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xingrui/PycharmProjects/pythonProject/All_Programs/Evaluation_xr/outputs/cif/reports/"/>
    </mc:Choice>
  </mc:AlternateContent>
  <xr:revisionPtr revIDLastSave="0" documentId="13_ncr:1_{F32CDB71-1C66-E149-B06C-EBA487AA2B5E}" xr6:coauthVersionLast="47" xr6:coauthVersionMax="47" xr10:uidLastSave="{00000000-0000-0000-0000-000000000000}"/>
  <bookViews>
    <workbookView xWindow="0" yWindow="600" windowWidth="26520" windowHeight="18980" xr2:uid="{00000000-000D-0000-FFFF-FFFF00000000}"/>
  </bookViews>
  <sheets>
    <sheet name="0_全景总榜单" sheetId="1" r:id="rId1"/>
    <sheet name="1_多维度排名" sheetId="2" r:id="rId2"/>
    <sheet name="1_专家纠偏模型排名" sheetId="3" r:id="rId3"/>
    <sheet name="1_L1专家纠偏排名" sheetId="4" r:id="rId4"/>
    <sheet name="1_专家评测榜单" sheetId="5" r:id="rId5"/>
    <sheet name="1_难度等级分析" sheetId="6" r:id="rId6"/>
    <sheet name="1_完全通过率ILA" sheetId="7" r:id="rId7"/>
    <sheet name="4_模型专家一致性" sheetId="8" r:id="rId8"/>
    <sheet name="4_模型与专家一致性排名" sheetId="9" r:id="rId9"/>
    <sheet name="4_模型专家排名对比" sheetId="10" r:id="rId10"/>
    <sheet name="4_模型排名一致性" sheetId="11" r:id="rId11"/>
    <sheet name="4_专家人机一致性反馈" sheetId="12" r:id="rId12"/>
    <sheet name="4_专家每题人机一致性" sheetId="13" r:id="rId13"/>
    <sheet name="4_参考回复质量" sheetId="14" r:id="rId14"/>
    <sheet name="4_每题参考回复得分" sheetId="15" r:id="rId15"/>
    <sheet name="4_专家参考回复质量" sheetId="16" r:id="rId16"/>
    <sheet name="4_专家题目区分度" sheetId="17" r:id="rId17"/>
    <sheet name="4_专家数据质量排名" sheetId="18" r:id="rId18"/>
    <sheet name="4_多批次评估两两一致性" sheetId="19" r:id="rId19"/>
    <sheet name="4_多批次评估可靠性排名" sheetId="20" r:id="rId20"/>
    <sheet name="4_各批次人机一致性" sheetId="21" r:id="rId21"/>
    <sheet name="5_价值题目TOP20" sheetId="22" r:id="rId22"/>
    <sheet name="6_题目完整分析" sheetId="23" r:id="rId23"/>
    <sheet name="6_L1高区分度题目统计" sheetId="24" r:id="rId24"/>
    <sheet name="8_典型案例" sheetId="25" r:id="rId25"/>
    <sheet name="0_厂商模型对照表" sheetId="26" r:id="rId26"/>
    <sheet name="1_厂商与L1分析" sheetId="27" r:id="rId27"/>
    <sheet name="指标定义说明" sheetId="28" r:id="rId28"/>
  </sheets>
  <definedNames>
    <definedName name="_xlnm._FilterDatabase" localSheetId="5" hidden="1">'1_难度等级分析'!$A$21:$I$63</definedName>
  </definedNames>
  <calcPr calcId="0"/>
</workbook>
</file>

<file path=xl/sharedStrings.xml><?xml version="1.0" encoding="utf-8"?>
<sst xmlns="http://schemas.openxmlformats.org/spreadsheetml/2006/main" count="10694" uniqueCount="1047">
  <si>
    <t>综合排名</t>
  </si>
  <si>
    <t>厂商</t>
  </si>
  <si>
    <t>模型名称</t>
  </si>
  <si>
    <t>Domestic</t>
  </si>
  <si>
    <t>Thinking</t>
  </si>
  <si>
    <t>主分数</t>
  </si>
  <si>
    <t>普通约束得分(CLA)</t>
  </si>
  <si>
    <t>严格完全通过率(ILA)</t>
  </si>
  <si>
    <t>公开数据均分</t>
  </si>
  <si>
    <t>核心自建均分</t>
  </si>
  <si>
    <t>公私域落差</t>
  </si>
  <si>
    <t>梯队评级</t>
  </si>
  <si>
    <t>Anthropic</t>
  </si>
  <si>
    <t>Claude 4.6 Opus Thinking</t>
  </si>
  <si>
    <t>国外</t>
  </si>
  <si>
    <t>深度思考</t>
  </si>
  <si>
    <t>9.25%</t>
  </si>
  <si>
    <t>👑 第一梯队</t>
  </si>
  <si>
    <t>Claude 4.5 Sonnet Thinking</t>
  </si>
  <si>
    <t>8.50%</t>
  </si>
  <si>
    <t>Google</t>
  </si>
  <si>
    <t>Gemini 3.1 Pro</t>
  </si>
  <si>
    <t>非深度思考</t>
  </si>
  <si>
    <t>10.25%</t>
  </si>
  <si>
    <t>月之暗面</t>
  </si>
  <si>
    <t>Kimi k2.5</t>
  </si>
  <si>
    <t>国内</t>
  </si>
  <si>
    <t>OpenAI</t>
  </si>
  <si>
    <t>GPT-5.2 Pro (2025-11-21)</t>
  </si>
  <si>
    <t>5.75%</t>
  </si>
  <si>
    <t>🚀 第二梯队</t>
  </si>
  <si>
    <t>字节跳动</t>
  </si>
  <si>
    <t>Doubao Seed 2.0 Pro</t>
  </si>
  <si>
    <t>9.75%</t>
  </si>
  <si>
    <t>深度求索</t>
  </si>
  <si>
    <t>DeepSeek V3.2 Thinking</t>
  </si>
  <si>
    <t>7.75%</t>
  </si>
  <si>
    <t>Kimi k2 Thinking</t>
  </si>
  <si>
    <t>6.50%</t>
  </si>
  <si>
    <t>Claude 4.5 Opus</t>
  </si>
  <si>
    <t>阿里巴巴</t>
  </si>
  <si>
    <t>Qwen 3 Max Thinking (2026-01-23)</t>
  </si>
  <si>
    <t>GPT-5.1</t>
  </si>
  <si>
    <t>6.75%</t>
  </si>
  <si>
    <t>Qwen 3 Max Thinking</t>
  </si>
  <si>
    <t>Gemini 3 Flash Preview</t>
  </si>
  <si>
    <t>⚔️ 第三梯队</t>
  </si>
  <si>
    <t>Gemini 3 Pro Preview</t>
  </si>
  <si>
    <t>5.50%</t>
  </si>
  <si>
    <t>GPT-5.2 (2025-12-11)</t>
  </si>
  <si>
    <t>5.25%</t>
  </si>
  <si>
    <t>智谱AI</t>
  </si>
  <si>
    <t>GLM-5</t>
  </si>
  <si>
    <t>8.00%</t>
  </si>
  <si>
    <t>qwen3.5-397b-a17b</t>
  </si>
  <si>
    <t>0.00%</t>
  </si>
  <si>
    <t>DeepSeek V3.2</t>
  </si>
  <si>
    <t>Doubao Seed 1.8 (251215)</t>
  </si>
  <si>
    <t>6.25%</t>
  </si>
  <si>
    <t>Qwen Plus Thinking (2025-12-01)</t>
  </si>
  <si>
    <t>Doubao Seed 1.6 Thinking (251015)</t>
  </si>
  <si>
    <t>6.00%</t>
  </si>
  <si>
    <t>GLM-4.7</t>
  </si>
  <si>
    <t>Qwen 3 Max</t>
  </si>
  <si>
    <t>7.50%</t>
  </si>
  <si>
    <t>xAI</t>
  </si>
  <si>
    <t>Grok 4 Fast Reasoning</t>
  </si>
  <si>
    <t>Qwen 3.5 Plus</t>
  </si>
  <si>
    <t>5.00%</t>
  </si>
  <si>
    <t>阶跃星辰</t>
  </si>
  <si>
    <t>Step 3.5 Flash</t>
  </si>
  <si>
    <t>7.00%</t>
  </si>
  <si>
    <t>qwen3.5-122b-a10b</t>
  </si>
  <si>
    <t>0.25%</t>
  </si>
  <si>
    <t>美团</t>
  </si>
  <si>
    <t>LongCat</t>
  </si>
  <si>
    <t>小米</t>
  </si>
  <si>
    <t>MiMo V2 Flash Thinking</t>
  </si>
  <si>
    <t>4.50%</t>
  </si>
  <si>
    <t>腾讯</t>
  </si>
  <si>
    <t>Hunyuan 2.0 Thinking (2025-11-09)</t>
  </si>
  <si>
    <t>⚠️ 第四梯队</t>
  </si>
  <si>
    <t>Hunyuan T1 (2025-08-22)</t>
  </si>
  <si>
    <t>Qwen Plus (2025-12-01)</t>
  </si>
  <si>
    <t>百度</t>
  </si>
  <si>
    <t>ERNIE 5.0</t>
  </si>
  <si>
    <t>GLM-4.6 Reasoning</t>
  </si>
  <si>
    <t>Kimi k2 (0905)</t>
  </si>
  <si>
    <t>稀宇科技</t>
  </si>
  <si>
    <t>MiniMax M2.1</t>
  </si>
  <si>
    <t>MiniMax M2.5</t>
  </si>
  <si>
    <t>4.75%</t>
  </si>
  <si>
    <t>MiMo V2 Flash</t>
  </si>
  <si>
    <t>qwen3.5-27b</t>
  </si>
  <si>
    <t>Grok 4.1</t>
  </si>
  <si>
    <t>4.25%</t>
  </si>
  <si>
    <t>MiniMax M2</t>
  </si>
  <si>
    <t>GLM-4.7 Flash</t>
  </si>
  <si>
    <t>3.50%</t>
  </si>
  <si>
    <t>【整体表现排名】</t>
  </si>
  <si>
    <t>排名</t>
  </si>
  <si>
    <t>模型</t>
  </si>
  <si>
    <t>评测数量</t>
  </si>
  <si>
    <t>平均分</t>
  </si>
  <si>
    <t>原均分(CLA)</t>
  </si>
  <si>
    <t>标准差</t>
  </si>
  <si>
    <t>最高分</t>
  </si>
  <si>
    <t>最低分</t>
  </si>
  <si>
    <t>中位数</t>
  </si>
  <si>
    <t>&gt;=90分数量</t>
  </si>
  <si>
    <t>&gt;=80分数量</t>
  </si>
  <si>
    <t>&gt;=70分数量</t>
  </si>
  <si>
    <t>&gt;=60分数量</t>
  </si>
  <si>
    <t>cladue-opus-4-6-thinking</t>
  </si>
  <si>
    <t>Claude-Sonnet-4.5-Thinking</t>
  </si>
  <si>
    <t>kimi-k2.5</t>
  </si>
  <si>
    <t>Claude-Opus-4.5</t>
  </si>
  <si>
    <t>GPT-5.2-pro-2025-21-11</t>
  </si>
  <si>
    <t>gemini-3-pro-preview</t>
  </si>
  <si>
    <t>gemini-3.1-pro</t>
  </si>
  <si>
    <t>kimi-k2-thinking</t>
  </si>
  <si>
    <t>doubao-seed-2.0-pro</t>
  </si>
  <si>
    <t>qwen-3-max-thinking</t>
  </si>
  <si>
    <t>DeepSeek-V3.2-Thinking</t>
  </si>
  <si>
    <t>Gemini-3-Flash-preview</t>
  </si>
  <si>
    <t>gpt-5.1</t>
  </si>
  <si>
    <t>GPT-5.2-2025-12-11</t>
  </si>
  <si>
    <t>glm-5</t>
  </si>
  <si>
    <t>Qwen3-Max-Thinking</t>
  </si>
  <si>
    <t>Qwen-Plus-Think-20251201</t>
  </si>
  <si>
    <t>qwen3.5-plus</t>
  </si>
  <si>
    <t>doubao-seed-1-8-251215</t>
  </si>
  <si>
    <t>DeepSeek-V3.2</t>
  </si>
  <si>
    <t>Doubao-seed-1.6-Thinking-251015</t>
  </si>
  <si>
    <t>Grok-4-Fast-Reasoning</t>
  </si>
  <si>
    <t>GLM-4.6（Reasoning）</t>
  </si>
  <si>
    <t>Hunyuan-2.0-Thinking-20251109</t>
  </si>
  <si>
    <t>Qwen-Plus-2025-12-01</t>
  </si>
  <si>
    <t>step-3.5-flash</t>
  </si>
  <si>
    <t>Kimi-K2-0905</t>
  </si>
  <si>
    <t>Qwen3-Max</t>
  </si>
  <si>
    <t>MiMo-V2-Flash-Think</t>
  </si>
  <si>
    <t>Hunyuan-T1-20250822</t>
  </si>
  <si>
    <t>erine5.0</t>
  </si>
  <si>
    <t>minimax-m2.1</t>
  </si>
  <si>
    <t>MiMo-V2-Flash</t>
  </si>
  <si>
    <t>minimax-m2.5</t>
  </si>
  <si>
    <t>Grok-4.1</t>
  </si>
  <si>
    <t>MiniMax-M2</t>
  </si>
  <si>
    <t>GLM-4.7-flash</t>
  </si>
  <si>
    <t>【自建数据排名】</t>
  </si>
  <si>
    <t>【公开数据排名】</t>
  </si>
  <si>
    <t>【L1维度排名】</t>
  </si>
  <si>
    <t>文本处理</t>
  </si>
  <si>
    <t>文本生成</t>
  </si>
  <si>
    <t>角色扮演</t>
  </si>
  <si>
    <t>语言理解</t>
  </si>
  <si>
    <t>逻辑推理</t>
  </si>
  <si>
    <t>问答</t>
  </si>
  <si>
    <t>【L2维度排名（TOP30）】</t>
  </si>
  <si>
    <t>事实问答</t>
  </si>
  <si>
    <t>任务角色扮演</t>
  </si>
  <si>
    <t>信息结构化</t>
  </si>
  <si>
    <t>写作</t>
  </si>
  <si>
    <t>分类标记</t>
  </si>
  <si>
    <t>基础语言理解</t>
  </si>
  <si>
    <t>娱乐角色扮演</t>
  </si>
  <si>
    <t>常识推理</t>
  </si>
  <si>
    <t>开放问答</t>
  </si>
  <si>
    <t>数据合成</t>
  </si>
  <si>
    <t>数理推理</t>
  </si>
  <si>
    <t>文字推理</t>
  </si>
  <si>
    <t>文本重述</t>
  </si>
  <si>
    <t>知识推理</t>
  </si>
  <si>
    <t>翻译</t>
  </si>
  <si>
    <t>通用角色扮演</t>
  </si>
  <si>
    <t>高阶语言理解</t>
  </si>
  <si>
    <t>【L3维度排名（TOP30）】</t>
  </si>
  <si>
    <t>专业写作</t>
  </si>
  <si>
    <t>中外翻译</t>
  </si>
  <si>
    <t>信息抽取</t>
  </si>
  <si>
    <t>关系推理</t>
  </si>
  <si>
    <t>创意写作</t>
  </si>
  <si>
    <t>字词句理解</t>
  </si>
  <si>
    <t>实用写作</t>
  </si>
  <si>
    <t>弱智吧</t>
  </si>
  <si>
    <t>总结摘要</t>
  </si>
  <si>
    <t>情感识别</t>
  </si>
  <si>
    <t>成语接龙</t>
  </si>
  <si>
    <t>指代消解</t>
  </si>
  <si>
    <t>推荐建议</t>
  </si>
  <si>
    <t>改写润色</t>
  </si>
  <si>
    <t>数据构造</t>
  </si>
  <si>
    <t>标签分类</t>
  </si>
  <si>
    <t>歧义消解</t>
  </si>
  <si>
    <t>汉字理解</t>
  </si>
  <si>
    <t>汉汉翻译</t>
  </si>
  <si>
    <t>编辑校对</t>
  </si>
  <si>
    <t>评价观点</t>
  </si>
  <si>
    <t>评估打分</t>
  </si>
  <si>
    <t>诗词理解</t>
  </si>
  <si>
    <t>语篇理解</t>
  </si>
  <si>
    <t>【Source维度排名】</t>
  </si>
  <si>
    <t>H</t>
  </si>
  <si>
    <t>HM</t>
  </si>
  <si>
    <t>M</t>
  </si>
  <si>
    <t>R</t>
  </si>
  <si>
    <t>nlp_cif</t>
  </si>
  <si>
    <t>nlp_firefly</t>
  </si>
  <si>
    <t>nlp_others</t>
  </si>
  <si>
    <t>to_b</t>
  </si>
  <si>
    <t>【难度等级排名】</t>
  </si>
  <si>
    <t>C级</t>
  </si>
  <si>
    <t>B级</t>
  </si>
  <si>
    <t>A级</t>
  </si>
  <si>
    <t>D级</t>
  </si>
  <si>
    <t>S级</t>
  </si>
  <si>
    <t>【显著性检验】</t>
  </si>
  <si>
    <t>检验类型</t>
  </si>
  <si>
    <t>统计量</t>
  </si>
  <si>
    <t>p值</t>
  </si>
  <si>
    <t>显著性</t>
  </si>
  <si>
    <t>效应量_d</t>
  </si>
  <si>
    <t>模型间整体差异（ANOVA）</t>
  </si>
  <si>
    <t>显著</t>
  </si>
  <si>
    <t>-</t>
  </si>
  <si>
    <t>Claude-Opus-4.5 vs Claude-Sonnet-4.5-Th</t>
  </si>
  <si>
    <t>Claude-Opus-4.5 vs DeepSeek-V3.2</t>
  </si>
  <si>
    <t>Claude-Opus-4.5 vs DeepSeek-V3.2-Thinki</t>
  </si>
  <si>
    <t>不显著</t>
  </si>
  <si>
    <t>Claude-Opus-4.5 vs Doubao-seed-1.6-Thin</t>
  </si>
  <si>
    <t>Claude-Sonnet-4.5-Th vs DeepSeek-V3.2</t>
  </si>
  <si>
    <t>Claude-Sonnet-4.5-Th vs DeepSeek-V3.2-Thinki</t>
  </si>
  <si>
    <t>Claude-Sonnet-4.5-Th vs Doubao-seed-1.6-Thin</t>
  </si>
  <si>
    <t>DeepSeek-V3.2 vs DeepSeek-V3.2-Thinki</t>
  </si>
  <si>
    <t>DeepSeek-V3.2 vs Doubao-seed-1.6-Thin</t>
  </si>
  <si>
    <t>DeepSeek-V3.2-Thinki vs Doubao-seed-1.6-Thin</t>
  </si>
  <si>
    <t>纠偏后均分</t>
  </si>
  <si>
    <t>原始均分</t>
  </si>
  <si>
    <t>差异</t>
  </si>
  <si>
    <t>专家题目数</t>
  </si>
  <si>
    <t>总题目数</t>
  </si>
  <si>
    <t>专家覆盖率</t>
  </si>
  <si>
    <t>原始排名</t>
  </si>
  <si>
    <t>排名变化</t>
  </si>
  <si>
    <t>38/387 (9.8%)</t>
  </si>
  <si>
    <t>0/400 (0.0%)</t>
  </si>
  <si>
    <t>41/400 (10.2%)</t>
  </si>
  <si>
    <t>25/282 (8.9%)</t>
  </si>
  <si>
    <t>37/354 (10.5%)</t>
  </si>
  <si>
    <t>42/399 (10.5%)</t>
  </si>
  <si>
    <t>35/373 (9.4%)</t>
  </si>
  <si>
    <t>34/380 (8.9%)</t>
  </si>
  <si>
    <t>37/399 (9.3%)</t>
  </si>
  <si>
    <t>40/389 (10.3%)</t>
  </si>
  <si>
    <t>40/400 (10.0%)</t>
  </si>
  <si>
    <t>0/399 (0.0%)</t>
  </si>
  <si>
    <t>34/369 (9.2%)</t>
  </si>
  <si>
    <t>40/379 (10.6%)</t>
  </si>
  <si>
    <t>32/385 (8.3%)</t>
  </si>
  <si>
    <t>34/395 (8.6%)</t>
  </si>
  <si>
    <t>35/400 (8.8%)</t>
  </si>
  <si>
    <t>35/390 (9.0%)</t>
  </si>
  <si>
    <t>36/400 (9.0%)</t>
  </si>
  <si>
    <t>34/382 (8.9%)</t>
  </si>
  <si>
    <t>26/400 (6.5%)</t>
  </si>
  <si>
    <t>34/394 (8.6%)</t>
  </si>
  <si>
    <t>34/400 (8.5%)</t>
  </si>
  <si>
    <t>33/396 (8.3%)</t>
  </si>
  <si>
    <t>34/390 (8.7%)</t>
  </si>
  <si>
    <t>33/398 (8.3%)</t>
  </si>
  <si>
    <t>33/400 (8.2%)</t>
  </si>
  <si>
    <t>33/393 (8.4%)</t>
  </si>
  <si>
    <t>39/400 (9.8%)</t>
  </si>
  <si>
    <t>37/396 (9.3%)</t>
  </si>
  <si>
    <t>【文本处理】</t>
  </si>
  <si>
    <t>10/167 (6.0%)</t>
  </si>
  <si>
    <t>10/155 (6.5%)</t>
  </si>
  <si>
    <t>0/174 (0.0%)</t>
  </si>
  <si>
    <t>11/174 (6.3%)</t>
  </si>
  <si>
    <t>10/135 (7.4%)</t>
  </si>
  <si>
    <t>9/160 (5.6%)</t>
  </si>
  <si>
    <t>13/173 (7.5%)</t>
  </si>
  <si>
    <t>8/170 (4.7%)</t>
  </si>
  <si>
    <t>9/165 (5.5%)</t>
  </si>
  <si>
    <t>9/173 (5.2%)</t>
  </si>
  <si>
    <t>9/170 (5.3%)</t>
  </si>
  <si>
    <t>7/171 (4.1%)</t>
  </si>
  <si>
    <t>11/167 (6.6%)</t>
  </si>
  <si>
    <t>7/170 (4.1%)</t>
  </si>
  <si>
    <t>12/171 (7.0%)</t>
  </si>
  <si>
    <t>8/174 (4.6%)</t>
  </si>
  <si>
    <t>10/174 (5.7%)</t>
  </si>
  <si>
    <t>6/174 (3.4%)</t>
  </si>
  <si>
    <t>9/169 (5.3%)</t>
  </si>
  <si>
    <t>9/174 (5.2%)</t>
  </si>
  <si>
    <t>8/173 (4.6%)</t>
  </si>
  <si>
    <t>10/173 (5.8%)</t>
  </si>
  <si>
    <t>【文本生成】</t>
  </si>
  <si>
    <t>0/66 (0.0%)</t>
  </si>
  <si>
    <t>3/64 (4.7%)</t>
  </si>
  <si>
    <t>3/66 (4.5%)</t>
  </si>
  <si>
    <t>1/42 (2.4%)</t>
  </si>
  <si>
    <t>4/61 (6.6%)</t>
  </si>
  <si>
    <t>1/61 (1.6%)</t>
  </si>
  <si>
    <t>3/65 (4.6%)</t>
  </si>
  <si>
    <t>3/63 (4.8%)</t>
  </si>
  <si>
    <t>2/61 (3.3%)</t>
  </si>
  <si>
    <t>3/62 (4.8%)</t>
  </si>
  <si>
    <t>2/66 (3.0%)</t>
  </si>
  <si>
    <t>3/60 (5.0%)</t>
  </si>
  <si>
    <t>2/62 (3.2%)</t>
  </si>
  <si>
    <t>3/61 (4.9%)</t>
  </si>
  <si>
    <t>【角色扮演】</t>
  </si>
  <si>
    <t>1/15 (6.7%)</t>
  </si>
  <si>
    <t>0/15 (0.0%)</t>
  </si>
  <si>
    <t>0/14 (0.0%)</t>
  </si>
  <si>
    <t>1/10 (10.0%)</t>
  </si>
  <si>
    <t>1/11 (9.1%)</t>
  </si>
  <si>
    <t>1/14 (7.1%)</t>
  </si>
  <si>
    <t>0/12 (0.0%)</t>
  </si>
  <si>
    <t>【语言理解】</t>
  </si>
  <si>
    <t>0/81 (0.0%)</t>
  </si>
  <si>
    <t>15/79 (19.0%)</t>
  </si>
  <si>
    <t>15/77 (19.5%)</t>
  </si>
  <si>
    <t>16/81 (19.8%)</t>
  </si>
  <si>
    <t>4/49 (8.2%)</t>
  </si>
  <si>
    <t>13/71 (18.3%)</t>
  </si>
  <si>
    <t>15/81 (18.5%)</t>
  </si>
  <si>
    <t>13/73 (17.8%)</t>
  </si>
  <si>
    <t>14/75 (18.7%)</t>
  </si>
  <si>
    <t>14/71 (19.7%)</t>
  </si>
  <si>
    <t>15/76 (19.7%)</t>
  </si>
  <si>
    <t>15/80 (18.8%)</t>
  </si>
  <si>
    <t>12/76 (15.8%)</t>
  </si>
  <si>
    <t>14/78 (17.9%)</t>
  </si>
  <si>
    <t>13/78 (16.7%)</t>
  </si>
  <si>
    <t>8/81 (9.9%)</t>
  </si>
  <si>
    <t>13/81 (16.0%)</t>
  </si>
  <si>
    <t>13/79 (16.5%)</t>
  </si>
  <si>
    <t>14/81 (17.3%)</t>
  </si>
  <si>
    <t>12/80 (15.0%)</t>
  </si>
  <si>
    <t>12/79 (15.2%)</t>
  </si>
  <si>
    <t>12/81 (14.8%)</t>
  </si>
  <si>
    <t>14/79 (17.7%)</t>
  </si>
  <si>
    <t>【逻辑推理】</t>
  </si>
  <si>
    <t>7/27 (25.9%)</t>
  </si>
  <si>
    <t>8/33 (24.2%)</t>
  </si>
  <si>
    <t>7/23 (30.4%)</t>
  </si>
  <si>
    <t>7/29 (24.1%)</t>
  </si>
  <si>
    <t>7/32 (21.9%)</t>
  </si>
  <si>
    <t>0/33 (0.0%)</t>
  </si>
  <si>
    <t>7/33 (21.2%)</t>
  </si>
  <si>
    <t>7/31 (22.6%)</t>
  </si>
  <si>
    <t>7/30 (23.3%)</t>
  </si>
  <si>
    <t>【问答】</t>
  </si>
  <si>
    <t>0/30 (0.0%)</t>
  </si>
  <si>
    <t>1/27 (3.7%)</t>
  </si>
  <si>
    <t>1/28 (3.6%)</t>
  </si>
  <si>
    <t>1/30 (3.3%)</t>
  </si>
  <si>
    <t>1/22 (4.5%)</t>
  </si>
  <si>
    <t>1/29 (3.4%)</t>
  </si>
  <si>
    <t>专家题数量</t>
  </si>
  <si>
    <t>专家均分</t>
  </si>
  <si>
    <t>专家标准差</t>
  </si>
  <si>
    <t>模型均分(专家题上)</t>
  </si>
  <si>
    <t>【source八值×难度等级 题目分布】列=source，行=难度等级，单元格=题目数</t>
  </si>
  <si>
    <t>难度等级</t>
  </si>
  <si>
    <t>难度分均值</t>
  </si>
  <si>
    <t>合计</t>
  </si>
  <si>
    <t>【source八值×难度等级 难度均分】列=source，行=难度等级，单元格=对应题目类型的difficulty_score均值</t>
  </si>
  <si>
    <t>【各模型×难度等级 得分及分差】分差=易题均分-难题均分，反映模型在难题上的下滑幅度</t>
  </si>
  <si>
    <t>C级均分</t>
  </si>
  <si>
    <t>B级均分</t>
  </si>
  <si>
    <t>A级均分</t>
  </si>
  <si>
    <t>D级均分</t>
  </si>
  <si>
    <t>S级均分</t>
  </si>
  <si>
    <t>分差(易-难)</t>
  </si>
  <si>
    <t>【整体 ILA】各模型完全通过率（全部检查点 PASS 的题目占比）</t>
  </si>
  <si>
    <t>完全通过数</t>
  </si>
  <si>
    <t>评测数</t>
  </si>
  <si>
    <t>完全通过率(%)</t>
  </si>
  <si>
    <t>【D1–D5 各维度 ILA 通过率】该维度下全部检查点 PASS 的比例，便于分析模型在哪些维度易出问题</t>
  </si>
  <si>
    <t>D1_ILA率(%)</t>
  </si>
  <si>
    <t>D2_ILA率(%)</t>
  </si>
  <si>
    <t>D3_ILA率(%)</t>
  </si>
  <si>
    <t>D4_ILA率(%)</t>
  </si>
  <si>
    <t>D5_ILA率(%)</t>
  </si>
  <si>
    <t>对比维度</t>
  </si>
  <si>
    <t>样本量</t>
  </si>
  <si>
    <t>题目数</t>
  </si>
  <si>
    <t>模型数</t>
  </si>
  <si>
    <t>皮尔逊_r</t>
  </si>
  <si>
    <t>斯皮尔曼_ρ</t>
  </si>
  <si>
    <t>ICC(2,1)</t>
  </si>
  <si>
    <t>MAE</t>
  </si>
  <si>
    <t>RMSE</t>
  </si>
  <si>
    <t>归一化MAE</t>
  </si>
  <si>
    <t>整体</t>
  </si>
  <si>
    <t>与专家一致性排名</t>
  </si>
  <si>
    <t>准确率(%)</t>
  </si>
  <si>
    <t>容差准确率_±0.5分(%)</t>
  </si>
  <si>
    <t>模型均分</t>
  </si>
  <si>
    <t>均分差</t>
  </si>
  <si>
    <t>模型排名</t>
  </si>
  <si>
    <t>专家排名</t>
  </si>
  <si>
    <t>排名偏差</t>
  </si>
  <si>
    <t>分析维度</t>
  </si>
  <si>
    <t>模型数量</t>
  </si>
  <si>
    <t>排名一致性_斯皮尔曼</t>
  </si>
  <si>
    <t>完全一致模型数</t>
  </si>
  <si>
    <t>完全一致比例</t>
  </si>
  <si>
    <t>平均绝对偏差</t>
  </si>
  <si>
    <t>最大偏差</t>
  </si>
  <si>
    <t>整体排名</t>
  </si>
  <si>
    <t>人机一致性排名</t>
  </si>
  <si>
    <t>专家</t>
  </si>
  <si>
    <t>评估题目数</t>
  </si>
  <si>
    <t>专家评估数</t>
  </si>
  <si>
    <t>有效人机对数</t>
  </si>
  <si>
    <t>每题人机一致性_斯皮尔曼均值</t>
  </si>
  <si>
    <t>综合人机一致性_斯皮尔曼</t>
  </si>
  <si>
    <t>综合人机一致性_ICC</t>
  </si>
  <si>
    <t>综合人机一致性_MAE</t>
  </si>
  <si>
    <t>宋思旭</t>
  </si>
  <si>
    <t>杨华-星蕤</t>
  </si>
  <si>
    <t>姜禹丞</t>
  </si>
  <si>
    <t>毛星文</t>
  </si>
  <si>
    <t>folysssy</t>
  </si>
  <si>
    <t>罗雨欣</t>
  </si>
  <si>
    <t>N/A</t>
  </si>
  <si>
    <t>qid</t>
  </si>
  <si>
    <t>共同模型数</t>
  </si>
  <si>
    <t>人机一致性_斯皮尔曼</t>
  </si>
  <si>
    <t>人机一致性_ICC</t>
  </si>
  <si>
    <t>199</t>
  </si>
  <si>
    <t>200</t>
  </si>
  <si>
    <t>202</t>
  </si>
  <si>
    <t>207</t>
  </si>
  <si>
    <t>216</t>
  </si>
  <si>
    <t>227</t>
  </si>
  <si>
    <t>229</t>
  </si>
  <si>
    <t>235</t>
  </si>
  <si>
    <t>237</t>
  </si>
  <si>
    <t>301</t>
  </si>
  <si>
    <t>303</t>
  </si>
  <si>
    <t>304</t>
  </si>
  <si>
    <t>305</t>
  </si>
  <si>
    <t>306</t>
  </si>
  <si>
    <t>313</t>
  </si>
  <si>
    <t>314</t>
  </si>
  <si>
    <t>316</t>
  </si>
  <si>
    <t>317</t>
  </si>
  <si>
    <t>318</t>
  </si>
  <si>
    <t>319</t>
  </si>
  <si>
    <t>359</t>
  </si>
  <si>
    <t>368</t>
  </si>
  <si>
    <t>390</t>
  </si>
  <si>
    <t>391</t>
  </si>
  <si>
    <t>397</t>
  </si>
  <si>
    <t>398</t>
  </si>
  <si>
    <t>399</t>
  </si>
  <si>
    <t>400</t>
  </si>
  <si>
    <t>210</t>
  </si>
  <si>
    <t>221</t>
  </si>
  <si>
    <t>230</t>
  </si>
  <si>
    <t>392</t>
  </si>
  <si>
    <t>218</t>
  </si>
  <si>
    <t>274</t>
  </si>
  <si>
    <t>277</t>
  </si>
  <si>
    <t>389</t>
  </si>
  <si>
    <t>393</t>
  </si>
  <si>
    <t>251</t>
  </si>
  <si>
    <t>259</t>
  </si>
  <si>
    <t>260</t>
  </si>
  <si>
    <t>266</t>
  </si>
  <si>
    <t>375</t>
  </si>
  <si>
    <t>376</t>
  </si>
  <si>
    <t>377</t>
  </si>
  <si>
    <t>378</t>
  </si>
  <si>
    <t>379</t>
  </si>
  <si>
    <t>ref数量</t>
  </si>
  <si>
    <t>ref均分</t>
  </si>
  <si>
    <t>ref满分数</t>
  </si>
  <si>
    <t>ref满分率(%)</t>
  </si>
  <si>
    <t>ref数</t>
  </si>
  <si>
    <t>ref满分</t>
  </si>
  <si>
    <t>1</t>
  </si>
  <si>
    <t>10</t>
  </si>
  <si>
    <t>100</t>
  </si>
  <si>
    <t>101</t>
  </si>
  <si>
    <t>102</t>
  </si>
  <si>
    <t>103</t>
  </si>
  <si>
    <t>104</t>
  </si>
  <si>
    <t>105</t>
  </si>
  <si>
    <t>106</t>
  </si>
  <si>
    <t>107</t>
  </si>
  <si>
    <t>108</t>
  </si>
  <si>
    <t>109</t>
  </si>
  <si>
    <t>11</t>
  </si>
  <si>
    <t>110</t>
  </si>
  <si>
    <t>111</t>
  </si>
  <si>
    <t>112</t>
  </si>
  <si>
    <t>113</t>
  </si>
  <si>
    <t>114</t>
  </si>
  <si>
    <t>115</t>
  </si>
  <si>
    <t>116</t>
  </si>
  <si>
    <t>117</t>
  </si>
  <si>
    <t>118</t>
  </si>
  <si>
    <t>119</t>
  </si>
  <si>
    <t>12</t>
  </si>
  <si>
    <t>120</t>
  </si>
  <si>
    <t>121</t>
  </si>
  <si>
    <t>122</t>
  </si>
  <si>
    <t>123</t>
  </si>
  <si>
    <t>124</t>
  </si>
  <si>
    <t>125</t>
  </si>
  <si>
    <t>126</t>
  </si>
  <si>
    <t>127</t>
  </si>
  <si>
    <t>128</t>
  </si>
  <si>
    <t>129</t>
  </si>
  <si>
    <t>13</t>
  </si>
  <si>
    <t>130</t>
  </si>
  <si>
    <t>131</t>
  </si>
  <si>
    <t>132</t>
  </si>
  <si>
    <t>133</t>
  </si>
  <si>
    <t>134</t>
  </si>
  <si>
    <t>135</t>
  </si>
  <si>
    <t>136</t>
  </si>
  <si>
    <t>137</t>
  </si>
  <si>
    <t>138</t>
  </si>
  <si>
    <t>139</t>
  </si>
  <si>
    <t>14</t>
  </si>
  <si>
    <t>140</t>
  </si>
  <si>
    <t>141</t>
  </si>
  <si>
    <t>142</t>
  </si>
  <si>
    <t>143</t>
  </si>
  <si>
    <t>144</t>
  </si>
  <si>
    <t>145</t>
  </si>
  <si>
    <t>146</t>
  </si>
  <si>
    <t>147</t>
  </si>
  <si>
    <t>148</t>
  </si>
  <si>
    <t>149</t>
  </si>
  <si>
    <t>15</t>
  </si>
  <si>
    <t>150</t>
  </si>
  <si>
    <t>151</t>
  </si>
  <si>
    <t>152</t>
  </si>
  <si>
    <t>153</t>
  </si>
  <si>
    <t>154</t>
  </si>
  <si>
    <t>155</t>
  </si>
  <si>
    <t>156</t>
  </si>
  <si>
    <t>157</t>
  </si>
  <si>
    <t>158</t>
  </si>
  <si>
    <t>159</t>
  </si>
  <si>
    <t>16</t>
  </si>
  <si>
    <t>160</t>
  </si>
  <si>
    <t>161</t>
  </si>
  <si>
    <t>162</t>
  </si>
  <si>
    <t>163</t>
  </si>
  <si>
    <t>164</t>
  </si>
  <si>
    <t>165</t>
  </si>
  <si>
    <t>166</t>
  </si>
  <si>
    <t>167</t>
  </si>
  <si>
    <t>168</t>
  </si>
  <si>
    <t>169</t>
  </si>
  <si>
    <t>17</t>
  </si>
  <si>
    <t>170</t>
  </si>
  <si>
    <t>171</t>
  </si>
  <si>
    <t>172</t>
  </si>
  <si>
    <t>173</t>
  </si>
  <si>
    <t>174</t>
  </si>
  <si>
    <t>175</t>
  </si>
  <si>
    <t>176</t>
  </si>
  <si>
    <t>177</t>
  </si>
  <si>
    <t>178</t>
  </si>
  <si>
    <t>179</t>
  </si>
  <si>
    <t>18</t>
  </si>
  <si>
    <t>180</t>
  </si>
  <si>
    <t>181</t>
  </si>
  <si>
    <t>182</t>
  </si>
  <si>
    <t>183</t>
  </si>
  <si>
    <t>184</t>
  </si>
  <si>
    <t>185</t>
  </si>
  <si>
    <t>186</t>
  </si>
  <si>
    <t>187</t>
  </si>
  <si>
    <t>188</t>
  </si>
  <si>
    <t>189</t>
  </si>
  <si>
    <t>19</t>
  </si>
  <si>
    <t>190</t>
  </si>
  <si>
    <t>191</t>
  </si>
  <si>
    <t>192</t>
  </si>
  <si>
    <t>193</t>
  </si>
  <si>
    <t>194</t>
  </si>
  <si>
    <t>195</t>
  </si>
  <si>
    <t>196</t>
  </si>
  <si>
    <t>197</t>
  </si>
  <si>
    <t>198</t>
  </si>
  <si>
    <t>2</t>
  </si>
  <si>
    <t>20</t>
  </si>
  <si>
    <t>201</t>
  </si>
  <si>
    <t>203</t>
  </si>
  <si>
    <t>204</t>
  </si>
  <si>
    <t>205</t>
  </si>
  <si>
    <t>206</t>
  </si>
  <si>
    <t>208</t>
  </si>
  <si>
    <t>209</t>
  </si>
  <si>
    <t>21</t>
  </si>
  <si>
    <t>211</t>
  </si>
  <si>
    <t>212</t>
  </si>
  <si>
    <t>213</t>
  </si>
  <si>
    <t>214</t>
  </si>
  <si>
    <t>215</t>
  </si>
  <si>
    <t>217</t>
  </si>
  <si>
    <t>219</t>
  </si>
  <si>
    <t>22</t>
  </si>
  <si>
    <t>220</t>
  </si>
  <si>
    <t>222</t>
  </si>
  <si>
    <t>223</t>
  </si>
  <si>
    <t>224</t>
  </si>
  <si>
    <t>225</t>
  </si>
  <si>
    <t>226</t>
  </si>
  <si>
    <t>228</t>
  </si>
  <si>
    <t>23</t>
  </si>
  <si>
    <t>231</t>
  </si>
  <si>
    <t>232</t>
  </si>
  <si>
    <t>233</t>
  </si>
  <si>
    <t>234</t>
  </si>
  <si>
    <t>236</t>
  </si>
  <si>
    <t>238</t>
  </si>
  <si>
    <t>239</t>
  </si>
  <si>
    <t>24</t>
  </si>
  <si>
    <t>240</t>
  </si>
  <si>
    <t>241</t>
  </si>
  <si>
    <t>242</t>
  </si>
  <si>
    <t>243</t>
  </si>
  <si>
    <t>244</t>
  </si>
  <si>
    <t>245</t>
  </si>
  <si>
    <t>246</t>
  </si>
  <si>
    <t>247</t>
  </si>
  <si>
    <t>248</t>
  </si>
  <si>
    <t>249</t>
  </si>
  <si>
    <t>25</t>
  </si>
  <si>
    <t>250</t>
  </si>
  <si>
    <t>252</t>
  </si>
  <si>
    <t>253</t>
  </si>
  <si>
    <t>254</t>
  </si>
  <si>
    <t>255</t>
  </si>
  <si>
    <t>256</t>
  </si>
  <si>
    <t>257</t>
  </si>
  <si>
    <t>258</t>
  </si>
  <si>
    <t>26</t>
  </si>
  <si>
    <t>261</t>
  </si>
  <si>
    <t>262</t>
  </si>
  <si>
    <t>263</t>
  </si>
  <si>
    <t>264</t>
  </si>
  <si>
    <t>265</t>
  </si>
  <si>
    <t>267</t>
  </si>
  <si>
    <t>268</t>
  </si>
  <si>
    <t>269</t>
  </si>
  <si>
    <t>27</t>
  </si>
  <si>
    <t>270</t>
  </si>
  <si>
    <t>271</t>
  </si>
  <si>
    <t>272</t>
  </si>
  <si>
    <t>273</t>
  </si>
  <si>
    <t>275</t>
  </si>
  <si>
    <t>276</t>
  </si>
  <si>
    <t>278</t>
  </si>
  <si>
    <t>279</t>
  </si>
  <si>
    <t>28</t>
  </si>
  <si>
    <t>280</t>
  </si>
  <si>
    <t>281</t>
  </si>
  <si>
    <t>282</t>
  </si>
  <si>
    <t>283</t>
  </si>
  <si>
    <t>284</t>
  </si>
  <si>
    <t>285</t>
  </si>
  <si>
    <t>286</t>
  </si>
  <si>
    <t>287</t>
  </si>
  <si>
    <t>288</t>
  </si>
  <si>
    <t>289</t>
  </si>
  <si>
    <t>29</t>
  </si>
  <si>
    <t>290</t>
  </si>
  <si>
    <t>291</t>
  </si>
  <si>
    <t>292</t>
  </si>
  <si>
    <t>293</t>
  </si>
  <si>
    <t>294</t>
  </si>
  <si>
    <t>295</t>
  </si>
  <si>
    <t>296</t>
  </si>
  <si>
    <t>297</t>
  </si>
  <si>
    <t>298</t>
  </si>
  <si>
    <t>299</t>
  </si>
  <si>
    <t>3</t>
  </si>
  <si>
    <t>30</t>
  </si>
  <si>
    <t>300</t>
  </si>
  <si>
    <t>302</t>
  </si>
  <si>
    <t>307</t>
  </si>
  <si>
    <t>308</t>
  </si>
  <si>
    <t>309</t>
  </si>
  <si>
    <t>31</t>
  </si>
  <si>
    <t>310</t>
  </si>
  <si>
    <t>311</t>
  </si>
  <si>
    <t>312</t>
  </si>
  <si>
    <t>315</t>
  </si>
  <si>
    <t>32</t>
  </si>
  <si>
    <t>320</t>
  </si>
  <si>
    <t>321</t>
  </si>
  <si>
    <t>322</t>
  </si>
  <si>
    <t>323</t>
  </si>
  <si>
    <t>324</t>
  </si>
  <si>
    <t>325</t>
  </si>
  <si>
    <t>326</t>
  </si>
  <si>
    <t>327</t>
  </si>
  <si>
    <t>328</t>
  </si>
  <si>
    <t>329</t>
  </si>
  <si>
    <t>33</t>
  </si>
  <si>
    <t>330</t>
  </si>
  <si>
    <t>331</t>
  </si>
  <si>
    <t>332</t>
  </si>
  <si>
    <t>333</t>
  </si>
  <si>
    <t>334</t>
  </si>
  <si>
    <t>335</t>
  </si>
  <si>
    <t>336</t>
  </si>
  <si>
    <t>337</t>
  </si>
  <si>
    <t>338</t>
  </si>
  <si>
    <t>339</t>
  </si>
  <si>
    <t>34</t>
  </si>
  <si>
    <t>340</t>
  </si>
  <si>
    <t>341</t>
  </si>
  <si>
    <t>342</t>
  </si>
  <si>
    <t>343</t>
  </si>
  <si>
    <t>344</t>
  </si>
  <si>
    <t>345</t>
  </si>
  <si>
    <t>346</t>
  </si>
  <si>
    <t>347</t>
  </si>
  <si>
    <t>348</t>
  </si>
  <si>
    <t>349</t>
  </si>
  <si>
    <t>35</t>
  </si>
  <si>
    <t>350</t>
  </si>
  <si>
    <t>351</t>
  </si>
  <si>
    <t>352</t>
  </si>
  <si>
    <t>353</t>
  </si>
  <si>
    <t>354</t>
  </si>
  <si>
    <t>355</t>
  </si>
  <si>
    <t>356</t>
  </si>
  <si>
    <t>357</t>
  </si>
  <si>
    <t>358</t>
  </si>
  <si>
    <t>36</t>
  </si>
  <si>
    <t>360</t>
  </si>
  <si>
    <t>361</t>
  </si>
  <si>
    <t>362</t>
  </si>
  <si>
    <t>363</t>
  </si>
  <si>
    <t>364</t>
  </si>
  <si>
    <t>365</t>
  </si>
  <si>
    <t>366</t>
  </si>
  <si>
    <t>367</t>
  </si>
  <si>
    <t>369</t>
  </si>
  <si>
    <t>37</t>
  </si>
  <si>
    <t>370</t>
  </si>
  <si>
    <t>371</t>
  </si>
  <si>
    <t>372</t>
  </si>
  <si>
    <t>373</t>
  </si>
  <si>
    <t>374</t>
  </si>
  <si>
    <t>38</t>
  </si>
  <si>
    <t>380</t>
  </si>
  <si>
    <t>381</t>
  </si>
  <si>
    <t>382</t>
  </si>
  <si>
    <t>383</t>
  </si>
  <si>
    <t>384</t>
  </si>
  <si>
    <t>385</t>
  </si>
  <si>
    <t>386</t>
  </si>
  <si>
    <t>387</t>
  </si>
  <si>
    <t>388</t>
  </si>
  <si>
    <t>39</t>
  </si>
  <si>
    <t>394</t>
  </si>
  <si>
    <t>395</t>
  </si>
  <si>
    <t>396</t>
  </si>
  <si>
    <t>4</t>
  </si>
  <si>
    <t>40</t>
  </si>
  <si>
    <t>41</t>
  </si>
  <si>
    <t>42</t>
  </si>
  <si>
    <t>43</t>
  </si>
  <si>
    <t>44</t>
  </si>
  <si>
    <t>45</t>
  </si>
  <si>
    <t>46</t>
  </si>
  <si>
    <t>47</t>
  </si>
  <si>
    <t>48</t>
  </si>
  <si>
    <t>49</t>
  </si>
  <si>
    <t>5</t>
  </si>
  <si>
    <t>50</t>
  </si>
  <si>
    <t>51</t>
  </si>
  <si>
    <t>52</t>
  </si>
  <si>
    <t>53</t>
  </si>
  <si>
    <t>54</t>
  </si>
  <si>
    <t>55</t>
  </si>
  <si>
    <t>56</t>
  </si>
  <si>
    <t>57</t>
  </si>
  <si>
    <t>58</t>
  </si>
  <si>
    <t>59</t>
  </si>
  <si>
    <t>6</t>
  </si>
  <si>
    <t>60</t>
  </si>
  <si>
    <t>61</t>
  </si>
  <si>
    <t>62</t>
  </si>
  <si>
    <t>63</t>
  </si>
  <si>
    <t>64</t>
  </si>
  <si>
    <t>65</t>
  </si>
  <si>
    <t>66</t>
  </si>
  <si>
    <t>67</t>
  </si>
  <si>
    <t>68</t>
  </si>
  <si>
    <t>69</t>
  </si>
  <si>
    <t>7</t>
  </si>
  <si>
    <t>70</t>
  </si>
  <si>
    <t>71</t>
  </si>
  <si>
    <t>72</t>
  </si>
  <si>
    <t>73</t>
  </si>
  <si>
    <t>74</t>
  </si>
  <si>
    <t>75</t>
  </si>
  <si>
    <t>76</t>
  </si>
  <si>
    <t>77</t>
  </si>
  <si>
    <t>78</t>
  </si>
  <si>
    <t>79</t>
  </si>
  <si>
    <t>8</t>
  </si>
  <si>
    <t>80</t>
  </si>
  <si>
    <t>81</t>
  </si>
  <si>
    <t>82</t>
  </si>
  <si>
    <t>83</t>
  </si>
  <si>
    <t>84</t>
  </si>
  <si>
    <t>85</t>
  </si>
  <si>
    <t>86</t>
  </si>
  <si>
    <t>87</t>
  </si>
  <si>
    <t>88</t>
  </si>
  <si>
    <t>89</t>
  </si>
  <si>
    <t>9</t>
  </si>
  <si>
    <t>90</t>
  </si>
  <si>
    <t>91</t>
  </si>
  <si>
    <t>92</t>
  </si>
  <si>
    <t>93</t>
  </si>
  <si>
    <t>94</t>
  </si>
  <si>
    <t>95</t>
  </si>
  <si>
    <t>96</t>
  </si>
  <si>
    <t>97</t>
  </si>
  <si>
    <t>98</t>
  </si>
  <si>
    <t>99</t>
  </si>
  <si>
    <t>nan</t>
  </si>
  <si>
    <t>ref总数</t>
  </si>
  <si>
    <t>平均区分度</t>
  </si>
  <si>
    <t>分数范围均值</t>
  </si>
  <si>
    <t>高区分度题目数</t>
  </si>
  <si>
    <t>高区分度占比(%)</t>
  </si>
  <si>
    <t>数据质量排名</t>
  </si>
  <si>
    <t>数据质量得分</t>
  </si>
  <si>
    <t>数据质量等级</t>
  </si>
  <si>
    <t>良好</t>
  </si>
  <si>
    <t>合格</t>
  </si>
  <si>
    <t>批次A</t>
  </si>
  <si>
    <t>批次B</t>
  </si>
  <si>
    <t>斯皮尔曼</t>
  </si>
  <si>
    <t>Pearson</t>
  </si>
  <si>
    <t>有效样本数</t>
  </si>
  <si>
    <t>batch_1</t>
  </si>
  <si>
    <t>batch_2</t>
  </si>
  <si>
    <t>batch_3</t>
  </si>
  <si>
    <t>batch_3_raw_enriched</t>
  </si>
  <si>
    <t>composite</t>
  </si>
  <si>
    <t>score</t>
  </si>
  <si>
    <t>score_cla</t>
  </si>
  <si>
    <t>可靠性排名</t>
  </si>
  <si>
    <t>批次</t>
  </si>
  <si>
    <t>与其它批次平均斯皮尔曼</t>
  </si>
  <si>
    <t>与其它批次平均MAE</t>
  </si>
  <si>
    <t>皮尔逊</t>
  </si>
  <si>
    <t>与上一批次斯皮尔曼变化</t>
  </si>
  <si>
    <t>L1</t>
  </si>
  <si>
    <t>L2</t>
  </si>
  <si>
    <t>L3</t>
  </si>
  <si>
    <t>数据来源</t>
  </si>
  <si>
    <t>预设难度</t>
  </si>
  <si>
    <t>区分度_D值</t>
  </si>
  <si>
    <t>变异系数</t>
  </si>
  <si>
    <t>模型专家偏差</t>
  </si>
  <si>
    <t>模型分差</t>
  </si>
  <si>
    <t>综合价值分</t>
  </si>
  <si>
    <t>最佳模型</t>
  </si>
  <si>
    <t>最佳得分</t>
  </si>
  <si>
    <t>最差模型</t>
  </si>
  <si>
    <t>最差得分</t>
  </si>
  <si>
    <t>专家核心意见</t>
  </si>
  <si>
    <t>人工标注意见</t>
  </si>
  <si>
    <t>完全不用这么复杂呀，这个主要任务和分析对象都正确了。同学打分62.9分，但是整个指令的核心完成度非常高，理解了嵌套，搞正确了分析对象，标记大方向都正确，至少80分以上呀。</t>
  </si>
  <si>
    <t>组合字和笔画占比都对。</t>
  </si>
  <si>
    <t>满分搞错，B和C各找出2个错</t>
  </si>
  <si>
    <t>难度明显</t>
  </si>
  <si>
    <t>生命值突然到105毫无逻辑。</t>
  </si>
  <si>
    <t>来源</t>
  </si>
  <si>
    <t>指令难度分</t>
  </si>
  <si>
    <t>平均质量分</t>
  </si>
  <si>
    <t>分数范围</t>
  </si>
  <si>
    <t>变异系数(%)</t>
  </si>
  <si>
    <t>&lt;60分数量</t>
  </si>
  <si>
    <t>Cronbach_Alpha</t>
  </si>
  <si>
    <t>分半信度</t>
  </si>
  <si>
    <t>信度等级</t>
  </si>
  <si>
    <t>内容效度</t>
  </si>
  <si>
    <t>构念效度</t>
  </si>
  <si>
    <t>预测效度</t>
  </si>
  <si>
    <t>综合效度</t>
  </si>
  <si>
    <t>效度等级</t>
  </si>
  <si>
    <t>区分度指数_D</t>
  </si>
  <si>
    <t>点双列相关</t>
  </si>
  <si>
    <t>区分度等级</t>
  </si>
  <si>
    <t>实际难度指数</t>
  </si>
  <si>
    <t>难度分类</t>
  </si>
  <si>
    <t>综合质量分</t>
  </si>
  <si>
    <t>题目质量等级</t>
  </si>
  <si>
    <t>较差</t>
  </si>
  <si>
    <t>可接受</t>
  </si>
  <si>
    <t>优秀</t>
  </si>
  <si>
    <t>中等</t>
  </si>
  <si>
    <t>容易</t>
  </si>
  <si>
    <t>困难</t>
  </si>
  <si>
    <t>知识问答</t>
  </si>
  <si>
    <t>常识问答</t>
  </si>
  <si>
    <t>很困难</t>
  </si>
  <si>
    <t>语义理解</t>
  </si>
  <si>
    <t>占比(%)</t>
  </si>
  <si>
    <t>序号</t>
  </si>
  <si>
    <t>指令内容</t>
  </si>
  <si>
    <t>选择理由</t>
  </si>
  <si>
    <t>请用简单易懂的语言解释【线性回归】的概念和应用，并尽可能使用平实的语言和具体的例子来阐述。_x000D_
要求：_x000D_
1. 解释线性回归的基本概念和原理。_x000D_
2. 描述线性回归在...</t>
  </si>
  <si>
    <t>高区分度（分数范围100.0分）</t>
  </si>
  <si>
    <t>作为公考助手，你需要将对应的题的所有答案先提供出来，然后用不超过100字的解析来给每道题的答案做一个简要的分析。每道题解析之间都需要换行。
先输出答案，换行后开始解析：
下面是需要解答的题：
例...</t>
  </si>
  <si>
    <t>你是一个汉语言文学专业的学生，可以在共同语境和相关语境的基础上，将给定的两个句子归入以下13种话语类型中的某一类：_x000D_
_x000D_
SINGLE_S_COORD：单个句子并列结构。_x0...</t>
  </si>
  <si>
    <t>高区分度（分数范围100.0分）；模型表现差异大（标准差26.5）</t>
  </si>
  <si>
    <t>推理关系判断升级版：_x000D_
**前提**：而且这个良心，我现在也有点分不清哪头的良心了。_x000D_
**假设**：存在超过一个的良心。_x000D_
**选项**：矛盾，蕴含，中立。_x0...</t>
  </si>
  <si>
    <t>高区分度（分数范围100.0分）；模型表现差异大（标准差27.2）</t>
  </si>
  <si>
    <t>作为一个高级马里奥游戏模拟器，你的任务是根据马里奥游戏的完整玩法机制，在动态变化的场景下做出精确的反应，并进行多维度状态追踪与策略分析。
**游戏玩法扩展规则：**
- 移动：按下【M】表示移动，每...</t>
  </si>
  <si>
    <t>"你是一位语文老师，你正在批改学生的作文。请将作文中的拼音找出来，修改成对应的汉字。请以如下格式返回，每行对应一个原文中拼音和应该修正为的汉字，中间用':'隔开。示例如下：shīféi:施肥作文原文是...</t>
  </si>
  <si>
    <t>你需要为城市规划委员会处理一份公众意见汇总文档。以下是三个社区居民对地铁延长线规划方案的反馈记录，请完成：_x000D_
_x000D_
**处理要求**：_x000D_
1. 统计各社区的意见倾向分...</t>
  </si>
  <si>
    <t>在本任务中，您需要识别一串代表诗歌节奏的韵律形式。给定的输入将是一首完整诗歌的平仄编码，而您需要根据这些编码输出对应的诗歌形式名称。编码如下：平平仄平平，中中中中平。仄仄仄平平，平平仄仄平。平平平仄仄...</t>
  </si>
  <si>
    <t>高区分度（分数范围100.0分）；模型表现差异大（标准差22.9）</t>
  </si>
  <si>
    <t>作为一个马里奥游戏模拟器，你的任务是根据马里奥游戏的玩法，在特定的场景下做出相应的反应。
游戏玩法：
移动：通常按下【M】表示移动；
跳跃：通常按下【B】键跳跃。
跑动：持续按下【R】键可以使马里奥跑...</t>
  </si>
  <si>
    <t>高区分度（分数范围100.0分）；模型表现差异大（标准差21.5）</t>
  </si>
  <si>
    <t>你是一个成语达人，你善于根据文本上下文进行成语填空，在下述段落中，有几个成语被空白占位符所替代。请根据提供的候选成语选项，为每个空白占位符选择最合适的成语。_x000D_
_x000D_
候选成语：相...</t>
  </si>
  <si>
    <t>你是一个成语达人，你善于根据文本上下文进行成语填空，在下述段落中，有几个成语被空白占位符所替代。请根据提供的候选成语选项，为每个空白占位符选择最合适的成语。_x000D_
_x000D_
候选成语:_...</t>
  </si>
  <si>
    <t>你是一个成语达人，你善于根据文本上下文进行成语填空，在下述段落中，有几个成语被空白占位符所替代。请根据提供的候选成语选项，为每个空白占位符选择最合适的成语。_x000D_
_x000D_
候选成语：左...</t>
  </si>
  <si>
    <t>高区分度（分数范围100.0分）；模型表现差异大（标准差24.6）</t>
  </si>
  <si>
    <t>你是一个方言理解大师，请将下面的普通话文本描述参考提供的四川方言词表翻译成四川话版本，注意，词表中没有的表达就不要强行翻译成四川话了，只翻译和词表对应的部分。并且需要用带中括号的数字编号，形式如[1]...</t>
  </si>
  <si>
    <t>高区分度（分数范围100.0分）；模型表现差异大（标准差26.4）</t>
  </si>
  <si>
    <t>在当前竞争激烈的汽车销售行业中，如何通过实施一系列具体而富有挑战性的策略来显著提升自己的汽车销售专业能力？_x000D_
请在答案中融入以下约束：1. 使用小红书风格撰写，确保内容既有趣又充满洞见；2...</t>
  </si>
  <si>
    <t>高区分度（分数范围100.0分）；模型表现差异大（标准差22.7）</t>
  </si>
  <si>
    <t>我有一个哥哥和一个弟弟，我哥哥有一个弟弟，请问我弟弟有几个哥哥？_x000D_
_x000D_
要求：_x000D_
1. 必须明确说明家中总共有几个男孩_x000D_
2. 必须列出每个人的身份关系...</t>
  </si>
  <si>
    <t>高区分度（分数范围100.0分）；模型表现差异大（标准差43.1）</t>
  </si>
  <si>
    <t>作为英语老师，你需要批改同学的作业，给他们打分，并且给优秀的同学鼓励，给犯错严重的同学更多的讲解。_x000D_
任务逻辑是：_x000D_
满分同学获得一朵小红花🌺，给他“再接再厉”的鼓励。_x00...</t>
  </si>
  <si>
    <t>高区分度（分数范围100.0分）；模型表现差异大（标准差22.1）</t>
  </si>
  <si>
    <t>你是成语接龙游戏裁判，需要评判以下接龙是否符合规则。_x000D_
_x000D_
评判规则：_x000D_
1. 检查每个成语是否为标准四字成语（需在《汉语成语词典》中可查）_x000D_
2. 验...</t>
  </si>
  <si>
    <t>假设你是一个口语翻译器，我会给你一段司法调解口语对话内容，你需要将口语转为书面语表达，转写要遵循以下几条原则：1、内容将分多次给你，请结合上下文对原文内容进行处理。2、注意精简重复内容，使用简洁的语言...</t>
  </si>
  <si>
    <t>高区分度（分数范围96.0分）</t>
  </si>
  <si>
    <t>作为考公助手，将下面的题进行解答，不能输入了多少个题，都先统一提供所有题目的单选答案。换行后，统一以【答案解析】开头，换行后按照题号逐步解析每个题的每个选项正误，不超过50字，解析到正确答案的时候要加...</t>
  </si>
  <si>
    <t>高区分度（分数范围96.0分）；模型表现差异大（标准差22.0）</t>
  </si>
  <si>
    <t>给定汉字部件库：木、口、亻(单人旁)、扌(提手旁)、女
任务说明：
某文字游戏需要根据部件组合规则生成汉字，你需要完成以下工作：
1. 从部件库中任选2-3个部件，组合成10个真实存在的常用汉字（常...</t>
  </si>
  <si>
    <t>高区分度（分数范围96.0分）；模型表现差异大（标准差31.3）</t>
  </si>
  <si>
    <t>【厂商与模型对照表】用于厂商统计视角，原始评测录入名对应 replies 表中的 model 列</t>
  </si>
  <si>
    <t>厂商性质</t>
  </si>
  <si>
    <t>标准命名</t>
  </si>
  <si>
    <t>原始评测录入名</t>
  </si>
  <si>
    <t>国外大厂</t>
  </si>
  <si>
    <t>国内大厂</t>
  </si>
  <si>
    <t>国内独角兽</t>
  </si>
  <si>
    <t>【厂商排名】每厂商选取最强模型参与评分，按均分降序</t>
  </si>
  <si>
    <t>最强模型</t>
  </si>
  <si>
    <t>均分</t>
  </si>
  <si>
    <t>【厂商系列模型均分排行】便于绘制柱状图：横轴=模型，纵轴=均分</t>
  </si>
  <si>
    <t>【L1×数据来源 均分】纵轴=L1，横轴=source，不区分模型，自建vs公开在L1层面的分数差异</t>
  </si>
  <si>
    <t>公开数据</t>
  </si>
  <si>
    <t>自建数据</t>
  </si>
  <si>
    <t>【L1各维度分差概览】分差=该题最高分-最低分，反映模型表现差异；各L1下分差最大/最小题目见后续块</t>
  </si>
  <si>
    <t>分差最大题均分差</t>
  </si>
  <si>
    <t>分差最小题均分差</t>
  </si>
  <si>
    <t>平均分差</t>
  </si>
  <si>
    <t>分差最大题代表qid</t>
  </si>
  <si>
    <t>分差最小题代表qid</t>
  </si>
  <si>
    <t>【 分差最大题目 TOP10】</t>
  </si>
  <si>
    <t>【 分差最小题目 TOP10】</t>
  </si>
  <si>
    <t>【文本处理 分差最大题目 TOP10】</t>
  </si>
  <si>
    <t>【文本处理 分差最小题目 TOP10】</t>
  </si>
  <si>
    <t>【文本生成 分差最大题目 TOP10】</t>
  </si>
  <si>
    <t>【文本生成 分差最小题目 TOP10】</t>
  </si>
  <si>
    <t>【角色扮演 分差最大题目 TOP10】</t>
  </si>
  <si>
    <t>【角色扮演 分差最小题目 TOP10】</t>
  </si>
  <si>
    <t>【语言理解 分差最大题目 TOP10】</t>
  </si>
  <si>
    <t>【语言理解 分差最小题目 TOP10】</t>
  </si>
  <si>
    <t>【逻辑推理 分差最大题目 TOP10】</t>
  </si>
  <si>
    <t>【逻辑推理 分差最小题目 TOP10】</t>
  </si>
  <si>
    <t>【问答 分差最大题目 TOP10】</t>
  </si>
  <si>
    <t>【问答 分差最小题目 TOP10】</t>
  </si>
  <si>
    <t>维度</t>
  </si>
  <si>
    <t>指标名称</t>
  </si>
  <si>
    <t>计算方法</t>
  </si>
  <si>
    <t>取值范围</t>
  </si>
  <si>
    <t>说明</t>
  </si>
  <si>
    <t>基础信息</t>
  </si>
  <si>
    <t>约束加权难度均值×10</t>
  </si>
  <si>
    <t>0-100</t>
  </si>
  <si>
    <t>反映指令的综合难度，越高越难</t>
  </si>
  <si>
    <t>统计描述</t>
  </si>
  <si>
    <t>所有模型在该题目上的评分均值</t>
  </si>
  <si>
    <t>分数越低说明题目越难</t>
  </si>
  <si>
    <t>最高分 - 最低分</t>
  </si>
  <si>
    <t>反映题目区分能力，范围越大区分度越高</t>
  </si>
  <si>
    <t>标准差/均值×100</t>
  </si>
  <si>
    <t>≥0</t>
  </si>
  <si>
    <t>相对离散程度，排除均值影响</t>
  </si>
  <si>
    <t>信度指标</t>
  </si>
  <si>
    <t>基于变异系数的内部一致性估算：1 - (std/mean)</t>
  </si>
  <si>
    <t>0-1</t>
  </si>
  <si>
    <t>≥0.9优秀，≥0.8良好，≥0.7可接受；分数越集中一致性越高</t>
  </si>
  <si>
    <t>2r/(1+r)，r为前后半组模型得分的皮尔逊相关系数</t>
  </si>
  <si>
    <t>将模型按顺序分两半计算一致性</t>
  </si>
  <si>
    <t>效度指标</t>
  </si>
  <si>
    <t>min(指令难度分/100, 1.0)</t>
  </si>
  <si>
    <t>反映题目内容的代表性</t>
  </si>
  <si>
    <t>难度匹配度与分散度匹配度的均值</t>
  </si>
  <si>
    <t>评估题目难度与实际分数分布的合理性</t>
  </si>
  <si>
    <t>质量分与通过率的皮尔逊相关系数绝对值</t>
  </si>
  <si>
    <t>评估质量分对通过率的预测能力</t>
  </si>
  <si>
    <t>区分度指标</t>
  </si>
  <si>
    <t>(高分组27%均分 - 低分组27%均分) / 100</t>
  </si>
  <si>
    <t>≥0.4优秀，≥0.3良好，≥0.2可接受</t>
  </si>
  <si>
    <t>分数与二分化通过/失败变量的皮尔逊相关系数</t>
  </si>
  <si>
    <t>-1~1</t>
  </si>
  <si>
    <t>衡量题目对高低分模型的区分能力</t>
  </si>
  <si>
    <t>平均质量分 / 100</t>
  </si>
  <si>
    <t>越接近0.5区分效果越好</t>
  </si>
  <si>
    <t>综合质量</t>
  </si>
  <si>
    <t>(Cronbach_Alpha + 综合效度 + 区分度指数) × 100 / 3</t>
  </si>
  <si>
    <t>综合信度、效度、区分度的整体质量评价</t>
  </si>
  <si>
    <t>一致性指标</t>
  </si>
  <si>
    <t>(MS_between - MS_residual) / (MS_between + MS_residual)</t>
  </si>
  <si>
    <t>组内相关系数，衡量评分者间一致性</t>
  </si>
  <si>
    <t>加权Kappa</t>
  </si>
  <si>
    <t>(观测一致性 - 期望一致性) / (1 - 期望一致性)</t>
  </si>
  <si>
    <t>考虑评分距离的一致性系数</t>
  </si>
  <si>
    <t>基于秩次的相关系数</t>
  </si>
  <si>
    <t>衡量排名一致性，不受异常值影响</t>
  </si>
  <si>
    <t>|人工分 - 模型分| 的均值</t>
  </si>
  <si>
    <t>平均绝对误差，越小越好</t>
  </si>
  <si>
    <t>Qwen 3 Max Thinking (2026-01-23)</t>
    <phoneticPr fontId="2" type="noConversion"/>
  </si>
  <si>
    <t>qwen3.5-397b-a17b</t>
    <phoneticPr fontId="2" type="noConversion"/>
  </si>
  <si>
    <t>【大模型多维动态约束全景总榜单】主分数=连坐加权分；连坐：D1/D2任一Fail则该题0分；梯队由 PANORAMA_TIER_CONFIG 配置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</si>
</sst>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宋体"/>
      <family val="3"/>
      <charset val="134"/>
    </font>
    <font>
      <sz val="9"/>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xf numFmtId="0" fontId="3" fillId="2" borderId="0" xfId="0" applyFont="1" applyFill="1"/>
  </cellXfs>
  <cellStyles count="1">
    <cellStyle name="常规" xfId="0" builtinId="0"/>
  </cellStyles>
  <dxfs count="4">
    <dxf>
      <font>
        <color rgb="FF006100"/>
      </font>
      <fill>
        <patternFill>
          <bgColor rgb="FFC6EFCE"/>
        </patternFill>
      </fill>
    </dxf>
    <dxf>
      <font>
        <color rgb="FF006100"/>
      </font>
      <fill>
        <patternFill>
          <bgColor rgb="FFC6EFCE"/>
        </patternFill>
      </fill>
    </dxf>
    <dxf>
      <font>
        <color theme="1"/>
      </font>
      <fill>
        <patternFill>
          <bgColor theme="7" tint="0.59996337778862885"/>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tabSelected="1" topLeftCell="A30" workbookViewId="0">
      <selection activeCell="K57" sqref="K57"/>
    </sheetView>
  </sheetViews>
  <sheetFormatPr baseColWidth="10" defaultColWidth="8.83203125" defaultRowHeight="14"/>
  <cols>
    <col min="2" max="2" width="12" customWidth="1"/>
    <col min="3" max="3" width="36.33203125" customWidth="1"/>
    <col min="4" max="4" width="0" hidden="1" customWidth="1"/>
    <col min="5" max="5" width="19.1640625" hidden="1" customWidth="1"/>
    <col min="6" max="6" width="13.1640625" customWidth="1"/>
    <col min="7" max="7" width="17.83203125" customWidth="1"/>
    <col min="8" max="8" width="20.83203125" customWidth="1"/>
    <col min="9" max="9" width="15" customWidth="1"/>
    <col min="10" max="10" width="13.83203125" customWidth="1"/>
    <col min="11" max="11" width="15.1640625" customWidth="1"/>
    <col min="12" max="12" width="16.1640625" customWidth="1"/>
  </cols>
  <sheetData>
    <row r="1" spans="1:12">
      <c r="A1" t="s">
        <v>1046</v>
      </c>
    </row>
    <row r="3" spans="1:12">
      <c r="A3" s="1" t="s">
        <v>0</v>
      </c>
      <c r="B3" s="1" t="s">
        <v>1</v>
      </c>
      <c r="C3" s="1" t="s">
        <v>2</v>
      </c>
      <c r="D3" s="1" t="s">
        <v>3</v>
      </c>
      <c r="E3" s="1" t="s">
        <v>4</v>
      </c>
      <c r="F3" s="1" t="s">
        <v>5</v>
      </c>
      <c r="G3" s="1" t="s">
        <v>6</v>
      </c>
      <c r="H3" s="1" t="s">
        <v>7</v>
      </c>
      <c r="I3" s="1" t="s">
        <v>8</v>
      </c>
      <c r="J3" s="1" t="s">
        <v>9</v>
      </c>
      <c r="K3" s="1" t="s">
        <v>10</v>
      </c>
      <c r="L3" s="1" t="s">
        <v>11</v>
      </c>
    </row>
    <row r="4" spans="1:12">
      <c r="A4">
        <v>1</v>
      </c>
      <c r="B4" t="s">
        <v>12</v>
      </c>
      <c r="C4" t="s">
        <v>13</v>
      </c>
      <c r="D4" t="s">
        <v>14</v>
      </c>
      <c r="E4" t="s">
        <v>15</v>
      </c>
      <c r="F4">
        <v>28.63</v>
      </c>
      <c r="G4">
        <v>77.709999999999994</v>
      </c>
      <c r="H4" t="s">
        <v>16</v>
      </c>
      <c r="I4">
        <v>37.5</v>
      </c>
      <c r="J4">
        <v>17.52</v>
      </c>
      <c r="K4">
        <v>-19.98</v>
      </c>
      <c r="L4" t="s">
        <v>17</v>
      </c>
    </row>
    <row r="5" spans="1:12">
      <c r="A5">
        <v>2</v>
      </c>
      <c r="B5" t="s">
        <v>12</v>
      </c>
      <c r="C5" t="s">
        <v>18</v>
      </c>
      <c r="D5" t="s">
        <v>14</v>
      </c>
      <c r="E5" t="s">
        <v>15</v>
      </c>
      <c r="F5">
        <v>28.25</v>
      </c>
      <c r="G5">
        <v>76.930000000000007</v>
      </c>
      <c r="H5" t="s">
        <v>19</v>
      </c>
      <c r="I5">
        <v>35.33</v>
      </c>
      <c r="J5">
        <v>14.62</v>
      </c>
      <c r="K5">
        <v>-20.71</v>
      </c>
      <c r="L5" t="s">
        <v>17</v>
      </c>
    </row>
    <row r="6" spans="1:12">
      <c r="A6">
        <v>3</v>
      </c>
      <c r="B6" t="s">
        <v>20</v>
      </c>
      <c r="C6" t="s">
        <v>21</v>
      </c>
      <c r="D6" t="s">
        <v>14</v>
      </c>
      <c r="E6" t="s">
        <v>22</v>
      </c>
      <c r="F6">
        <v>27.31</v>
      </c>
      <c r="G6">
        <v>74.209999999999994</v>
      </c>
      <c r="H6" t="s">
        <v>23</v>
      </c>
      <c r="I6">
        <v>34.869999999999997</v>
      </c>
      <c r="J6">
        <v>24.52</v>
      </c>
      <c r="K6">
        <v>-10.35</v>
      </c>
      <c r="L6" t="s">
        <v>17</v>
      </c>
    </row>
    <row r="7" spans="1:12">
      <c r="A7">
        <v>4</v>
      </c>
      <c r="B7" t="s">
        <v>24</v>
      </c>
      <c r="C7" t="s">
        <v>25</v>
      </c>
      <c r="D7" t="s">
        <v>26</v>
      </c>
      <c r="E7" t="s">
        <v>22</v>
      </c>
      <c r="F7">
        <v>26.37</v>
      </c>
      <c r="G7">
        <v>75.650000000000006</v>
      </c>
      <c r="H7" t="s">
        <v>16</v>
      </c>
      <c r="I7">
        <v>36.51</v>
      </c>
      <c r="J7">
        <v>12</v>
      </c>
      <c r="K7">
        <v>-24.51</v>
      </c>
      <c r="L7" t="s">
        <v>17</v>
      </c>
    </row>
    <row r="8" spans="1:12">
      <c r="A8">
        <v>5</v>
      </c>
      <c r="B8" t="s">
        <v>27</v>
      </c>
      <c r="C8" t="s">
        <v>28</v>
      </c>
      <c r="D8" t="s">
        <v>14</v>
      </c>
      <c r="E8" t="s">
        <v>22</v>
      </c>
      <c r="F8">
        <v>25.53</v>
      </c>
      <c r="G8">
        <v>73.87</v>
      </c>
      <c r="H8" t="s">
        <v>29</v>
      </c>
      <c r="I8">
        <v>28.64</v>
      </c>
      <c r="J8">
        <v>18</v>
      </c>
      <c r="K8">
        <v>-10.64</v>
      </c>
      <c r="L8" t="s">
        <v>30</v>
      </c>
    </row>
    <row r="9" spans="1:12">
      <c r="A9">
        <v>6</v>
      </c>
      <c r="B9" t="s">
        <v>31</v>
      </c>
      <c r="C9" t="s">
        <v>32</v>
      </c>
      <c r="D9" t="s">
        <v>26</v>
      </c>
      <c r="E9" t="s">
        <v>22</v>
      </c>
      <c r="F9">
        <v>24.99</v>
      </c>
      <c r="G9">
        <v>73.34</v>
      </c>
      <c r="H9" t="s">
        <v>33</v>
      </c>
      <c r="I9">
        <v>37.01</v>
      </c>
      <c r="J9">
        <v>10.68</v>
      </c>
      <c r="K9">
        <v>-26.33</v>
      </c>
      <c r="L9" t="s">
        <v>30</v>
      </c>
    </row>
    <row r="10" spans="1:12">
      <c r="A10">
        <v>7</v>
      </c>
      <c r="B10" t="s">
        <v>34</v>
      </c>
      <c r="C10" t="s">
        <v>35</v>
      </c>
      <c r="D10" t="s">
        <v>26</v>
      </c>
      <c r="E10" t="s">
        <v>15</v>
      </c>
      <c r="F10">
        <v>24.01</v>
      </c>
      <c r="G10">
        <v>72.430000000000007</v>
      </c>
      <c r="H10" t="s">
        <v>36</v>
      </c>
      <c r="I10">
        <v>34.08</v>
      </c>
      <c r="J10">
        <v>9.76</v>
      </c>
      <c r="K10">
        <v>-24.32</v>
      </c>
      <c r="L10" t="s">
        <v>30</v>
      </c>
    </row>
    <row r="11" spans="1:12">
      <c r="A11">
        <v>8</v>
      </c>
      <c r="B11" t="s">
        <v>24</v>
      </c>
      <c r="C11" t="s">
        <v>37</v>
      </c>
      <c r="D11" t="s">
        <v>26</v>
      </c>
      <c r="E11" t="s">
        <v>15</v>
      </c>
      <c r="F11">
        <v>23.53</v>
      </c>
      <c r="G11">
        <v>73.7</v>
      </c>
      <c r="H11" t="s">
        <v>38</v>
      </c>
      <c r="I11">
        <v>34.020000000000003</v>
      </c>
      <c r="J11">
        <v>6.81</v>
      </c>
      <c r="K11">
        <v>-27.21</v>
      </c>
      <c r="L11" t="s">
        <v>30</v>
      </c>
    </row>
    <row r="12" spans="1:12">
      <c r="A12">
        <v>9</v>
      </c>
      <c r="B12" t="s">
        <v>12</v>
      </c>
      <c r="C12" t="s">
        <v>39</v>
      </c>
      <c r="D12" t="s">
        <v>14</v>
      </c>
      <c r="E12" t="s">
        <v>22</v>
      </c>
      <c r="F12">
        <v>23.29</v>
      </c>
      <c r="G12">
        <v>74.08</v>
      </c>
      <c r="H12" t="s">
        <v>38</v>
      </c>
      <c r="I12">
        <v>31.43</v>
      </c>
      <c r="J12">
        <v>5.31</v>
      </c>
      <c r="K12">
        <v>-26.12</v>
      </c>
      <c r="L12" t="s">
        <v>30</v>
      </c>
    </row>
    <row r="13" spans="1:12">
      <c r="A13">
        <v>10</v>
      </c>
      <c r="B13" t="s">
        <v>40</v>
      </c>
      <c r="C13" s="3" t="s">
        <v>1044</v>
      </c>
      <c r="D13" t="s">
        <v>26</v>
      </c>
      <c r="E13" t="s">
        <v>15</v>
      </c>
      <c r="F13">
        <v>22.36</v>
      </c>
      <c r="G13">
        <v>72.58</v>
      </c>
      <c r="H13" t="s">
        <v>36</v>
      </c>
      <c r="I13">
        <v>31.6</v>
      </c>
      <c r="J13">
        <v>11.84</v>
      </c>
      <c r="K13">
        <v>-19.760000000000002</v>
      </c>
      <c r="L13" t="s">
        <v>30</v>
      </c>
    </row>
    <row r="14" spans="1:12">
      <c r="A14">
        <v>11</v>
      </c>
      <c r="B14" t="s">
        <v>27</v>
      </c>
      <c r="C14" t="s">
        <v>42</v>
      </c>
      <c r="D14" t="s">
        <v>14</v>
      </c>
      <c r="E14" t="s">
        <v>22</v>
      </c>
      <c r="F14">
        <v>22.24</v>
      </c>
      <c r="G14">
        <v>73.3</v>
      </c>
      <c r="H14" t="s">
        <v>43</v>
      </c>
      <c r="I14">
        <v>29.89</v>
      </c>
      <c r="J14">
        <v>11.51</v>
      </c>
      <c r="K14">
        <v>-18.38</v>
      </c>
      <c r="L14" t="s">
        <v>30</v>
      </c>
    </row>
    <row r="15" spans="1:12">
      <c r="A15">
        <v>12</v>
      </c>
      <c r="B15" t="s">
        <v>40</v>
      </c>
      <c r="C15" s="2" t="s">
        <v>44</v>
      </c>
      <c r="D15" t="s">
        <v>26</v>
      </c>
      <c r="E15" t="s">
        <v>15</v>
      </c>
      <c r="F15">
        <v>22</v>
      </c>
      <c r="G15">
        <v>70.959999999999994</v>
      </c>
      <c r="H15" t="s">
        <v>43</v>
      </c>
      <c r="I15">
        <v>33.01</v>
      </c>
      <c r="J15">
        <v>8.7799999999999994</v>
      </c>
      <c r="K15">
        <v>-24.23</v>
      </c>
      <c r="L15" t="s">
        <v>30</v>
      </c>
    </row>
    <row r="16" spans="1:12">
      <c r="A16">
        <v>13</v>
      </c>
      <c r="B16" t="s">
        <v>20</v>
      </c>
      <c r="C16" t="s">
        <v>45</v>
      </c>
      <c r="D16" t="s">
        <v>14</v>
      </c>
      <c r="E16" t="s">
        <v>22</v>
      </c>
      <c r="F16">
        <v>21.85</v>
      </c>
      <c r="G16">
        <v>72.55</v>
      </c>
      <c r="H16" t="s">
        <v>38</v>
      </c>
      <c r="I16">
        <v>30.32</v>
      </c>
      <c r="J16">
        <v>12.77</v>
      </c>
      <c r="K16">
        <v>-17.55</v>
      </c>
      <c r="L16" t="s">
        <v>46</v>
      </c>
    </row>
    <row r="17" spans="1:12">
      <c r="A17">
        <v>14</v>
      </c>
      <c r="B17" t="s">
        <v>20</v>
      </c>
      <c r="C17" t="s">
        <v>47</v>
      </c>
      <c r="D17" t="s">
        <v>14</v>
      </c>
      <c r="E17" t="s">
        <v>22</v>
      </c>
      <c r="F17">
        <v>21.82</v>
      </c>
      <c r="G17">
        <v>73.989999999999995</v>
      </c>
      <c r="H17" t="s">
        <v>48</v>
      </c>
      <c r="I17">
        <v>30.99</v>
      </c>
      <c r="J17">
        <v>10.62</v>
      </c>
      <c r="K17">
        <v>-20.37</v>
      </c>
      <c r="L17" t="s">
        <v>46</v>
      </c>
    </row>
    <row r="18" spans="1:12">
      <c r="A18">
        <v>15</v>
      </c>
      <c r="B18" t="s">
        <v>27</v>
      </c>
      <c r="C18" t="s">
        <v>49</v>
      </c>
      <c r="D18" t="s">
        <v>14</v>
      </c>
      <c r="E18" t="s">
        <v>22</v>
      </c>
      <c r="F18">
        <v>21.58</v>
      </c>
      <c r="G18">
        <v>72.67</v>
      </c>
      <c r="H18" t="s">
        <v>50</v>
      </c>
      <c r="I18">
        <v>29.16</v>
      </c>
      <c r="J18">
        <v>11.36</v>
      </c>
      <c r="K18">
        <v>-17.8</v>
      </c>
      <c r="L18" t="s">
        <v>46</v>
      </c>
    </row>
    <row r="19" spans="1:12">
      <c r="A19">
        <v>16</v>
      </c>
      <c r="B19" t="s">
        <v>51</v>
      </c>
      <c r="C19" t="s">
        <v>52</v>
      </c>
      <c r="D19" t="s">
        <v>26</v>
      </c>
      <c r="E19" t="s">
        <v>22</v>
      </c>
      <c r="F19">
        <v>21.55</v>
      </c>
      <c r="G19">
        <v>71.61</v>
      </c>
      <c r="H19" t="s">
        <v>53</v>
      </c>
      <c r="I19">
        <v>34.56</v>
      </c>
      <c r="J19">
        <v>8.58</v>
      </c>
      <c r="K19">
        <v>-25.98</v>
      </c>
      <c r="L19" t="s">
        <v>46</v>
      </c>
    </row>
    <row r="20" spans="1:12">
      <c r="A20">
        <v>17</v>
      </c>
      <c r="B20" t="s">
        <v>40</v>
      </c>
      <c r="C20" s="2" t="s">
        <v>1045</v>
      </c>
      <c r="D20" t="s">
        <v>26</v>
      </c>
      <c r="E20" t="s">
        <v>22</v>
      </c>
      <c r="F20">
        <v>21.39</v>
      </c>
      <c r="G20">
        <v>68.75</v>
      </c>
      <c r="H20" t="s">
        <v>55</v>
      </c>
      <c r="I20">
        <v>27.88</v>
      </c>
      <c r="J20">
        <v>9.27</v>
      </c>
      <c r="K20">
        <v>-18.61</v>
      </c>
      <c r="L20" t="s">
        <v>46</v>
      </c>
    </row>
    <row r="21" spans="1:12">
      <c r="A21">
        <v>18</v>
      </c>
      <c r="B21" t="s">
        <v>34</v>
      </c>
      <c r="C21" t="s">
        <v>56</v>
      </c>
      <c r="D21" t="s">
        <v>26</v>
      </c>
      <c r="E21" t="s">
        <v>22</v>
      </c>
      <c r="F21">
        <v>21.22</v>
      </c>
      <c r="G21">
        <v>69.959999999999994</v>
      </c>
      <c r="H21" t="s">
        <v>43</v>
      </c>
      <c r="I21">
        <v>32.47</v>
      </c>
      <c r="J21">
        <v>7.3</v>
      </c>
      <c r="K21">
        <v>-25.17</v>
      </c>
      <c r="L21" t="s">
        <v>46</v>
      </c>
    </row>
    <row r="22" spans="1:12">
      <c r="A22">
        <v>19</v>
      </c>
      <c r="B22" t="s">
        <v>31</v>
      </c>
      <c r="C22" t="s">
        <v>57</v>
      </c>
      <c r="D22" t="s">
        <v>26</v>
      </c>
      <c r="E22" t="s">
        <v>22</v>
      </c>
      <c r="F22">
        <v>21.17</v>
      </c>
      <c r="G22">
        <v>70.239999999999995</v>
      </c>
      <c r="H22" t="s">
        <v>58</v>
      </c>
      <c r="I22">
        <v>34.68</v>
      </c>
      <c r="J22">
        <v>5.78</v>
      </c>
      <c r="K22">
        <v>-28.9</v>
      </c>
      <c r="L22" t="s">
        <v>46</v>
      </c>
    </row>
    <row r="23" spans="1:12">
      <c r="A23">
        <v>20</v>
      </c>
      <c r="B23" t="s">
        <v>40</v>
      </c>
      <c r="C23" s="2" t="s">
        <v>59</v>
      </c>
      <c r="D23" t="s">
        <v>26</v>
      </c>
      <c r="E23" t="s">
        <v>22</v>
      </c>
      <c r="F23">
        <v>21.04</v>
      </c>
      <c r="G23">
        <v>70.91</v>
      </c>
      <c r="H23" t="s">
        <v>58</v>
      </c>
      <c r="I23">
        <v>31.07</v>
      </c>
      <c r="J23">
        <v>8.0299999999999994</v>
      </c>
      <c r="K23">
        <v>-23.04</v>
      </c>
      <c r="L23" t="s">
        <v>46</v>
      </c>
    </row>
    <row r="24" spans="1:12">
      <c r="A24">
        <v>21</v>
      </c>
      <c r="B24" t="s">
        <v>31</v>
      </c>
      <c r="C24" t="s">
        <v>60</v>
      </c>
      <c r="D24" t="s">
        <v>26</v>
      </c>
      <c r="E24" t="s">
        <v>15</v>
      </c>
      <c r="F24">
        <v>20.79</v>
      </c>
      <c r="G24">
        <v>68.67</v>
      </c>
      <c r="H24" t="s">
        <v>61</v>
      </c>
      <c r="I24">
        <v>32.950000000000003</v>
      </c>
      <c r="J24">
        <v>6.77</v>
      </c>
      <c r="K24">
        <v>-26.18</v>
      </c>
      <c r="L24" t="s">
        <v>46</v>
      </c>
    </row>
    <row r="25" spans="1:12">
      <c r="A25">
        <v>22</v>
      </c>
      <c r="B25" t="s">
        <v>51</v>
      </c>
      <c r="C25" t="s">
        <v>62</v>
      </c>
      <c r="D25" t="s">
        <v>26</v>
      </c>
      <c r="E25" t="s">
        <v>22</v>
      </c>
      <c r="F25">
        <v>19.98</v>
      </c>
      <c r="G25">
        <v>67.63</v>
      </c>
      <c r="H25" t="s">
        <v>58</v>
      </c>
      <c r="I25">
        <v>31.89</v>
      </c>
      <c r="J25">
        <v>10.050000000000001</v>
      </c>
      <c r="K25">
        <v>-21.84</v>
      </c>
      <c r="L25" t="s">
        <v>46</v>
      </c>
    </row>
    <row r="26" spans="1:12">
      <c r="A26">
        <v>23</v>
      </c>
      <c r="B26" t="s">
        <v>40</v>
      </c>
      <c r="C26" s="2" t="s">
        <v>63</v>
      </c>
      <c r="D26" t="s">
        <v>26</v>
      </c>
      <c r="E26" t="s">
        <v>22</v>
      </c>
      <c r="F26">
        <v>19.95</v>
      </c>
      <c r="G26">
        <v>66.510000000000005</v>
      </c>
      <c r="H26" t="s">
        <v>64</v>
      </c>
      <c r="I26">
        <v>31.35</v>
      </c>
      <c r="J26">
        <v>8.51</v>
      </c>
      <c r="K26">
        <v>-22.84</v>
      </c>
      <c r="L26" t="s">
        <v>46</v>
      </c>
    </row>
    <row r="27" spans="1:12">
      <c r="A27">
        <v>24</v>
      </c>
      <c r="B27" t="s">
        <v>65</v>
      </c>
      <c r="C27" t="s">
        <v>66</v>
      </c>
      <c r="D27" t="s">
        <v>14</v>
      </c>
      <c r="E27" t="s">
        <v>15</v>
      </c>
      <c r="F27">
        <v>19.39</v>
      </c>
      <c r="G27">
        <v>68.260000000000005</v>
      </c>
      <c r="H27" t="s">
        <v>58</v>
      </c>
      <c r="I27">
        <v>29.88</v>
      </c>
      <c r="J27">
        <v>6.57</v>
      </c>
      <c r="K27">
        <v>-23.31</v>
      </c>
      <c r="L27" t="s">
        <v>46</v>
      </c>
    </row>
    <row r="28" spans="1:12">
      <c r="A28">
        <v>25</v>
      </c>
      <c r="B28" t="s">
        <v>40</v>
      </c>
      <c r="C28" s="2" t="s">
        <v>67</v>
      </c>
      <c r="D28" t="s">
        <v>26</v>
      </c>
      <c r="E28" t="s">
        <v>22</v>
      </c>
      <c r="F28">
        <v>18.91</v>
      </c>
      <c r="G28">
        <v>70.47</v>
      </c>
      <c r="H28" t="s">
        <v>68</v>
      </c>
      <c r="I28">
        <v>25.71</v>
      </c>
      <c r="J28">
        <v>11.48</v>
      </c>
      <c r="K28">
        <v>-14.23</v>
      </c>
      <c r="L28" t="s">
        <v>46</v>
      </c>
    </row>
    <row r="29" spans="1:12">
      <c r="A29">
        <v>26</v>
      </c>
      <c r="B29" t="s">
        <v>69</v>
      </c>
      <c r="C29" t="s">
        <v>70</v>
      </c>
      <c r="D29" t="s">
        <v>26</v>
      </c>
      <c r="E29" t="s">
        <v>22</v>
      </c>
      <c r="F29">
        <v>18.66</v>
      </c>
      <c r="G29">
        <v>66.42</v>
      </c>
      <c r="H29" t="s">
        <v>71</v>
      </c>
      <c r="I29">
        <v>29.26</v>
      </c>
      <c r="J29">
        <v>5.08</v>
      </c>
      <c r="K29">
        <v>-24.18</v>
      </c>
      <c r="L29" t="s">
        <v>46</v>
      </c>
    </row>
    <row r="30" spans="1:12">
      <c r="A30">
        <v>27</v>
      </c>
      <c r="B30" t="s">
        <v>40</v>
      </c>
      <c r="C30" s="2" t="s">
        <v>72</v>
      </c>
      <c r="D30" t="s">
        <v>26</v>
      </c>
      <c r="E30" t="s">
        <v>22</v>
      </c>
      <c r="F30">
        <v>18.53</v>
      </c>
      <c r="G30">
        <v>69.41</v>
      </c>
      <c r="H30" t="s">
        <v>73</v>
      </c>
      <c r="I30">
        <v>22.12</v>
      </c>
      <c r="J30">
        <v>12</v>
      </c>
      <c r="K30">
        <v>-10.119999999999999</v>
      </c>
      <c r="L30" t="s">
        <v>46</v>
      </c>
    </row>
    <row r="31" spans="1:12">
      <c r="A31">
        <v>28</v>
      </c>
      <c r="B31" t="s">
        <v>74</v>
      </c>
      <c r="C31" t="s">
        <v>75</v>
      </c>
      <c r="D31" t="s">
        <v>26</v>
      </c>
      <c r="E31" t="s">
        <v>22</v>
      </c>
      <c r="F31">
        <v>18.48</v>
      </c>
      <c r="G31">
        <v>67.59</v>
      </c>
      <c r="H31" t="s">
        <v>43</v>
      </c>
      <c r="I31">
        <v>26.63</v>
      </c>
      <c r="J31">
        <v>6.72</v>
      </c>
      <c r="K31">
        <v>-19.91</v>
      </c>
      <c r="L31" t="s">
        <v>46</v>
      </c>
    </row>
    <row r="32" spans="1:12">
      <c r="A32">
        <v>29</v>
      </c>
      <c r="B32" t="s">
        <v>76</v>
      </c>
      <c r="C32" t="s">
        <v>77</v>
      </c>
      <c r="D32" t="s">
        <v>26</v>
      </c>
      <c r="E32" t="s">
        <v>22</v>
      </c>
      <c r="F32">
        <v>18.329999999999998</v>
      </c>
      <c r="G32">
        <v>66.25</v>
      </c>
      <c r="H32" t="s">
        <v>78</v>
      </c>
      <c r="I32">
        <v>26.85</v>
      </c>
      <c r="J32">
        <v>7.83</v>
      </c>
      <c r="K32">
        <v>-19.02</v>
      </c>
      <c r="L32" t="s">
        <v>46</v>
      </c>
    </row>
    <row r="33" spans="1:12">
      <c r="A33">
        <v>30</v>
      </c>
      <c r="B33" t="s">
        <v>79</v>
      </c>
      <c r="C33" t="s">
        <v>80</v>
      </c>
      <c r="D33" t="s">
        <v>26</v>
      </c>
      <c r="E33" t="s">
        <v>15</v>
      </c>
      <c r="F33">
        <v>18.2</v>
      </c>
      <c r="G33">
        <v>67.02</v>
      </c>
      <c r="H33" t="s">
        <v>48</v>
      </c>
      <c r="I33">
        <v>28.72</v>
      </c>
      <c r="J33">
        <v>4.72</v>
      </c>
      <c r="K33">
        <v>-24</v>
      </c>
      <c r="L33" t="s">
        <v>81</v>
      </c>
    </row>
    <row r="34" spans="1:12">
      <c r="A34">
        <v>31</v>
      </c>
      <c r="B34" t="s">
        <v>79</v>
      </c>
      <c r="C34" t="s">
        <v>82</v>
      </c>
      <c r="D34" t="s">
        <v>26</v>
      </c>
      <c r="E34" t="s">
        <v>22</v>
      </c>
      <c r="F34">
        <v>17.91</v>
      </c>
      <c r="G34">
        <v>67.010000000000005</v>
      </c>
      <c r="H34" t="s">
        <v>61</v>
      </c>
      <c r="I34">
        <v>28.24</v>
      </c>
      <c r="J34">
        <v>5.86</v>
      </c>
      <c r="K34">
        <v>-22.38</v>
      </c>
      <c r="L34" t="s">
        <v>81</v>
      </c>
    </row>
    <row r="35" spans="1:12">
      <c r="A35">
        <v>32</v>
      </c>
      <c r="B35" t="s">
        <v>40</v>
      </c>
      <c r="C35" s="2" t="s">
        <v>83</v>
      </c>
      <c r="D35" t="s">
        <v>26</v>
      </c>
      <c r="E35" t="s">
        <v>22</v>
      </c>
      <c r="F35">
        <v>17.89</v>
      </c>
      <c r="G35">
        <v>67.23</v>
      </c>
      <c r="H35" t="s">
        <v>48</v>
      </c>
      <c r="I35">
        <v>26.73</v>
      </c>
      <c r="J35">
        <v>7.74</v>
      </c>
      <c r="K35">
        <v>-18.989999999999998</v>
      </c>
      <c r="L35" t="s">
        <v>81</v>
      </c>
    </row>
    <row r="36" spans="1:12">
      <c r="A36">
        <v>33</v>
      </c>
      <c r="B36" t="s">
        <v>84</v>
      </c>
      <c r="C36" t="s">
        <v>85</v>
      </c>
      <c r="D36" t="s">
        <v>26</v>
      </c>
      <c r="E36" t="s">
        <v>22</v>
      </c>
      <c r="F36">
        <v>17.739999999999998</v>
      </c>
      <c r="G36">
        <v>65.290000000000006</v>
      </c>
      <c r="H36" t="s">
        <v>29</v>
      </c>
      <c r="I36">
        <v>27.42</v>
      </c>
      <c r="J36">
        <v>8.82</v>
      </c>
      <c r="K36">
        <v>-18.600000000000001</v>
      </c>
      <c r="L36" t="s">
        <v>81</v>
      </c>
    </row>
    <row r="37" spans="1:12">
      <c r="A37">
        <v>34</v>
      </c>
      <c r="B37" t="s">
        <v>51</v>
      </c>
      <c r="C37" t="s">
        <v>86</v>
      </c>
      <c r="D37" t="s">
        <v>26</v>
      </c>
      <c r="E37" t="s">
        <v>15</v>
      </c>
      <c r="F37">
        <v>17.62</v>
      </c>
      <c r="G37">
        <v>68.400000000000006</v>
      </c>
      <c r="H37" t="s">
        <v>78</v>
      </c>
      <c r="I37">
        <v>27.68</v>
      </c>
      <c r="J37">
        <v>5.0599999999999996</v>
      </c>
      <c r="K37">
        <v>-22.62</v>
      </c>
      <c r="L37" t="s">
        <v>81</v>
      </c>
    </row>
    <row r="38" spans="1:12">
      <c r="A38">
        <v>35</v>
      </c>
      <c r="B38" t="s">
        <v>24</v>
      </c>
      <c r="C38" t="s">
        <v>87</v>
      </c>
      <c r="D38" t="s">
        <v>26</v>
      </c>
      <c r="E38" t="s">
        <v>22</v>
      </c>
      <c r="F38">
        <v>17.5</v>
      </c>
      <c r="G38">
        <v>66.599999999999994</v>
      </c>
      <c r="H38" t="s">
        <v>29</v>
      </c>
      <c r="I38">
        <v>24.56</v>
      </c>
      <c r="J38">
        <v>7.22</v>
      </c>
      <c r="K38">
        <v>-17.34</v>
      </c>
      <c r="L38" t="s">
        <v>81</v>
      </c>
    </row>
    <row r="39" spans="1:12">
      <c r="A39">
        <v>36</v>
      </c>
      <c r="B39" t="s">
        <v>88</v>
      </c>
      <c r="C39" t="s">
        <v>89</v>
      </c>
      <c r="D39" t="s">
        <v>26</v>
      </c>
      <c r="E39" t="s">
        <v>22</v>
      </c>
      <c r="F39">
        <v>17.5</v>
      </c>
      <c r="G39">
        <v>65.05</v>
      </c>
      <c r="H39" t="s">
        <v>29</v>
      </c>
      <c r="I39">
        <v>27.2</v>
      </c>
      <c r="J39">
        <v>7.89</v>
      </c>
      <c r="K39">
        <v>-19.309999999999999</v>
      </c>
      <c r="L39" t="s">
        <v>81</v>
      </c>
    </row>
    <row r="40" spans="1:12">
      <c r="A40">
        <v>37</v>
      </c>
      <c r="B40" t="s">
        <v>88</v>
      </c>
      <c r="C40" t="s">
        <v>90</v>
      </c>
      <c r="D40" t="s">
        <v>26</v>
      </c>
      <c r="E40" t="s">
        <v>22</v>
      </c>
      <c r="F40">
        <v>17.14</v>
      </c>
      <c r="G40">
        <v>64.260000000000005</v>
      </c>
      <c r="H40" t="s">
        <v>91</v>
      </c>
      <c r="I40">
        <v>26.49</v>
      </c>
      <c r="J40">
        <v>7.42</v>
      </c>
      <c r="K40">
        <v>-19.07</v>
      </c>
      <c r="L40" t="s">
        <v>81</v>
      </c>
    </row>
    <row r="41" spans="1:12">
      <c r="A41">
        <v>38</v>
      </c>
      <c r="B41" t="s">
        <v>76</v>
      </c>
      <c r="C41" t="s">
        <v>92</v>
      </c>
      <c r="D41" t="s">
        <v>26</v>
      </c>
      <c r="E41" t="s">
        <v>22</v>
      </c>
      <c r="F41">
        <v>15.04</v>
      </c>
      <c r="G41">
        <v>64.709999999999994</v>
      </c>
      <c r="H41" t="s">
        <v>78</v>
      </c>
      <c r="I41">
        <v>23.7</v>
      </c>
      <c r="J41">
        <v>3.48</v>
      </c>
      <c r="K41">
        <v>-20.22</v>
      </c>
      <c r="L41" t="s">
        <v>81</v>
      </c>
    </row>
    <row r="42" spans="1:12">
      <c r="A42">
        <v>39</v>
      </c>
      <c r="B42" t="s">
        <v>40</v>
      </c>
      <c r="C42" s="2" t="s">
        <v>93</v>
      </c>
      <c r="D42" t="s">
        <v>26</v>
      </c>
      <c r="E42" t="s">
        <v>22</v>
      </c>
      <c r="F42">
        <v>14.44</v>
      </c>
      <c r="G42">
        <v>67.209999999999994</v>
      </c>
      <c r="H42" t="s">
        <v>73</v>
      </c>
      <c r="I42">
        <v>25.47</v>
      </c>
      <c r="J42">
        <v>3.75</v>
      </c>
      <c r="K42">
        <v>-21.72</v>
      </c>
      <c r="L42" t="s">
        <v>81</v>
      </c>
    </row>
    <row r="43" spans="1:12">
      <c r="A43">
        <v>40</v>
      </c>
      <c r="B43" t="s">
        <v>65</v>
      </c>
      <c r="C43" t="s">
        <v>94</v>
      </c>
      <c r="D43" t="s">
        <v>14</v>
      </c>
      <c r="E43" t="s">
        <v>22</v>
      </c>
      <c r="F43">
        <v>14.32</v>
      </c>
      <c r="G43">
        <v>64.17</v>
      </c>
      <c r="H43" t="s">
        <v>95</v>
      </c>
      <c r="I43">
        <v>23.81</v>
      </c>
      <c r="J43">
        <v>3.34</v>
      </c>
      <c r="K43">
        <v>-20.47</v>
      </c>
      <c r="L43" t="s">
        <v>81</v>
      </c>
    </row>
    <row r="44" spans="1:12">
      <c r="A44">
        <v>41</v>
      </c>
      <c r="B44" t="s">
        <v>88</v>
      </c>
      <c r="C44" t="s">
        <v>96</v>
      </c>
      <c r="D44" t="s">
        <v>26</v>
      </c>
      <c r="E44" t="s">
        <v>22</v>
      </c>
      <c r="F44">
        <v>14.23</v>
      </c>
      <c r="G44">
        <v>60.16</v>
      </c>
      <c r="H44" t="s">
        <v>78</v>
      </c>
      <c r="I44">
        <v>22.71</v>
      </c>
      <c r="J44">
        <v>3.87</v>
      </c>
      <c r="K44">
        <v>-18.84</v>
      </c>
      <c r="L44" t="s">
        <v>81</v>
      </c>
    </row>
    <row r="45" spans="1:12">
      <c r="A45">
        <v>42</v>
      </c>
      <c r="B45" t="s">
        <v>51</v>
      </c>
      <c r="C45" t="s">
        <v>97</v>
      </c>
      <c r="D45" t="s">
        <v>26</v>
      </c>
      <c r="E45" t="s">
        <v>22</v>
      </c>
      <c r="F45">
        <v>11.69</v>
      </c>
      <c r="G45">
        <v>52.32</v>
      </c>
      <c r="H45" t="s">
        <v>98</v>
      </c>
      <c r="I45">
        <v>19.559999999999999</v>
      </c>
      <c r="J45">
        <v>5.37</v>
      </c>
      <c r="K45">
        <v>-14.19</v>
      </c>
      <c r="L45" t="s">
        <v>81</v>
      </c>
    </row>
  </sheetData>
  <phoneticPr fontId="2" type="noConversion"/>
  <conditionalFormatting sqref="C1:C1048576">
    <cfRule type="containsText" dxfId="2" priority="1" operator="containsText" text="wen">
      <formula>NOT(ISERROR(SEARCH("wen",C1)))</formula>
    </cfRule>
    <cfRule type="containsText" dxfId="1" priority="2" operator="containsText" text="wen">
      <formula>NOT(ISERROR(SEARCH("wen",C1)))</formula>
    </cfRule>
  </conditionalFormatting>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81"/>
  <sheetViews>
    <sheetView topLeftCell="A345" workbookViewId="0">
      <selection activeCell="B294" sqref="B294"/>
    </sheetView>
  </sheetViews>
  <sheetFormatPr baseColWidth="10" defaultColWidth="8.83203125" defaultRowHeight="14"/>
  <cols>
    <col min="2" max="2" width="27.33203125" customWidth="1"/>
    <col min="6" max="7" width="11.6640625" customWidth="1"/>
    <col min="8" max="8" width="21.5" customWidth="1"/>
    <col min="9" max="9" width="18.33203125" customWidth="1"/>
    <col min="10" max="10" width="14" customWidth="1"/>
  </cols>
  <sheetData>
    <row r="1" spans="1:13">
      <c r="A1" t="s">
        <v>99</v>
      </c>
    </row>
    <row r="2" spans="1:13">
      <c r="A2" s="1" t="s">
        <v>100</v>
      </c>
      <c r="B2" s="1" t="s">
        <v>101</v>
      </c>
      <c r="C2" s="1" t="s">
        <v>102</v>
      </c>
      <c r="D2" s="1" t="s">
        <v>103</v>
      </c>
      <c r="E2" s="1" t="s">
        <v>104</v>
      </c>
      <c r="F2" s="1" t="s">
        <v>105</v>
      </c>
      <c r="G2" s="1" t="s">
        <v>106</v>
      </c>
      <c r="H2" s="1" t="s">
        <v>107</v>
      </c>
      <c r="I2" s="1" t="s">
        <v>108</v>
      </c>
      <c r="J2" s="1" t="s">
        <v>109</v>
      </c>
      <c r="K2" s="1" t="s">
        <v>110</v>
      </c>
      <c r="L2" s="1" t="s">
        <v>111</v>
      </c>
      <c r="M2" s="1" t="s">
        <v>112</v>
      </c>
    </row>
    <row r="3" spans="1:13">
      <c r="A3">
        <v>1</v>
      </c>
      <c r="B3" t="s">
        <v>113</v>
      </c>
      <c r="C3">
        <v>400</v>
      </c>
      <c r="D3">
        <v>77.599999999999994</v>
      </c>
      <c r="E3">
        <v>77.709999999999994</v>
      </c>
      <c r="F3">
        <v>19.53</v>
      </c>
      <c r="G3">
        <v>100</v>
      </c>
      <c r="H3">
        <v>14.4</v>
      </c>
      <c r="I3">
        <v>83.84</v>
      </c>
      <c r="J3">
        <v>138</v>
      </c>
      <c r="K3">
        <v>226</v>
      </c>
      <c r="L3">
        <v>283</v>
      </c>
      <c r="M3">
        <v>327</v>
      </c>
    </row>
    <row r="4" spans="1:13">
      <c r="A4">
        <v>2</v>
      </c>
      <c r="B4" t="s">
        <v>114</v>
      </c>
      <c r="C4">
        <v>387</v>
      </c>
      <c r="D4">
        <v>77.52</v>
      </c>
      <c r="E4">
        <v>76.930000000000007</v>
      </c>
      <c r="F4">
        <v>18.829999999999998</v>
      </c>
      <c r="G4">
        <v>100</v>
      </c>
      <c r="H4">
        <v>0</v>
      </c>
      <c r="I4">
        <v>82.78</v>
      </c>
      <c r="J4">
        <v>124</v>
      </c>
      <c r="K4">
        <v>210</v>
      </c>
      <c r="L4">
        <v>274</v>
      </c>
      <c r="M4">
        <v>315</v>
      </c>
    </row>
    <row r="5" spans="1:13">
      <c r="A5">
        <v>3</v>
      </c>
      <c r="B5" t="s">
        <v>115</v>
      </c>
      <c r="C5">
        <v>400</v>
      </c>
      <c r="D5">
        <v>75.31</v>
      </c>
      <c r="E5">
        <v>75.650000000000006</v>
      </c>
      <c r="F5">
        <v>20.149999999999999</v>
      </c>
      <c r="G5">
        <v>100</v>
      </c>
      <c r="H5">
        <v>0</v>
      </c>
      <c r="I5">
        <v>79.650000000000006</v>
      </c>
      <c r="J5">
        <v>112</v>
      </c>
      <c r="K5">
        <v>195</v>
      </c>
      <c r="L5">
        <v>278</v>
      </c>
      <c r="M5">
        <v>320</v>
      </c>
    </row>
    <row r="6" spans="1:13">
      <c r="A6">
        <v>4</v>
      </c>
      <c r="B6" t="s">
        <v>116</v>
      </c>
      <c r="C6">
        <v>354</v>
      </c>
      <c r="D6">
        <v>74.400000000000006</v>
      </c>
      <c r="E6">
        <v>74.08</v>
      </c>
      <c r="F6">
        <v>20.41</v>
      </c>
      <c r="G6">
        <v>100</v>
      </c>
      <c r="H6">
        <v>0</v>
      </c>
      <c r="I6">
        <v>78.42</v>
      </c>
      <c r="J6">
        <v>84</v>
      </c>
      <c r="K6">
        <v>168</v>
      </c>
      <c r="L6">
        <v>232</v>
      </c>
      <c r="M6">
        <v>288</v>
      </c>
    </row>
    <row r="7" spans="1:13">
      <c r="A7">
        <v>5</v>
      </c>
      <c r="B7" t="s">
        <v>117</v>
      </c>
      <c r="C7">
        <v>282</v>
      </c>
      <c r="D7">
        <v>74.14</v>
      </c>
      <c r="E7">
        <v>73.87</v>
      </c>
      <c r="F7">
        <v>19.37</v>
      </c>
      <c r="G7">
        <v>100</v>
      </c>
      <c r="H7">
        <v>0</v>
      </c>
      <c r="I7">
        <v>76.95</v>
      </c>
      <c r="J7">
        <v>68</v>
      </c>
      <c r="K7">
        <v>125</v>
      </c>
      <c r="L7">
        <v>183</v>
      </c>
      <c r="M7">
        <v>219</v>
      </c>
    </row>
    <row r="8" spans="1:13">
      <c r="A8">
        <v>6</v>
      </c>
      <c r="B8" t="s">
        <v>118</v>
      </c>
      <c r="C8">
        <v>399</v>
      </c>
      <c r="D8">
        <v>74.12</v>
      </c>
      <c r="E8">
        <v>73.989999999999995</v>
      </c>
      <c r="F8">
        <v>18.75</v>
      </c>
      <c r="G8">
        <v>100</v>
      </c>
      <c r="H8">
        <v>0</v>
      </c>
      <c r="I8">
        <v>77.95</v>
      </c>
      <c r="J8">
        <v>87</v>
      </c>
      <c r="K8">
        <v>174</v>
      </c>
      <c r="L8">
        <v>255</v>
      </c>
      <c r="M8">
        <v>313</v>
      </c>
    </row>
    <row r="9" spans="1:13">
      <c r="A9">
        <v>7</v>
      </c>
      <c r="B9" t="s">
        <v>119</v>
      </c>
      <c r="C9">
        <v>400</v>
      </c>
      <c r="D9">
        <v>74.010000000000005</v>
      </c>
      <c r="E9">
        <v>74.209999999999994</v>
      </c>
      <c r="F9">
        <v>20.61</v>
      </c>
      <c r="G9">
        <v>100</v>
      </c>
      <c r="H9">
        <v>0</v>
      </c>
      <c r="I9">
        <v>78.099999999999994</v>
      </c>
      <c r="J9">
        <v>104</v>
      </c>
      <c r="K9">
        <v>187</v>
      </c>
      <c r="L9">
        <v>258</v>
      </c>
      <c r="M9">
        <v>304</v>
      </c>
    </row>
    <row r="10" spans="1:13">
      <c r="A10">
        <v>8</v>
      </c>
      <c r="B10" t="s">
        <v>120</v>
      </c>
      <c r="C10">
        <v>373</v>
      </c>
      <c r="D10">
        <v>73.77</v>
      </c>
      <c r="E10">
        <v>73.7</v>
      </c>
      <c r="F10">
        <v>20.12</v>
      </c>
      <c r="G10">
        <v>100</v>
      </c>
      <c r="H10">
        <v>0</v>
      </c>
      <c r="I10">
        <v>77.78</v>
      </c>
      <c r="J10">
        <v>88</v>
      </c>
      <c r="K10">
        <v>167</v>
      </c>
      <c r="L10">
        <v>242</v>
      </c>
      <c r="M10">
        <v>294</v>
      </c>
    </row>
    <row r="11" spans="1:13">
      <c r="A11">
        <v>9</v>
      </c>
      <c r="B11" t="s">
        <v>121</v>
      </c>
      <c r="C11">
        <v>400</v>
      </c>
      <c r="D11">
        <v>73.23</v>
      </c>
      <c r="E11">
        <v>73.34</v>
      </c>
      <c r="F11">
        <v>20.83</v>
      </c>
      <c r="G11">
        <v>100</v>
      </c>
      <c r="H11">
        <v>0</v>
      </c>
      <c r="I11">
        <v>76.510000000000005</v>
      </c>
      <c r="J11">
        <v>93</v>
      </c>
      <c r="K11">
        <v>173</v>
      </c>
      <c r="L11">
        <v>256</v>
      </c>
      <c r="M11">
        <v>301</v>
      </c>
    </row>
    <row r="12" spans="1:13">
      <c r="A12">
        <v>10</v>
      </c>
      <c r="B12" t="s">
        <v>122</v>
      </c>
      <c r="C12">
        <v>400</v>
      </c>
      <c r="D12">
        <v>73.180000000000007</v>
      </c>
      <c r="E12">
        <v>72.58</v>
      </c>
      <c r="F12">
        <v>20.77</v>
      </c>
      <c r="G12">
        <v>100</v>
      </c>
      <c r="H12">
        <v>0</v>
      </c>
      <c r="I12">
        <v>76.209999999999994</v>
      </c>
      <c r="J12">
        <v>106</v>
      </c>
      <c r="K12">
        <v>169</v>
      </c>
      <c r="L12">
        <v>251</v>
      </c>
      <c r="M12">
        <v>305</v>
      </c>
    </row>
    <row r="13" spans="1:13">
      <c r="A13">
        <v>11</v>
      </c>
      <c r="B13" t="s">
        <v>123</v>
      </c>
      <c r="C13">
        <v>380</v>
      </c>
      <c r="D13">
        <v>72.989999999999995</v>
      </c>
      <c r="E13">
        <v>72.430000000000007</v>
      </c>
      <c r="F13">
        <v>19.88</v>
      </c>
      <c r="G13">
        <v>100</v>
      </c>
      <c r="H13">
        <v>5.5</v>
      </c>
      <c r="I13">
        <v>76.72</v>
      </c>
      <c r="J13">
        <v>75</v>
      </c>
      <c r="K13">
        <v>169</v>
      </c>
      <c r="L13">
        <v>244</v>
      </c>
      <c r="M13">
        <v>292</v>
      </c>
    </row>
    <row r="14" spans="1:13">
      <c r="A14">
        <v>12</v>
      </c>
      <c r="B14" t="s">
        <v>54</v>
      </c>
      <c r="C14">
        <v>399</v>
      </c>
      <c r="D14">
        <v>72.92</v>
      </c>
      <c r="E14">
        <v>68.75</v>
      </c>
      <c r="F14">
        <v>21.53</v>
      </c>
      <c r="G14">
        <v>100</v>
      </c>
      <c r="H14">
        <v>0</v>
      </c>
      <c r="I14">
        <v>77</v>
      </c>
      <c r="J14">
        <v>106</v>
      </c>
      <c r="K14">
        <v>171</v>
      </c>
      <c r="L14">
        <v>234</v>
      </c>
      <c r="M14">
        <v>287</v>
      </c>
    </row>
    <row r="15" spans="1:13">
      <c r="A15">
        <v>13</v>
      </c>
      <c r="B15" t="s">
        <v>124</v>
      </c>
      <c r="C15">
        <v>399</v>
      </c>
      <c r="D15">
        <v>72.88</v>
      </c>
      <c r="E15">
        <v>72.55</v>
      </c>
      <c r="F15">
        <v>19.11</v>
      </c>
      <c r="G15">
        <v>100</v>
      </c>
      <c r="H15">
        <v>10.83</v>
      </c>
      <c r="I15">
        <v>75.349999999999994</v>
      </c>
      <c r="J15">
        <v>84</v>
      </c>
      <c r="K15">
        <v>170</v>
      </c>
      <c r="L15">
        <v>242</v>
      </c>
      <c r="M15">
        <v>310</v>
      </c>
    </row>
    <row r="16" spans="1:13">
      <c r="A16">
        <v>14</v>
      </c>
      <c r="B16" t="s">
        <v>125</v>
      </c>
      <c r="C16">
        <v>389</v>
      </c>
      <c r="D16">
        <v>72.739999999999995</v>
      </c>
      <c r="E16">
        <v>73.3</v>
      </c>
      <c r="F16">
        <v>20.420000000000002</v>
      </c>
      <c r="G16">
        <v>100</v>
      </c>
      <c r="H16">
        <v>0</v>
      </c>
      <c r="I16">
        <v>75.13</v>
      </c>
      <c r="J16">
        <v>93</v>
      </c>
      <c r="K16">
        <v>164</v>
      </c>
      <c r="L16">
        <v>241</v>
      </c>
      <c r="M16">
        <v>301</v>
      </c>
    </row>
    <row r="17" spans="1:13">
      <c r="A17">
        <v>15</v>
      </c>
      <c r="B17" t="s">
        <v>126</v>
      </c>
      <c r="C17">
        <v>369</v>
      </c>
      <c r="D17">
        <v>72.25</v>
      </c>
      <c r="E17">
        <v>72.67</v>
      </c>
      <c r="F17">
        <v>20.63</v>
      </c>
      <c r="G17">
        <v>100</v>
      </c>
      <c r="H17">
        <v>0</v>
      </c>
      <c r="I17">
        <v>75.81</v>
      </c>
      <c r="J17">
        <v>78</v>
      </c>
      <c r="K17">
        <v>157</v>
      </c>
      <c r="L17">
        <v>233</v>
      </c>
      <c r="M17">
        <v>281</v>
      </c>
    </row>
    <row r="18" spans="1:13">
      <c r="A18">
        <v>16</v>
      </c>
      <c r="B18" t="s">
        <v>127</v>
      </c>
      <c r="C18">
        <v>400</v>
      </c>
      <c r="D18">
        <v>71.790000000000006</v>
      </c>
      <c r="E18">
        <v>71.61</v>
      </c>
      <c r="F18">
        <v>20.079999999999998</v>
      </c>
      <c r="G18">
        <v>100</v>
      </c>
      <c r="H18">
        <v>0</v>
      </c>
      <c r="I18">
        <v>73.98</v>
      </c>
      <c r="J18">
        <v>82</v>
      </c>
      <c r="K18">
        <v>147</v>
      </c>
      <c r="L18">
        <v>246</v>
      </c>
      <c r="M18">
        <v>304</v>
      </c>
    </row>
    <row r="19" spans="1:13">
      <c r="A19">
        <v>17</v>
      </c>
      <c r="B19" t="s">
        <v>128</v>
      </c>
      <c r="C19">
        <v>379</v>
      </c>
      <c r="D19">
        <v>71.41</v>
      </c>
      <c r="E19">
        <v>70.959999999999994</v>
      </c>
      <c r="F19">
        <v>20.89</v>
      </c>
      <c r="G19">
        <v>100</v>
      </c>
      <c r="H19">
        <v>3.57</v>
      </c>
      <c r="I19">
        <v>75</v>
      </c>
      <c r="J19">
        <v>78</v>
      </c>
      <c r="K19">
        <v>151</v>
      </c>
      <c r="L19">
        <v>227</v>
      </c>
      <c r="M19">
        <v>273</v>
      </c>
    </row>
    <row r="20" spans="1:13">
      <c r="A20">
        <v>18</v>
      </c>
      <c r="B20" t="s">
        <v>129</v>
      </c>
      <c r="C20">
        <v>385</v>
      </c>
      <c r="D20">
        <v>70.66</v>
      </c>
      <c r="E20">
        <v>70.91</v>
      </c>
      <c r="F20">
        <v>21.11</v>
      </c>
      <c r="G20">
        <v>100</v>
      </c>
      <c r="H20">
        <v>0</v>
      </c>
      <c r="I20">
        <v>74.2</v>
      </c>
      <c r="J20">
        <v>72</v>
      </c>
      <c r="K20">
        <v>153</v>
      </c>
      <c r="L20">
        <v>220</v>
      </c>
      <c r="M20">
        <v>283</v>
      </c>
    </row>
    <row r="21" spans="1:13">
      <c r="A21">
        <v>19</v>
      </c>
      <c r="B21" t="s">
        <v>130</v>
      </c>
      <c r="C21">
        <v>400</v>
      </c>
      <c r="D21">
        <v>70.52</v>
      </c>
      <c r="E21">
        <v>70.47</v>
      </c>
      <c r="F21">
        <v>20.41</v>
      </c>
      <c r="G21">
        <v>100</v>
      </c>
      <c r="H21">
        <v>6.67</v>
      </c>
      <c r="I21">
        <v>73.52</v>
      </c>
      <c r="J21">
        <v>79</v>
      </c>
      <c r="K21">
        <v>157</v>
      </c>
      <c r="L21">
        <v>222</v>
      </c>
      <c r="M21">
        <v>277</v>
      </c>
    </row>
    <row r="22" spans="1:13">
      <c r="A22">
        <v>20</v>
      </c>
      <c r="B22" t="s">
        <v>131</v>
      </c>
      <c r="C22">
        <v>395</v>
      </c>
      <c r="D22">
        <v>70.510000000000005</v>
      </c>
      <c r="E22">
        <v>70.239999999999995</v>
      </c>
      <c r="F22">
        <v>21.03</v>
      </c>
      <c r="G22">
        <v>100</v>
      </c>
      <c r="H22">
        <v>0</v>
      </c>
      <c r="I22">
        <v>72.87</v>
      </c>
      <c r="J22">
        <v>87</v>
      </c>
      <c r="K22">
        <v>144</v>
      </c>
      <c r="L22">
        <v>218</v>
      </c>
      <c r="M22">
        <v>282</v>
      </c>
    </row>
    <row r="23" spans="1:13">
      <c r="A23">
        <v>21</v>
      </c>
      <c r="B23" t="s">
        <v>72</v>
      </c>
      <c r="C23">
        <v>399</v>
      </c>
      <c r="D23">
        <v>70.510000000000005</v>
      </c>
      <c r="E23">
        <v>69.41</v>
      </c>
      <c r="F23">
        <v>21.55</v>
      </c>
      <c r="G23">
        <v>100</v>
      </c>
      <c r="H23">
        <v>0</v>
      </c>
      <c r="I23">
        <v>73</v>
      </c>
      <c r="J23">
        <v>86</v>
      </c>
      <c r="K23">
        <v>153</v>
      </c>
      <c r="L23">
        <v>210</v>
      </c>
      <c r="M23">
        <v>272</v>
      </c>
    </row>
    <row r="24" spans="1:13">
      <c r="A24">
        <v>22</v>
      </c>
      <c r="B24" t="s">
        <v>132</v>
      </c>
      <c r="C24">
        <v>400</v>
      </c>
      <c r="D24">
        <v>70.349999999999994</v>
      </c>
      <c r="E24">
        <v>69.959999999999994</v>
      </c>
      <c r="F24">
        <v>21.08</v>
      </c>
      <c r="G24">
        <v>100</v>
      </c>
      <c r="H24">
        <v>0</v>
      </c>
      <c r="I24">
        <v>74.349999999999994</v>
      </c>
      <c r="J24">
        <v>80</v>
      </c>
      <c r="K24">
        <v>154</v>
      </c>
      <c r="L24">
        <v>227</v>
      </c>
      <c r="M24">
        <v>289</v>
      </c>
    </row>
    <row r="25" spans="1:13">
      <c r="A25">
        <v>23</v>
      </c>
      <c r="B25" t="s">
        <v>93</v>
      </c>
      <c r="C25">
        <v>399</v>
      </c>
      <c r="D25">
        <v>69.98</v>
      </c>
      <c r="E25">
        <v>67.209999999999994</v>
      </c>
      <c r="F25">
        <v>22.5</v>
      </c>
      <c r="G25">
        <v>100</v>
      </c>
      <c r="H25">
        <v>0</v>
      </c>
      <c r="I25">
        <v>72</v>
      </c>
      <c r="J25">
        <v>89</v>
      </c>
      <c r="K25">
        <v>141</v>
      </c>
      <c r="L25">
        <v>207</v>
      </c>
      <c r="M25">
        <v>278</v>
      </c>
    </row>
    <row r="26" spans="1:13">
      <c r="A26">
        <v>24</v>
      </c>
      <c r="B26" t="s">
        <v>133</v>
      </c>
      <c r="C26">
        <v>390</v>
      </c>
      <c r="D26">
        <v>69.09</v>
      </c>
      <c r="E26">
        <v>68.67</v>
      </c>
      <c r="F26">
        <v>22.2</v>
      </c>
      <c r="G26">
        <v>100</v>
      </c>
      <c r="H26">
        <v>0</v>
      </c>
      <c r="I26">
        <v>73.8</v>
      </c>
      <c r="J26">
        <v>82</v>
      </c>
      <c r="K26">
        <v>141</v>
      </c>
      <c r="L26">
        <v>212</v>
      </c>
      <c r="M26">
        <v>268</v>
      </c>
    </row>
    <row r="27" spans="1:13">
      <c r="A27">
        <v>25</v>
      </c>
      <c r="B27" t="s">
        <v>134</v>
      </c>
      <c r="C27">
        <v>400</v>
      </c>
      <c r="D27">
        <v>68.67</v>
      </c>
      <c r="E27">
        <v>68.260000000000005</v>
      </c>
      <c r="F27">
        <v>21.55</v>
      </c>
      <c r="G27">
        <v>100</v>
      </c>
      <c r="H27">
        <v>0</v>
      </c>
      <c r="I27">
        <v>71.569999999999993</v>
      </c>
      <c r="J27">
        <v>72</v>
      </c>
      <c r="K27">
        <v>140</v>
      </c>
      <c r="L27">
        <v>220</v>
      </c>
      <c r="M27">
        <v>276</v>
      </c>
    </row>
    <row r="28" spans="1:13">
      <c r="A28">
        <v>26</v>
      </c>
      <c r="B28" t="s">
        <v>135</v>
      </c>
      <c r="C28">
        <v>382</v>
      </c>
      <c r="D28">
        <v>68.44</v>
      </c>
      <c r="E28">
        <v>68.400000000000006</v>
      </c>
      <c r="F28">
        <v>20.86</v>
      </c>
      <c r="G28">
        <v>100</v>
      </c>
      <c r="H28">
        <v>0</v>
      </c>
      <c r="I28">
        <v>70.650000000000006</v>
      </c>
      <c r="J28">
        <v>54</v>
      </c>
      <c r="K28">
        <v>136</v>
      </c>
      <c r="L28">
        <v>202</v>
      </c>
      <c r="M28">
        <v>261</v>
      </c>
    </row>
    <row r="29" spans="1:13">
      <c r="A29">
        <v>27</v>
      </c>
      <c r="B29" t="s">
        <v>75</v>
      </c>
      <c r="C29">
        <v>400</v>
      </c>
      <c r="D29">
        <v>68.28</v>
      </c>
      <c r="E29">
        <v>67.59</v>
      </c>
      <c r="F29">
        <v>22.54</v>
      </c>
      <c r="G29">
        <v>100</v>
      </c>
      <c r="H29">
        <v>0</v>
      </c>
      <c r="I29">
        <v>71.900000000000006</v>
      </c>
      <c r="J29">
        <v>63</v>
      </c>
      <c r="K29">
        <v>141</v>
      </c>
      <c r="L29">
        <v>216</v>
      </c>
      <c r="M29">
        <v>281</v>
      </c>
    </row>
    <row r="30" spans="1:13">
      <c r="A30">
        <v>28</v>
      </c>
      <c r="B30" t="s">
        <v>62</v>
      </c>
      <c r="C30">
        <v>400</v>
      </c>
      <c r="D30">
        <v>67.91</v>
      </c>
      <c r="E30">
        <v>67.63</v>
      </c>
      <c r="F30">
        <v>22.69</v>
      </c>
      <c r="G30">
        <v>100</v>
      </c>
      <c r="H30">
        <v>0</v>
      </c>
      <c r="I30">
        <v>71.349999999999994</v>
      </c>
      <c r="J30">
        <v>74</v>
      </c>
      <c r="K30">
        <v>134</v>
      </c>
      <c r="L30">
        <v>219</v>
      </c>
      <c r="M30">
        <v>266</v>
      </c>
    </row>
    <row r="31" spans="1:13">
      <c r="A31">
        <v>29</v>
      </c>
      <c r="B31" t="s">
        <v>136</v>
      </c>
      <c r="C31">
        <v>400</v>
      </c>
      <c r="D31">
        <v>67.459999999999994</v>
      </c>
      <c r="E31">
        <v>67.02</v>
      </c>
      <c r="F31">
        <v>21.59</v>
      </c>
      <c r="G31">
        <v>100</v>
      </c>
      <c r="H31">
        <v>0</v>
      </c>
      <c r="I31">
        <v>70.63</v>
      </c>
      <c r="J31">
        <v>62</v>
      </c>
      <c r="K31">
        <v>126</v>
      </c>
      <c r="L31">
        <v>204</v>
      </c>
      <c r="M31">
        <v>269</v>
      </c>
    </row>
    <row r="32" spans="1:13">
      <c r="A32">
        <v>30</v>
      </c>
      <c r="B32" t="s">
        <v>137</v>
      </c>
      <c r="C32">
        <v>400</v>
      </c>
      <c r="D32">
        <v>67.42</v>
      </c>
      <c r="E32">
        <v>67.23</v>
      </c>
      <c r="F32">
        <v>21.87</v>
      </c>
      <c r="G32">
        <v>100</v>
      </c>
      <c r="H32">
        <v>0</v>
      </c>
      <c r="I32">
        <v>69.13</v>
      </c>
      <c r="J32">
        <v>70</v>
      </c>
      <c r="K32">
        <v>137</v>
      </c>
      <c r="L32">
        <v>194</v>
      </c>
      <c r="M32">
        <v>260</v>
      </c>
    </row>
    <row r="33" spans="1:13">
      <c r="A33">
        <v>31</v>
      </c>
      <c r="B33" t="s">
        <v>138</v>
      </c>
      <c r="C33">
        <v>400</v>
      </c>
      <c r="D33">
        <v>67.13</v>
      </c>
      <c r="E33">
        <v>66.42</v>
      </c>
      <c r="F33">
        <v>22.86</v>
      </c>
      <c r="G33">
        <v>100</v>
      </c>
      <c r="H33">
        <v>0</v>
      </c>
      <c r="I33">
        <v>70.099999999999994</v>
      </c>
      <c r="J33">
        <v>72</v>
      </c>
      <c r="K33">
        <v>139</v>
      </c>
      <c r="L33">
        <v>203</v>
      </c>
      <c r="M33">
        <v>257</v>
      </c>
    </row>
    <row r="34" spans="1:13">
      <c r="A34">
        <v>32</v>
      </c>
      <c r="B34" t="s">
        <v>139</v>
      </c>
      <c r="C34">
        <v>394</v>
      </c>
      <c r="D34">
        <v>67.08</v>
      </c>
      <c r="E34">
        <v>66.599999999999994</v>
      </c>
      <c r="F34">
        <v>22.2</v>
      </c>
      <c r="G34">
        <v>100</v>
      </c>
      <c r="H34">
        <v>0</v>
      </c>
      <c r="I34">
        <v>69.39</v>
      </c>
      <c r="J34">
        <v>61</v>
      </c>
      <c r="K34">
        <v>126</v>
      </c>
      <c r="L34">
        <v>193</v>
      </c>
      <c r="M34">
        <v>263</v>
      </c>
    </row>
    <row r="35" spans="1:13">
      <c r="A35">
        <v>33</v>
      </c>
      <c r="B35" t="s">
        <v>140</v>
      </c>
      <c r="C35">
        <v>400</v>
      </c>
      <c r="D35">
        <v>66.56</v>
      </c>
      <c r="E35">
        <v>66.510000000000005</v>
      </c>
      <c r="F35">
        <v>24.6</v>
      </c>
      <c r="G35">
        <v>100</v>
      </c>
      <c r="H35">
        <v>0</v>
      </c>
      <c r="I35">
        <v>70.790000000000006</v>
      </c>
      <c r="J35">
        <v>81</v>
      </c>
      <c r="K35">
        <v>144</v>
      </c>
      <c r="L35">
        <v>206</v>
      </c>
      <c r="M35">
        <v>258</v>
      </c>
    </row>
    <row r="36" spans="1:13">
      <c r="A36">
        <v>34</v>
      </c>
      <c r="B36" t="s">
        <v>141</v>
      </c>
      <c r="C36">
        <v>390</v>
      </c>
      <c r="D36">
        <v>66.53</v>
      </c>
      <c r="E36">
        <v>66.25</v>
      </c>
      <c r="F36">
        <v>21.79</v>
      </c>
      <c r="G36">
        <v>100</v>
      </c>
      <c r="H36">
        <v>0</v>
      </c>
      <c r="I36">
        <v>68.25</v>
      </c>
      <c r="J36">
        <v>60</v>
      </c>
      <c r="K36">
        <v>123</v>
      </c>
      <c r="L36">
        <v>183</v>
      </c>
      <c r="M36">
        <v>252</v>
      </c>
    </row>
    <row r="37" spans="1:13">
      <c r="A37">
        <v>35</v>
      </c>
      <c r="B37" t="s">
        <v>142</v>
      </c>
      <c r="C37">
        <v>396</v>
      </c>
      <c r="D37">
        <v>66.36</v>
      </c>
      <c r="E37">
        <v>67.010000000000005</v>
      </c>
      <c r="F37">
        <v>22.17</v>
      </c>
      <c r="G37">
        <v>100</v>
      </c>
      <c r="H37">
        <v>0</v>
      </c>
      <c r="I37">
        <v>69.77</v>
      </c>
      <c r="J37">
        <v>60</v>
      </c>
      <c r="K37">
        <v>122</v>
      </c>
      <c r="L37">
        <v>195</v>
      </c>
      <c r="M37">
        <v>259</v>
      </c>
    </row>
    <row r="38" spans="1:13">
      <c r="A38">
        <v>36</v>
      </c>
      <c r="B38" t="s">
        <v>143</v>
      </c>
      <c r="C38">
        <v>398</v>
      </c>
      <c r="D38">
        <v>66.17</v>
      </c>
      <c r="E38">
        <v>65.290000000000006</v>
      </c>
      <c r="F38">
        <v>21.82</v>
      </c>
      <c r="G38">
        <v>100</v>
      </c>
      <c r="H38">
        <v>4.4000000000000004</v>
      </c>
      <c r="I38">
        <v>69.52</v>
      </c>
      <c r="J38">
        <v>56</v>
      </c>
      <c r="K38">
        <v>118</v>
      </c>
      <c r="L38">
        <v>194</v>
      </c>
      <c r="M38">
        <v>253</v>
      </c>
    </row>
    <row r="39" spans="1:13">
      <c r="A39">
        <v>37</v>
      </c>
      <c r="B39" t="s">
        <v>144</v>
      </c>
      <c r="C39">
        <v>400</v>
      </c>
      <c r="D39">
        <v>65.06</v>
      </c>
      <c r="E39">
        <v>65.05</v>
      </c>
      <c r="F39">
        <v>23.6</v>
      </c>
      <c r="G39">
        <v>100</v>
      </c>
      <c r="H39">
        <v>0</v>
      </c>
      <c r="I39">
        <v>69.010000000000005</v>
      </c>
      <c r="J39">
        <v>62</v>
      </c>
      <c r="K39">
        <v>116</v>
      </c>
      <c r="L39">
        <v>192</v>
      </c>
      <c r="M39">
        <v>248</v>
      </c>
    </row>
    <row r="40" spans="1:13">
      <c r="A40">
        <v>38</v>
      </c>
      <c r="B40" t="s">
        <v>145</v>
      </c>
      <c r="C40">
        <v>393</v>
      </c>
      <c r="D40">
        <v>64.599999999999994</v>
      </c>
      <c r="E40">
        <v>64.709999999999994</v>
      </c>
      <c r="F40">
        <v>21.85</v>
      </c>
      <c r="G40">
        <v>100</v>
      </c>
      <c r="H40">
        <v>0</v>
      </c>
      <c r="I40">
        <v>67.56</v>
      </c>
      <c r="J40">
        <v>45</v>
      </c>
      <c r="K40">
        <v>104</v>
      </c>
      <c r="L40">
        <v>181</v>
      </c>
      <c r="M40">
        <v>244</v>
      </c>
    </row>
    <row r="41" spans="1:13">
      <c r="A41">
        <v>39</v>
      </c>
      <c r="B41" t="s">
        <v>146</v>
      </c>
      <c r="C41">
        <v>400</v>
      </c>
      <c r="D41">
        <v>64.45</v>
      </c>
      <c r="E41">
        <v>64.260000000000005</v>
      </c>
      <c r="F41">
        <v>23.3</v>
      </c>
      <c r="G41">
        <v>100</v>
      </c>
      <c r="H41">
        <v>0</v>
      </c>
      <c r="I41">
        <v>67.27</v>
      </c>
      <c r="J41">
        <v>62</v>
      </c>
      <c r="K41">
        <v>116</v>
      </c>
      <c r="L41">
        <v>178</v>
      </c>
      <c r="M41">
        <v>248</v>
      </c>
    </row>
    <row r="42" spans="1:13">
      <c r="A42">
        <v>40</v>
      </c>
      <c r="B42" t="s">
        <v>147</v>
      </c>
      <c r="C42">
        <v>400</v>
      </c>
      <c r="D42">
        <v>64.05</v>
      </c>
      <c r="E42">
        <v>64.17</v>
      </c>
      <c r="F42">
        <v>22.93</v>
      </c>
      <c r="G42">
        <v>100</v>
      </c>
      <c r="H42">
        <v>0</v>
      </c>
      <c r="I42">
        <v>67.22</v>
      </c>
      <c r="J42">
        <v>53</v>
      </c>
      <c r="K42">
        <v>111</v>
      </c>
      <c r="L42">
        <v>176</v>
      </c>
      <c r="M42">
        <v>246</v>
      </c>
    </row>
    <row r="43" spans="1:13">
      <c r="A43">
        <v>41</v>
      </c>
      <c r="B43" t="s">
        <v>148</v>
      </c>
      <c r="C43">
        <v>396</v>
      </c>
      <c r="D43">
        <v>60.25</v>
      </c>
      <c r="E43">
        <v>60.16</v>
      </c>
      <c r="F43">
        <v>25.86</v>
      </c>
      <c r="G43">
        <v>100</v>
      </c>
      <c r="H43">
        <v>0</v>
      </c>
      <c r="I43">
        <v>63.76</v>
      </c>
      <c r="J43">
        <v>47</v>
      </c>
      <c r="K43">
        <v>91</v>
      </c>
      <c r="L43">
        <v>154</v>
      </c>
      <c r="M43">
        <v>226</v>
      </c>
    </row>
    <row r="44" spans="1:13">
      <c r="A44">
        <v>42</v>
      </c>
      <c r="B44" t="s">
        <v>149</v>
      </c>
      <c r="C44">
        <v>400</v>
      </c>
      <c r="D44">
        <v>52.72</v>
      </c>
      <c r="E44">
        <v>52.32</v>
      </c>
      <c r="F44">
        <v>28.18</v>
      </c>
      <c r="G44">
        <v>100</v>
      </c>
      <c r="H44">
        <v>0</v>
      </c>
      <c r="I44">
        <v>57.06</v>
      </c>
      <c r="J44">
        <v>32</v>
      </c>
      <c r="K44">
        <v>70</v>
      </c>
      <c r="L44">
        <v>120</v>
      </c>
      <c r="M44">
        <v>183</v>
      </c>
    </row>
    <row r="47" spans="1:13">
      <c r="A47" t="s">
        <v>150</v>
      </c>
    </row>
    <row r="48" spans="1:13">
      <c r="A48" s="1" t="s">
        <v>100</v>
      </c>
      <c r="B48" s="1" t="s">
        <v>101</v>
      </c>
      <c r="C48" s="1" t="s">
        <v>102</v>
      </c>
      <c r="D48" s="1" t="s">
        <v>103</v>
      </c>
      <c r="E48" s="1" t="s">
        <v>104</v>
      </c>
      <c r="F48" s="1" t="s">
        <v>105</v>
      </c>
      <c r="G48" s="1" t="s">
        <v>106</v>
      </c>
      <c r="H48" s="1" t="s">
        <v>107</v>
      </c>
      <c r="I48" s="1" t="s">
        <v>108</v>
      </c>
      <c r="J48" s="1" t="s">
        <v>109</v>
      </c>
      <c r="K48" s="1" t="s">
        <v>110</v>
      </c>
      <c r="L48" s="1" t="s">
        <v>111</v>
      </c>
      <c r="M48" s="1" t="s">
        <v>112</v>
      </c>
    </row>
    <row r="49" spans="1:13">
      <c r="A49">
        <v>1</v>
      </c>
      <c r="B49" t="s">
        <v>114</v>
      </c>
      <c r="C49">
        <v>189</v>
      </c>
      <c r="D49">
        <v>75.98</v>
      </c>
      <c r="E49">
        <v>75.290000000000006</v>
      </c>
      <c r="F49">
        <v>19.3</v>
      </c>
      <c r="G49">
        <v>100</v>
      </c>
      <c r="H49">
        <v>0</v>
      </c>
      <c r="I49">
        <v>80.17</v>
      </c>
      <c r="J49">
        <v>52</v>
      </c>
      <c r="K49">
        <v>99</v>
      </c>
      <c r="L49">
        <v>134</v>
      </c>
      <c r="M49">
        <v>153</v>
      </c>
    </row>
    <row r="50" spans="1:13">
      <c r="A50">
        <v>2</v>
      </c>
      <c r="B50" t="s">
        <v>113</v>
      </c>
      <c r="C50">
        <v>201</v>
      </c>
      <c r="D50">
        <v>75.599999999999994</v>
      </c>
      <c r="E50">
        <v>75.63</v>
      </c>
      <c r="F50">
        <v>19.41</v>
      </c>
      <c r="G50">
        <v>100</v>
      </c>
      <c r="H50">
        <v>14.4</v>
      </c>
      <c r="I50">
        <v>81.290000000000006</v>
      </c>
      <c r="J50">
        <v>61</v>
      </c>
      <c r="K50">
        <v>106</v>
      </c>
      <c r="L50">
        <v>133</v>
      </c>
      <c r="M50">
        <v>158</v>
      </c>
    </row>
    <row r="51" spans="1:13">
      <c r="A51">
        <v>3</v>
      </c>
      <c r="B51" t="s">
        <v>117</v>
      </c>
      <c r="C51">
        <v>96</v>
      </c>
      <c r="D51">
        <v>73.7</v>
      </c>
      <c r="E51">
        <v>73.17</v>
      </c>
      <c r="F51">
        <v>18.600000000000001</v>
      </c>
      <c r="G51">
        <v>100</v>
      </c>
      <c r="H51">
        <v>24.01</v>
      </c>
      <c r="I51">
        <v>77</v>
      </c>
      <c r="J51">
        <v>18</v>
      </c>
      <c r="K51">
        <v>41</v>
      </c>
      <c r="L51">
        <v>65</v>
      </c>
      <c r="M51">
        <v>77</v>
      </c>
    </row>
    <row r="52" spans="1:13">
      <c r="A52">
        <v>4</v>
      </c>
      <c r="B52" t="s">
        <v>115</v>
      </c>
      <c r="C52">
        <v>201</v>
      </c>
      <c r="D52">
        <v>71.73</v>
      </c>
      <c r="E52">
        <v>71.790000000000006</v>
      </c>
      <c r="F52">
        <v>20.440000000000001</v>
      </c>
      <c r="G52">
        <v>100</v>
      </c>
      <c r="H52">
        <v>0</v>
      </c>
      <c r="I52">
        <v>76.459999999999994</v>
      </c>
      <c r="J52">
        <v>39</v>
      </c>
      <c r="K52">
        <v>82</v>
      </c>
      <c r="L52">
        <v>126</v>
      </c>
      <c r="M52">
        <v>153</v>
      </c>
    </row>
    <row r="53" spans="1:13">
      <c r="A53">
        <v>5</v>
      </c>
      <c r="B53" t="s">
        <v>118</v>
      </c>
      <c r="C53">
        <v>200</v>
      </c>
      <c r="D53">
        <v>71.55</v>
      </c>
      <c r="E53">
        <v>70.95</v>
      </c>
      <c r="F53">
        <v>18.09</v>
      </c>
      <c r="G53">
        <v>100</v>
      </c>
      <c r="H53">
        <v>8.67</v>
      </c>
      <c r="I53">
        <v>75.06</v>
      </c>
      <c r="J53">
        <v>34</v>
      </c>
      <c r="K53">
        <v>77</v>
      </c>
      <c r="L53">
        <v>114</v>
      </c>
      <c r="M53">
        <v>146</v>
      </c>
    </row>
    <row r="54" spans="1:13">
      <c r="A54">
        <v>6</v>
      </c>
      <c r="B54" t="s">
        <v>119</v>
      </c>
      <c r="C54">
        <v>201</v>
      </c>
      <c r="D54">
        <v>71.239999999999995</v>
      </c>
      <c r="E54">
        <v>71.510000000000005</v>
      </c>
      <c r="F54">
        <v>20.6</v>
      </c>
      <c r="G54">
        <v>100</v>
      </c>
      <c r="H54">
        <v>0</v>
      </c>
      <c r="I54">
        <v>74.06</v>
      </c>
      <c r="J54">
        <v>46</v>
      </c>
      <c r="K54">
        <v>82</v>
      </c>
      <c r="L54">
        <v>120</v>
      </c>
      <c r="M54">
        <v>144</v>
      </c>
    </row>
    <row r="55" spans="1:13">
      <c r="A55">
        <v>7</v>
      </c>
      <c r="B55" t="s">
        <v>54</v>
      </c>
      <c r="C55">
        <v>201</v>
      </c>
      <c r="D55">
        <v>70.8</v>
      </c>
      <c r="E55">
        <v>67.209999999999994</v>
      </c>
      <c r="F55">
        <v>20.45</v>
      </c>
      <c r="G55">
        <v>100</v>
      </c>
      <c r="H55">
        <v>0</v>
      </c>
      <c r="I55">
        <v>73</v>
      </c>
      <c r="J55">
        <v>39</v>
      </c>
      <c r="K55">
        <v>77</v>
      </c>
      <c r="L55">
        <v>107</v>
      </c>
      <c r="M55">
        <v>135</v>
      </c>
    </row>
    <row r="56" spans="1:13">
      <c r="A56">
        <v>8</v>
      </c>
      <c r="B56" t="s">
        <v>116</v>
      </c>
      <c r="C56">
        <v>163</v>
      </c>
      <c r="D56">
        <v>70.72</v>
      </c>
      <c r="E56">
        <v>70.849999999999994</v>
      </c>
      <c r="F56">
        <v>20.46</v>
      </c>
      <c r="G56">
        <v>100</v>
      </c>
      <c r="H56">
        <v>0</v>
      </c>
      <c r="I56">
        <v>72.930000000000007</v>
      </c>
      <c r="J56">
        <v>25</v>
      </c>
      <c r="K56">
        <v>69</v>
      </c>
      <c r="L56">
        <v>94</v>
      </c>
      <c r="M56">
        <v>125</v>
      </c>
    </row>
    <row r="57" spans="1:13">
      <c r="A57">
        <v>9</v>
      </c>
      <c r="B57" t="s">
        <v>126</v>
      </c>
      <c r="C57">
        <v>172</v>
      </c>
      <c r="D57">
        <v>70.400000000000006</v>
      </c>
      <c r="E57">
        <v>69.959999999999994</v>
      </c>
      <c r="F57">
        <v>19.84</v>
      </c>
      <c r="G57">
        <v>100</v>
      </c>
      <c r="H57">
        <v>0</v>
      </c>
      <c r="I57">
        <v>73.150000000000006</v>
      </c>
      <c r="J57">
        <v>26</v>
      </c>
      <c r="K57">
        <v>67</v>
      </c>
      <c r="L57">
        <v>104</v>
      </c>
      <c r="M57">
        <v>130</v>
      </c>
    </row>
    <row r="58" spans="1:13">
      <c r="A58">
        <v>10</v>
      </c>
      <c r="B58" t="s">
        <v>124</v>
      </c>
      <c r="C58">
        <v>200</v>
      </c>
      <c r="D58">
        <v>70.11</v>
      </c>
      <c r="E58">
        <v>69.63</v>
      </c>
      <c r="F58">
        <v>18.3</v>
      </c>
      <c r="G58">
        <v>100</v>
      </c>
      <c r="H58">
        <v>17.38</v>
      </c>
      <c r="I58">
        <v>72.760000000000005</v>
      </c>
      <c r="J58">
        <v>27</v>
      </c>
      <c r="K58">
        <v>70</v>
      </c>
      <c r="L58">
        <v>112</v>
      </c>
      <c r="M58">
        <v>149</v>
      </c>
    </row>
    <row r="59" spans="1:13">
      <c r="A59">
        <v>11</v>
      </c>
      <c r="B59" t="s">
        <v>122</v>
      </c>
      <c r="C59">
        <v>201</v>
      </c>
      <c r="D59">
        <v>70.08</v>
      </c>
      <c r="E59">
        <v>69.22</v>
      </c>
      <c r="F59">
        <v>21.34</v>
      </c>
      <c r="G59">
        <v>100</v>
      </c>
      <c r="H59">
        <v>0</v>
      </c>
      <c r="I59">
        <v>74.23</v>
      </c>
      <c r="J59">
        <v>38</v>
      </c>
      <c r="K59">
        <v>73</v>
      </c>
      <c r="L59">
        <v>120</v>
      </c>
      <c r="M59">
        <v>143</v>
      </c>
    </row>
    <row r="60" spans="1:13">
      <c r="A60">
        <v>12</v>
      </c>
      <c r="B60" t="s">
        <v>125</v>
      </c>
      <c r="C60">
        <v>190</v>
      </c>
      <c r="D60">
        <v>69.91</v>
      </c>
      <c r="E60">
        <v>70.28</v>
      </c>
      <c r="F60">
        <v>19.12</v>
      </c>
      <c r="G60">
        <v>100</v>
      </c>
      <c r="H60">
        <v>0</v>
      </c>
      <c r="I60">
        <v>72.72</v>
      </c>
      <c r="J60">
        <v>32</v>
      </c>
      <c r="K60">
        <v>67</v>
      </c>
      <c r="L60">
        <v>106</v>
      </c>
      <c r="M60">
        <v>140</v>
      </c>
    </row>
    <row r="61" spans="1:13">
      <c r="A61">
        <v>13</v>
      </c>
      <c r="B61" t="s">
        <v>120</v>
      </c>
      <c r="C61">
        <v>177</v>
      </c>
      <c r="D61">
        <v>69.599999999999994</v>
      </c>
      <c r="E61">
        <v>69.14</v>
      </c>
      <c r="F61">
        <v>20.52</v>
      </c>
      <c r="G61">
        <v>100</v>
      </c>
      <c r="H61">
        <v>0</v>
      </c>
      <c r="I61">
        <v>71.36</v>
      </c>
      <c r="J61">
        <v>28</v>
      </c>
      <c r="K61">
        <v>66</v>
      </c>
      <c r="L61">
        <v>100</v>
      </c>
      <c r="M61">
        <v>131</v>
      </c>
    </row>
    <row r="62" spans="1:13">
      <c r="A62">
        <v>14</v>
      </c>
      <c r="B62" t="s">
        <v>121</v>
      </c>
      <c r="C62">
        <v>201</v>
      </c>
      <c r="D62">
        <v>68.33</v>
      </c>
      <c r="E62">
        <v>68.37</v>
      </c>
      <c r="F62">
        <v>20.45</v>
      </c>
      <c r="G62">
        <v>100</v>
      </c>
      <c r="H62">
        <v>0</v>
      </c>
      <c r="I62">
        <v>72</v>
      </c>
      <c r="J62">
        <v>26</v>
      </c>
      <c r="K62">
        <v>66</v>
      </c>
      <c r="L62">
        <v>112</v>
      </c>
      <c r="M62">
        <v>137</v>
      </c>
    </row>
    <row r="63" spans="1:13">
      <c r="A63">
        <v>15</v>
      </c>
      <c r="B63" t="s">
        <v>130</v>
      </c>
      <c r="C63">
        <v>201</v>
      </c>
      <c r="D63">
        <v>68.02</v>
      </c>
      <c r="E63">
        <v>68.33</v>
      </c>
      <c r="F63">
        <v>19.55</v>
      </c>
      <c r="G63">
        <v>100</v>
      </c>
      <c r="H63">
        <v>13.17</v>
      </c>
      <c r="I63">
        <v>70</v>
      </c>
      <c r="J63">
        <v>27</v>
      </c>
      <c r="K63">
        <v>66</v>
      </c>
      <c r="L63">
        <v>101</v>
      </c>
      <c r="M63">
        <v>131</v>
      </c>
    </row>
    <row r="64" spans="1:13">
      <c r="A64">
        <v>16</v>
      </c>
      <c r="B64" t="s">
        <v>123</v>
      </c>
      <c r="C64">
        <v>184</v>
      </c>
      <c r="D64">
        <v>67.75</v>
      </c>
      <c r="E64">
        <v>67.709999999999994</v>
      </c>
      <c r="F64">
        <v>20.55</v>
      </c>
      <c r="G64">
        <v>100</v>
      </c>
      <c r="H64">
        <v>6.67</v>
      </c>
      <c r="I64">
        <v>71.010000000000005</v>
      </c>
      <c r="J64">
        <v>22</v>
      </c>
      <c r="K64">
        <v>62</v>
      </c>
      <c r="L64">
        <v>99</v>
      </c>
      <c r="M64">
        <v>125</v>
      </c>
    </row>
    <row r="65" spans="1:13">
      <c r="A65">
        <v>17</v>
      </c>
      <c r="B65" t="s">
        <v>127</v>
      </c>
      <c r="C65">
        <v>201</v>
      </c>
      <c r="D65">
        <v>66.72</v>
      </c>
      <c r="E65">
        <v>65.98</v>
      </c>
      <c r="F65">
        <v>18.989999999999998</v>
      </c>
      <c r="G65">
        <v>100</v>
      </c>
      <c r="H65">
        <v>8.9</v>
      </c>
      <c r="I65">
        <v>70</v>
      </c>
      <c r="J65">
        <v>21</v>
      </c>
      <c r="K65">
        <v>49</v>
      </c>
      <c r="L65">
        <v>105</v>
      </c>
      <c r="M65">
        <v>140</v>
      </c>
    </row>
    <row r="66" spans="1:13">
      <c r="A66">
        <v>18</v>
      </c>
      <c r="B66" t="s">
        <v>72</v>
      </c>
      <c r="C66">
        <v>201</v>
      </c>
      <c r="D66">
        <v>66.540000000000006</v>
      </c>
      <c r="E66">
        <v>70.37</v>
      </c>
      <c r="F66">
        <v>20.49</v>
      </c>
      <c r="G66">
        <v>100</v>
      </c>
      <c r="H66">
        <v>0</v>
      </c>
      <c r="I66">
        <v>68</v>
      </c>
      <c r="J66">
        <v>24</v>
      </c>
      <c r="K66">
        <v>58</v>
      </c>
      <c r="L66">
        <v>88</v>
      </c>
      <c r="M66">
        <v>124</v>
      </c>
    </row>
    <row r="67" spans="1:13">
      <c r="A67">
        <v>19</v>
      </c>
      <c r="B67" t="s">
        <v>128</v>
      </c>
      <c r="C67">
        <v>183</v>
      </c>
      <c r="D67">
        <v>66.13</v>
      </c>
      <c r="E67">
        <v>65.06</v>
      </c>
      <c r="F67">
        <v>21.25</v>
      </c>
      <c r="G67">
        <v>100</v>
      </c>
      <c r="H67">
        <v>5.33</v>
      </c>
      <c r="I67">
        <v>69.95</v>
      </c>
      <c r="J67">
        <v>23</v>
      </c>
      <c r="K67">
        <v>55</v>
      </c>
      <c r="L67">
        <v>91</v>
      </c>
      <c r="M67">
        <v>115</v>
      </c>
    </row>
    <row r="68" spans="1:13">
      <c r="A68">
        <v>20</v>
      </c>
      <c r="B68" t="s">
        <v>129</v>
      </c>
      <c r="C68">
        <v>186</v>
      </c>
      <c r="D68">
        <v>66.069999999999993</v>
      </c>
      <c r="E68">
        <v>66.790000000000006</v>
      </c>
      <c r="F68">
        <v>21.63</v>
      </c>
      <c r="G68">
        <v>100</v>
      </c>
      <c r="H68">
        <v>0</v>
      </c>
      <c r="I68">
        <v>69.819999999999993</v>
      </c>
      <c r="J68">
        <v>24</v>
      </c>
      <c r="K68">
        <v>59</v>
      </c>
      <c r="L68">
        <v>92</v>
      </c>
      <c r="M68">
        <v>123</v>
      </c>
    </row>
    <row r="69" spans="1:13">
      <c r="A69">
        <v>21</v>
      </c>
      <c r="B69" t="s">
        <v>93</v>
      </c>
      <c r="C69">
        <v>201</v>
      </c>
      <c r="D69">
        <v>64.91</v>
      </c>
      <c r="E69">
        <v>63.28</v>
      </c>
      <c r="F69">
        <v>22.32</v>
      </c>
      <c r="G69">
        <v>100</v>
      </c>
      <c r="H69">
        <v>0</v>
      </c>
      <c r="I69">
        <v>68</v>
      </c>
      <c r="J69">
        <v>28</v>
      </c>
      <c r="K69">
        <v>54</v>
      </c>
      <c r="L69">
        <v>85</v>
      </c>
      <c r="M69">
        <v>121</v>
      </c>
    </row>
    <row r="70" spans="1:13">
      <c r="A70">
        <v>22</v>
      </c>
      <c r="B70" t="s">
        <v>137</v>
      </c>
      <c r="C70">
        <v>201</v>
      </c>
      <c r="D70">
        <v>64.31</v>
      </c>
      <c r="E70">
        <v>64.11</v>
      </c>
      <c r="F70">
        <v>22.03</v>
      </c>
      <c r="G70">
        <v>100</v>
      </c>
      <c r="H70">
        <v>0</v>
      </c>
      <c r="I70">
        <v>67.31</v>
      </c>
      <c r="J70">
        <v>23</v>
      </c>
      <c r="K70">
        <v>60</v>
      </c>
      <c r="L70">
        <v>89</v>
      </c>
      <c r="M70">
        <v>122</v>
      </c>
    </row>
    <row r="71" spans="1:13">
      <c r="A71">
        <v>23</v>
      </c>
      <c r="B71" t="s">
        <v>132</v>
      </c>
      <c r="C71">
        <v>201</v>
      </c>
      <c r="D71">
        <v>64.209999999999994</v>
      </c>
      <c r="E71">
        <v>62.9</v>
      </c>
      <c r="F71">
        <v>20.75</v>
      </c>
      <c r="G71">
        <v>100</v>
      </c>
      <c r="H71">
        <v>0</v>
      </c>
      <c r="I71">
        <v>67.42</v>
      </c>
      <c r="J71">
        <v>17</v>
      </c>
      <c r="K71">
        <v>54</v>
      </c>
      <c r="L71">
        <v>95</v>
      </c>
      <c r="M71">
        <v>126</v>
      </c>
    </row>
    <row r="72" spans="1:13">
      <c r="A72">
        <v>24</v>
      </c>
      <c r="B72" t="s">
        <v>75</v>
      </c>
      <c r="C72">
        <v>201</v>
      </c>
      <c r="D72">
        <v>64.03</v>
      </c>
      <c r="E72">
        <v>63.65</v>
      </c>
      <c r="F72">
        <v>22.3</v>
      </c>
      <c r="G72">
        <v>100</v>
      </c>
      <c r="H72">
        <v>0</v>
      </c>
      <c r="I72">
        <v>68.349999999999994</v>
      </c>
      <c r="J72">
        <v>17</v>
      </c>
      <c r="K72">
        <v>55</v>
      </c>
      <c r="L72">
        <v>91</v>
      </c>
      <c r="M72">
        <v>127</v>
      </c>
    </row>
    <row r="73" spans="1:13">
      <c r="A73">
        <v>25</v>
      </c>
      <c r="B73" t="s">
        <v>131</v>
      </c>
      <c r="C73">
        <v>198</v>
      </c>
      <c r="D73">
        <v>63.55</v>
      </c>
      <c r="E73">
        <v>63.02</v>
      </c>
      <c r="F73">
        <v>20.190000000000001</v>
      </c>
      <c r="G73">
        <v>100</v>
      </c>
      <c r="H73">
        <v>0</v>
      </c>
      <c r="I73">
        <v>65.58</v>
      </c>
      <c r="J73">
        <v>18</v>
      </c>
      <c r="K73">
        <v>47</v>
      </c>
      <c r="L73">
        <v>83</v>
      </c>
      <c r="M73">
        <v>120</v>
      </c>
    </row>
    <row r="74" spans="1:13">
      <c r="A74">
        <v>26</v>
      </c>
      <c r="B74" t="s">
        <v>135</v>
      </c>
      <c r="C74">
        <v>188</v>
      </c>
      <c r="D74">
        <v>63.15</v>
      </c>
      <c r="E74">
        <v>62.67</v>
      </c>
      <c r="F74">
        <v>19.75</v>
      </c>
      <c r="G74">
        <v>100</v>
      </c>
      <c r="H74">
        <v>0</v>
      </c>
      <c r="I74">
        <v>62.97</v>
      </c>
      <c r="J74">
        <v>13</v>
      </c>
      <c r="K74">
        <v>45</v>
      </c>
      <c r="L74">
        <v>76</v>
      </c>
      <c r="M74">
        <v>110</v>
      </c>
    </row>
    <row r="75" spans="1:13">
      <c r="A75">
        <v>27</v>
      </c>
      <c r="B75" t="s">
        <v>134</v>
      </c>
      <c r="C75">
        <v>201</v>
      </c>
      <c r="D75">
        <v>62.68</v>
      </c>
      <c r="E75">
        <v>61.97</v>
      </c>
      <c r="F75">
        <v>21.68</v>
      </c>
      <c r="G75">
        <v>100</v>
      </c>
      <c r="H75">
        <v>0</v>
      </c>
      <c r="I75">
        <v>64.760000000000005</v>
      </c>
      <c r="J75">
        <v>23</v>
      </c>
      <c r="K75">
        <v>49</v>
      </c>
      <c r="L75">
        <v>88</v>
      </c>
      <c r="M75">
        <v>119</v>
      </c>
    </row>
    <row r="76" spans="1:13">
      <c r="A76">
        <v>28</v>
      </c>
      <c r="B76" t="s">
        <v>136</v>
      </c>
      <c r="C76">
        <v>201</v>
      </c>
      <c r="D76">
        <v>61.79</v>
      </c>
      <c r="E76">
        <v>61.29</v>
      </c>
      <c r="F76">
        <v>21.95</v>
      </c>
      <c r="G76">
        <v>100</v>
      </c>
      <c r="H76">
        <v>0</v>
      </c>
      <c r="I76">
        <v>64.5</v>
      </c>
      <c r="J76">
        <v>16</v>
      </c>
      <c r="K76">
        <v>45</v>
      </c>
      <c r="L76">
        <v>82</v>
      </c>
      <c r="M76">
        <v>117</v>
      </c>
    </row>
    <row r="77" spans="1:13">
      <c r="A77">
        <v>29</v>
      </c>
      <c r="B77" t="s">
        <v>133</v>
      </c>
      <c r="C77">
        <v>194</v>
      </c>
      <c r="D77">
        <v>61.63</v>
      </c>
      <c r="E77">
        <v>61.57</v>
      </c>
      <c r="F77">
        <v>21.23</v>
      </c>
      <c r="G77">
        <v>100</v>
      </c>
      <c r="H77">
        <v>0</v>
      </c>
      <c r="I77">
        <v>62.88</v>
      </c>
      <c r="J77">
        <v>15</v>
      </c>
      <c r="K77">
        <v>42</v>
      </c>
      <c r="L77">
        <v>79</v>
      </c>
      <c r="M77">
        <v>108</v>
      </c>
    </row>
    <row r="78" spans="1:13">
      <c r="A78">
        <v>30</v>
      </c>
      <c r="B78" t="s">
        <v>139</v>
      </c>
      <c r="C78">
        <v>195</v>
      </c>
      <c r="D78">
        <v>61.6</v>
      </c>
      <c r="E78">
        <v>61.5</v>
      </c>
      <c r="F78">
        <v>23.59</v>
      </c>
      <c r="G78">
        <v>100</v>
      </c>
      <c r="H78">
        <v>0</v>
      </c>
      <c r="I78">
        <v>65.62</v>
      </c>
      <c r="J78">
        <v>19</v>
      </c>
      <c r="K78">
        <v>48</v>
      </c>
      <c r="L78">
        <v>79</v>
      </c>
      <c r="M78">
        <v>116</v>
      </c>
    </row>
    <row r="79" spans="1:13">
      <c r="A79">
        <v>31</v>
      </c>
      <c r="B79" t="s">
        <v>62</v>
      </c>
      <c r="C79">
        <v>201</v>
      </c>
      <c r="D79">
        <v>60.53</v>
      </c>
      <c r="E79">
        <v>60.04</v>
      </c>
      <c r="F79">
        <v>22.59</v>
      </c>
      <c r="G79">
        <v>100</v>
      </c>
      <c r="H79">
        <v>0</v>
      </c>
      <c r="I79">
        <v>62.97</v>
      </c>
      <c r="J79">
        <v>18</v>
      </c>
      <c r="K79">
        <v>40</v>
      </c>
      <c r="L79">
        <v>80</v>
      </c>
      <c r="M79">
        <v>109</v>
      </c>
    </row>
    <row r="80" spans="1:13">
      <c r="A80">
        <v>32</v>
      </c>
      <c r="B80" t="s">
        <v>138</v>
      </c>
      <c r="C80">
        <v>201</v>
      </c>
      <c r="D80">
        <v>60.46</v>
      </c>
      <c r="E80">
        <v>59.2</v>
      </c>
      <c r="F80">
        <v>22.23</v>
      </c>
      <c r="G80">
        <v>100</v>
      </c>
      <c r="H80">
        <v>0</v>
      </c>
      <c r="I80">
        <v>60</v>
      </c>
      <c r="J80">
        <v>23</v>
      </c>
      <c r="K80">
        <v>44</v>
      </c>
      <c r="L80">
        <v>75</v>
      </c>
      <c r="M80">
        <v>103</v>
      </c>
    </row>
    <row r="81" spans="1:13">
      <c r="A81">
        <v>33</v>
      </c>
      <c r="B81" t="s">
        <v>145</v>
      </c>
      <c r="C81">
        <v>198</v>
      </c>
      <c r="D81">
        <v>59.84</v>
      </c>
      <c r="E81">
        <v>59.97</v>
      </c>
      <c r="F81">
        <v>21.32</v>
      </c>
      <c r="G81">
        <v>100</v>
      </c>
      <c r="H81">
        <v>0</v>
      </c>
      <c r="I81">
        <v>63.69</v>
      </c>
      <c r="J81">
        <v>9</v>
      </c>
      <c r="K81">
        <v>38</v>
      </c>
      <c r="L81">
        <v>78</v>
      </c>
      <c r="M81">
        <v>106</v>
      </c>
    </row>
    <row r="82" spans="1:13">
      <c r="A82">
        <v>34</v>
      </c>
      <c r="B82" t="s">
        <v>141</v>
      </c>
      <c r="C82">
        <v>194</v>
      </c>
      <c r="D82">
        <v>59.8</v>
      </c>
      <c r="E82">
        <v>59.52</v>
      </c>
      <c r="F82">
        <v>21.14</v>
      </c>
      <c r="G82">
        <v>100</v>
      </c>
      <c r="H82">
        <v>0</v>
      </c>
      <c r="I82">
        <v>60.2</v>
      </c>
      <c r="J82">
        <v>13</v>
      </c>
      <c r="K82">
        <v>42</v>
      </c>
      <c r="L82">
        <v>66</v>
      </c>
      <c r="M82">
        <v>100</v>
      </c>
    </row>
    <row r="83" spans="1:13">
      <c r="A83">
        <v>35</v>
      </c>
      <c r="B83" t="s">
        <v>142</v>
      </c>
      <c r="C83">
        <v>198</v>
      </c>
      <c r="D83">
        <v>59.28</v>
      </c>
      <c r="E83">
        <v>59.97</v>
      </c>
      <c r="F83">
        <v>21.61</v>
      </c>
      <c r="G83">
        <v>100</v>
      </c>
      <c r="H83">
        <v>0</v>
      </c>
      <c r="I83">
        <v>60.63</v>
      </c>
      <c r="J83">
        <v>12</v>
      </c>
      <c r="K83">
        <v>37</v>
      </c>
      <c r="L83">
        <v>74</v>
      </c>
      <c r="M83">
        <v>105</v>
      </c>
    </row>
    <row r="84" spans="1:13">
      <c r="A84">
        <v>36</v>
      </c>
      <c r="B84" t="s">
        <v>143</v>
      </c>
      <c r="C84">
        <v>199</v>
      </c>
      <c r="D84">
        <v>59.26</v>
      </c>
      <c r="E84">
        <v>58.26</v>
      </c>
      <c r="F84">
        <v>21.32</v>
      </c>
      <c r="G84">
        <v>100</v>
      </c>
      <c r="H84">
        <v>4.4000000000000004</v>
      </c>
      <c r="I84">
        <v>59.95</v>
      </c>
      <c r="J84">
        <v>13</v>
      </c>
      <c r="K84">
        <v>38</v>
      </c>
      <c r="L84">
        <v>72</v>
      </c>
      <c r="M84">
        <v>99</v>
      </c>
    </row>
    <row r="85" spans="1:13">
      <c r="A85">
        <v>37</v>
      </c>
      <c r="B85" t="s">
        <v>146</v>
      </c>
      <c r="C85">
        <v>201</v>
      </c>
      <c r="D85">
        <v>58.62</v>
      </c>
      <c r="E85">
        <v>58.41</v>
      </c>
      <c r="F85">
        <v>21.66</v>
      </c>
      <c r="G85">
        <v>100</v>
      </c>
      <c r="H85">
        <v>0</v>
      </c>
      <c r="I85">
        <v>60.11</v>
      </c>
      <c r="J85">
        <v>14</v>
      </c>
      <c r="K85">
        <v>35</v>
      </c>
      <c r="L85">
        <v>65</v>
      </c>
      <c r="M85">
        <v>105</v>
      </c>
    </row>
    <row r="86" spans="1:13">
      <c r="A86">
        <v>38</v>
      </c>
      <c r="B86" t="s">
        <v>144</v>
      </c>
      <c r="C86">
        <v>201</v>
      </c>
      <c r="D86">
        <v>58.41</v>
      </c>
      <c r="E86">
        <v>58.12</v>
      </c>
      <c r="F86">
        <v>22.52</v>
      </c>
      <c r="G86">
        <v>100</v>
      </c>
      <c r="H86">
        <v>0</v>
      </c>
      <c r="I86">
        <v>60.44</v>
      </c>
      <c r="J86">
        <v>12</v>
      </c>
      <c r="K86">
        <v>35</v>
      </c>
      <c r="L86">
        <v>70</v>
      </c>
      <c r="M86">
        <v>102</v>
      </c>
    </row>
    <row r="87" spans="1:13">
      <c r="A87">
        <v>39</v>
      </c>
      <c r="B87" t="s">
        <v>147</v>
      </c>
      <c r="C87">
        <v>201</v>
      </c>
      <c r="D87">
        <v>56.63</v>
      </c>
      <c r="E87">
        <v>56.6</v>
      </c>
      <c r="F87">
        <v>22.62</v>
      </c>
      <c r="G87">
        <v>97</v>
      </c>
      <c r="H87">
        <v>0</v>
      </c>
      <c r="I87">
        <v>60</v>
      </c>
      <c r="J87">
        <v>8</v>
      </c>
      <c r="K87">
        <v>35</v>
      </c>
      <c r="L87">
        <v>66</v>
      </c>
      <c r="M87">
        <v>102</v>
      </c>
    </row>
    <row r="88" spans="1:13">
      <c r="A88">
        <v>40</v>
      </c>
      <c r="B88" t="s">
        <v>140</v>
      </c>
      <c r="C88">
        <v>201</v>
      </c>
      <c r="D88">
        <v>56.38</v>
      </c>
      <c r="E88">
        <v>55.54</v>
      </c>
      <c r="F88">
        <v>25.04</v>
      </c>
      <c r="G88">
        <v>100</v>
      </c>
      <c r="H88">
        <v>0</v>
      </c>
      <c r="I88">
        <v>58.5</v>
      </c>
      <c r="J88">
        <v>19</v>
      </c>
      <c r="K88">
        <v>43</v>
      </c>
      <c r="L88">
        <v>71</v>
      </c>
      <c r="M88">
        <v>95</v>
      </c>
    </row>
    <row r="89" spans="1:13">
      <c r="A89">
        <v>41</v>
      </c>
      <c r="B89" t="s">
        <v>148</v>
      </c>
      <c r="C89">
        <v>198</v>
      </c>
      <c r="D89">
        <v>51.84</v>
      </c>
      <c r="E89">
        <v>51.59</v>
      </c>
      <c r="F89">
        <v>26.1</v>
      </c>
      <c r="G89">
        <v>100</v>
      </c>
      <c r="H89">
        <v>0</v>
      </c>
      <c r="I89">
        <v>56.75</v>
      </c>
      <c r="J89">
        <v>10</v>
      </c>
      <c r="K89">
        <v>25</v>
      </c>
      <c r="L89">
        <v>51</v>
      </c>
      <c r="M89">
        <v>87</v>
      </c>
    </row>
    <row r="90" spans="1:13">
      <c r="A90">
        <v>42</v>
      </c>
      <c r="B90" t="s">
        <v>149</v>
      </c>
      <c r="C90">
        <v>201</v>
      </c>
      <c r="D90">
        <v>45.27</v>
      </c>
      <c r="E90">
        <v>45.02</v>
      </c>
      <c r="F90">
        <v>26.22</v>
      </c>
      <c r="G90">
        <v>100</v>
      </c>
      <c r="H90">
        <v>0</v>
      </c>
      <c r="I90">
        <v>48.05</v>
      </c>
      <c r="J90">
        <v>7</v>
      </c>
      <c r="K90">
        <v>21</v>
      </c>
      <c r="L90">
        <v>35</v>
      </c>
      <c r="M90">
        <v>61</v>
      </c>
    </row>
    <row r="93" spans="1:13">
      <c r="A93" t="s">
        <v>151</v>
      </c>
    </row>
    <row r="94" spans="1:13">
      <c r="A94" s="1" t="s">
        <v>100</v>
      </c>
      <c r="B94" s="1" t="s">
        <v>101</v>
      </c>
      <c r="C94" s="1" t="s">
        <v>102</v>
      </c>
      <c r="D94" s="1" t="s">
        <v>103</v>
      </c>
      <c r="E94" s="1" t="s">
        <v>104</v>
      </c>
      <c r="F94" s="1" t="s">
        <v>105</v>
      </c>
      <c r="G94" s="1" t="s">
        <v>106</v>
      </c>
      <c r="H94" s="1" t="s">
        <v>107</v>
      </c>
      <c r="I94" s="1" t="s">
        <v>108</v>
      </c>
      <c r="J94" s="1" t="s">
        <v>109</v>
      </c>
      <c r="K94" s="1" t="s">
        <v>110</v>
      </c>
      <c r="L94" s="1" t="s">
        <v>111</v>
      </c>
      <c r="M94" s="1" t="s">
        <v>112</v>
      </c>
    </row>
    <row r="95" spans="1:13">
      <c r="A95">
        <v>1</v>
      </c>
      <c r="B95" t="s">
        <v>113</v>
      </c>
      <c r="C95">
        <v>198</v>
      </c>
      <c r="D95">
        <v>79.680000000000007</v>
      </c>
      <c r="E95">
        <v>79.8</v>
      </c>
      <c r="F95">
        <v>19.52</v>
      </c>
      <c r="G95">
        <v>100</v>
      </c>
      <c r="H95">
        <v>14.81</v>
      </c>
      <c r="I95">
        <v>85.72</v>
      </c>
      <c r="J95">
        <v>77</v>
      </c>
      <c r="K95">
        <v>120</v>
      </c>
      <c r="L95">
        <v>150</v>
      </c>
      <c r="M95">
        <v>168</v>
      </c>
    </row>
    <row r="96" spans="1:13">
      <c r="A96">
        <v>2</v>
      </c>
      <c r="B96" t="s">
        <v>114</v>
      </c>
      <c r="C96">
        <v>197</v>
      </c>
      <c r="D96">
        <v>79.14</v>
      </c>
      <c r="E96">
        <v>78.47</v>
      </c>
      <c r="F96">
        <v>18.23</v>
      </c>
      <c r="G96">
        <v>100</v>
      </c>
      <c r="H96">
        <v>0</v>
      </c>
      <c r="I96">
        <v>84</v>
      </c>
      <c r="J96">
        <v>72</v>
      </c>
      <c r="K96">
        <v>111</v>
      </c>
      <c r="L96">
        <v>140</v>
      </c>
      <c r="M96">
        <v>162</v>
      </c>
    </row>
    <row r="97" spans="1:13">
      <c r="A97">
        <v>3</v>
      </c>
      <c r="B97" t="s">
        <v>115</v>
      </c>
      <c r="C97">
        <v>198</v>
      </c>
      <c r="D97">
        <v>78.959999999999994</v>
      </c>
      <c r="E97">
        <v>79.53</v>
      </c>
      <c r="F97">
        <v>19.28</v>
      </c>
      <c r="G97">
        <v>100</v>
      </c>
      <c r="H97">
        <v>0</v>
      </c>
      <c r="I97">
        <v>83.15</v>
      </c>
      <c r="J97">
        <v>73</v>
      </c>
      <c r="K97">
        <v>113</v>
      </c>
      <c r="L97">
        <v>151</v>
      </c>
      <c r="M97">
        <v>166</v>
      </c>
    </row>
    <row r="98" spans="1:13">
      <c r="A98">
        <v>4</v>
      </c>
      <c r="B98" t="s">
        <v>121</v>
      </c>
      <c r="C98">
        <v>198</v>
      </c>
      <c r="D98">
        <v>78.2</v>
      </c>
      <c r="E98">
        <v>78.319999999999993</v>
      </c>
      <c r="F98">
        <v>20.11</v>
      </c>
      <c r="G98">
        <v>100</v>
      </c>
      <c r="H98">
        <v>0</v>
      </c>
      <c r="I98">
        <v>81.8</v>
      </c>
      <c r="J98">
        <v>67</v>
      </c>
      <c r="K98">
        <v>107</v>
      </c>
      <c r="L98">
        <v>143</v>
      </c>
      <c r="M98">
        <v>163</v>
      </c>
    </row>
    <row r="99" spans="1:13">
      <c r="A99">
        <v>5</v>
      </c>
      <c r="B99" t="s">
        <v>123</v>
      </c>
      <c r="C99">
        <v>195</v>
      </c>
      <c r="D99">
        <v>77.97</v>
      </c>
      <c r="E99">
        <v>76.959999999999994</v>
      </c>
      <c r="F99">
        <v>17.96</v>
      </c>
      <c r="G99">
        <v>100</v>
      </c>
      <c r="H99">
        <v>5.5</v>
      </c>
      <c r="I99">
        <v>80.77</v>
      </c>
      <c r="J99">
        <v>53</v>
      </c>
      <c r="K99">
        <v>107</v>
      </c>
      <c r="L99">
        <v>145</v>
      </c>
      <c r="M99">
        <v>166</v>
      </c>
    </row>
    <row r="100" spans="1:13">
      <c r="A100">
        <v>6</v>
      </c>
      <c r="B100" t="s">
        <v>116</v>
      </c>
      <c r="C100">
        <v>190</v>
      </c>
      <c r="D100">
        <v>77.53</v>
      </c>
      <c r="E100">
        <v>76.87</v>
      </c>
      <c r="F100">
        <v>19.940000000000001</v>
      </c>
      <c r="G100">
        <v>100</v>
      </c>
      <c r="H100">
        <v>0</v>
      </c>
      <c r="I100">
        <v>81.34</v>
      </c>
      <c r="J100">
        <v>59</v>
      </c>
      <c r="K100">
        <v>98</v>
      </c>
      <c r="L100">
        <v>137</v>
      </c>
      <c r="M100">
        <v>162</v>
      </c>
    </row>
    <row r="101" spans="1:13">
      <c r="A101">
        <v>7</v>
      </c>
      <c r="B101" t="s">
        <v>120</v>
      </c>
      <c r="C101">
        <v>195</v>
      </c>
      <c r="D101">
        <v>77.52</v>
      </c>
      <c r="E101">
        <v>77.67</v>
      </c>
      <c r="F101">
        <v>19.079999999999998</v>
      </c>
      <c r="G101">
        <v>100</v>
      </c>
      <c r="H101">
        <v>23.72</v>
      </c>
      <c r="I101">
        <v>80.5</v>
      </c>
      <c r="J101">
        <v>60</v>
      </c>
      <c r="K101">
        <v>100</v>
      </c>
      <c r="L101">
        <v>141</v>
      </c>
      <c r="M101">
        <v>162</v>
      </c>
    </row>
    <row r="102" spans="1:13">
      <c r="A102">
        <v>8</v>
      </c>
      <c r="B102" t="s">
        <v>131</v>
      </c>
      <c r="C102">
        <v>196</v>
      </c>
      <c r="D102">
        <v>77.5</v>
      </c>
      <c r="E102">
        <v>77.09</v>
      </c>
      <c r="F102">
        <v>19.579999999999998</v>
      </c>
      <c r="G102">
        <v>100</v>
      </c>
      <c r="H102">
        <v>18.829999999999998</v>
      </c>
      <c r="I102">
        <v>79.77</v>
      </c>
      <c r="J102">
        <v>69</v>
      </c>
      <c r="K102">
        <v>97</v>
      </c>
      <c r="L102">
        <v>134</v>
      </c>
      <c r="M102">
        <v>161</v>
      </c>
    </row>
    <row r="103" spans="1:13">
      <c r="A103">
        <v>9</v>
      </c>
      <c r="B103" t="s">
        <v>127</v>
      </c>
      <c r="C103">
        <v>198</v>
      </c>
      <c r="D103">
        <v>76.900000000000006</v>
      </c>
      <c r="E103">
        <v>77.42</v>
      </c>
      <c r="F103">
        <v>19.95</v>
      </c>
      <c r="G103">
        <v>100</v>
      </c>
      <c r="H103">
        <v>0</v>
      </c>
      <c r="I103">
        <v>79.19</v>
      </c>
      <c r="J103">
        <v>61</v>
      </c>
      <c r="K103">
        <v>98</v>
      </c>
      <c r="L103">
        <v>140</v>
      </c>
      <c r="M103">
        <v>163</v>
      </c>
    </row>
    <row r="104" spans="1:13">
      <c r="A104">
        <v>10</v>
      </c>
      <c r="B104" t="s">
        <v>140</v>
      </c>
      <c r="C104">
        <v>198</v>
      </c>
      <c r="D104">
        <v>76.89</v>
      </c>
      <c r="E104">
        <v>77.25</v>
      </c>
      <c r="F104">
        <v>19.420000000000002</v>
      </c>
      <c r="G104">
        <v>100</v>
      </c>
      <c r="H104">
        <v>22.42</v>
      </c>
      <c r="I104">
        <v>80.25</v>
      </c>
      <c r="J104">
        <v>62</v>
      </c>
      <c r="K104">
        <v>101</v>
      </c>
      <c r="L104">
        <v>135</v>
      </c>
      <c r="M104">
        <v>162</v>
      </c>
    </row>
    <row r="105" spans="1:13">
      <c r="A105">
        <v>11</v>
      </c>
      <c r="B105" t="s">
        <v>119</v>
      </c>
      <c r="C105">
        <v>198</v>
      </c>
      <c r="D105">
        <v>76.83</v>
      </c>
      <c r="E105">
        <v>77.02</v>
      </c>
      <c r="F105">
        <v>20.34</v>
      </c>
      <c r="G105">
        <v>100</v>
      </c>
      <c r="H105">
        <v>0</v>
      </c>
      <c r="I105">
        <v>83.22</v>
      </c>
      <c r="J105">
        <v>58</v>
      </c>
      <c r="K105">
        <v>105</v>
      </c>
      <c r="L105">
        <v>138</v>
      </c>
      <c r="M105">
        <v>159</v>
      </c>
    </row>
    <row r="106" spans="1:13">
      <c r="A106">
        <v>12</v>
      </c>
      <c r="B106" t="s">
        <v>118</v>
      </c>
      <c r="C106">
        <v>198</v>
      </c>
      <c r="D106">
        <v>76.7</v>
      </c>
      <c r="E106">
        <v>76.930000000000007</v>
      </c>
      <c r="F106">
        <v>19.14</v>
      </c>
      <c r="G106">
        <v>100</v>
      </c>
      <c r="H106">
        <v>0</v>
      </c>
      <c r="I106">
        <v>79.69</v>
      </c>
      <c r="J106">
        <v>53</v>
      </c>
      <c r="K106">
        <v>97</v>
      </c>
      <c r="L106">
        <v>140</v>
      </c>
      <c r="M106">
        <v>166</v>
      </c>
    </row>
    <row r="107" spans="1:13">
      <c r="A107">
        <v>13</v>
      </c>
      <c r="B107" t="s">
        <v>132</v>
      </c>
      <c r="C107">
        <v>198</v>
      </c>
      <c r="D107">
        <v>76.58</v>
      </c>
      <c r="E107">
        <v>76.73</v>
      </c>
      <c r="F107">
        <v>19.64</v>
      </c>
      <c r="G107">
        <v>100</v>
      </c>
      <c r="H107">
        <v>16.920000000000002</v>
      </c>
      <c r="I107">
        <v>80</v>
      </c>
      <c r="J107">
        <v>63</v>
      </c>
      <c r="K107">
        <v>100</v>
      </c>
      <c r="L107">
        <v>132</v>
      </c>
      <c r="M107">
        <v>162</v>
      </c>
    </row>
    <row r="108" spans="1:13">
      <c r="A108">
        <v>14</v>
      </c>
      <c r="B108" t="s">
        <v>133</v>
      </c>
      <c r="C108">
        <v>195</v>
      </c>
      <c r="D108">
        <v>76.47</v>
      </c>
      <c r="E108">
        <v>76.069999999999993</v>
      </c>
      <c r="F108">
        <v>20.72</v>
      </c>
      <c r="G108">
        <v>100</v>
      </c>
      <c r="H108">
        <v>0</v>
      </c>
      <c r="I108">
        <v>80.77</v>
      </c>
      <c r="J108">
        <v>67</v>
      </c>
      <c r="K108">
        <v>99</v>
      </c>
      <c r="L108">
        <v>132</v>
      </c>
      <c r="M108">
        <v>159</v>
      </c>
    </row>
    <row r="109" spans="1:13">
      <c r="A109">
        <v>15</v>
      </c>
      <c r="B109" t="s">
        <v>128</v>
      </c>
      <c r="C109">
        <v>195</v>
      </c>
      <c r="D109">
        <v>76.400000000000006</v>
      </c>
      <c r="E109">
        <v>76.36</v>
      </c>
      <c r="F109">
        <v>19.38</v>
      </c>
      <c r="G109">
        <v>100</v>
      </c>
      <c r="H109">
        <v>3.57</v>
      </c>
      <c r="I109">
        <v>79.13</v>
      </c>
      <c r="J109">
        <v>55</v>
      </c>
      <c r="K109">
        <v>96</v>
      </c>
      <c r="L109">
        <v>136</v>
      </c>
      <c r="M109">
        <v>157</v>
      </c>
    </row>
    <row r="110" spans="1:13">
      <c r="A110">
        <v>16</v>
      </c>
      <c r="B110" t="s">
        <v>122</v>
      </c>
      <c r="C110">
        <v>198</v>
      </c>
      <c r="D110">
        <v>76.290000000000006</v>
      </c>
      <c r="E110">
        <v>75.98</v>
      </c>
      <c r="F110">
        <v>19.8</v>
      </c>
      <c r="G110">
        <v>100</v>
      </c>
      <c r="H110">
        <v>0</v>
      </c>
      <c r="I110">
        <v>78.7</v>
      </c>
      <c r="J110">
        <v>68</v>
      </c>
      <c r="K110">
        <v>95</v>
      </c>
      <c r="L110">
        <v>130</v>
      </c>
      <c r="M110">
        <v>161</v>
      </c>
    </row>
    <row r="111" spans="1:13">
      <c r="A111">
        <v>17</v>
      </c>
      <c r="B111" t="s">
        <v>124</v>
      </c>
      <c r="C111">
        <v>198</v>
      </c>
      <c r="D111">
        <v>75.67</v>
      </c>
      <c r="E111">
        <v>75.400000000000006</v>
      </c>
      <c r="F111">
        <v>19.579999999999998</v>
      </c>
      <c r="G111">
        <v>100</v>
      </c>
      <c r="H111">
        <v>10.83</v>
      </c>
      <c r="I111">
        <v>80.11</v>
      </c>
      <c r="J111">
        <v>57</v>
      </c>
      <c r="K111">
        <v>100</v>
      </c>
      <c r="L111">
        <v>129</v>
      </c>
      <c r="M111">
        <v>160</v>
      </c>
    </row>
    <row r="112" spans="1:13">
      <c r="A112">
        <v>18</v>
      </c>
      <c r="B112" t="s">
        <v>125</v>
      </c>
      <c r="C112">
        <v>198</v>
      </c>
      <c r="D112">
        <v>75.5</v>
      </c>
      <c r="E112">
        <v>76.05</v>
      </c>
      <c r="F112">
        <v>21.33</v>
      </c>
      <c r="G112">
        <v>100</v>
      </c>
      <c r="H112">
        <v>5.5</v>
      </c>
      <c r="I112">
        <v>79.150000000000006</v>
      </c>
      <c r="J112">
        <v>61</v>
      </c>
      <c r="K112">
        <v>97</v>
      </c>
      <c r="L112">
        <v>135</v>
      </c>
      <c r="M112">
        <v>160</v>
      </c>
    </row>
    <row r="113" spans="1:13">
      <c r="A113">
        <v>19</v>
      </c>
      <c r="B113" t="s">
        <v>62</v>
      </c>
      <c r="C113">
        <v>198</v>
      </c>
      <c r="D113">
        <v>75.459999999999994</v>
      </c>
      <c r="E113">
        <v>75.27</v>
      </c>
      <c r="F113">
        <v>20.28</v>
      </c>
      <c r="G113">
        <v>100</v>
      </c>
      <c r="H113">
        <v>0</v>
      </c>
      <c r="I113">
        <v>78.05</v>
      </c>
      <c r="J113">
        <v>56</v>
      </c>
      <c r="K113">
        <v>94</v>
      </c>
      <c r="L113">
        <v>139</v>
      </c>
      <c r="M113">
        <v>157</v>
      </c>
    </row>
    <row r="114" spans="1:13">
      <c r="A114">
        <v>20</v>
      </c>
      <c r="B114" t="s">
        <v>93</v>
      </c>
      <c r="C114">
        <v>198</v>
      </c>
      <c r="D114">
        <v>75.13</v>
      </c>
      <c r="E114">
        <v>71.67</v>
      </c>
      <c r="F114">
        <v>21.55</v>
      </c>
      <c r="G114">
        <v>100</v>
      </c>
      <c r="H114">
        <v>0</v>
      </c>
      <c r="I114">
        <v>78</v>
      </c>
      <c r="J114">
        <v>61</v>
      </c>
      <c r="K114">
        <v>87</v>
      </c>
      <c r="L114">
        <v>122</v>
      </c>
      <c r="M114">
        <v>157</v>
      </c>
    </row>
    <row r="115" spans="1:13">
      <c r="A115">
        <v>21</v>
      </c>
      <c r="B115" t="s">
        <v>54</v>
      </c>
      <c r="C115">
        <v>198</v>
      </c>
      <c r="D115">
        <v>75.069999999999993</v>
      </c>
      <c r="E115">
        <v>70.2</v>
      </c>
      <c r="F115">
        <v>22.42</v>
      </c>
      <c r="G115">
        <v>100</v>
      </c>
      <c r="H115">
        <v>0</v>
      </c>
      <c r="I115">
        <v>78</v>
      </c>
      <c r="J115">
        <v>67</v>
      </c>
      <c r="K115">
        <v>94</v>
      </c>
      <c r="L115">
        <v>127</v>
      </c>
      <c r="M115">
        <v>152</v>
      </c>
    </row>
    <row r="116" spans="1:13">
      <c r="A116">
        <v>22</v>
      </c>
      <c r="B116" t="s">
        <v>129</v>
      </c>
      <c r="C116">
        <v>198</v>
      </c>
      <c r="D116">
        <v>74.989999999999995</v>
      </c>
      <c r="E116">
        <v>74.92</v>
      </c>
      <c r="F116">
        <v>19.78</v>
      </c>
      <c r="G116">
        <v>100</v>
      </c>
      <c r="H116">
        <v>0</v>
      </c>
      <c r="I116">
        <v>78.319999999999993</v>
      </c>
      <c r="J116">
        <v>48</v>
      </c>
      <c r="K116">
        <v>94</v>
      </c>
      <c r="L116">
        <v>128</v>
      </c>
      <c r="M116">
        <v>159</v>
      </c>
    </row>
    <row r="117" spans="1:13">
      <c r="A117">
        <v>23</v>
      </c>
      <c r="B117" t="s">
        <v>134</v>
      </c>
      <c r="C117">
        <v>198</v>
      </c>
      <c r="D117">
        <v>74.89</v>
      </c>
      <c r="E117">
        <v>74.599999999999994</v>
      </c>
      <c r="F117">
        <v>19.59</v>
      </c>
      <c r="G117">
        <v>100</v>
      </c>
      <c r="H117">
        <v>19.170000000000002</v>
      </c>
      <c r="I117">
        <v>77.099999999999994</v>
      </c>
      <c r="J117">
        <v>49</v>
      </c>
      <c r="K117">
        <v>91</v>
      </c>
      <c r="L117">
        <v>132</v>
      </c>
      <c r="M117">
        <v>157</v>
      </c>
    </row>
    <row r="118" spans="1:13">
      <c r="A118">
        <v>24</v>
      </c>
      <c r="B118" t="s">
        <v>72</v>
      </c>
      <c r="C118">
        <v>198</v>
      </c>
      <c r="D118">
        <v>74.53</v>
      </c>
      <c r="E118">
        <v>68.569999999999993</v>
      </c>
      <c r="F118">
        <v>21.91</v>
      </c>
      <c r="G118">
        <v>100</v>
      </c>
      <c r="H118">
        <v>0</v>
      </c>
      <c r="I118">
        <v>78.5</v>
      </c>
      <c r="J118">
        <v>62</v>
      </c>
      <c r="K118">
        <v>95</v>
      </c>
      <c r="L118">
        <v>122</v>
      </c>
      <c r="M118">
        <v>148</v>
      </c>
    </row>
    <row r="119" spans="1:13">
      <c r="A119">
        <v>25</v>
      </c>
      <c r="B119" t="s">
        <v>117</v>
      </c>
      <c r="C119">
        <v>185</v>
      </c>
      <c r="D119">
        <v>74.39</v>
      </c>
      <c r="E119">
        <v>74.28</v>
      </c>
      <c r="F119">
        <v>19.850000000000001</v>
      </c>
      <c r="G119">
        <v>100</v>
      </c>
      <c r="H119">
        <v>0</v>
      </c>
      <c r="I119">
        <v>76.5</v>
      </c>
      <c r="J119">
        <v>50</v>
      </c>
      <c r="K119">
        <v>84</v>
      </c>
      <c r="L119">
        <v>118</v>
      </c>
      <c r="M119">
        <v>141</v>
      </c>
    </row>
    <row r="120" spans="1:13">
      <c r="A120">
        <v>26</v>
      </c>
      <c r="B120" t="s">
        <v>138</v>
      </c>
      <c r="C120">
        <v>198</v>
      </c>
      <c r="D120">
        <v>73.88</v>
      </c>
      <c r="E120">
        <v>73.69</v>
      </c>
      <c r="F120">
        <v>21.56</v>
      </c>
      <c r="G120">
        <v>100</v>
      </c>
      <c r="H120">
        <v>0</v>
      </c>
      <c r="I120">
        <v>77.75</v>
      </c>
      <c r="J120">
        <v>49</v>
      </c>
      <c r="K120">
        <v>95</v>
      </c>
      <c r="L120">
        <v>127</v>
      </c>
      <c r="M120">
        <v>153</v>
      </c>
    </row>
    <row r="121" spans="1:13">
      <c r="A121">
        <v>27</v>
      </c>
      <c r="B121" t="s">
        <v>126</v>
      </c>
      <c r="C121">
        <v>196</v>
      </c>
      <c r="D121">
        <v>73.87</v>
      </c>
      <c r="E121">
        <v>74.87</v>
      </c>
      <c r="F121">
        <v>21.28</v>
      </c>
      <c r="G121">
        <v>100</v>
      </c>
      <c r="H121">
        <v>0</v>
      </c>
      <c r="I121">
        <v>77.239999999999995</v>
      </c>
      <c r="J121">
        <v>52</v>
      </c>
      <c r="K121">
        <v>90</v>
      </c>
      <c r="L121">
        <v>128</v>
      </c>
      <c r="M121">
        <v>150</v>
      </c>
    </row>
    <row r="122" spans="1:13">
      <c r="A122">
        <v>28</v>
      </c>
      <c r="B122" t="s">
        <v>135</v>
      </c>
      <c r="C122">
        <v>193</v>
      </c>
      <c r="D122">
        <v>73.66</v>
      </c>
      <c r="E122">
        <v>73.8</v>
      </c>
      <c r="F122">
        <v>20.69</v>
      </c>
      <c r="G122">
        <v>100</v>
      </c>
      <c r="H122">
        <v>0</v>
      </c>
      <c r="I122">
        <v>77.5</v>
      </c>
      <c r="J122">
        <v>41</v>
      </c>
      <c r="K122">
        <v>91</v>
      </c>
      <c r="L122">
        <v>126</v>
      </c>
      <c r="M122">
        <v>151</v>
      </c>
    </row>
    <row r="123" spans="1:13">
      <c r="A123">
        <v>29</v>
      </c>
      <c r="B123" t="s">
        <v>142</v>
      </c>
      <c r="C123">
        <v>197</v>
      </c>
      <c r="D123">
        <v>73.55</v>
      </c>
      <c r="E123">
        <v>74.010000000000005</v>
      </c>
      <c r="F123">
        <v>20.43</v>
      </c>
      <c r="G123">
        <v>100</v>
      </c>
      <c r="H123">
        <v>12.67</v>
      </c>
      <c r="I123">
        <v>77</v>
      </c>
      <c r="J123">
        <v>48</v>
      </c>
      <c r="K123">
        <v>85</v>
      </c>
      <c r="L123">
        <v>121</v>
      </c>
      <c r="M123">
        <v>154</v>
      </c>
    </row>
    <row r="124" spans="1:13">
      <c r="A124">
        <v>30</v>
      </c>
      <c r="B124" t="s">
        <v>136</v>
      </c>
      <c r="C124">
        <v>198</v>
      </c>
      <c r="D124">
        <v>73.25</v>
      </c>
      <c r="E124">
        <v>73.14</v>
      </c>
      <c r="F124">
        <v>19.71</v>
      </c>
      <c r="G124">
        <v>100</v>
      </c>
      <c r="H124">
        <v>14.33</v>
      </c>
      <c r="I124">
        <v>75.599999999999994</v>
      </c>
      <c r="J124">
        <v>46</v>
      </c>
      <c r="K124">
        <v>81</v>
      </c>
      <c r="L124">
        <v>122</v>
      </c>
      <c r="M124">
        <v>151</v>
      </c>
    </row>
    <row r="125" spans="1:13">
      <c r="A125">
        <v>31</v>
      </c>
      <c r="B125" t="s">
        <v>141</v>
      </c>
      <c r="C125">
        <v>195</v>
      </c>
      <c r="D125">
        <v>73.2</v>
      </c>
      <c r="E125">
        <v>72.89</v>
      </c>
      <c r="F125">
        <v>20.43</v>
      </c>
      <c r="G125">
        <v>100</v>
      </c>
      <c r="H125">
        <v>0</v>
      </c>
      <c r="I125">
        <v>76.290000000000006</v>
      </c>
      <c r="J125">
        <v>47</v>
      </c>
      <c r="K125">
        <v>81</v>
      </c>
      <c r="L125">
        <v>117</v>
      </c>
      <c r="M125">
        <v>151</v>
      </c>
    </row>
    <row r="126" spans="1:13">
      <c r="A126">
        <v>32</v>
      </c>
      <c r="B126" t="s">
        <v>143</v>
      </c>
      <c r="C126">
        <v>198</v>
      </c>
      <c r="D126">
        <v>73.08</v>
      </c>
      <c r="E126">
        <v>72.25</v>
      </c>
      <c r="F126">
        <v>20.149999999999999</v>
      </c>
      <c r="G126">
        <v>100</v>
      </c>
      <c r="H126">
        <v>19.809999999999999</v>
      </c>
      <c r="I126">
        <v>75.209999999999994</v>
      </c>
      <c r="J126">
        <v>43</v>
      </c>
      <c r="K126">
        <v>80</v>
      </c>
      <c r="L126">
        <v>121</v>
      </c>
      <c r="M126">
        <v>153</v>
      </c>
    </row>
    <row r="127" spans="1:13">
      <c r="A127">
        <v>33</v>
      </c>
      <c r="B127" t="s">
        <v>130</v>
      </c>
      <c r="C127">
        <v>198</v>
      </c>
      <c r="D127">
        <v>73.040000000000006</v>
      </c>
      <c r="E127">
        <v>72.52</v>
      </c>
      <c r="F127">
        <v>21.04</v>
      </c>
      <c r="G127">
        <v>100</v>
      </c>
      <c r="H127">
        <v>6.67</v>
      </c>
      <c r="I127">
        <v>76</v>
      </c>
      <c r="J127">
        <v>52</v>
      </c>
      <c r="K127">
        <v>91</v>
      </c>
      <c r="L127">
        <v>120</v>
      </c>
      <c r="M127">
        <v>145</v>
      </c>
    </row>
    <row r="128" spans="1:13">
      <c r="A128">
        <v>34</v>
      </c>
      <c r="B128" t="s">
        <v>75</v>
      </c>
      <c r="C128">
        <v>198</v>
      </c>
      <c r="D128">
        <v>72.650000000000006</v>
      </c>
      <c r="E128">
        <v>71.7</v>
      </c>
      <c r="F128">
        <v>22.04</v>
      </c>
      <c r="G128">
        <v>100</v>
      </c>
      <c r="H128">
        <v>0</v>
      </c>
      <c r="I128">
        <v>75.64</v>
      </c>
      <c r="J128">
        <v>46</v>
      </c>
      <c r="K128">
        <v>86</v>
      </c>
      <c r="L128">
        <v>125</v>
      </c>
      <c r="M128">
        <v>154</v>
      </c>
    </row>
    <row r="129" spans="1:13">
      <c r="A129">
        <v>35</v>
      </c>
      <c r="B129" t="s">
        <v>139</v>
      </c>
      <c r="C129">
        <v>198</v>
      </c>
      <c r="D129">
        <v>72.45</v>
      </c>
      <c r="E129">
        <v>71.66</v>
      </c>
      <c r="F129">
        <v>19.399999999999999</v>
      </c>
      <c r="G129">
        <v>100</v>
      </c>
      <c r="H129">
        <v>12.48</v>
      </c>
      <c r="I129">
        <v>74.069999999999993</v>
      </c>
      <c r="J129">
        <v>42</v>
      </c>
      <c r="K129">
        <v>78</v>
      </c>
      <c r="L129">
        <v>113</v>
      </c>
      <c r="M129">
        <v>146</v>
      </c>
    </row>
    <row r="130" spans="1:13">
      <c r="A130">
        <v>36</v>
      </c>
      <c r="B130" t="s">
        <v>144</v>
      </c>
      <c r="C130">
        <v>198</v>
      </c>
      <c r="D130">
        <v>71.84</v>
      </c>
      <c r="E130">
        <v>71.83</v>
      </c>
      <c r="F130">
        <v>22.84</v>
      </c>
      <c r="G130">
        <v>100</v>
      </c>
      <c r="H130">
        <v>0</v>
      </c>
      <c r="I130">
        <v>75.790000000000006</v>
      </c>
      <c r="J130">
        <v>50</v>
      </c>
      <c r="K130">
        <v>81</v>
      </c>
      <c r="L130">
        <v>122</v>
      </c>
      <c r="M130">
        <v>146</v>
      </c>
    </row>
    <row r="131" spans="1:13">
      <c r="A131">
        <v>37</v>
      </c>
      <c r="B131" t="s">
        <v>147</v>
      </c>
      <c r="C131">
        <v>198</v>
      </c>
      <c r="D131">
        <v>71.75</v>
      </c>
      <c r="E131">
        <v>71.66</v>
      </c>
      <c r="F131">
        <v>20.6</v>
      </c>
      <c r="G131">
        <v>100</v>
      </c>
      <c r="H131">
        <v>4</v>
      </c>
      <c r="I131">
        <v>72.5</v>
      </c>
      <c r="J131">
        <v>45</v>
      </c>
      <c r="K131">
        <v>76</v>
      </c>
      <c r="L131">
        <v>110</v>
      </c>
      <c r="M131">
        <v>144</v>
      </c>
    </row>
    <row r="132" spans="1:13">
      <c r="A132">
        <v>38</v>
      </c>
      <c r="B132" t="s">
        <v>137</v>
      </c>
      <c r="C132">
        <v>198</v>
      </c>
      <c r="D132">
        <v>70.63</v>
      </c>
      <c r="E132">
        <v>70.63</v>
      </c>
      <c r="F132">
        <v>21.33</v>
      </c>
      <c r="G132">
        <v>100</v>
      </c>
      <c r="H132">
        <v>18.36</v>
      </c>
      <c r="I132">
        <v>72.33</v>
      </c>
      <c r="J132">
        <v>47</v>
      </c>
      <c r="K132">
        <v>77</v>
      </c>
      <c r="L132">
        <v>105</v>
      </c>
      <c r="M132">
        <v>138</v>
      </c>
    </row>
    <row r="133" spans="1:13">
      <c r="A133">
        <v>39</v>
      </c>
      <c r="B133" t="s">
        <v>146</v>
      </c>
      <c r="C133">
        <v>198</v>
      </c>
      <c r="D133">
        <v>70.36</v>
      </c>
      <c r="E133">
        <v>70.11</v>
      </c>
      <c r="F133">
        <v>23.52</v>
      </c>
      <c r="G133">
        <v>100</v>
      </c>
      <c r="H133">
        <v>0</v>
      </c>
      <c r="I133">
        <v>74.489999999999995</v>
      </c>
      <c r="J133">
        <v>48</v>
      </c>
      <c r="K133">
        <v>81</v>
      </c>
      <c r="L133">
        <v>113</v>
      </c>
      <c r="M133">
        <v>142</v>
      </c>
    </row>
    <row r="134" spans="1:13">
      <c r="A134">
        <v>40</v>
      </c>
      <c r="B134" t="s">
        <v>145</v>
      </c>
      <c r="C134">
        <v>194</v>
      </c>
      <c r="D134">
        <v>69.45</v>
      </c>
      <c r="E134">
        <v>69.5</v>
      </c>
      <c r="F134">
        <v>21.41</v>
      </c>
      <c r="G134">
        <v>100</v>
      </c>
      <c r="H134">
        <v>0</v>
      </c>
      <c r="I134">
        <v>72.38</v>
      </c>
      <c r="J134">
        <v>36</v>
      </c>
      <c r="K134">
        <v>66</v>
      </c>
      <c r="L134">
        <v>103</v>
      </c>
      <c r="M134">
        <v>137</v>
      </c>
    </row>
    <row r="135" spans="1:13">
      <c r="A135">
        <v>41</v>
      </c>
      <c r="B135" t="s">
        <v>148</v>
      </c>
      <c r="C135">
        <v>197</v>
      </c>
      <c r="D135">
        <v>68.72</v>
      </c>
      <c r="E135">
        <v>68.95</v>
      </c>
      <c r="F135">
        <v>22.78</v>
      </c>
      <c r="G135">
        <v>100</v>
      </c>
      <c r="H135">
        <v>0</v>
      </c>
      <c r="I135">
        <v>71.27</v>
      </c>
      <c r="J135">
        <v>37</v>
      </c>
      <c r="K135">
        <v>66</v>
      </c>
      <c r="L135">
        <v>103</v>
      </c>
      <c r="M135">
        <v>139</v>
      </c>
    </row>
    <row r="136" spans="1:13">
      <c r="A136">
        <v>42</v>
      </c>
      <c r="B136" t="s">
        <v>149</v>
      </c>
      <c r="C136">
        <v>198</v>
      </c>
      <c r="D136">
        <v>60.19</v>
      </c>
      <c r="E136">
        <v>60.02</v>
      </c>
      <c r="F136">
        <v>28.22</v>
      </c>
      <c r="G136">
        <v>100</v>
      </c>
      <c r="H136">
        <v>0</v>
      </c>
      <c r="I136">
        <v>66.010000000000005</v>
      </c>
      <c r="J136">
        <v>25</v>
      </c>
      <c r="K136">
        <v>49</v>
      </c>
      <c r="L136">
        <v>85</v>
      </c>
      <c r="M136">
        <v>121</v>
      </c>
    </row>
    <row r="139" spans="1:13">
      <c r="A139" t="s">
        <v>152</v>
      </c>
    </row>
    <row r="140" spans="1:13">
      <c r="A140" s="1" t="s">
        <v>100</v>
      </c>
      <c r="B140" s="1" t="s">
        <v>101</v>
      </c>
      <c r="C140" s="1" t="s">
        <v>153</v>
      </c>
      <c r="D140" s="1" t="s">
        <v>154</v>
      </c>
      <c r="E140" s="1" t="s">
        <v>155</v>
      </c>
      <c r="F140" s="1" t="s">
        <v>156</v>
      </c>
      <c r="G140" s="1" t="s">
        <v>157</v>
      </c>
      <c r="H140" s="1" t="s">
        <v>158</v>
      </c>
      <c r="I140" s="1" t="s">
        <v>103</v>
      </c>
    </row>
    <row r="141" spans="1:13">
      <c r="A141">
        <v>1</v>
      </c>
      <c r="B141" t="s">
        <v>113</v>
      </c>
      <c r="C141">
        <v>77.2</v>
      </c>
      <c r="D141">
        <v>78.28</v>
      </c>
      <c r="E141">
        <v>67.75</v>
      </c>
      <c r="F141">
        <v>75.290000000000006</v>
      </c>
      <c r="G141">
        <v>80.14</v>
      </c>
      <c r="H141">
        <v>87.09</v>
      </c>
      <c r="I141">
        <v>77.63</v>
      </c>
    </row>
    <row r="142" spans="1:13">
      <c r="A142">
        <v>2</v>
      </c>
      <c r="B142" t="s">
        <v>114</v>
      </c>
      <c r="C142">
        <v>78.92</v>
      </c>
      <c r="D142">
        <v>77.489999999999995</v>
      </c>
      <c r="E142">
        <v>72.150000000000006</v>
      </c>
      <c r="F142">
        <v>75.88</v>
      </c>
      <c r="G142">
        <v>72.63</v>
      </c>
      <c r="H142">
        <v>83.48</v>
      </c>
      <c r="I142">
        <v>76.760000000000005</v>
      </c>
    </row>
    <row r="143" spans="1:13">
      <c r="A143">
        <v>3</v>
      </c>
      <c r="B143" t="s">
        <v>119</v>
      </c>
      <c r="C143">
        <v>73.77</v>
      </c>
      <c r="D143">
        <v>73.55</v>
      </c>
      <c r="E143">
        <v>68.11</v>
      </c>
      <c r="F143">
        <v>70.16</v>
      </c>
      <c r="G143">
        <v>78.62</v>
      </c>
      <c r="H143">
        <v>84.81</v>
      </c>
      <c r="I143">
        <v>74.84</v>
      </c>
    </row>
    <row r="144" spans="1:13">
      <c r="A144">
        <v>4</v>
      </c>
      <c r="B144" t="s">
        <v>115</v>
      </c>
      <c r="C144">
        <v>76.09</v>
      </c>
      <c r="D144">
        <v>73.22</v>
      </c>
      <c r="E144">
        <v>60.27</v>
      </c>
      <c r="F144">
        <v>73.64</v>
      </c>
      <c r="G144">
        <v>79.510000000000005</v>
      </c>
      <c r="H144">
        <v>82.93</v>
      </c>
      <c r="I144">
        <v>74.28</v>
      </c>
    </row>
    <row r="145" spans="1:9">
      <c r="A145">
        <v>5</v>
      </c>
      <c r="B145" t="s">
        <v>118</v>
      </c>
      <c r="C145">
        <v>74.59</v>
      </c>
      <c r="D145">
        <v>73.97</v>
      </c>
      <c r="E145">
        <v>67.8</v>
      </c>
      <c r="F145">
        <v>71.09</v>
      </c>
      <c r="G145">
        <v>76.430000000000007</v>
      </c>
      <c r="H145">
        <v>80.38</v>
      </c>
      <c r="I145">
        <v>74.040000000000006</v>
      </c>
    </row>
    <row r="146" spans="1:9">
      <c r="A146">
        <v>6</v>
      </c>
      <c r="B146" t="s">
        <v>121</v>
      </c>
      <c r="C146">
        <v>74.63</v>
      </c>
      <c r="D146">
        <v>70.69</v>
      </c>
      <c r="E146">
        <v>65.09</v>
      </c>
      <c r="F146">
        <v>68.650000000000006</v>
      </c>
      <c r="G146">
        <v>78.31</v>
      </c>
      <c r="H146">
        <v>81.5</v>
      </c>
      <c r="I146">
        <v>73.14</v>
      </c>
    </row>
    <row r="147" spans="1:9">
      <c r="A147">
        <v>7</v>
      </c>
      <c r="B147" t="s">
        <v>123</v>
      </c>
      <c r="C147">
        <v>73.91</v>
      </c>
      <c r="D147">
        <v>71.790000000000006</v>
      </c>
      <c r="E147">
        <v>64.84</v>
      </c>
      <c r="F147">
        <v>68.349999999999994</v>
      </c>
      <c r="G147">
        <v>79.31</v>
      </c>
      <c r="H147">
        <v>80.5</v>
      </c>
      <c r="I147">
        <v>73.12</v>
      </c>
    </row>
    <row r="148" spans="1:9">
      <c r="A148">
        <v>8</v>
      </c>
      <c r="B148" t="s">
        <v>120</v>
      </c>
      <c r="C148">
        <v>74.790000000000006</v>
      </c>
      <c r="D148">
        <v>71.540000000000006</v>
      </c>
      <c r="E148">
        <v>61.72</v>
      </c>
      <c r="F148">
        <v>71.03</v>
      </c>
      <c r="G148">
        <v>77.72</v>
      </c>
      <c r="H148">
        <v>81.81</v>
      </c>
      <c r="I148">
        <v>73.099999999999994</v>
      </c>
    </row>
    <row r="149" spans="1:9">
      <c r="A149">
        <v>9</v>
      </c>
      <c r="B149" t="s">
        <v>125</v>
      </c>
      <c r="C149">
        <v>71.819999999999993</v>
      </c>
      <c r="D149">
        <v>70.38</v>
      </c>
      <c r="E149">
        <v>68.09</v>
      </c>
      <c r="F149">
        <v>74.94</v>
      </c>
      <c r="G149">
        <v>73.599999999999994</v>
      </c>
      <c r="H149">
        <v>79.06</v>
      </c>
      <c r="I149">
        <v>72.98</v>
      </c>
    </row>
    <row r="150" spans="1:9">
      <c r="A150">
        <v>10</v>
      </c>
      <c r="B150" t="s">
        <v>117</v>
      </c>
      <c r="C150">
        <v>75.459999999999994</v>
      </c>
      <c r="D150">
        <v>71.7</v>
      </c>
      <c r="E150">
        <v>64.34</v>
      </c>
      <c r="F150">
        <v>72.02</v>
      </c>
      <c r="G150">
        <v>73.209999999999994</v>
      </c>
      <c r="H150">
        <v>81.099999999999994</v>
      </c>
      <c r="I150">
        <v>72.97</v>
      </c>
    </row>
    <row r="151" spans="1:9">
      <c r="A151">
        <v>11</v>
      </c>
      <c r="B151" t="s">
        <v>54</v>
      </c>
      <c r="C151">
        <v>74.52</v>
      </c>
      <c r="D151">
        <v>66.48</v>
      </c>
      <c r="E151">
        <v>64.400000000000006</v>
      </c>
      <c r="F151">
        <v>70.45</v>
      </c>
      <c r="G151">
        <v>77.849999999999994</v>
      </c>
      <c r="H151">
        <v>83.31</v>
      </c>
      <c r="I151">
        <v>72.84</v>
      </c>
    </row>
    <row r="152" spans="1:9">
      <c r="A152">
        <v>12</v>
      </c>
      <c r="B152" t="s">
        <v>124</v>
      </c>
      <c r="C152">
        <v>73.7</v>
      </c>
      <c r="D152">
        <v>73.5</v>
      </c>
      <c r="E152">
        <v>67.900000000000006</v>
      </c>
      <c r="F152">
        <v>68.819999999999993</v>
      </c>
      <c r="G152">
        <v>74.06</v>
      </c>
      <c r="H152">
        <v>78.89</v>
      </c>
      <c r="I152">
        <v>72.81</v>
      </c>
    </row>
    <row r="153" spans="1:9">
      <c r="A153">
        <v>13</v>
      </c>
      <c r="B153" t="s">
        <v>116</v>
      </c>
      <c r="C153">
        <v>77.760000000000005</v>
      </c>
      <c r="D153">
        <v>68.28</v>
      </c>
      <c r="E153">
        <v>62.87</v>
      </c>
      <c r="F153">
        <v>71.05</v>
      </c>
      <c r="G153">
        <v>73.2</v>
      </c>
      <c r="H153">
        <v>83.34</v>
      </c>
      <c r="I153">
        <v>72.75</v>
      </c>
    </row>
    <row r="154" spans="1:9">
      <c r="A154">
        <v>14</v>
      </c>
      <c r="B154" t="s">
        <v>127</v>
      </c>
      <c r="C154">
        <v>72.349999999999994</v>
      </c>
      <c r="D154">
        <v>74.819999999999993</v>
      </c>
      <c r="E154">
        <v>62.33</v>
      </c>
      <c r="F154">
        <v>66.72</v>
      </c>
      <c r="G154">
        <v>74.59</v>
      </c>
      <c r="H154">
        <v>77.02</v>
      </c>
      <c r="I154">
        <v>71.31</v>
      </c>
    </row>
    <row r="155" spans="1:9">
      <c r="A155">
        <v>15</v>
      </c>
      <c r="B155" t="s">
        <v>122</v>
      </c>
      <c r="C155">
        <v>75.180000000000007</v>
      </c>
      <c r="D155">
        <v>70.569999999999993</v>
      </c>
      <c r="E155">
        <v>54.27</v>
      </c>
      <c r="F155">
        <v>71</v>
      </c>
      <c r="G155">
        <v>75.75</v>
      </c>
      <c r="H155">
        <v>79.59</v>
      </c>
      <c r="I155">
        <v>71.06</v>
      </c>
    </row>
    <row r="156" spans="1:9">
      <c r="A156">
        <v>16</v>
      </c>
      <c r="B156" t="s">
        <v>126</v>
      </c>
      <c r="C156">
        <v>73.81</v>
      </c>
      <c r="D156">
        <v>69.989999999999995</v>
      </c>
      <c r="E156">
        <v>59.43</v>
      </c>
      <c r="F156">
        <v>70.08</v>
      </c>
      <c r="G156">
        <v>69.45</v>
      </c>
      <c r="H156">
        <v>83.27</v>
      </c>
      <c r="I156">
        <v>71</v>
      </c>
    </row>
    <row r="157" spans="1:9">
      <c r="A157">
        <v>17</v>
      </c>
      <c r="B157" t="s">
        <v>128</v>
      </c>
      <c r="C157">
        <v>72.069999999999993</v>
      </c>
      <c r="D157">
        <v>72.25</v>
      </c>
      <c r="E157">
        <v>58.96</v>
      </c>
      <c r="F157">
        <v>67.540000000000006</v>
      </c>
      <c r="G157">
        <v>74.37</v>
      </c>
      <c r="H157">
        <v>79.42</v>
      </c>
      <c r="I157">
        <v>70.77</v>
      </c>
    </row>
    <row r="158" spans="1:9">
      <c r="A158">
        <v>18</v>
      </c>
      <c r="B158" t="s">
        <v>132</v>
      </c>
      <c r="C158">
        <v>71.28</v>
      </c>
      <c r="D158">
        <v>71.14</v>
      </c>
      <c r="E158">
        <v>69.02</v>
      </c>
      <c r="F158">
        <v>65.540000000000006</v>
      </c>
      <c r="G158">
        <v>72.06</v>
      </c>
      <c r="H158">
        <v>74.94</v>
      </c>
      <c r="I158">
        <v>70.66</v>
      </c>
    </row>
    <row r="159" spans="1:9">
      <c r="A159">
        <v>19</v>
      </c>
      <c r="B159" t="s">
        <v>130</v>
      </c>
      <c r="C159">
        <v>72.709999999999994</v>
      </c>
      <c r="D159">
        <v>67.13</v>
      </c>
      <c r="E159">
        <v>62.91</v>
      </c>
      <c r="F159">
        <v>65.349999999999994</v>
      </c>
      <c r="G159">
        <v>76.19</v>
      </c>
      <c r="H159">
        <v>76.709999999999994</v>
      </c>
      <c r="I159">
        <v>70.17</v>
      </c>
    </row>
    <row r="160" spans="1:9">
      <c r="A160">
        <v>20</v>
      </c>
      <c r="B160" t="s">
        <v>131</v>
      </c>
      <c r="C160">
        <v>72.010000000000005</v>
      </c>
      <c r="D160">
        <v>70.34</v>
      </c>
      <c r="E160">
        <v>61.97</v>
      </c>
      <c r="F160">
        <v>65.97</v>
      </c>
      <c r="G160">
        <v>72.53</v>
      </c>
      <c r="H160">
        <v>76.45</v>
      </c>
      <c r="I160">
        <v>69.88</v>
      </c>
    </row>
    <row r="161" spans="1:9">
      <c r="A161">
        <v>21</v>
      </c>
      <c r="B161" t="s">
        <v>72</v>
      </c>
      <c r="C161">
        <v>73.010000000000005</v>
      </c>
      <c r="D161">
        <v>65.569999999999993</v>
      </c>
      <c r="E161">
        <v>58.6</v>
      </c>
      <c r="F161">
        <v>66.400000000000006</v>
      </c>
      <c r="G161">
        <v>76.06</v>
      </c>
      <c r="H161">
        <v>77.77</v>
      </c>
      <c r="I161">
        <v>69.569999999999993</v>
      </c>
    </row>
    <row r="162" spans="1:9">
      <c r="A162">
        <v>22</v>
      </c>
      <c r="B162" t="s">
        <v>129</v>
      </c>
      <c r="C162">
        <v>71.75</v>
      </c>
      <c r="D162">
        <v>70.989999999999995</v>
      </c>
      <c r="E162">
        <v>52.37</v>
      </c>
      <c r="F162">
        <v>65.48</v>
      </c>
      <c r="G162">
        <v>73.78</v>
      </c>
      <c r="H162">
        <v>81.3</v>
      </c>
      <c r="I162">
        <v>69.28</v>
      </c>
    </row>
    <row r="163" spans="1:9">
      <c r="A163">
        <v>23</v>
      </c>
      <c r="B163" t="s">
        <v>135</v>
      </c>
      <c r="C163">
        <v>68.86</v>
      </c>
      <c r="D163">
        <v>67.260000000000005</v>
      </c>
      <c r="E163">
        <v>60.87</v>
      </c>
      <c r="F163">
        <v>66</v>
      </c>
      <c r="G163">
        <v>73.97</v>
      </c>
      <c r="H163">
        <v>72.83</v>
      </c>
      <c r="I163">
        <v>68.3</v>
      </c>
    </row>
    <row r="164" spans="1:9">
      <c r="A164">
        <v>24</v>
      </c>
      <c r="B164" t="s">
        <v>93</v>
      </c>
      <c r="C164">
        <v>73.47</v>
      </c>
      <c r="D164">
        <v>64.099999999999994</v>
      </c>
      <c r="E164">
        <v>57.8</v>
      </c>
      <c r="F164">
        <v>66.89</v>
      </c>
      <c r="G164">
        <v>73.72</v>
      </c>
      <c r="H164">
        <v>73.03</v>
      </c>
      <c r="I164">
        <v>68.17</v>
      </c>
    </row>
    <row r="165" spans="1:9">
      <c r="A165">
        <v>25</v>
      </c>
      <c r="B165" t="s">
        <v>134</v>
      </c>
      <c r="C165">
        <v>70.959999999999994</v>
      </c>
      <c r="D165">
        <v>68.86</v>
      </c>
      <c r="E165">
        <v>61.39</v>
      </c>
      <c r="F165">
        <v>62.6</v>
      </c>
      <c r="G165">
        <v>69.84</v>
      </c>
      <c r="H165">
        <v>74.650000000000006</v>
      </c>
      <c r="I165">
        <v>68.05</v>
      </c>
    </row>
    <row r="166" spans="1:9">
      <c r="A166">
        <v>26</v>
      </c>
      <c r="B166" t="s">
        <v>75</v>
      </c>
      <c r="C166">
        <v>70.22</v>
      </c>
      <c r="D166">
        <v>67.13</v>
      </c>
      <c r="E166">
        <v>59.03</v>
      </c>
      <c r="F166">
        <v>63.12</v>
      </c>
      <c r="G166">
        <v>64.52</v>
      </c>
      <c r="H166">
        <v>82.62</v>
      </c>
      <c r="I166">
        <v>67.77</v>
      </c>
    </row>
    <row r="167" spans="1:9">
      <c r="A167">
        <v>27</v>
      </c>
      <c r="B167" t="s">
        <v>133</v>
      </c>
      <c r="C167">
        <v>71.650000000000006</v>
      </c>
      <c r="D167">
        <v>69.59</v>
      </c>
      <c r="E167">
        <v>58.59</v>
      </c>
      <c r="F167">
        <v>63.35</v>
      </c>
      <c r="G167">
        <v>71.13</v>
      </c>
      <c r="H167">
        <v>71.2</v>
      </c>
      <c r="I167">
        <v>67.58</v>
      </c>
    </row>
    <row r="168" spans="1:9">
      <c r="A168">
        <v>28</v>
      </c>
      <c r="B168" t="s">
        <v>136</v>
      </c>
      <c r="C168">
        <v>69.87</v>
      </c>
      <c r="D168">
        <v>65.62</v>
      </c>
      <c r="E168">
        <v>58.56</v>
      </c>
      <c r="F168">
        <v>60.63</v>
      </c>
      <c r="G168">
        <v>68.53</v>
      </c>
      <c r="H168">
        <v>79.47</v>
      </c>
      <c r="I168">
        <v>67.11</v>
      </c>
    </row>
    <row r="169" spans="1:9">
      <c r="A169">
        <v>29</v>
      </c>
      <c r="B169" t="s">
        <v>62</v>
      </c>
      <c r="C169">
        <v>69.84</v>
      </c>
      <c r="D169">
        <v>68.5</v>
      </c>
      <c r="E169">
        <v>57.53</v>
      </c>
      <c r="F169">
        <v>63.08</v>
      </c>
      <c r="G169">
        <v>69.09</v>
      </c>
      <c r="H169">
        <v>72.75</v>
      </c>
      <c r="I169">
        <v>66.8</v>
      </c>
    </row>
    <row r="170" spans="1:9">
      <c r="A170">
        <v>30</v>
      </c>
      <c r="B170" t="s">
        <v>139</v>
      </c>
      <c r="C170">
        <v>68.03</v>
      </c>
      <c r="D170">
        <v>68.849999999999994</v>
      </c>
      <c r="E170">
        <v>57.06</v>
      </c>
      <c r="F170">
        <v>61.84</v>
      </c>
      <c r="G170">
        <v>70.36</v>
      </c>
      <c r="H170">
        <v>73.23</v>
      </c>
      <c r="I170">
        <v>66.56</v>
      </c>
    </row>
    <row r="171" spans="1:9">
      <c r="A171">
        <v>31</v>
      </c>
      <c r="B171" t="s">
        <v>140</v>
      </c>
      <c r="C171">
        <v>67.569999999999993</v>
      </c>
      <c r="D171">
        <v>68.2</v>
      </c>
      <c r="E171">
        <v>62.2</v>
      </c>
      <c r="F171">
        <v>61.79</v>
      </c>
      <c r="G171">
        <v>64.930000000000007</v>
      </c>
      <c r="H171">
        <v>73.92</v>
      </c>
      <c r="I171">
        <v>66.44</v>
      </c>
    </row>
    <row r="172" spans="1:9">
      <c r="A172">
        <v>32</v>
      </c>
      <c r="B172" t="s">
        <v>141</v>
      </c>
      <c r="C172">
        <v>67.88</v>
      </c>
      <c r="D172">
        <v>63.79</v>
      </c>
      <c r="E172">
        <v>60.66</v>
      </c>
      <c r="F172">
        <v>63.33</v>
      </c>
      <c r="G172">
        <v>71</v>
      </c>
      <c r="H172">
        <v>71.760000000000005</v>
      </c>
      <c r="I172">
        <v>66.400000000000006</v>
      </c>
    </row>
    <row r="173" spans="1:9">
      <c r="A173">
        <v>33</v>
      </c>
      <c r="B173" t="s">
        <v>138</v>
      </c>
      <c r="C173">
        <v>69.53</v>
      </c>
      <c r="D173">
        <v>66.819999999999993</v>
      </c>
      <c r="E173">
        <v>54.07</v>
      </c>
      <c r="F173">
        <v>59.75</v>
      </c>
      <c r="G173">
        <v>68.459999999999994</v>
      </c>
      <c r="H173">
        <v>78.709999999999994</v>
      </c>
      <c r="I173">
        <v>66.22</v>
      </c>
    </row>
    <row r="174" spans="1:9">
      <c r="A174">
        <v>34</v>
      </c>
      <c r="B174" t="s">
        <v>143</v>
      </c>
      <c r="C174">
        <v>67.3</v>
      </c>
      <c r="D174">
        <v>65.19</v>
      </c>
      <c r="E174">
        <v>60.93</v>
      </c>
      <c r="F174">
        <v>61.96</v>
      </c>
      <c r="G174">
        <v>70.64</v>
      </c>
      <c r="H174">
        <v>70.510000000000005</v>
      </c>
      <c r="I174">
        <v>66.09</v>
      </c>
    </row>
    <row r="175" spans="1:9">
      <c r="A175">
        <v>35</v>
      </c>
      <c r="B175" t="s">
        <v>137</v>
      </c>
      <c r="C175">
        <v>69.38</v>
      </c>
      <c r="D175">
        <v>68.02</v>
      </c>
      <c r="E175">
        <v>58.58</v>
      </c>
      <c r="F175">
        <v>64.28</v>
      </c>
      <c r="G175">
        <v>60.88</v>
      </c>
      <c r="H175">
        <v>75.209999999999994</v>
      </c>
      <c r="I175">
        <v>66.06</v>
      </c>
    </row>
    <row r="176" spans="1:9">
      <c r="A176">
        <v>36</v>
      </c>
      <c r="B176" t="s">
        <v>142</v>
      </c>
      <c r="C176">
        <v>67.83</v>
      </c>
      <c r="D176">
        <v>68.61</v>
      </c>
      <c r="E176">
        <v>57.44</v>
      </c>
      <c r="F176">
        <v>61.42</v>
      </c>
      <c r="G176">
        <v>68.09</v>
      </c>
      <c r="H176">
        <v>69.08</v>
      </c>
      <c r="I176">
        <v>65.41</v>
      </c>
    </row>
    <row r="177" spans="1:20">
      <c r="A177">
        <v>37</v>
      </c>
      <c r="B177" t="s">
        <v>146</v>
      </c>
      <c r="C177">
        <v>65.75</v>
      </c>
      <c r="D177">
        <v>60.15</v>
      </c>
      <c r="E177">
        <v>64.44</v>
      </c>
      <c r="F177">
        <v>60.5</v>
      </c>
      <c r="G177">
        <v>70.39</v>
      </c>
      <c r="H177">
        <v>70.48</v>
      </c>
      <c r="I177">
        <v>65.290000000000006</v>
      </c>
    </row>
    <row r="178" spans="1:20">
      <c r="A178">
        <v>38</v>
      </c>
      <c r="B178" t="s">
        <v>144</v>
      </c>
      <c r="C178">
        <v>68.12</v>
      </c>
      <c r="D178">
        <v>63.66</v>
      </c>
      <c r="E178">
        <v>59.79</v>
      </c>
      <c r="F178">
        <v>58.36</v>
      </c>
      <c r="G178">
        <v>61.79</v>
      </c>
      <c r="H178">
        <v>74.91</v>
      </c>
      <c r="I178">
        <v>64.44</v>
      </c>
    </row>
    <row r="179" spans="1:20">
      <c r="A179">
        <v>39</v>
      </c>
      <c r="B179" t="s">
        <v>147</v>
      </c>
      <c r="C179">
        <v>67.400000000000006</v>
      </c>
      <c r="D179">
        <v>65.069999999999993</v>
      </c>
      <c r="E179">
        <v>63.35</v>
      </c>
      <c r="F179">
        <v>54.21</v>
      </c>
      <c r="G179">
        <v>61.95</v>
      </c>
      <c r="H179">
        <v>72.7</v>
      </c>
      <c r="I179">
        <v>64.11</v>
      </c>
    </row>
    <row r="180" spans="1:20">
      <c r="A180">
        <v>40</v>
      </c>
      <c r="B180" t="s">
        <v>145</v>
      </c>
      <c r="C180">
        <v>66</v>
      </c>
      <c r="D180">
        <v>66.17</v>
      </c>
      <c r="E180">
        <v>50</v>
      </c>
      <c r="F180">
        <v>58.58</v>
      </c>
      <c r="G180">
        <v>67.23</v>
      </c>
      <c r="H180">
        <v>73.680000000000007</v>
      </c>
      <c r="I180">
        <v>63.61</v>
      </c>
    </row>
    <row r="181" spans="1:20">
      <c r="A181">
        <v>41</v>
      </c>
      <c r="B181" t="s">
        <v>148</v>
      </c>
      <c r="C181">
        <v>64.430000000000007</v>
      </c>
      <c r="D181">
        <v>57.65</v>
      </c>
      <c r="E181">
        <v>55.26</v>
      </c>
      <c r="F181">
        <v>50.3</v>
      </c>
      <c r="G181">
        <v>63.26</v>
      </c>
      <c r="H181">
        <v>67.650000000000006</v>
      </c>
      <c r="I181">
        <v>59.76</v>
      </c>
    </row>
    <row r="182" spans="1:20">
      <c r="A182">
        <v>42</v>
      </c>
      <c r="B182" t="s">
        <v>149</v>
      </c>
      <c r="C182">
        <v>57.22</v>
      </c>
      <c r="D182">
        <v>52.7</v>
      </c>
      <c r="E182">
        <v>48.63</v>
      </c>
      <c r="F182">
        <v>43.45</v>
      </c>
      <c r="G182">
        <v>49.02</v>
      </c>
      <c r="H182">
        <v>57.2</v>
      </c>
      <c r="I182">
        <v>51.37</v>
      </c>
    </row>
    <row r="185" spans="1:20">
      <c r="A185" t="s">
        <v>159</v>
      </c>
    </row>
    <row r="186" spans="1:20">
      <c r="A186" s="1" t="s">
        <v>100</v>
      </c>
      <c r="B186" s="1" t="s">
        <v>101</v>
      </c>
      <c r="C186" s="1" t="s">
        <v>160</v>
      </c>
      <c r="D186" s="1" t="s">
        <v>161</v>
      </c>
      <c r="E186" s="1" t="s">
        <v>162</v>
      </c>
      <c r="F186" s="1" t="s">
        <v>163</v>
      </c>
      <c r="G186" s="1" t="s">
        <v>164</v>
      </c>
      <c r="H186" s="1" t="s">
        <v>165</v>
      </c>
      <c r="I186" s="1" t="s">
        <v>166</v>
      </c>
      <c r="J186" s="1" t="s">
        <v>167</v>
      </c>
      <c r="K186" s="1" t="s">
        <v>168</v>
      </c>
      <c r="L186" s="1" t="s">
        <v>169</v>
      </c>
      <c r="M186" s="1" t="s">
        <v>170</v>
      </c>
      <c r="N186" s="1" t="s">
        <v>171</v>
      </c>
      <c r="O186" s="1" t="s">
        <v>172</v>
      </c>
      <c r="P186" s="1" t="s">
        <v>173</v>
      </c>
      <c r="Q186" s="1" t="s">
        <v>174</v>
      </c>
      <c r="R186" s="1" t="s">
        <v>175</v>
      </c>
      <c r="S186" s="1" t="s">
        <v>176</v>
      </c>
      <c r="T186" s="1" t="s">
        <v>103</v>
      </c>
    </row>
    <row r="187" spans="1:20">
      <c r="A187">
        <v>1</v>
      </c>
      <c r="B187" t="s">
        <v>114</v>
      </c>
      <c r="C187">
        <v>95.92</v>
      </c>
      <c r="D187">
        <v>88.9</v>
      </c>
      <c r="E187">
        <v>76.92</v>
      </c>
      <c r="F187">
        <v>78.540000000000006</v>
      </c>
      <c r="G187">
        <v>80.819999999999993</v>
      </c>
      <c r="H187">
        <v>76.540000000000006</v>
      </c>
      <c r="I187">
        <v>64.34</v>
      </c>
      <c r="J187">
        <v>93.76</v>
      </c>
      <c r="K187">
        <v>82.52</v>
      </c>
      <c r="L187">
        <v>72.02</v>
      </c>
      <c r="M187">
        <v>98</v>
      </c>
      <c r="N187">
        <v>67.489999999999995</v>
      </c>
      <c r="O187">
        <v>79.739999999999995</v>
      </c>
      <c r="P187">
        <v>97.33</v>
      </c>
      <c r="Q187">
        <v>85.14</v>
      </c>
      <c r="R187">
        <v>75.67</v>
      </c>
      <c r="S187">
        <v>75.14</v>
      </c>
      <c r="T187">
        <v>81.69</v>
      </c>
    </row>
    <row r="188" spans="1:20">
      <c r="A188">
        <v>2</v>
      </c>
      <c r="B188" t="s">
        <v>113</v>
      </c>
      <c r="C188">
        <v>95.17</v>
      </c>
      <c r="D188">
        <v>82.22</v>
      </c>
      <c r="E188">
        <v>76.72</v>
      </c>
      <c r="F188">
        <v>81.64</v>
      </c>
      <c r="G188">
        <v>74.03</v>
      </c>
      <c r="H188">
        <v>78.739999999999995</v>
      </c>
      <c r="I188">
        <v>57.03</v>
      </c>
      <c r="J188">
        <v>96.48</v>
      </c>
      <c r="K188">
        <v>86.52</v>
      </c>
      <c r="L188">
        <v>70.58</v>
      </c>
      <c r="M188">
        <v>87.23</v>
      </c>
      <c r="N188">
        <v>77.73</v>
      </c>
      <c r="O188">
        <v>78.3</v>
      </c>
      <c r="P188">
        <v>81.83</v>
      </c>
      <c r="Q188">
        <v>85.39</v>
      </c>
      <c r="R188">
        <v>75.430000000000007</v>
      </c>
      <c r="S188">
        <v>71.38</v>
      </c>
      <c r="T188">
        <v>79.790000000000006</v>
      </c>
    </row>
    <row r="189" spans="1:20">
      <c r="A189">
        <v>3</v>
      </c>
      <c r="B189" t="s">
        <v>118</v>
      </c>
      <c r="C189">
        <v>87.92</v>
      </c>
      <c r="D189">
        <v>92.82</v>
      </c>
      <c r="E189">
        <v>73.61</v>
      </c>
      <c r="F189">
        <v>74.17</v>
      </c>
      <c r="G189">
        <v>74.95</v>
      </c>
      <c r="H189">
        <v>71.989999999999995</v>
      </c>
      <c r="I189">
        <v>55.98</v>
      </c>
      <c r="J189">
        <v>94.1</v>
      </c>
      <c r="K189">
        <v>79.84</v>
      </c>
      <c r="L189">
        <v>70.959999999999994</v>
      </c>
      <c r="M189">
        <v>100</v>
      </c>
      <c r="N189">
        <v>72.180000000000007</v>
      </c>
      <c r="O189">
        <v>75.77</v>
      </c>
      <c r="P189">
        <v>91.1</v>
      </c>
      <c r="Q189">
        <v>78.53</v>
      </c>
      <c r="R189">
        <v>73.260000000000005</v>
      </c>
      <c r="S189">
        <v>70.069999999999993</v>
      </c>
      <c r="T189">
        <v>78.66</v>
      </c>
    </row>
    <row r="190" spans="1:20">
      <c r="A190">
        <v>4</v>
      </c>
      <c r="B190" t="s">
        <v>115</v>
      </c>
      <c r="C190">
        <v>100</v>
      </c>
      <c r="D190">
        <v>77.150000000000006</v>
      </c>
      <c r="E190">
        <v>76.31</v>
      </c>
      <c r="F190">
        <v>76.87</v>
      </c>
      <c r="G190">
        <v>75.59</v>
      </c>
      <c r="H190">
        <v>76.44</v>
      </c>
      <c r="I190">
        <v>44.66</v>
      </c>
      <c r="J190">
        <v>90.83</v>
      </c>
      <c r="K190">
        <v>81.709999999999994</v>
      </c>
      <c r="L190">
        <v>61.88</v>
      </c>
      <c r="M190">
        <v>100</v>
      </c>
      <c r="N190">
        <v>76.66</v>
      </c>
      <c r="O190">
        <v>75.319999999999993</v>
      </c>
      <c r="P190">
        <v>81.62</v>
      </c>
      <c r="Q190">
        <v>75.989999999999995</v>
      </c>
      <c r="R190">
        <v>72.86</v>
      </c>
      <c r="S190">
        <v>70.48</v>
      </c>
      <c r="T190">
        <v>77.319999999999993</v>
      </c>
    </row>
    <row r="191" spans="1:20">
      <c r="A191">
        <v>5</v>
      </c>
      <c r="B191" t="s">
        <v>54</v>
      </c>
      <c r="C191">
        <v>90.5</v>
      </c>
      <c r="D191">
        <v>86</v>
      </c>
      <c r="E191">
        <v>73.34</v>
      </c>
      <c r="F191">
        <v>63.6</v>
      </c>
      <c r="G191">
        <v>76.58</v>
      </c>
      <c r="H191">
        <v>70.91</v>
      </c>
      <c r="I191">
        <v>50.57</v>
      </c>
      <c r="J191">
        <v>92</v>
      </c>
      <c r="K191">
        <v>82.8</v>
      </c>
      <c r="L191">
        <v>57.02</v>
      </c>
      <c r="M191">
        <v>100</v>
      </c>
      <c r="N191">
        <v>73.81</v>
      </c>
      <c r="O191">
        <v>77.7</v>
      </c>
      <c r="P191">
        <v>100</v>
      </c>
      <c r="Q191">
        <v>76.23</v>
      </c>
      <c r="R191">
        <v>73.33</v>
      </c>
      <c r="S191">
        <v>69.930000000000007</v>
      </c>
      <c r="T191">
        <v>77.31</v>
      </c>
    </row>
    <row r="192" spans="1:20">
      <c r="A192">
        <v>6</v>
      </c>
      <c r="B192" t="s">
        <v>120</v>
      </c>
      <c r="C192">
        <v>93.92</v>
      </c>
      <c r="D192">
        <v>83.56</v>
      </c>
      <c r="E192">
        <v>74.41</v>
      </c>
      <c r="F192">
        <v>74.400000000000006</v>
      </c>
      <c r="G192">
        <v>72.87</v>
      </c>
      <c r="H192">
        <v>69.88</v>
      </c>
      <c r="I192">
        <v>40.64</v>
      </c>
      <c r="J192">
        <v>96.48</v>
      </c>
      <c r="K192">
        <v>80.94</v>
      </c>
      <c r="L192">
        <v>63.56</v>
      </c>
      <c r="M192">
        <v>97.33</v>
      </c>
      <c r="N192">
        <v>73.260000000000005</v>
      </c>
      <c r="O192">
        <v>72.69</v>
      </c>
      <c r="P192">
        <v>84.69</v>
      </c>
      <c r="Q192">
        <v>79.72</v>
      </c>
      <c r="R192">
        <v>79.03</v>
      </c>
      <c r="S192">
        <v>72.42</v>
      </c>
      <c r="T192">
        <v>77.05</v>
      </c>
    </row>
    <row r="193" spans="1:20">
      <c r="A193">
        <v>7</v>
      </c>
      <c r="B193" t="s">
        <v>121</v>
      </c>
      <c r="C193">
        <v>91.25</v>
      </c>
      <c r="D193">
        <v>84.74</v>
      </c>
      <c r="E193">
        <v>75.819999999999993</v>
      </c>
      <c r="F193">
        <v>70.13</v>
      </c>
      <c r="G193">
        <v>70.81</v>
      </c>
      <c r="H193">
        <v>68.180000000000007</v>
      </c>
      <c r="I193">
        <v>56.77</v>
      </c>
      <c r="J193">
        <v>88.7</v>
      </c>
      <c r="K193">
        <v>80.8</v>
      </c>
      <c r="L193">
        <v>64.260000000000005</v>
      </c>
      <c r="M193">
        <v>100</v>
      </c>
      <c r="N193">
        <v>75.290000000000006</v>
      </c>
      <c r="O193">
        <v>76.08</v>
      </c>
      <c r="P193">
        <v>85.19</v>
      </c>
      <c r="Q193">
        <v>76.150000000000006</v>
      </c>
      <c r="R193">
        <v>68.239999999999995</v>
      </c>
      <c r="S193">
        <v>69.19</v>
      </c>
      <c r="T193">
        <v>76.569999999999993</v>
      </c>
    </row>
    <row r="194" spans="1:20">
      <c r="A194">
        <v>8</v>
      </c>
      <c r="B194" t="s">
        <v>119</v>
      </c>
      <c r="C194">
        <v>95.83</v>
      </c>
      <c r="D194">
        <v>88.08</v>
      </c>
      <c r="E194">
        <v>75.02</v>
      </c>
      <c r="F194">
        <v>73.28</v>
      </c>
      <c r="G194">
        <v>70.89</v>
      </c>
      <c r="H194">
        <v>73.599999999999994</v>
      </c>
      <c r="I194">
        <v>56.86</v>
      </c>
      <c r="J194">
        <v>73.16</v>
      </c>
      <c r="K194">
        <v>84.02</v>
      </c>
      <c r="L194">
        <v>68.53</v>
      </c>
      <c r="M194">
        <v>100</v>
      </c>
      <c r="N194">
        <v>77.88</v>
      </c>
      <c r="O194">
        <v>77.510000000000005</v>
      </c>
      <c r="P194">
        <v>72</v>
      </c>
      <c r="Q194">
        <v>73.239999999999995</v>
      </c>
      <c r="R194">
        <v>74.58</v>
      </c>
      <c r="S194">
        <v>66.27</v>
      </c>
      <c r="T194">
        <v>76.510000000000005</v>
      </c>
    </row>
    <row r="195" spans="1:20">
      <c r="A195">
        <v>9</v>
      </c>
      <c r="B195" t="s">
        <v>123</v>
      </c>
      <c r="C195">
        <v>88.58</v>
      </c>
      <c r="D195">
        <v>86.15</v>
      </c>
      <c r="E195">
        <v>73.099999999999994</v>
      </c>
      <c r="F195">
        <v>72.58</v>
      </c>
      <c r="G195">
        <v>74.11</v>
      </c>
      <c r="H195">
        <v>72.02</v>
      </c>
      <c r="I195">
        <v>44.42</v>
      </c>
      <c r="J195">
        <v>88.28</v>
      </c>
      <c r="K195">
        <v>79.900000000000006</v>
      </c>
      <c r="L195">
        <v>63.5</v>
      </c>
      <c r="M195">
        <v>100</v>
      </c>
      <c r="N195">
        <v>76.510000000000005</v>
      </c>
      <c r="O195">
        <v>75.94</v>
      </c>
      <c r="P195">
        <v>81.62</v>
      </c>
      <c r="Q195">
        <v>77.31</v>
      </c>
      <c r="R195">
        <v>78.16</v>
      </c>
      <c r="S195">
        <v>63.93</v>
      </c>
      <c r="T195">
        <v>76.239999999999995</v>
      </c>
    </row>
    <row r="196" spans="1:20">
      <c r="A196">
        <v>10</v>
      </c>
      <c r="B196" t="s">
        <v>127</v>
      </c>
      <c r="C196">
        <v>89.08</v>
      </c>
      <c r="D196">
        <v>83.82</v>
      </c>
      <c r="E196">
        <v>74.25</v>
      </c>
      <c r="F196">
        <v>76.23</v>
      </c>
      <c r="G196">
        <v>65.36</v>
      </c>
      <c r="H196">
        <v>70.62</v>
      </c>
      <c r="I196">
        <v>50.91</v>
      </c>
      <c r="J196">
        <v>84.73</v>
      </c>
      <c r="K196">
        <v>76.16</v>
      </c>
      <c r="L196">
        <v>66.61</v>
      </c>
      <c r="M196">
        <v>100</v>
      </c>
      <c r="N196">
        <v>70.83</v>
      </c>
      <c r="O196">
        <v>78.319999999999993</v>
      </c>
      <c r="P196">
        <v>95</v>
      </c>
      <c r="Q196">
        <v>76.489999999999995</v>
      </c>
      <c r="R196">
        <v>68.489999999999995</v>
      </c>
      <c r="S196">
        <v>62.31</v>
      </c>
      <c r="T196">
        <v>75.84</v>
      </c>
    </row>
    <row r="197" spans="1:20">
      <c r="A197">
        <v>11</v>
      </c>
      <c r="B197" t="s">
        <v>124</v>
      </c>
      <c r="C197">
        <v>93.83</v>
      </c>
      <c r="D197">
        <v>84.74</v>
      </c>
      <c r="E197">
        <v>73.239999999999995</v>
      </c>
      <c r="F197">
        <v>76.66</v>
      </c>
      <c r="G197">
        <v>74.39</v>
      </c>
      <c r="H197">
        <v>70.69</v>
      </c>
      <c r="I197">
        <v>55.41</v>
      </c>
      <c r="J197">
        <v>80.41</v>
      </c>
      <c r="K197">
        <v>77.819999999999993</v>
      </c>
      <c r="L197">
        <v>65.78</v>
      </c>
      <c r="M197">
        <v>100</v>
      </c>
      <c r="N197">
        <v>71.59</v>
      </c>
      <c r="O197">
        <v>73.86</v>
      </c>
      <c r="P197">
        <v>69.88</v>
      </c>
      <c r="Q197">
        <v>74.59</v>
      </c>
      <c r="R197">
        <v>76.86</v>
      </c>
      <c r="S197">
        <v>66.7</v>
      </c>
      <c r="T197">
        <v>75.67</v>
      </c>
    </row>
    <row r="198" spans="1:20">
      <c r="A198">
        <v>12</v>
      </c>
      <c r="B198" t="s">
        <v>122</v>
      </c>
      <c r="C198">
        <v>96.67</v>
      </c>
      <c r="D198">
        <v>85.33</v>
      </c>
      <c r="E198">
        <v>75.260000000000005</v>
      </c>
      <c r="F198">
        <v>76.02</v>
      </c>
      <c r="G198">
        <v>72.959999999999994</v>
      </c>
      <c r="H198">
        <v>74.33</v>
      </c>
      <c r="I198">
        <v>38.880000000000003</v>
      </c>
      <c r="J198">
        <v>95.03</v>
      </c>
      <c r="K198">
        <v>78.37</v>
      </c>
      <c r="L198">
        <v>53.09</v>
      </c>
      <c r="M198">
        <v>92</v>
      </c>
      <c r="N198">
        <v>71.819999999999993</v>
      </c>
      <c r="O198">
        <v>74.08</v>
      </c>
      <c r="P198">
        <v>91.43</v>
      </c>
      <c r="Q198">
        <v>78.98</v>
      </c>
      <c r="R198">
        <v>61.87</v>
      </c>
      <c r="S198">
        <v>67.23</v>
      </c>
      <c r="T198">
        <v>75.489999999999995</v>
      </c>
    </row>
    <row r="199" spans="1:20">
      <c r="A199">
        <v>13</v>
      </c>
      <c r="B199" t="s">
        <v>116</v>
      </c>
      <c r="C199">
        <v>100</v>
      </c>
      <c r="D199">
        <v>73.89</v>
      </c>
      <c r="E199">
        <v>78.89</v>
      </c>
      <c r="F199">
        <v>67.23</v>
      </c>
      <c r="G199">
        <v>73.5</v>
      </c>
      <c r="H199">
        <v>73.52</v>
      </c>
      <c r="I199">
        <v>57.21</v>
      </c>
      <c r="J199">
        <v>93.06</v>
      </c>
      <c r="K199">
        <v>82.01</v>
      </c>
      <c r="L199">
        <v>59.11</v>
      </c>
      <c r="M199">
        <v>89.6</v>
      </c>
      <c r="N199">
        <v>70.02</v>
      </c>
      <c r="O199">
        <v>75.66</v>
      </c>
      <c r="P199">
        <v>77.02</v>
      </c>
      <c r="Q199">
        <v>78.790000000000006</v>
      </c>
      <c r="R199">
        <v>64.430000000000007</v>
      </c>
      <c r="S199">
        <v>68.2</v>
      </c>
      <c r="T199">
        <v>75.42</v>
      </c>
    </row>
    <row r="200" spans="1:20">
      <c r="A200">
        <v>14</v>
      </c>
      <c r="B200" t="s">
        <v>130</v>
      </c>
      <c r="C200">
        <v>95.42</v>
      </c>
      <c r="D200">
        <v>82.81</v>
      </c>
      <c r="E200">
        <v>72.27</v>
      </c>
      <c r="F200">
        <v>66.3</v>
      </c>
      <c r="G200">
        <v>73.02</v>
      </c>
      <c r="H200">
        <v>65.650000000000006</v>
      </c>
      <c r="I200">
        <v>49.64</v>
      </c>
      <c r="J200">
        <v>85.15</v>
      </c>
      <c r="K200">
        <v>75.38</v>
      </c>
      <c r="L200">
        <v>64.33</v>
      </c>
      <c r="M200">
        <v>100</v>
      </c>
      <c r="N200">
        <v>72.92</v>
      </c>
      <c r="O200">
        <v>70.42</v>
      </c>
      <c r="P200">
        <v>90.19</v>
      </c>
      <c r="Q200">
        <v>74.180000000000007</v>
      </c>
      <c r="R200">
        <v>71.760000000000005</v>
      </c>
      <c r="S200">
        <v>65.02</v>
      </c>
      <c r="T200">
        <v>74.97</v>
      </c>
    </row>
    <row r="201" spans="1:20">
      <c r="A201">
        <v>15</v>
      </c>
      <c r="B201" t="s">
        <v>132</v>
      </c>
      <c r="C201">
        <v>77</v>
      </c>
      <c r="D201">
        <v>96.67</v>
      </c>
      <c r="E201">
        <v>71.849999999999994</v>
      </c>
      <c r="F201">
        <v>72</v>
      </c>
      <c r="G201">
        <v>67.510000000000005</v>
      </c>
      <c r="H201">
        <v>68.36</v>
      </c>
      <c r="I201">
        <v>51.37</v>
      </c>
      <c r="J201">
        <v>81.58</v>
      </c>
      <c r="K201">
        <v>74.8</v>
      </c>
      <c r="L201">
        <v>59.05</v>
      </c>
      <c r="M201">
        <v>95</v>
      </c>
      <c r="N201">
        <v>68.59</v>
      </c>
      <c r="O201">
        <v>78.239999999999995</v>
      </c>
      <c r="P201">
        <v>91.43</v>
      </c>
      <c r="Q201">
        <v>75.63</v>
      </c>
      <c r="R201">
        <v>80.39</v>
      </c>
      <c r="S201">
        <v>62.35</v>
      </c>
      <c r="T201">
        <v>74.81</v>
      </c>
    </row>
    <row r="202" spans="1:20">
      <c r="A202">
        <v>16</v>
      </c>
      <c r="B202" t="s">
        <v>125</v>
      </c>
      <c r="C202">
        <v>86.42</v>
      </c>
      <c r="D202">
        <v>74.73</v>
      </c>
      <c r="E202">
        <v>71.3</v>
      </c>
      <c r="F202">
        <v>73.650000000000006</v>
      </c>
      <c r="G202">
        <v>68.099999999999994</v>
      </c>
      <c r="H202">
        <v>73.62</v>
      </c>
      <c r="I202">
        <v>58.79</v>
      </c>
      <c r="J202">
        <v>97.41</v>
      </c>
      <c r="K202">
        <v>78.53</v>
      </c>
      <c r="L202">
        <v>61.89</v>
      </c>
      <c r="M202">
        <v>86.02</v>
      </c>
      <c r="N202">
        <v>70.14</v>
      </c>
      <c r="O202">
        <v>71.42</v>
      </c>
      <c r="P202">
        <v>64</v>
      </c>
      <c r="Q202">
        <v>81.28</v>
      </c>
      <c r="R202">
        <v>76.73</v>
      </c>
      <c r="S202">
        <v>76.62</v>
      </c>
      <c r="T202">
        <v>74.739999999999995</v>
      </c>
    </row>
    <row r="203" spans="1:20">
      <c r="A203">
        <v>17</v>
      </c>
      <c r="B203" t="s">
        <v>131</v>
      </c>
      <c r="C203">
        <v>95.92</v>
      </c>
      <c r="D203">
        <v>75.89</v>
      </c>
      <c r="E203">
        <v>74.09</v>
      </c>
      <c r="F203">
        <v>73.17</v>
      </c>
      <c r="G203">
        <v>66.56</v>
      </c>
      <c r="H203">
        <v>68.75</v>
      </c>
      <c r="I203">
        <v>41.3</v>
      </c>
      <c r="J203">
        <v>85.65</v>
      </c>
      <c r="K203">
        <v>75</v>
      </c>
      <c r="L203">
        <v>59.57</v>
      </c>
      <c r="M203">
        <v>98.33</v>
      </c>
      <c r="N203">
        <v>68.42</v>
      </c>
      <c r="O203">
        <v>73.36</v>
      </c>
      <c r="P203">
        <v>92.33</v>
      </c>
      <c r="Q203">
        <v>72.38</v>
      </c>
      <c r="R203">
        <v>81.44</v>
      </c>
      <c r="S203">
        <v>62.75</v>
      </c>
      <c r="T203">
        <v>74.41</v>
      </c>
    </row>
    <row r="204" spans="1:20">
      <c r="A204">
        <v>18</v>
      </c>
      <c r="B204" t="s">
        <v>128</v>
      </c>
      <c r="C204">
        <v>85.17</v>
      </c>
      <c r="D204">
        <v>79.489999999999995</v>
      </c>
      <c r="E204">
        <v>72.03</v>
      </c>
      <c r="F204">
        <v>73.11</v>
      </c>
      <c r="G204">
        <v>71.69</v>
      </c>
      <c r="H204">
        <v>68.25</v>
      </c>
      <c r="I204">
        <v>41.45</v>
      </c>
      <c r="J204">
        <v>87.18</v>
      </c>
      <c r="K204">
        <v>79.010000000000005</v>
      </c>
      <c r="L204">
        <v>60.9</v>
      </c>
      <c r="M204">
        <v>98.67</v>
      </c>
      <c r="N204">
        <v>70.3</v>
      </c>
      <c r="O204">
        <v>77.19</v>
      </c>
      <c r="P204">
        <v>81.12</v>
      </c>
      <c r="Q204">
        <v>72.900000000000006</v>
      </c>
      <c r="R204">
        <v>72.56</v>
      </c>
      <c r="S204">
        <v>66.599999999999994</v>
      </c>
      <c r="T204">
        <v>73.98</v>
      </c>
    </row>
    <row r="205" spans="1:20">
      <c r="A205">
        <v>19</v>
      </c>
      <c r="B205" t="s">
        <v>72</v>
      </c>
      <c r="C205">
        <v>90.5</v>
      </c>
      <c r="D205">
        <v>77</v>
      </c>
      <c r="E205">
        <v>73.680000000000007</v>
      </c>
      <c r="F205">
        <v>64.56</v>
      </c>
      <c r="G205">
        <v>72.400000000000006</v>
      </c>
      <c r="H205">
        <v>68.459999999999994</v>
      </c>
      <c r="I205">
        <v>41.43</v>
      </c>
      <c r="J205">
        <v>76</v>
      </c>
      <c r="K205">
        <v>76.86</v>
      </c>
      <c r="L205">
        <v>60</v>
      </c>
      <c r="M205">
        <v>97</v>
      </c>
      <c r="N205">
        <v>73.81</v>
      </c>
      <c r="O205">
        <v>71.099999999999994</v>
      </c>
      <c r="P205">
        <v>95</v>
      </c>
      <c r="Q205">
        <v>71.010000000000005</v>
      </c>
      <c r="R205">
        <v>72.5</v>
      </c>
      <c r="S205">
        <v>64.069999999999993</v>
      </c>
      <c r="T205">
        <v>73.260000000000005</v>
      </c>
    </row>
    <row r="206" spans="1:20">
      <c r="A206">
        <v>20</v>
      </c>
      <c r="B206" t="s">
        <v>134</v>
      </c>
      <c r="C206">
        <v>93.17</v>
      </c>
      <c r="D206">
        <v>83.9</v>
      </c>
      <c r="E206">
        <v>70.150000000000006</v>
      </c>
      <c r="F206">
        <v>70.97</v>
      </c>
      <c r="G206">
        <v>70.760000000000005</v>
      </c>
      <c r="H206">
        <v>61.95</v>
      </c>
      <c r="I206">
        <v>45.11</v>
      </c>
      <c r="J206">
        <v>85.51</v>
      </c>
      <c r="K206">
        <v>73.319999999999993</v>
      </c>
      <c r="L206">
        <v>60.92</v>
      </c>
      <c r="M206">
        <v>96.33</v>
      </c>
      <c r="N206">
        <v>65.62</v>
      </c>
      <c r="O206">
        <v>71.040000000000006</v>
      </c>
      <c r="P206">
        <v>83.76</v>
      </c>
      <c r="Q206">
        <v>75.150000000000006</v>
      </c>
      <c r="R206">
        <v>72.89</v>
      </c>
      <c r="S206">
        <v>63.33</v>
      </c>
      <c r="T206">
        <v>73.17</v>
      </c>
    </row>
    <row r="207" spans="1:20">
      <c r="A207">
        <v>21</v>
      </c>
      <c r="B207" t="s">
        <v>93</v>
      </c>
      <c r="C207">
        <v>85</v>
      </c>
      <c r="D207">
        <v>81.5</v>
      </c>
      <c r="E207">
        <v>73.89</v>
      </c>
      <c r="F207">
        <v>65.14</v>
      </c>
      <c r="G207">
        <v>71.709999999999994</v>
      </c>
      <c r="H207">
        <v>67.739999999999995</v>
      </c>
      <c r="I207">
        <v>44.14</v>
      </c>
      <c r="J207">
        <v>88.67</v>
      </c>
      <c r="K207">
        <v>72.17</v>
      </c>
      <c r="L207">
        <v>51.24</v>
      </c>
      <c r="M207">
        <v>100</v>
      </c>
      <c r="N207">
        <v>69.47</v>
      </c>
      <c r="O207">
        <v>71.45</v>
      </c>
      <c r="P207">
        <v>91</v>
      </c>
      <c r="Q207">
        <v>74.78</v>
      </c>
      <c r="R207">
        <v>65.83</v>
      </c>
      <c r="S207">
        <v>65.930000000000007</v>
      </c>
      <c r="T207">
        <v>72.92</v>
      </c>
    </row>
    <row r="208" spans="1:20">
      <c r="A208">
        <v>22</v>
      </c>
      <c r="B208" t="s">
        <v>117</v>
      </c>
      <c r="C208">
        <v>68.83</v>
      </c>
      <c r="D208">
        <v>69.88</v>
      </c>
      <c r="E208">
        <v>74.819999999999993</v>
      </c>
      <c r="F208">
        <v>72.650000000000006</v>
      </c>
      <c r="G208">
        <v>72.56</v>
      </c>
      <c r="H208">
        <v>69.930000000000007</v>
      </c>
      <c r="I208">
        <v>63.95</v>
      </c>
      <c r="J208">
        <v>97.22</v>
      </c>
      <c r="K208">
        <v>82.33</v>
      </c>
      <c r="L208">
        <v>59.14</v>
      </c>
      <c r="M208">
        <v>73.38</v>
      </c>
      <c r="N208">
        <v>70.59</v>
      </c>
      <c r="O208">
        <v>73.38</v>
      </c>
      <c r="P208">
        <v>72</v>
      </c>
      <c r="Q208">
        <v>81.84</v>
      </c>
      <c r="R208">
        <v>61.94</v>
      </c>
      <c r="S208">
        <v>74.58</v>
      </c>
      <c r="T208">
        <v>72.88</v>
      </c>
    </row>
    <row r="209" spans="1:20">
      <c r="A209">
        <v>23</v>
      </c>
      <c r="B209" t="s">
        <v>126</v>
      </c>
      <c r="C209">
        <v>86.92</v>
      </c>
      <c r="D209">
        <v>71.33</v>
      </c>
      <c r="E209">
        <v>72.489999999999995</v>
      </c>
      <c r="F209">
        <v>70.66</v>
      </c>
      <c r="G209">
        <v>72.34</v>
      </c>
      <c r="H209">
        <v>70.7</v>
      </c>
      <c r="I209">
        <v>45.7</v>
      </c>
      <c r="J209">
        <v>88.33</v>
      </c>
      <c r="K209">
        <v>82.98</v>
      </c>
      <c r="L209">
        <v>64.92</v>
      </c>
      <c r="M209">
        <v>72.56</v>
      </c>
      <c r="N209">
        <v>66.7</v>
      </c>
      <c r="O209">
        <v>72.05</v>
      </c>
      <c r="P209">
        <v>72.55</v>
      </c>
      <c r="Q209">
        <v>83.16</v>
      </c>
      <c r="R209">
        <v>73.89</v>
      </c>
      <c r="S209">
        <v>69.23</v>
      </c>
      <c r="T209">
        <v>72.739999999999995</v>
      </c>
    </row>
    <row r="210" spans="1:20">
      <c r="A210">
        <v>24</v>
      </c>
      <c r="B210" t="s">
        <v>140</v>
      </c>
      <c r="C210">
        <v>91.08</v>
      </c>
      <c r="D210">
        <v>92.41</v>
      </c>
      <c r="E210">
        <v>69.25</v>
      </c>
      <c r="F210">
        <v>71.650000000000006</v>
      </c>
      <c r="G210">
        <v>60.09</v>
      </c>
      <c r="H210">
        <v>64.62</v>
      </c>
      <c r="I210">
        <v>38.909999999999997</v>
      </c>
      <c r="J210">
        <v>87.15</v>
      </c>
      <c r="K210">
        <v>72.7</v>
      </c>
      <c r="L210">
        <v>46.98</v>
      </c>
      <c r="M210">
        <v>91.64</v>
      </c>
      <c r="N210">
        <v>59.42</v>
      </c>
      <c r="O210">
        <v>77.53</v>
      </c>
      <c r="P210">
        <v>93.76</v>
      </c>
      <c r="Q210">
        <v>73.680000000000007</v>
      </c>
      <c r="R210">
        <v>79.31</v>
      </c>
      <c r="S210">
        <v>58.59</v>
      </c>
      <c r="T210">
        <v>72.28</v>
      </c>
    </row>
    <row r="211" spans="1:20">
      <c r="A211">
        <v>25</v>
      </c>
      <c r="B211" t="s">
        <v>133</v>
      </c>
      <c r="C211">
        <v>84.58</v>
      </c>
      <c r="D211">
        <v>87.49</v>
      </c>
      <c r="E211">
        <v>73.709999999999994</v>
      </c>
      <c r="F211">
        <v>73.86</v>
      </c>
      <c r="G211">
        <v>64.84</v>
      </c>
      <c r="H211">
        <v>63.88</v>
      </c>
      <c r="I211">
        <v>39.85</v>
      </c>
      <c r="J211">
        <v>86.84</v>
      </c>
      <c r="K211">
        <v>70.239999999999995</v>
      </c>
      <c r="L211">
        <v>51.87</v>
      </c>
      <c r="M211">
        <v>83.92</v>
      </c>
      <c r="N211">
        <v>67.78</v>
      </c>
      <c r="O211">
        <v>75.790000000000006</v>
      </c>
      <c r="P211">
        <v>88.76</v>
      </c>
      <c r="Q211">
        <v>74.7</v>
      </c>
      <c r="R211">
        <v>70.819999999999993</v>
      </c>
      <c r="S211">
        <v>62.69</v>
      </c>
      <c r="T211">
        <v>71.86</v>
      </c>
    </row>
    <row r="212" spans="1:20">
      <c r="A212">
        <v>26</v>
      </c>
      <c r="B212" t="s">
        <v>136</v>
      </c>
      <c r="C212">
        <v>94.67</v>
      </c>
      <c r="D212">
        <v>79.150000000000006</v>
      </c>
      <c r="E212">
        <v>70.33</v>
      </c>
      <c r="F212">
        <v>69.28</v>
      </c>
      <c r="G212">
        <v>68.05</v>
      </c>
      <c r="H212">
        <v>63.69</v>
      </c>
      <c r="I212">
        <v>37.04</v>
      </c>
      <c r="J212">
        <v>83.84</v>
      </c>
      <c r="K212">
        <v>78.38</v>
      </c>
      <c r="L212">
        <v>53.93</v>
      </c>
      <c r="M212">
        <v>90.64</v>
      </c>
      <c r="N212">
        <v>64.25</v>
      </c>
      <c r="O212">
        <v>67.930000000000007</v>
      </c>
      <c r="P212">
        <v>93.76</v>
      </c>
      <c r="Q212">
        <v>71.13</v>
      </c>
      <c r="R212">
        <v>76.790000000000006</v>
      </c>
      <c r="S212">
        <v>57.17</v>
      </c>
      <c r="T212">
        <v>71.77</v>
      </c>
    </row>
    <row r="213" spans="1:20">
      <c r="A213">
        <v>27</v>
      </c>
      <c r="B213" t="s">
        <v>135</v>
      </c>
      <c r="C213">
        <v>89.67</v>
      </c>
      <c r="D213">
        <v>79.150000000000006</v>
      </c>
      <c r="E213">
        <v>69.489999999999995</v>
      </c>
      <c r="F213">
        <v>68.94</v>
      </c>
      <c r="G213">
        <v>66.02</v>
      </c>
      <c r="H213">
        <v>67.63</v>
      </c>
      <c r="I213">
        <v>48.3</v>
      </c>
      <c r="J213">
        <v>68.959999999999994</v>
      </c>
      <c r="K213">
        <v>71.58</v>
      </c>
      <c r="L213">
        <v>56.4</v>
      </c>
      <c r="M213">
        <v>100</v>
      </c>
      <c r="N213">
        <v>72.25</v>
      </c>
      <c r="O213">
        <v>72.14</v>
      </c>
      <c r="P213">
        <v>81.62</v>
      </c>
      <c r="Q213">
        <v>71.56</v>
      </c>
      <c r="R213">
        <v>71.16</v>
      </c>
      <c r="S213">
        <v>63.98</v>
      </c>
      <c r="T213">
        <v>71.7</v>
      </c>
    </row>
    <row r="214" spans="1:20">
      <c r="A214">
        <v>28</v>
      </c>
      <c r="B214" t="s">
        <v>129</v>
      </c>
      <c r="C214">
        <v>76.17</v>
      </c>
      <c r="D214">
        <v>78.239999999999995</v>
      </c>
      <c r="E214">
        <v>71.86</v>
      </c>
      <c r="F214">
        <v>72.81</v>
      </c>
      <c r="G214">
        <v>70.459999999999994</v>
      </c>
      <c r="H214">
        <v>65.819999999999993</v>
      </c>
      <c r="I214">
        <v>42.59</v>
      </c>
      <c r="J214">
        <v>87.63</v>
      </c>
      <c r="K214">
        <v>81.66</v>
      </c>
      <c r="L214">
        <v>55.55</v>
      </c>
      <c r="M214">
        <v>100</v>
      </c>
      <c r="N214">
        <v>70.22</v>
      </c>
      <c r="O214">
        <v>75.010000000000005</v>
      </c>
      <c r="P214">
        <v>76</v>
      </c>
      <c r="Q214">
        <v>73.69</v>
      </c>
      <c r="R214">
        <v>54.11</v>
      </c>
      <c r="S214">
        <v>65.08</v>
      </c>
      <c r="T214">
        <v>71.58</v>
      </c>
    </row>
    <row r="215" spans="1:20">
      <c r="A215">
        <v>29</v>
      </c>
      <c r="B215" t="s">
        <v>141</v>
      </c>
      <c r="C215">
        <v>84.75</v>
      </c>
      <c r="D215">
        <v>92.9</v>
      </c>
      <c r="E215">
        <v>68.88</v>
      </c>
      <c r="F215">
        <v>65.42</v>
      </c>
      <c r="G215">
        <v>65.489999999999995</v>
      </c>
      <c r="H215">
        <v>66.05</v>
      </c>
      <c r="I215">
        <v>41.25</v>
      </c>
      <c r="J215">
        <v>89.84</v>
      </c>
      <c r="K215">
        <v>70.760000000000005</v>
      </c>
      <c r="L215">
        <v>51.68</v>
      </c>
      <c r="M215">
        <v>97</v>
      </c>
      <c r="N215">
        <v>66.55</v>
      </c>
      <c r="O215">
        <v>69.67</v>
      </c>
      <c r="P215">
        <v>78.05</v>
      </c>
      <c r="Q215">
        <v>67.459999999999994</v>
      </c>
      <c r="R215">
        <v>72.569999999999993</v>
      </c>
      <c r="S215">
        <v>60.24</v>
      </c>
      <c r="T215">
        <v>71.09</v>
      </c>
    </row>
    <row r="216" spans="1:20">
      <c r="A216">
        <v>30</v>
      </c>
      <c r="B216" t="s">
        <v>143</v>
      </c>
      <c r="C216">
        <v>96</v>
      </c>
      <c r="D216">
        <v>85.08</v>
      </c>
      <c r="E216">
        <v>69.23</v>
      </c>
      <c r="F216">
        <v>65.540000000000006</v>
      </c>
      <c r="G216">
        <v>61.04</v>
      </c>
      <c r="H216">
        <v>64.2</v>
      </c>
      <c r="I216">
        <v>42.64</v>
      </c>
      <c r="J216">
        <v>76.27</v>
      </c>
      <c r="K216">
        <v>68.69</v>
      </c>
      <c r="L216">
        <v>50.75</v>
      </c>
      <c r="M216">
        <v>96</v>
      </c>
      <c r="N216">
        <v>67.650000000000006</v>
      </c>
      <c r="O216">
        <v>74.05</v>
      </c>
      <c r="P216">
        <v>83.76</v>
      </c>
      <c r="Q216">
        <v>69.989999999999995</v>
      </c>
      <c r="R216">
        <v>74.23</v>
      </c>
      <c r="S216">
        <v>59.43</v>
      </c>
      <c r="T216">
        <v>70.86</v>
      </c>
    </row>
    <row r="217" spans="1:20">
      <c r="A217">
        <v>31</v>
      </c>
      <c r="B217" t="s">
        <v>62</v>
      </c>
      <c r="C217">
        <v>91.67</v>
      </c>
      <c r="D217">
        <v>80.64</v>
      </c>
      <c r="E217">
        <v>71.92</v>
      </c>
      <c r="F217">
        <v>68.09</v>
      </c>
      <c r="G217">
        <v>63.58</v>
      </c>
      <c r="H217">
        <v>65.52</v>
      </c>
      <c r="I217">
        <v>44.72</v>
      </c>
      <c r="J217">
        <v>64.790000000000006</v>
      </c>
      <c r="K217">
        <v>71.400000000000006</v>
      </c>
      <c r="L217">
        <v>62</v>
      </c>
      <c r="M217">
        <v>98</v>
      </c>
      <c r="N217">
        <v>66.88</v>
      </c>
      <c r="O217">
        <v>73.69</v>
      </c>
      <c r="P217">
        <v>84</v>
      </c>
      <c r="Q217">
        <v>71.81</v>
      </c>
      <c r="R217">
        <v>64.77</v>
      </c>
      <c r="S217">
        <v>60.31</v>
      </c>
      <c r="T217">
        <v>70.81</v>
      </c>
    </row>
    <row r="218" spans="1:20">
      <c r="A218">
        <v>32</v>
      </c>
      <c r="B218" t="s">
        <v>137</v>
      </c>
      <c r="C218">
        <v>87.33</v>
      </c>
      <c r="D218">
        <v>72.150000000000006</v>
      </c>
      <c r="E218">
        <v>68.930000000000007</v>
      </c>
      <c r="F218">
        <v>70.709999999999994</v>
      </c>
      <c r="G218">
        <v>68.64</v>
      </c>
      <c r="H218">
        <v>69.150000000000006</v>
      </c>
      <c r="I218">
        <v>37.21</v>
      </c>
      <c r="J218">
        <v>84.3</v>
      </c>
      <c r="K218">
        <v>74.349999999999994</v>
      </c>
      <c r="L218">
        <v>62.48</v>
      </c>
      <c r="M218">
        <v>82.82</v>
      </c>
      <c r="N218">
        <v>55.53</v>
      </c>
      <c r="O218">
        <v>67.59</v>
      </c>
      <c r="P218">
        <v>91.1</v>
      </c>
      <c r="Q218">
        <v>72.819999999999993</v>
      </c>
      <c r="R218">
        <v>78.98</v>
      </c>
      <c r="S218">
        <v>58.76</v>
      </c>
      <c r="T218">
        <v>70.760000000000005</v>
      </c>
    </row>
    <row r="219" spans="1:20">
      <c r="A219">
        <v>33</v>
      </c>
      <c r="B219" t="s">
        <v>144</v>
      </c>
      <c r="C219">
        <v>91</v>
      </c>
      <c r="D219">
        <v>80.56</v>
      </c>
      <c r="E219">
        <v>68.42</v>
      </c>
      <c r="F219">
        <v>64.86</v>
      </c>
      <c r="G219">
        <v>66.31</v>
      </c>
      <c r="H219">
        <v>62.81</v>
      </c>
      <c r="I219">
        <v>35.92</v>
      </c>
      <c r="J219">
        <v>84.81</v>
      </c>
      <c r="K219">
        <v>73.760000000000005</v>
      </c>
      <c r="L219">
        <v>48.77</v>
      </c>
      <c r="M219">
        <v>100</v>
      </c>
      <c r="N219">
        <v>55.46</v>
      </c>
      <c r="O219">
        <v>72.16</v>
      </c>
      <c r="P219">
        <v>87.33</v>
      </c>
      <c r="Q219">
        <v>70.05</v>
      </c>
      <c r="R219">
        <v>80.7</v>
      </c>
      <c r="S219">
        <v>53.33</v>
      </c>
      <c r="T219">
        <v>70.37</v>
      </c>
    </row>
    <row r="220" spans="1:20">
      <c r="A220">
        <v>34</v>
      </c>
      <c r="B220" t="s">
        <v>142</v>
      </c>
      <c r="C220">
        <v>82.67</v>
      </c>
      <c r="D220">
        <v>87.24</v>
      </c>
      <c r="E220">
        <v>69.209999999999994</v>
      </c>
      <c r="F220">
        <v>70.239999999999995</v>
      </c>
      <c r="G220">
        <v>63.24</v>
      </c>
      <c r="H220">
        <v>65.92</v>
      </c>
      <c r="I220">
        <v>34.22</v>
      </c>
      <c r="J220">
        <v>82.68</v>
      </c>
      <c r="K220">
        <v>68.069999999999993</v>
      </c>
      <c r="L220">
        <v>55.75</v>
      </c>
      <c r="M220">
        <v>97.33</v>
      </c>
      <c r="N220">
        <v>64.03</v>
      </c>
      <c r="O220">
        <v>75.34</v>
      </c>
      <c r="P220">
        <v>75.599999999999994</v>
      </c>
      <c r="Q220">
        <v>69.959999999999994</v>
      </c>
      <c r="R220">
        <v>74.599999999999994</v>
      </c>
      <c r="S220">
        <v>56.58</v>
      </c>
      <c r="T220">
        <v>70.16</v>
      </c>
    </row>
    <row r="221" spans="1:20">
      <c r="A221">
        <v>35</v>
      </c>
      <c r="B221" t="s">
        <v>75</v>
      </c>
      <c r="C221">
        <v>84.58</v>
      </c>
      <c r="D221">
        <v>79.400000000000006</v>
      </c>
      <c r="E221">
        <v>70.55</v>
      </c>
      <c r="F221">
        <v>69.989999999999995</v>
      </c>
      <c r="G221">
        <v>70.33</v>
      </c>
      <c r="H221">
        <v>67.38</v>
      </c>
      <c r="I221">
        <v>41.86</v>
      </c>
      <c r="J221">
        <v>84.42</v>
      </c>
      <c r="K221">
        <v>82.48</v>
      </c>
      <c r="L221">
        <v>49.7</v>
      </c>
      <c r="M221">
        <v>95</v>
      </c>
      <c r="N221">
        <v>60.21</v>
      </c>
      <c r="O221">
        <v>74.760000000000005</v>
      </c>
      <c r="P221">
        <v>60.4</v>
      </c>
      <c r="Q221">
        <v>68.510000000000005</v>
      </c>
      <c r="R221">
        <v>72.28</v>
      </c>
      <c r="S221">
        <v>58.29</v>
      </c>
      <c r="T221">
        <v>70.010000000000005</v>
      </c>
    </row>
    <row r="222" spans="1:20">
      <c r="A222">
        <v>36</v>
      </c>
      <c r="B222" t="s">
        <v>139</v>
      </c>
      <c r="C222">
        <v>77</v>
      </c>
      <c r="D222">
        <v>62.47</v>
      </c>
      <c r="E222">
        <v>68.72</v>
      </c>
      <c r="F222">
        <v>73.14</v>
      </c>
      <c r="G222">
        <v>66</v>
      </c>
      <c r="H222">
        <v>66.34</v>
      </c>
      <c r="I222">
        <v>40.03</v>
      </c>
      <c r="J222">
        <v>86.88</v>
      </c>
      <c r="K222">
        <v>72.959999999999994</v>
      </c>
      <c r="L222">
        <v>55.9</v>
      </c>
      <c r="M222">
        <v>100</v>
      </c>
      <c r="N222">
        <v>65.680000000000007</v>
      </c>
      <c r="O222">
        <v>69.319999999999993</v>
      </c>
      <c r="P222">
        <v>83.26</v>
      </c>
      <c r="Q222">
        <v>68.63</v>
      </c>
      <c r="R222">
        <v>75.13</v>
      </c>
      <c r="S222">
        <v>56.61</v>
      </c>
      <c r="T222">
        <v>69.89</v>
      </c>
    </row>
    <row r="223" spans="1:20">
      <c r="A223">
        <v>37</v>
      </c>
      <c r="B223" t="s">
        <v>138</v>
      </c>
      <c r="C223">
        <v>84.42</v>
      </c>
      <c r="D223">
        <v>79.150000000000006</v>
      </c>
      <c r="E223">
        <v>72.319999999999993</v>
      </c>
      <c r="F223">
        <v>68.39</v>
      </c>
      <c r="G223">
        <v>63.25</v>
      </c>
      <c r="H223">
        <v>63.39</v>
      </c>
      <c r="I223">
        <v>35.869999999999997</v>
      </c>
      <c r="J223">
        <v>83.83</v>
      </c>
      <c r="K223">
        <v>78.3</v>
      </c>
      <c r="L223">
        <v>51.52</v>
      </c>
      <c r="M223">
        <v>98.33</v>
      </c>
      <c r="N223">
        <v>64.709999999999994</v>
      </c>
      <c r="O223">
        <v>75.02</v>
      </c>
      <c r="P223">
        <v>64</v>
      </c>
      <c r="Q223">
        <v>68.209999999999994</v>
      </c>
      <c r="R223">
        <v>66.95</v>
      </c>
      <c r="S223">
        <v>55.62</v>
      </c>
      <c r="T223">
        <v>69.02</v>
      </c>
    </row>
    <row r="224" spans="1:20">
      <c r="A224">
        <v>38</v>
      </c>
      <c r="B224" t="s">
        <v>147</v>
      </c>
      <c r="C224">
        <v>84.83</v>
      </c>
      <c r="D224">
        <v>83.9</v>
      </c>
      <c r="E224">
        <v>67.37</v>
      </c>
      <c r="F224">
        <v>67.64</v>
      </c>
      <c r="G224">
        <v>66.319999999999993</v>
      </c>
      <c r="H224">
        <v>56.73</v>
      </c>
      <c r="I224">
        <v>38.28</v>
      </c>
      <c r="J224">
        <v>83.99</v>
      </c>
      <c r="K224">
        <v>71.84</v>
      </c>
      <c r="L224">
        <v>47.77</v>
      </c>
      <c r="M224">
        <v>97.33</v>
      </c>
      <c r="N224">
        <v>56.55</v>
      </c>
      <c r="O224">
        <v>73.08</v>
      </c>
      <c r="P224">
        <v>70.900000000000006</v>
      </c>
      <c r="Q224">
        <v>69.52</v>
      </c>
      <c r="R224">
        <v>85.76</v>
      </c>
      <c r="S224">
        <v>51.35</v>
      </c>
      <c r="T224">
        <v>69.010000000000005</v>
      </c>
    </row>
    <row r="225" spans="1:33">
      <c r="A225">
        <v>39</v>
      </c>
      <c r="B225" t="s">
        <v>145</v>
      </c>
      <c r="C225">
        <v>84.5</v>
      </c>
      <c r="D225">
        <v>77.23</v>
      </c>
      <c r="E225">
        <v>65.650000000000006</v>
      </c>
      <c r="F225">
        <v>67.64</v>
      </c>
      <c r="G225">
        <v>63.97</v>
      </c>
      <c r="H225">
        <v>60.44</v>
      </c>
      <c r="I225">
        <v>31.08</v>
      </c>
      <c r="J225">
        <v>81.05</v>
      </c>
      <c r="K225">
        <v>73.290000000000006</v>
      </c>
      <c r="L225">
        <v>53.87</v>
      </c>
      <c r="M225">
        <v>100</v>
      </c>
      <c r="N225">
        <v>62.71</v>
      </c>
      <c r="O225">
        <v>71.53</v>
      </c>
      <c r="P225">
        <v>82.36</v>
      </c>
      <c r="Q225">
        <v>71.39</v>
      </c>
      <c r="R225">
        <v>65.59</v>
      </c>
      <c r="S225">
        <v>56.48</v>
      </c>
      <c r="T225">
        <v>68.75</v>
      </c>
    </row>
    <row r="226" spans="1:33">
      <c r="A226">
        <v>40</v>
      </c>
      <c r="B226" t="s">
        <v>146</v>
      </c>
      <c r="C226">
        <v>77.5</v>
      </c>
      <c r="D226">
        <v>81.400000000000006</v>
      </c>
      <c r="E226">
        <v>67.95</v>
      </c>
      <c r="F226">
        <v>58.21</v>
      </c>
      <c r="G226">
        <v>61.63</v>
      </c>
      <c r="H226">
        <v>61.91</v>
      </c>
      <c r="I226">
        <v>43.13</v>
      </c>
      <c r="J226">
        <v>86.06</v>
      </c>
      <c r="K226">
        <v>69.98</v>
      </c>
      <c r="L226">
        <v>55.35</v>
      </c>
      <c r="M226">
        <v>85.57</v>
      </c>
      <c r="N226">
        <v>67.3</v>
      </c>
      <c r="O226">
        <v>66.61</v>
      </c>
      <c r="P226">
        <v>76.62</v>
      </c>
      <c r="Q226">
        <v>63.13</v>
      </c>
      <c r="R226">
        <v>83.65</v>
      </c>
      <c r="S226">
        <v>58.91</v>
      </c>
      <c r="T226">
        <v>68.52</v>
      </c>
    </row>
    <row r="227" spans="1:33">
      <c r="A227">
        <v>41</v>
      </c>
      <c r="B227" t="s">
        <v>148</v>
      </c>
      <c r="C227">
        <v>76.58</v>
      </c>
      <c r="D227">
        <v>74.650000000000006</v>
      </c>
      <c r="E227">
        <v>65.3</v>
      </c>
      <c r="F227">
        <v>56.44</v>
      </c>
      <c r="G227">
        <v>62.77</v>
      </c>
      <c r="H227">
        <v>51.54</v>
      </c>
      <c r="I227">
        <v>32.74</v>
      </c>
      <c r="J227">
        <v>59.75</v>
      </c>
      <c r="K227">
        <v>66.98</v>
      </c>
      <c r="L227">
        <v>45.41</v>
      </c>
      <c r="M227">
        <v>73.239999999999995</v>
      </c>
      <c r="N227">
        <v>61.64</v>
      </c>
      <c r="O227">
        <v>68.17</v>
      </c>
      <c r="P227">
        <v>97.33</v>
      </c>
      <c r="Q227">
        <v>63.36</v>
      </c>
      <c r="R227">
        <v>75.08</v>
      </c>
      <c r="S227">
        <v>48.82</v>
      </c>
      <c r="T227">
        <v>63.52</v>
      </c>
    </row>
    <row r="228" spans="1:33">
      <c r="A228">
        <v>42</v>
      </c>
      <c r="B228" t="s">
        <v>149</v>
      </c>
      <c r="C228">
        <v>64.75</v>
      </c>
      <c r="D228">
        <v>90.82</v>
      </c>
      <c r="E228">
        <v>57.36</v>
      </c>
      <c r="F228">
        <v>56.52</v>
      </c>
      <c r="G228">
        <v>53.69</v>
      </c>
      <c r="H228">
        <v>53.26</v>
      </c>
      <c r="I228">
        <v>37.81</v>
      </c>
      <c r="J228">
        <v>74.209999999999994</v>
      </c>
      <c r="K228">
        <v>56.66</v>
      </c>
      <c r="L228">
        <v>37.67</v>
      </c>
      <c r="M228">
        <v>92.35</v>
      </c>
      <c r="N228">
        <v>44.83</v>
      </c>
      <c r="O228">
        <v>57.1</v>
      </c>
      <c r="P228">
        <v>0</v>
      </c>
      <c r="Q228">
        <v>63.11</v>
      </c>
      <c r="R228">
        <v>47.2</v>
      </c>
      <c r="S228">
        <v>32.36</v>
      </c>
      <c r="T228">
        <v>54.1</v>
      </c>
    </row>
    <row r="231" spans="1:33">
      <c r="A231" t="s">
        <v>177</v>
      </c>
    </row>
    <row r="232" spans="1:33">
      <c r="A232" s="1" t="s">
        <v>100</v>
      </c>
      <c r="B232" s="1" t="s">
        <v>101</v>
      </c>
      <c r="C232" s="1" t="s">
        <v>178</v>
      </c>
      <c r="D232" s="1" t="s">
        <v>179</v>
      </c>
      <c r="E232" s="1" t="s">
        <v>161</v>
      </c>
      <c r="F232" s="1" t="s">
        <v>180</v>
      </c>
      <c r="G232" s="1" t="s">
        <v>181</v>
      </c>
      <c r="H232" s="1" t="s">
        <v>182</v>
      </c>
      <c r="I232" s="1" t="s">
        <v>166</v>
      </c>
      <c r="J232" s="1" t="s">
        <v>183</v>
      </c>
      <c r="K232" s="1" t="s">
        <v>184</v>
      </c>
      <c r="L232" s="1" t="s">
        <v>167</v>
      </c>
      <c r="M232" s="1" t="s">
        <v>185</v>
      </c>
      <c r="N232" s="1" t="s">
        <v>186</v>
      </c>
      <c r="O232" s="1" t="s">
        <v>187</v>
      </c>
      <c r="P232" s="1" t="s">
        <v>188</v>
      </c>
      <c r="Q232" s="1" t="s">
        <v>189</v>
      </c>
      <c r="R232" s="1" t="s">
        <v>190</v>
      </c>
      <c r="S232" s="1" t="s">
        <v>191</v>
      </c>
      <c r="T232" s="1" t="s">
        <v>192</v>
      </c>
      <c r="U232" s="1" t="s">
        <v>170</v>
      </c>
      <c r="V232" s="1" t="s">
        <v>171</v>
      </c>
      <c r="W232" s="1" t="s">
        <v>193</v>
      </c>
      <c r="X232" s="1" t="s">
        <v>194</v>
      </c>
      <c r="Y232" s="1" t="s">
        <v>195</v>
      </c>
      <c r="Z232" s="1" t="s">
        <v>196</v>
      </c>
      <c r="AA232" s="1" t="s">
        <v>197</v>
      </c>
      <c r="AB232" s="1" t="s">
        <v>198</v>
      </c>
      <c r="AC232" s="1" t="s">
        <v>199</v>
      </c>
      <c r="AD232" s="1" t="s">
        <v>200</v>
      </c>
      <c r="AE232" s="1" t="s">
        <v>201</v>
      </c>
      <c r="AF232" s="1" t="s">
        <v>175</v>
      </c>
      <c r="AG232" s="1" t="s">
        <v>103</v>
      </c>
    </row>
    <row r="233" spans="1:33">
      <c r="A233">
        <v>1</v>
      </c>
      <c r="B233" t="s">
        <v>114</v>
      </c>
      <c r="C233">
        <v>89.19</v>
      </c>
      <c r="D233">
        <v>84.85</v>
      </c>
      <c r="E233">
        <v>88.9</v>
      </c>
      <c r="F233">
        <v>78.760000000000005</v>
      </c>
      <c r="G233">
        <v>80.62</v>
      </c>
      <c r="H233">
        <v>74.459999999999994</v>
      </c>
      <c r="I233">
        <v>64.34</v>
      </c>
      <c r="J233">
        <v>69.87</v>
      </c>
      <c r="K233">
        <v>80.239999999999995</v>
      </c>
      <c r="L233">
        <v>93.76</v>
      </c>
      <c r="M233">
        <v>89.52</v>
      </c>
      <c r="N233">
        <v>80.16</v>
      </c>
      <c r="O233">
        <v>83.61</v>
      </c>
      <c r="P233">
        <v>77.98</v>
      </c>
      <c r="Q233">
        <v>71.61</v>
      </c>
      <c r="R233">
        <v>81.05</v>
      </c>
      <c r="S233">
        <v>79.319999999999993</v>
      </c>
      <c r="T233">
        <v>74.38</v>
      </c>
      <c r="U233">
        <v>98</v>
      </c>
      <c r="V233">
        <v>67.489999999999995</v>
      </c>
      <c r="W233">
        <v>74.11</v>
      </c>
      <c r="X233">
        <v>54.5</v>
      </c>
      <c r="Y233">
        <v>79.25</v>
      </c>
      <c r="Z233">
        <v>86.18</v>
      </c>
      <c r="AA233">
        <v>66.489999999999995</v>
      </c>
      <c r="AB233">
        <v>83.71</v>
      </c>
      <c r="AC233">
        <v>83.68</v>
      </c>
      <c r="AD233">
        <v>85.01</v>
      </c>
      <c r="AE233">
        <v>82.36</v>
      </c>
      <c r="AF233">
        <v>75.67</v>
      </c>
      <c r="AG233">
        <v>79.3</v>
      </c>
    </row>
    <row r="234" spans="1:33">
      <c r="A234">
        <v>2</v>
      </c>
      <c r="B234" t="s">
        <v>113</v>
      </c>
      <c r="C234">
        <v>94.63</v>
      </c>
      <c r="D234">
        <v>84.57</v>
      </c>
      <c r="E234">
        <v>82.22</v>
      </c>
      <c r="F234">
        <v>77.81</v>
      </c>
      <c r="G234">
        <v>85.17</v>
      </c>
      <c r="H234">
        <v>82.52</v>
      </c>
      <c r="I234">
        <v>57.03</v>
      </c>
      <c r="J234">
        <v>73.959999999999994</v>
      </c>
      <c r="K234">
        <v>75.569999999999993</v>
      </c>
      <c r="L234">
        <v>96.48</v>
      </c>
      <c r="M234">
        <v>35.89</v>
      </c>
      <c r="N234">
        <v>75.400000000000006</v>
      </c>
      <c r="O234">
        <v>72.510000000000005</v>
      </c>
      <c r="P234">
        <v>80.61</v>
      </c>
      <c r="Q234">
        <v>67.59</v>
      </c>
      <c r="R234">
        <v>83.05</v>
      </c>
      <c r="S234">
        <v>81.2</v>
      </c>
      <c r="T234">
        <v>74.489999999999995</v>
      </c>
      <c r="U234">
        <v>87.23</v>
      </c>
      <c r="V234">
        <v>77.73</v>
      </c>
      <c r="W234">
        <v>64.510000000000005</v>
      </c>
      <c r="X234">
        <v>61</v>
      </c>
      <c r="Y234">
        <v>94</v>
      </c>
      <c r="Z234">
        <v>88.37</v>
      </c>
      <c r="AA234">
        <v>70.430000000000007</v>
      </c>
      <c r="AB234">
        <v>88.95</v>
      </c>
      <c r="AC234">
        <v>82.1</v>
      </c>
      <c r="AD234">
        <v>81.41</v>
      </c>
      <c r="AE234">
        <v>79.81</v>
      </c>
      <c r="AF234">
        <v>75.430000000000007</v>
      </c>
      <c r="AG234">
        <v>77.72</v>
      </c>
    </row>
    <row r="235" spans="1:33">
      <c r="A235">
        <v>3</v>
      </c>
      <c r="B235" t="s">
        <v>118</v>
      </c>
      <c r="C235">
        <v>81.13</v>
      </c>
      <c r="D235">
        <v>79.34</v>
      </c>
      <c r="E235">
        <v>92.82</v>
      </c>
      <c r="F235">
        <v>74.599999999999994</v>
      </c>
      <c r="G235">
        <v>85.85</v>
      </c>
      <c r="H235">
        <v>76.599999999999994</v>
      </c>
      <c r="I235">
        <v>55.98</v>
      </c>
      <c r="J235">
        <v>71.010000000000005</v>
      </c>
      <c r="K235">
        <v>67.87</v>
      </c>
      <c r="L235">
        <v>94.1</v>
      </c>
      <c r="M235">
        <v>76.69</v>
      </c>
      <c r="N235">
        <v>73.86</v>
      </c>
      <c r="O235">
        <v>75.930000000000007</v>
      </c>
      <c r="P235">
        <v>74.41</v>
      </c>
      <c r="Q235">
        <v>62.39</v>
      </c>
      <c r="R235">
        <v>69.180000000000007</v>
      </c>
      <c r="S235">
        <v>77.69</v>
      </c>
      <c r="T235">
        <v>75.040000000000006</v>
      </c>
      <c r="U235">
        <v>100</v>
      </c>
      <c r="V235">
        <v>72.180000000000007</v>
      </c>
      <c r="W235">
        <v>67.59</v>
      </c>
      <c r="X235">
        <v>66.58</v>
      </c>
      <c r="Y235">
        <v>86.89</v>
      </c>
      <c r="Z235">
        <v>75.599999999999994</v>
      </c>
      <c r="AA235">
        <v>67.91</v>
      </c>
      <c r="AB235">
        <v>85.94</v>
      </c>
      <c r="AC235">
        <v>79.08</v>
      </c>
      <c r="AD235">
        <v>84.34</v>
      </c>
      <c r="AE235">
        <v>69</v>
      </c>
      <c r="AF235">
        <v>73.260000000000005</v>
      </c>
      <c r="AG235">
        <v>76.430000000000007</v>
      </c>
    </row>
    <row r="236" spans="1:33">
      <c r="A236">
        <v>4</v>
      </c>
      <c r="B236" t="s">
        <v>115</v>
      </c>
      <c r="C236">
        <v>85.31</v>
      </c>
      <c r="D236">
        <v>79.739999999999995</v>
      </c>
      <c r="E236">
        <v>77.150000000000006</v>
      </c>
      <c r="F236">
        <v>77.75</v>
      </c>
      <c r="G236">
        <v>83.18</v>
      </c>
      <c r="H236">
        <v>77.28</v>
      </c>
      <c r="I236">
        <v>44.66</v>
      </c>
      <c r="J236">
        <v>76.400000000000006</v>
      </c>
      <c r="K236">
        <v>73.150000000000006</v>
      </c>
      <c r="L236">
        <v>90.83</v>
      </c>
      <c r="M236">
        <v>81.47</v>
      </c>
      <c r="N236">
        <v>73.83</v>
      </c>
      <c r="O236">
        <v>80.84</v>
      </c>
      <c r="P236">
        <v>79.41</v>
      </c>
      <c r="Q236">
        <v>61.39</v>
      </c>
      <c r="R236">
        <v>83.3</v>
      </c>
      <c r="S236">
        <v>76.81</v>
      </c>
      <c r="T236">
        <v>63.37</v>
      </c>
      <c r="U236">
        <v>100</v>
      </c>
      <c r="V236">
        <v>76.66</v>
      </c>
      <c r="W236">
        <v>65.959999999999994</v>
      </c>
      <c r="X236">
        <v>74.08</v>
      </c>
      <c r="Y236">
        <v>94.29</v>
      </c>
      <c r="Z236">
        <v>62.51</v>
      </c>
      <c r="AA236">
        <v>68.03</v>
      </c>
      <c r="AB236">
        <v>84.41</v>
      </c>
      <c r="AC236">
        <v>76.959999999999994</v>
      </c>
      <c r="AD236">
        <v>75.41</v>
      </c>
      <c r="AE236">
        <v>70.92</v>
      </c>
      <c r="AF236">
        <v>72.86</v>
      </c>
      <c r="AG236">
        <v>76.260000000000005</v>
      </c>
    </row>
    <row r="237" spans="1:33">
      <c r="A237">
        <v>5</v>
      </c>
      <c r="B237" t="s">
        <v>116</v>
      </c>
      <c r="C237">
        <v>90.36</v>
      </c>
      <c r="D237">
        <v>80.27</v>
      </c>
      <c r="E237">
        <v>73.89</v>
      </c>
      <c r="F237">
        <v>79.510000000000005</v>
      </c>
      <c r="G237">
        <v>80.349999999999994</v>
      </c>
      <c r="H237">
        <v>65.92</v>
      </c>
      <c r="I237">
        <v>57.21</v>
      </c>
      <c r="J237">
        <v>71.680000000000007</v>
      </c>
      <c r="K237">
        <v>62.47</v>
      </c>
      <c r="L237">
        <v>93.06</v>
      </c>
      <c r="M237">
        <v>100</v>
      </c>
      <c r="N237">
        <v>76.290000000000006</v>
      </c>
      <c r="O237">
        <v>77.349999999999994</v>
      </c>
      <c r="P237">
        <v>66.569999999999993</v>
      </c>
      <c r="Q237">
        <v>63.55</v>
      </c>
      <c r="R237">
        <v>77.8</v>
      </c>
      <c r="S237">
        <v>75.040000000000006</v>
      </c>
      <c r="T237">
        <v>66.03</v>
      </c>
      <c r="U237">
        <v>89.6</v>
      </c>
      <c r="V237">
        <v>70.02</v>
      </c>
      <c r="W237">
        <v>68.98</v>
      </c>
      <c r="X237">
        <v>55.25</v>
      </c>
      <c r="Y237">
        <v>84.14</v>
      </c>
      <c r="Z237">
        <v>73.459999999999994</v>
      </c>
      <c r="AA237">
        <v>75.41</v>
      </c>
      <c r="AB237">
        <v>83</v>
      </c>
      <c r="AC237">
        <v>74.760000000000005</v>
      </c>
      <c r="AD237">
        <v>82.5</v>
      </c>
      <c r="AE237">
        <v>71.510000000000005</v>
      </c>
      <c r="AF237">
        <v>64.430000000000007</v>
      </c>
      <c r="AG237">
        <v>75.010000000000005</v>
      </c>
    </row>
    <row r="238" spans="1:33">
      <c r="A238">
        <v>6</v>
      </c>
      <c r="B238" t="s">
        <v>120</v>
      </c>
      <c r="C238">
        <v>83.93</v>
      </c>
      <c r="D238">
        <v>79.33</v>
      </c>
      <c r="E238">
        <v>83.56</v>
      </c>
      <c r="F238">
        <v>76.45</v>
      </c>
      <c r="G238">
        <v>74</v>
      </c>
      <c r="H238">
        <v>76.06</v>
      </c>
      <c r="I238">
        <v>40.64</v>
      </c>
      <c r="J238">
        <v>63.9</v>
      </c>
      <c r="K238">
        <v>68.52</v>
      </c>
      <c r="L238">
        <v>96.48</v>
      </c>
      <c r="M238">
        <v>76.69</v>
      </c>
      <c r="N238">
        <v>70.959999999999994</v>
      </c>
      <c r="O238">
        <v>79.95</v>
      </c>
      <c r="P238">
        <v>76.91</v>
      </c>
      <c r="Q238">
        <v>67.92</v>
      </c>
      <c r="R238">
        <v>79.569999999999993</v>
      </c>
      <c r="S238">
        <v>74.430000000000007</v>
      </c>
      <c r="T238">
        <v>65.260000000000005</v>
      </c>
      <c r="U238">
        <v>97.33</v>
      </c>
      <c r="V238">
        <v>73.260000000000005</v>
      </c>
      <c r="W238">
        <v>61.27</v>
      </c>
      <c r="X238">
        <v>55.17</v>
      </c>
      <c r="Y238">
        <v>78.069999999999993</v>
      </c>
      <c r="Z238">
        <v>81.05</v>
      </c>
      <c r="AA238">
        <v>61.56</v>
      </c>
      <c r="AB238">
        <v>85.11</v>
      </c>
      <c r="AC238">
        <v>76.42</v>
      </c>
      <c r="AD238">
        <v>81.53</v>
      </c>
      <c r="AE238">
        <v>72.5</v>
      </c>
      <c r="AF238">
        <v>79.03</v>
      </c>
      <c r="AG238">
        <v>74.56</v>
      </c>
    </row>
    <row r="239" spans="1:33">
      <c r="A239">
        <v>7</v>
      </c>
      <c r="B239" t="s">
        <v>124</v>
      </c>
      <c r="C239">
        <v>82.81</v>
      </c>
      <c r="D239">
        <v>73.2</v>
      </c>
      <c r="E239">
        <v>84.74</v>
      </c>
      <c r="F239">
        <v>73.92</v>
      </c>
      <c r="G239">
        <v>80.349999999999994</v>
      </c>
      <c r="H239">
        <v>78.91</v>
      </c>
      <c r="I239">
        <v>55.41</v>
      </c>
      <c r="J239">
        <v>65.78</v>
      </c>
      <c r="K239">
        <v>70.95</v>
      </c>
      <c r="L239">
        <v>80.41</v>
      </c>
      <c r="M239">
        <v>84.78</v>
      </c>
      <c r="N239">
        <v>71.16</v>
      </c>
      <c r="O239">
        <v>75.13</v>
      </c>
      <c r="P239">
        <v>77.83</v>
      </c>
      <c r="Q239">
        <v>58.1</v>
      </c>
      <c r="R239">
        <v>68.66</v>
      </c>
      <c r="S239">
        <v>76.56</v>
      </c>
      <c r="T239">
        <v>70.3</v>
      </c>
      <c r="U239">
        <v>100</v>
      </c>
      <c r="V239">
        <v>71.59</v>
      </c>
      <c r="W239">
        <v>67.63</v>
      </c>
      <c r="X239">
        <v>43.33</v>
      </c>
      <c r="Y239">
        <v>87.57</v>
      </c>
      <c r="Z239">
        <v>79.59</v>
      </c>
      <c r="AA239">
        <v>69.31</v>
      </c>
      <c r="AB239">
        <v>83.03</v>
      </c>
      <c r="AC239">
        <v>78.349999999999994</v>
      </c>
      <c r="AD239">
        <v>73.41</v>
      </c>
      <c r="AE239">
        <v>71.06</v>
      </c>
      <c r="AF239">
        <v>76.86</v>
      </c>
      <c r="AG239">
        <v>74.36</v>
      </c>
    </row>
    <row r="240" spans="1:33">
      <c r="A240">
        <v>8</v>
      </c>
      <c r="B240" t="s">
        <v>125</v>
      </c>
      <c r="C240">
        <v>78.38</v>
      </c>
      <c r="D240">
        <v>82.97</v>
      </c>
      <c r="E240">
        <v>74.73</v>
      </c>
      <c r="F240">
        <v>73.89</v>
      </c>
      <c r="G240">
        <v>87.64</v>
      </c>
      <c r="H240">
        <v>76.459999999999994</v>
      </c>
      <c r="I240">
        <v>58.79</v>
      </c>
      <c r="J240">
        <v>71.099999999999994</v>
      </c>
      <c r="K240">
        <v>68.099999999999994</v>
      </c>
      <c r="L240">
        <v>97.41</v>
      </c>
      <c r="M240">
        <v>79.099999999999994</v>
      </c>
      <c r="N240">
        <v>70.55</v>
      </c>
      <c r="O240">
        <v>74.31</v>
      </c>
      <c r="P240">
        <v>82.59</v>
      </c>
      <c r="Q240">
        <v>71.66</v>
      </c>
      <c r="R240">
        <v>75.41</v>
      </c>
      <c r="S240">
        <v>72.28</v>
      </c>
      <c r="T240">
        <v>67.67</v>
      </c>
      <c r="U240">
        <v>86.02</v>
      </c>
      <c r="V240">
        <v>70.14</v>
      </c>
      <c r="W240">
        <v>62.19</v>
      </c>
      <c r="X240">
        <v>51.42</v>
      </c>
      <c r="Y240">
        <v>78.349999999999994</v>
      </c>
      <c r="Z240">
        <v>73.66</v>
      </c>
      <c r="AA240">
        <v>56.46</v>
      </c>
      <c r="AB240">
        <v>78.290000000000006</v>
      </c>
      <c r="AC240">
        <v>66.73</v>
      </c>
      <c r="AD240">
        <v>87.65</v>
      </c>
      <c r="AE240">
        <v>74.06</v>
      </c>
      <c r="AF240">
        <v>76.73</v>
      </c>
      <c r="AG240">
        <v>74.16</v>
      </c>
    </row>
    <row r="241" spans="1:33">
      <c r="A241">
        <v>9</v>
      </c>
      <c r="B241" t="s">
        <v>123</v>
      </c>
      <c r="C241">
        <v>82.5</v>
      </c>
      <c r="D241">
        <v>78.87</v>
      </c>
      <c r="E241">
        <v>86.15</v>
      </c>
      <c r="F241">
        <v>74.31</v>
      </c>
      <c r="G241">
        <v>80.349999999999994</v>
      </c>
      <c r="H241">
        <v>73.760000000000005</v>
      </c>
      <c r="I241">
        <v>44.42</v>
      </c>
      <c r="J241">
        <v>66.209999999999994</v>
      </c>
      <c r="K241">
        <v>67.27</v>
      </c>
      <c r="L241">
        <v>88.28</v>
      </c>
      <c r="M241">
        <v>84.29</v>
      </c>
      <c r="N241">
        <v>71.89</v>
      </c>
      <c r="O241">
        <v>76.55</v>
      </c>
      <c r="P241">
        <v>81.66</v>
      </c>
      <c r="Q241">
        <v>54.62</v>
      </c>
      <c r="R241">
        <v>74.92</v>
      </c>
      <c r="S241">
        <v>80</v>
      </c>
      <c r="T241">
        <v>65.41</v>
      </c>
      <c r="U241">
        <v>100</v>
      </c>
      <c r="V241">
        <v>76.510000000000005</v>
      </c>
      <c r="W241">
        <v>68.930000000000007</v>
      </c>
      <c r="X241">
        <v>54.42</v>
      </c>
      <c r="Y241">
        <v>84.11</v>
      </c>
      <c r="Z241">
        <v>71.7</v>
      </c>
      <c r="AA241">
        <v>65.7</v>
      </c>
      <c r="AB241">
        <v>87.23</v>
      </c>
      <c r="AC241">
        <v>75.55</v>
      </c>
      <c r="AD241">
        <v>52.79</v>
      </c>
      <c r="AE241">
        <v>74.5</v>
      </c>
      <c r="AF241">
        <v>78.16</v>
      </c>
      <c r="AG241">
        <v>74.040000000000006</v>
      </c>
    </row>
    <row r="242" spans="1:33">
      <c r="A242">
        <v>10</v>
      </c>
      <c r="B242" t="s">
        <v>117</v>
      </c>
      <c r="C242">
        <v>77.36</v>
      </c>
      <c r="D242">
        <v>82.12</v>
      </c>
      <c r="E242">
        <v>69.88</v>
      </c>
      <c r="F242">
        <v>76.13</v>
      </c>
      <c r="G242">
        <v>60.73</v>
      </c>
      <c r="H242">
        <v>70.540000000000006</v>
      </c>
      <c r="I242">
        <v>63.95</v>
      </c>
      <c r="J242">
        <v>65.13</v>
      </c>
      <c r="K242">
        <v>74.319999999999993</v>
      </c>
      <c r="L242">
        <v>97.22</v>
      </c>
      <c r="M242">
        <v>86.17</v>
      </c>
      <c r="N242">
        <v>69.48</v>
      </c>
      <c r="O242">
        <v>68.650000000000006</v>
      </c>
      <c r="P242">
        <v>85.22</v>
      </c>
      <c r="Q242">
        <v>70</v>
      </c>
      <c r="R242">
        <v>84.46</v>
      </c>
      <c r="S242">
        <v>76.89</v>
      </c>
      <c r="T242">
        <v>73.64</v>
      </c>
      <c r="U242">
        <v>73.38</v>
      </c>
      <c r="V242">
        <v>70.59</v>
      </c>
      <c r="W242">
        <v>74.12</v>
      </c>
      <c r="X242">
        <v>49.75</v>
      </c>
      <c r="Y242">
        <v>87.33</v>
      </c>
      <c r="Z242">
        <v>80.25</v>
      </c>
      <c r="AA242">
        <v>65.260000000000005</v>
      </c>
      <c r="AB242">
        <v>79.239999999999995</v>
      </c>
      <c r="AC242">
        <v>74.239999999999995</v>
      </c>
      <c r="AD242">
        <v>76.989999999999995</v>
      </c>
      <c r="AE242">
        <v>70.66</v>
      </c>
      <c r="AF242">
        <v>61.94</v>
      </c>
      <c r="AG242">
        <v>73.849999999999994</v>
      </c>
    </row>
    <row r="243" spans="1:33">
      <c r="A243">
        <v>11</v>
      </c>
      <c r="B243" t="s">
        <v>121</v>
      </c>
      <c r="C243">
        <v>75.53</v>
      </c>
      <c r="D243">
        <v>78.28</v>
      </c>
      <c r="E243">
        <v>84.74</v>
      </c>
      <c r="F243">
        <v>76.400000000000006</v>
      </c>
      <c r="G243">
        <v>83.18</v>
      </c>
      <c r="H243">
        <v>66.5</v>
      </c>
      <c r="I243">
        <v>56.77</v>
      </c>
      <c r="J243">
        <v>63.98</v>
      </c>
      <c r="K243">
        <v>73.78</v>
      </c>
      <c r="L243">
        <v>88.7</v>
      </c>
      <c r="M243">
        <v>34.78</v>
      </c>
      <c r="N243">
        <v>70.55</v>
      </c>
      <c r="O243">
        <v>76.67</v>
      </c>
      <c r="P243">
        <v>80.67</v>
      </c>
      <c r="Q243">
        <v>62.61</v>
      </c>
      <c r="R243">
        <v>83.74</v>
      </c>
      <c r="S243">
        <v>81.62</v>
      </c>
      <c r="T243">
        <v>63.99</v>
      </c>
      <c r="U243">
        <v>100</v>
      </c>
      <c r="V243">
        <v>75.290000000000006</v>
      </c>
      <c r="W243">
        <v>70.930000000000007</v>
      </c>
      <c r="X243">
        <v>75.58</v>
      </c>
      <c r="Y243">
        <v>87.85</v>
      </c>
      <c r="Z243">
        <v>68.5</v>
      </c>
      <c r="AA243">
        <v>72.510000000000005</v>
      </c>
      <c r="AB243">
        <v>83.76</v>
      </c>
      <c r="AC243">
        <v>64.87</v>
      </c>
      <c r="AD243">
        <v>77.11</v>
      </c>
      <c r="AE243">
        <v>66.86</v>
      </c>
      <c r="AF243">
        <v>68.239999999999995</v>
      </c>
      <c r="AG243">
        <v>73.8</v>
      </c>
    </row>
    <row r="244" spans="1:33">
      <c r="A244">
        <v>12</v>
      </c>
      <c r="B244" t="s">
        <v>122</v>
      </c>
      <c r="C244">
        <v>89.24</v>
      </c>
      <c r="D244">
        <v>78.55</v>
      </c>
      <c r="E244">
        <v>85.33</v>
      </c>
      <c r="F244">
        <v>75.540000000000006</v>
      </c>
      <c r="G244">
        <v>85.37</v>
      </c>
      <c r="H244">
        <v>75.63</v>
      </c>
      <c r="I244">
        <v>38.880000000000003</v>
      </c>
      <c r="J244">
        <v>72.14</v>
      </c>
      <c r="K244">
        <v>71.81</v>
      </c>
      <c r="L244">
        <v>95.03</v>
      </c>
      <c r="M244">
        <v>29.92</v>
      </c>
      <c r="N244">
        <v>70.010000000000005</v>
      </c>
      <c r="O244">
        <v>77.87</v>
      </c>
      <c r="P244">
        <v>79.47</v>
      </c>
      <c r="Q244">
        <v>60.63</v>
      </c>
      <c r="R244">
        <v>80.239999999999995</v>
      </c>
      <c r="S244">
        <v>78.150000000000006</v>
      </c>
      <c r="T244">
        <v>53.38</v>
      </c>
      <c r="U244">
        <v>92</v>
      </c>
      <c r="V244">
        <v>71.819999999999993</v>
      </c>
      <c r="W244">
        <v>71.150000000000006</v>
      </c>
      <c r="X244">
        <v>76.5</v>
      </c>
      <c r="Y244">
        <v>86.7</v>
      </c>
      <c r="Z244">
        <v>80.55</v>
      </c>
      <c r="AA244">
        <v>73.680000000000007</v>
      </c>
      <c r="AB244">
        <v>84.16</v>
      </c>
      <c r="AC244">
        <v>69.290000000000006</v>
      </c>
      <c r="AD244">
        <v>71.290000000000006</v>
      </c>
      <c r="AE244">
        <v>72.63</v>
      </c>
      <c r="AF244">
        <v>61.87</v>
      </c>
      <c r="AG244">
        <v>73.63</v>
      </c>
    </row>
    <row r="245" spans="1:33">
      <c r="A245">
        <v>13</v>
      </c>
      <c r="B245" t="s">
        <v>119</v>
      </c>
      <c r="C245">
        <v>81.78</v>
      </c>
      <c r="D245">
        <v>71.47</v>
      </c>
      <c r="E245">
        <v>88.08</v>
      </c>
      <c r="F245">
        <v>76.36</v>
      </c>
      <c r="G245">
        <v>89.64</v>
      </c>
      <c r="H245">
        <v>75.17</v>
      </c>
      <c r="I245">
        <v>56.86</v>
      </c>
      <c r="J245">
        <v>67.510000000000005</v>
      </c>
      <c r="K245">
        <v>67.27</v>
      </c>
      <c r="L245">
        <v>73.16</v>
      </c>
      <c r="M245">
        <v>28.41</v>
      </c>
      <c r="N245">
        <v>71.239999999999995</v>
      </c>
      <c r="O245">
        <v>73</v>
      </c>
      <c r="P245">
        <v>79.38</v>
      </c>
      <c r="Q245">
        <v>62.09</v>
      </c>
      <c r="R245">
        <v>72.760000000000005</v>
      </c>
      <c r="S245">
        <v>83.78</v>
      </c>
      <c r="T245">
        <v>73.72</v>
      </c>
      <c r="U245">
        <v>100</v>
      </c>
      <c r="V245">
        <v>77.88</v>
      </c>
      <c r="W245">
        <v>62.63</v>
      </c>
      <c r="X245">
        <v>45.58</v>
      </c>
      <c r="Y245">
        <v>88.49</v>
      </c>
      <c r="Z245">
        <v>79.61</v>
      </c>
      <c r="AA245">
        <v>67.319999999999993</v>
      </c>
      <c r="AB245">
        <v>91.13</v>
      </c>
      <c r="AC245">
        <v>74.44</v>
      </c>
      <c r="AD245">
        <v>69.83</v>
      </c>
      <c r="AE245">
        <v>76.06</v>
      </c>
      <c r="AF245">
        <v>74.58</v>
      </c>
      <c r="AG245">
        <v>73.31</v>
      </c>
    </row>
    <row r="246" spans="1:33">
      <c r="A246">
        <v>14</v>
      </c>
      <c r="B246" t="s">
        <v>54</v>
      </c>
      <c r="C246">
        <v>70.5</v>
      </c>
      <c r="D246">
        <v>76.959999999999994</v>
      </c>
      <c r="E246">
        <v>86</v>
      </c>
      <c r="F246">
        <v>74.900000000000006</v>
      </c>
      <c r="G246">
        <v>83.5</v>
      </c>
      <c r="H246">
        <v>60.8</v>
      </c>
      <c r="I246">
        <v>50.57</v>
      </c>
      <c r="J246">
        <v>64.81</v>
      </c>
      <c r="K246">
        <v>65.430000000000007</v>
      </c>
      <c r="L246">
        <v>92</v>
      </c>
      <c r="M246">
        <v>68</v>
      </c>
      <c r="N246">
        <v>74</v>
      </c>
      <c r="O246">
        <v>81.42</v>
      </c>
      <c r="P246">
        <v>73.8</v>
      </c>
      <c r="Q246">
        <v>68.3</v>
      </c>
      <c r="R246">
        <v>78.64</v>
      </c>
      <c r="S246">
        <v>81.400000000000006</v>
      </c>
      <c r="T246">
        <v>60.36</v>
      </c>
      <c r="U246">
        <v>100</v>
      </c>
      <c r="V246">
        <v>73.81</v>
      </c>
      <c r="W246">
        <v>59.71</v>
      </c>
      <c r="X246">
        <v>44.5</v>
      </c>
      <c r="Y246">
        <v>73.5</v>
      </c>
      <c r="Z246">
        <v>73.599999999999994</v>
      </c>
      <c r="AA246">
        <v>64.38</v>
      </c>
      <c r="AB246">
        <v>89.62</v>
      </c>
      <c r="AC246">
        <v>83.35</v>
      </c>
      <c r="AD246">
        <v>74.5</v>
      </c>
      <c r="AE246">
        <v>76.12</v>
      </c>
      <c r="AF246">
        <v>73.33</v>
      </c>
      <c r="AG246">
        <v>73.260000000000005</v>
      </c>
    </row>
    <row r="247" spans="1:33">
      <c r="A247">
        <v>15</v>
      </c>
      <c r="B247" t="s">
        <v>132</v>
      </c>
      <c r="C247">
        <v>82</v>
      </c>
      <c r="D247">
        <v>75.8</v>
      </c>
      <c r="E247">
        <v>96.67</v>
      </c>
      <c r="F247">
        <v>72.81</v>
      </c>
      <c r="G247">
        <v>88.74</v>
      </c>
      <c r="H247">
        <v>68.56</v>
      </c>
      <c r="I247">
        <v>51.37</v>
      </c>
      <c r="J247">
        <v>62.59</v>
      </c>
      <c r="K247">
        <v>73.67</v>
      </c>
      <c r="L247">
        <v>81.58</v>
      </c>
      <c r="M247">
        <v>85.06</v>
      </c>
      <c r="N247">
        <v>74.58</v>
      </c>
      <c r="O247">
        <v>71.849999999999994</v>
      </c>
      <c r="P247">
        <v>68.48</v>
      </c>
      <c r="Q247">
        <v>52.81</v>
      </c>
      <c r="R247">
        <v>68.36</v>
      </c>
      <c r="S247">
        <v>81.900000000000006</v>
      </c>
      <c r="T247">
        <v>58.57</v>
      </c>
      <c r="U247">
        <v>95</v>
      </c>
      <c r="V247">
        <v>68.59</v>
      </c>
      <c r="W247">
        <v>64.83</v>
      </c>
      <c r="X247">
        <v>55.33</v>
      </c>
      <c r="Y247">
        <v>75.48</v>
      </c>
      <c r="Z247">
        <v>75</v>
      </c>
      <c r="AA247">
        <v>66.37</v>
      </c>
      <c r="AB247">
        <v>85.76</v>
      </c>
      <c r="AC247">
        <v>65.010000000000005</v>
      </c>
      <c r="AD247">
        <v>68.900000000000006</v>
      </c>
      <c r="AE247">
        <v>72.239999999999995</v>
      </c>
      <c r="AF247">
        <v>80.39</v>
      </c>
      <c r="AG247">
        <v>72.94</v>
      </c>
    </row>
    <row r="248" spans="1:33">
      <c r="A248">
        <v>16</v>
      </c>
      <c r="B248" t="s">
        <v>127</v>
      </c>
      <c r="C248">
        <v>81.8</v>
      </c>
      <c r="D248">
        <v>77.260000000000005</v>
      </c>
      <c r="E248">
        <v>83.82</v>
      </c>
      <c r="F248">
        <v>75.599999999999994</v>
      </c>
      <c r="G248">
        <v>92.12</v>
      </c>
      <c r="H248">
        <v>74.8</v>
      </c>
      <c r="I248">
        <v>50.91</v>
      </c>
      <c r="J248">
        <v>63.76</v>
      </c>
      <c r="K248">
        <v>76.400000000000006</v>
      </c>
      <c r="L248">
        <v>84.73</v>
      </c>
      <c r="M248">
        <v>35.86</v>
      </c>
      <c r="N248">
        <v>78.959999999999994</v>
      </c>
      <c r="O248">
        <v>71.22</v>
      </c>
      <c r="P248">
        <v>80.69</v>
      </c>
      <c r="Q248">
        <v>52.37</v>
      </c>
      <c r="R248">
        <v>69.17</v>
      </c>
      <c r="S248">
        <v>77.69</v>
      </c>
      <c r="T248">
        <v>68.02</v>
      </c>
      <c r="U248">
        <v>100</v>
      </c>
      <c r="V248">
        <v>70.83</v>
      </c>
      <c r="W248">
        <v>58.45</v>
      </c>
      <c r="X248">
        <v>59.25</v>
      </c>
      <c r="Y248">
        <v>81.599999999999994</v>
      </c>
      <c r="Z248">
        <v>73.739999999999995</v>
      </c>
      <c r="AA248">
        <v>66.45</v>
      </c>
      <c r="AB248">
        <v>83.05</v>
      </c>
      <c r="AC248">
        <v>64.260000000000005</v>
      </c>
      <c r="AD248">
        <v>60.89</v>
      </c>
      <c r="AE248">
        <v>74.78</v>
      </c>
      <c r="AF248">
        <v>68.489999999999995</v>
      </c>
      <c r="AG248">
        <v>71.900000000000006</v>
      </c>
    </row>
    <row r="249" spans="1:33">
      <c r="A249">
        <v>17</v>
      </c>
      <c r="B249" t="s">
        <v>128</v>
      </c>
      <c r="C249">
        <v>77.05</v>
      </c>
      <c r="D249">
        <v>74.78</v>
      </c>
      <c r="E249">
        <v>79.489999999999995</v>
      </c>
      <c r="F249">
        <v>74.55</v>
      </c>
      <c r="G249">
        <v>92.67</v>
      </c>
      <c r="H249">
        <v>74.400000000000006</v>
      </c>
      <c r="I249">
        <v>41.45</v>
      </c>
      <c r="J249">
        <v>58.36</v>
      </c>
      <c r="K249">
        <v>69.91</v>
      </c>
      <c r="L249">
        <v>87.18</v>
      </c>
      <c r="M249">
        <v>23.88</v>
      </c>
      <c r="N249">
        <v>75.19</v>
      </c>
      <c r="O249">
        <v>80.33</v>
      </c>
      <c r="P249">
        <v>85.31</v>
      </c>
      <c r="Q249">
        <v>58.04</v>
      </c>
      <c r="R249">
        <v>75.63</v>
      </c>
      <c r="S249">
        <v>79.19</v>
      </c>
      <c r="T249">
        <v>61.99</v>
      </c>
      <c r="U249">
        <v>98.67</v>
      </c>
      <c r="V249">
        <v>70.3</v>
      </c>
      <c r="W249">
        <v>64.28</v>
      </c>
      <c r="X249">
        <v>59.25</v>
      </c>
      <c r="Y249">
        <v>77.97</v>
      </c>
      <c r="Z249">
        <v>66.14</v>
      </c>
      <c r="AA249">
        <v>58.18</v>
      </c>
      <c r="AB249">
        <v>86.18</v>
      </c>
      <c r="AC249">
        <v>69.77</v>
      </c>
      <c r="AD249">
        <v>66.48</v>
      </c>
      <c r="AE249">
        <v>76.31</v>
      </c>
      <c r="AF249">
        <v>72.56</v>
      </c>
      <c r="AG249">
        <v>71.180000000000007</v>
      </c>
    </row>
    <row r="250" spans="1:33">
      <c r="A250">
        <v>18</v>
      </c>
      <c r="B250" t="s">
        <v>126</v>
      </c>
      <c r="C250">
        <v>82.88</v>
      </c>
      <c r="D250">
        <v>84.75</v>
      </c>
      <c r="E250">
        <v>71.33</v>
      </c>
      <c r="F250">
        <v>75.010000000000005</v>
      </c>
      <c r="G250">
        <v>51.8</v>
      </c>
      <c r="H250">
        <v>71.459999999999994</v>
      </c>
      <c r="I250">
        <v>45.7</v>
      </c>
      <c r="J250">
        <v>67.8</v>
      </c>
      <c r="K250">
        <v>66.239999999999995</v>
      </c>
      <c r="L250">
        <v>88.33</v>
      </c>
      <c r="M250">
        <v>36.06</v>
      </c>
      <c r="N250">
        <v>69.849999999999994</v>
      </c>
      <c r="O250">
        <v>77.87</v>
      </c>
      <c r="P250">
        <v>82.42</v>
      </c>
      <c r="Q250">
        <v>68.64</v>
      </c>
      <c r="R250">
        <v>83.36</v>
      </c>
      <c r="S250">
        <v>74.239999999999995</v>
      </c>
      <c r="T250">
        <v>71.319999999999993</v>
      </c>
      <c r="U250">
        <v>72.56</v>
      </c>
      <c r="V250">
        <v>66.7</v>
      </c>
      <c r="W250">
        <v>68.67</v>
      </c>
      <c r="X250">
        <v>67.17</v>
      </c>
      <c r="Y250">
        <v>75.75</v>
      </c>
      <c r="Z250">
        <v>78.06</v>
      </c>
      <c r="AA250">
        <v>58.32</v>
      </c>
      <c r="AB250">
        <v>80.42</v>
      </c>
      <c r="AC250">
        <v>71.069999999999993</v>
      </c>
      <c r="AD250">
        <v>76.319999999999993</v>
      </c>
      <c r="AE250">
        <v>72.069999999999993</v>
      </c>
      <c r="AF250">
        <v>73.89</v>
      </c>
      <c r="AG250">
        <v>71</v>
      </c>
    </row>
    <row r="251" spans="1:33">
      <c r="A251">
        <v>19</v>
      </c>
      <c r="B251" t="s">
        <v>130</v>
      </c>
      <c r="C251">
        <v>78.44</v>
      </c>
      <c r="D251">
        <v>75.7</v>
      </c>
      <c r="E251">
        <v>82.81</v>
      </c>
      <c r="F251">
        <v>73.239999999999995</v>
      </c>
      <c r="G251">
        <v>72.86</v>
      </c>
      <c r="H251">
        <v>66.25</v>
      </c>
      <c r="I251">
        <v>49.64</v>
      </c>
      <c r="J251">
        <v>62.58</v>
      </c>
      <c r="K251">
        <v>61.95</v>
      </c>
      <c r="L251">
        <v>85.15</v>
      </c>
      <c r="M251">
        <v>84.78</v>
      </c>
      <c r="N251">
        <v>65.75</v>
      </c>
      <c r="O251">
        <v>78.81</v>
      </c>
      <c r="P251">
        <v>76.540000000000006</v>
      </c>
      <c r="Q251">
        <v>56.16</v>
      </c>
      <c r="R251">
        <v>73.650000000000006</v>
      </c>
      <c r="S251">
        <v>75.08</v>
      </c>
      <c r="T251">
        <v>62.71</v>
      </c>
      <c r="U251">
        <v>100</v>
      </c>
      <c r="V251">
        <v>72.92</v>
      </c>
      <c r="W251">
        <v>61.44</v>
      </c>
      <c r="X251">
        <v>39.67</v>
      </c>
      <c r="Y251">
        <v>65.459999999999994</v>
      </c>
      <c r="Z251">
        <v>68.73</v>
      </c>
      <c r="AA251">
        <v>66.69</v>
      </c>
      <c r="AB251">
        <v>82.47</v>
      </c>
      <c r="AC251">
        <v>75.209999999999994</v>
      </c>
      <c r="AD251">
        <v>75</v>
      </c>
      <c r="AE251">
        <v>67.459999999999994</v>
      </c>
      <c r="AF251">
        <v>71.760000000000005</v>
      </c>
      <c r="AG251">
        <v>70.959999999999994</v>
      </c>
    </row>
    <row r="252" spans="1:33">
      <c r="A252">
        <v>20</v>
      </c>
      <c r="B252" t="s">
        <v>93</v>
      </c>
      <c r="C252">
        <v>82</v>
      </c>
      <c r="D252">
        <v>77.16</v>
      </c>
      <c r="E252">
        <v>81.5</v>
      </c>
      <c r="F252">
        <v>75.44</v>
      </c>
      <c r="G252">
        <v>86</v>
      </c>
      <c r="H252">
        <v>61.73</v>
      </c>
      <c r="I252">
        <v>44.14</v>
      </c>
      <c r="J252">
        <v>60.51</v>
      </c>
      <c r="K252">
        <v>64.260000000000005</v>
      </c>
      <c r="L252">
        <v>88.67</v>
      </c>
      <c r="M252">
        <v>84</v>
      </c>
      <c r="N252">
        <v>65.900000000000006</v>
      </c>
      <c r="O252">
        <v>76.930000000000007</v>
      </c>
      <c r="P252">
        <v>70.8</v>
      </c>
      <c r="Q252">
        <v>60.01</v>
      </c>
      <c r="R252">
        <v>74.819999999999993</v>
      </c>
      <c r="S252">
        <v>77</v>
      </c>
      <c r="T252">
        <v>46.91</v>
      </c>
      <c r="U252">
        <v>100</v>
      </c>
      <c r="V252">
        <v>69.47</v>
      </c>
      <c r="W252">
        <v>63.14</v>
      </c>
      <c r="X252">
        <v>41.5</v>
      </c>
      <c r="Y252">
        <v>76.75</v>
      </c>
      <c r="Z252">
        <v>66.2</v>
      </c>
      <c r="AA252">
        <v>64.959999999999994</v>
      </c>
      <c r="AB252">
        <v>82.37</v>
      </c>
      <c r="AC252">
        <v>72.37</v>
      </c>
      <c r="AD252">
        <v>73.5</v>
      </c>
      <c r="AE252">
        <v>72.650000000000006</v>
      </c>
      <c r="AF252">
        <v>65.83</v>
      </c>
      <c r="AG252">
        <v>70.88</v>
      </c>
    </row>
    <row r="253" spans="1:33">
      <c r="A253">
        <v>21</v>
      </c>
      <c r="B253" t="s">
        <v>72</v>
      </c>
      <c r="C253">
        <v>75.5</v>
      </c>
      <c r="D253">
        <v>72.569999999999993</v>
      </c>
      <c r="E253">
        <v>77</v>
      </c>
      <c r="F253">
        <v>74.3</v>
      </c>
      <c r="G253">
        <v>83.5</v>
      </c>
      <c r="H253">
        <v>63.33</v>
      </c>
      <c r="I253">
        <v>41.43</v>
      </c>
      <c r="J253">
        <v>63.03</v>
      </c>
      <c r="K253">
        <v>62.49</v>
      </c>
      <c r="L253">
        <v>76</v>
      </c>
      <c r="M253">
        <v>75</v>
      </c>
      <c r="N253">
        <v>65.7</v>
      </c>
      <c r="O253">
        <v>77.790000000000006</v>
      </c>
      <c r="P253">
        <v>70.099999999999994</v>
      </c>
      <c r="Q253">
        <v>58.26</v>
      </c>
      <c r="R253">
        <v>77.27</v>
      </c>
      <c r="S253">
        <v>76.5</v>
      </c>
      <c r="T253">
        <v>58</v>
      </c>
      <c r="U253">
        <v>97</v>
      </c>
      <c r="V253">
        <v>73.81</v>
      </c>
      <c r="W253">
        <v>59.85</v>
      </c>
      <c r="X253">
        <v>41.5</v>
      </c>
      <c r="Y253">
        <v>77.25</v>
      </c>
      <c r="Z253">
        <v>65.400000000000006</v>
      </c>
      <c r="AA253">
        <v>70.09</v>
      </c>
      <c r="AB253">
        <v>84.46</v>
      </c>
      <c r="AC253">
        <v>75.63</v>
      </c>
      <c r="AD253">
        <v>71.25</v>
      </c>
      <c r="AE253">
        <v>71.239999999999995</v>
      </c>
      <c r="AF253">
        <v>72.5</v>
      </c>
      <c r="AG253">
        <v>70.260000000000005</v>
      </c>
    </row>
    <row r="254" spans="1:33">
      <c r="A254">
        <v>22</v>
      </c>
      <c r="B254" t="s">
        <v>129</v>
      </c>
      <c r="C254">
        <v>75.069999999999993</v>
      </c>
      <c r="D254">
        <v>75.73</v>
      </c>
      <c r="E254">
        <v>78.239999999999995</v>
      </c>
      <c r="F254">
        <v>72.78</v>
      </c>
      <c r="G254">
        <v>87.85</v>
      </c>
      <c r="H254">
        <v>76.05</v>
      </c>
      <c r="I254">
        <v>42.59</v>
      </c>
      <c r="J254">
        <v>61.4</v>
      </c>
      <c r="K254">
        <v>66.98</v>
      </c>
      <c r="L254">
        <v>87.63</v>
      </c>
      <c r="M254">
        <v>25.91</v>
      </c>
      <c r="N254">
        <v>71.98</v>
      </c>
      <c r="O254">
        <v>78.38</v>
      </c>
      <c r="P254">
        <v>83.19</v>
      </c>
      <c r="Q254">
        <v>55.75</v>
      </c>
      <c r="R254">
        <v>81.05</v>
      </c>
      <c r="S254">
        <v>78.040000000000006</v>
      </c>
      <c r="T254">
        <v>60.49</v>
      </c>
      <c r="U254">
        <v>100</v>
      </c>
      <c r="V254">
        <v>70.22</v>
      </c>
      <c r="W254">
        <v>62.92</v>
      </c>
      <c r="X254">
        <v>55.17</v>
      </c>
      <c r="Y254">
        <v>67.47</v>
      </c>
      <c r="Z254">
        <v>64.55</v>
      </c>
      <c r="AA254">
        <v>65.83</v>
      </c>
      <c r="AB254">
        <v>85.28</v>
      </c>
      <c r="AC254">
        <v>67.55</v>
      </c>
      <c r="AD254">
        <v>77.12</v>
      </c>
      <c r="AE254">
        <v>69.069999999999993</v>
      </c>
      <c r="AF254">
        <v>54.11</v>
      </c>
      <c r="AG254">
        <v>69.95</v>
      </c>
    </row>
    <row r="255" spans="1:33">
      <c r="A255">
        <v>23</v>
      </c>
      <c r="B255" t="s">
        <v>131</v>
      </c>
      <c r="C255">
        <v>82.61</v>
      </c>
      <c r="D255">
        <v>73.16</v>
      </c>
      <c r="E255">
        <v>75.89</v>
      </c>
      <c r="F255">
        <v>75.31</v>
      </c>
      <c r="G255">
        <v>55.7</v>
      </c>
      <c r="H255">
        <v>70.819999999999993</v>
      </c>
      <c r="I255">
        <v>41.3</v>
      </c>
      <c r="J255">
        <v>64.260000000000005</v>
      </c>
      <c r="K255">
        <v>73.37</v>
      </c>
      <c r="L255">
        <v>85.65</v>
      </c>
      <c r="M255">
        <v>31.47</v>
      </c>
      <c r="N255">
        <v>67.849999999999994</v>
      </c>
      <c r="O255">
        <v>74.61</v>
      </c>
      <c r="P255">
        <v>76.489999999999995</v>
      </c>
      <c r="Q255">
        <v>54</v>
      </c>
      <c r="R255">
        <v>70.09</v>
      </c>
      <c r="S255">
        <v>78.87</v>
      </c>
      <c r="T255">
        <v>61.61</v>
      </c>
      <c r="U255">
        <v>98.33</v>
      </c>
      <c r="V255">
        <v>68.42</v>
      </c>
      <c r="W255">
        <v>59.55</v>
      </c>
      <c r="X255">
        <v>68.08</v>
      </c>
      <c r="Y255">
        <v>73.459999999999994</v>
      </c>
      <c r="Z255">
        <v>69.59</v>
      </c>
      <c r="AA255">
        <v>66.72</v>
      </c>
      <c r="AB255">
        <v>81.59</v>
      </c>
      <c r="AC255">
        <v>63.12</v>
      </c>
      <c r="AD255">
        <v>82.12</v>
      </c>
      <c r="AE255">
        <v>71.67</v>
      </c>
      <c r="AF255">
        <v>81.44</v>
      </c>
      <c r="AG255">
        <v>69.91</v>
      </c>
    </row>
    <row r="256" spans="1:33">
      <c r="A256">
        <v>24</v>
      </c>
      <c r="B256" t="s">
        <v>135</v>
      </c>
      <c r="C256">
        <v>88.95</v>
      </c>
      <c r="D256">
        <v>72.849999999999994</v>
      </c>
      <c r="E256">
        <v>79.150000000000006</v>
      </c>
      <c r="F256">
        <v>71.84</v>
      </c>
      <c r="G256">
        <v>62.79</v>
      </c>
      <c r="H256">
        <v>68.23</v>
      </c>
      <c r="I256">
        <v>48.3</v>
      </c>
      <c r="J256">
        <v>64.430000000000007</v>
      </c>
      <c r="K256">
        <v>64.45</v>
      </c>
      <c r="L256">
        <v>68.959999999999994</v>
      </c>
      <c r="M256">
        <v>80.13</v>
      </c>
      <c r="N256">
        <v>69.66</v>
      </c>
      <c r="O256">
        <v>67.17</v>
      </c>
      <c r="P256">
        <v>71.22</v>
      </c>
      <c r="Q256">
        <v>54.24</v>
      </c>
      <c r="R256">
        <v>66.150000000000006</v>
      </c>
      <c r="S256">
        <v>74.37</v>
      </c>
      <c r="T256">
        <v>53.65</v>
      </c>
      <c r="U256">
        <v>100</v>
      </c>
      <c r="V256">
        <v>72.25</v>
      </c>
      <c r="W256">
        <v>60.04</v>
      </c>
      <c r="X256">
        <v>77.25</v>
      </c>
      <c r="Y256">
        <v>68.010000000000005</v>
      </c>
      <c r="Z256">
        <v>67.45</v>
      </c>
      <c r="AA256">
        <v>56.4</v>
      </c>
      <c r="AB256">
        <v>85.51</v>
      </c>
      <c r="AC256">
        <v>68.98</v>
      </c>
      <c r="AD256">
        <v>70.150000000000006</v>
      </c>
      <c r="AE256">
        <v>69.400000000000006</v>
      </c>
      <c r="AF256">
        <v>71.16</v>
      </c>
      <c r="AG256">
        <v>69.77</v>
      </c>
    </row>
    <row r="257" spans="1:33">
      <c r="A257">
        <v>25</v>
      </c>
      <c r="B257" t="s">
        <v>133</v>
      </c>
      <c r="C257">
        <v>79.97</v>
      </c>
      <c r="D257">
        <v>75.84</v>
      </c>
      <c r="E257">
        <v>87.49</v>
      </c>
      <c r="F257">
        <v>75.25</v>
      </c>
      <c r="G257">
        <v>76.55</v>
      </c>
      <c r="H257">
        <v>72.48</v>
      </c>
      <c r="I257">
        <v>39.85</v>
      </c>
      <c r="J257">
        <v>59.23</v>
      </c>
      <c r="K257">
        <v>73.400000000000006</v>
      </c>
      <c r="L257">
        <v>86.84</v>
      </c>
      <c r="M257">
        <v>34.78</v>
      </c>
      <c r="N257">
        <v>74.81</v>
      </c>
      <c r="O257">
        <v>66.010000000000005</v>
      </c>
      <c r="P257">
        <v>74.900000000000006</v>
      </c>
      <c r="Q257">
        <v>52.1</v>
      </c>
      <c r="R257">
        <v>68.5</v>
      </c>
      <c r="S257">
        <v>76.77</v>
      </c>
      <c r="T257">
        <v>51.56</v>
      </c>
      <c r="U257">
        <v>83.92</v>
      </c>
      <c r="V257">
        <v>67.78</v>
      </c>
      <c r="W257">
        <v>64.3</v>
      </c>
      <c r="X257">
        <v>71.17</v>
      </c>
      <c r="Y257">
        <v>81.72</v>
      </c>
      <c r="Z257">
        <v>70.8</v>
      </c>
      <c r="AA257">
        <v>65.08</v>
      </c>
      <c r="AB257">
        <v>77.8</v>
      </c>
      <c r="AC257">
        <v>64.099999999999994</v>
      </c>
      <c r="AD257">
        <v>74.7</v>
      </c>
      <c r="AE257">
        <v>65.22</v>
      </c>
      <c r="AF257">
        <v>70.819999999999993</v>
      </c>
      <c r="AG257">
        <v>69.459999999999994</v>
      </c>
    </row>
    <row r="258" spans="1:33">
      <c r="A258">
        <v>26</v>
      </c>
      <c r="B258" t="s">
        <v>134</v>
      </c>
      <c r="C258">
        <v>78.38</v>
      </c>
      <c r="D258">
        <v>78.97</v>
      </c>
      <c r="E258">
        <v>83.9</v>
      </c>
      <c r="F258">
        <v>73.92</v>
      </c>
      <c r="G258">
        <v>80.17</v>
      </c>
      <c r="H258">
        <v>71.209999999999994</v>
      </c>
      <c r="I258">
        <v>45.11</v>
      </c>
      <c r="J258">
        <v>56.13</v>
      </c>
      <c r="K258">
        <v>67.91</v>
      </c>
      <c r="L258">
        <v>85.51</v>
      </c>
      <c r="M258">
        <v>71.349999999999994</v>
      </c>
      <c r="N258">
        <v>69.69</v>
      </c>
      <c r="O258">
        <v>79.5</v>
      </c>
      <c r="P258">
        <v>71.83</v>
      </c>
      <c r="Q258">
        <v>53.35</v>
      </c>
      <c r="R258">
        <v>71.37</v>
      </c>
      <c r="S258">
        <v>72.39</v>
      </c>
      <c r="T258">
        <v>60.86</v>
      </c>
      <c r="U258">
        <v>96.33</v>
      </c>
      <c r="V258">
        <v>65.62</v>
      </c>
      <c r="W258">
        <v>68.45</v>
      </c>
      <c r="X258">
        <v>49.17</v>
      </c>
      <c r="Y258">
        <v>44.25</v>
      </c>
      <c r="Z258">
        <v>61.4</v>
      </c>
      <c r="AA258">
        <v>48.44</v>
      </c>
      <c r="AB258">
        <v>78.88</v>
      </c>
      <c r="AC258">
        <v>63.6</v>
      </c>
      <c r="AD258">
        <v>81.63</v>
      </c>
      <c r="AE258">
        <v>71.06</v>
      </c>
      <c r="AF258">
        <v>72.89</v>
      </c>
      <c r="AG258">
        <v>69.11</v>
      </c>
    </row>
    <row r="259" spans="1:33">
      <c r="A259">
        <v>27</v>
      </c>
      <c r="B259" t="s">
        <v>140</v>
      </c>
      <c r="C259">
        <v>78.44</v>
      </c>
      <c r="D259">
        <v>78.92</v>
      </c>
      <c r="E259">
        <v>92.41</v>
      </c>
      <c r="F259">
        <v>71.84</v>
      </c>
      <c r="G259">
        <v>90.67</v>
      </c>
      <c r="H259">
        <v>72</v>
      </c>
      <c r="I259">
        <v>38.909999999999997</v>
      </c>
      <c r="J259">
        <v>56.4</v>
      </c>
      <c r="K259">
        <v>68.63</v>
      </c>
      <c r="L259">
        <v>87.15</v>
      </c>
      <c r="M259">
        <v>60.44</v>
      </c>
      <c r="N259">
        <v>70.78</v>
      </c>
      <c r="O259">
        <v>59.33</v>
      </c>
      <c r="P259">
        <v>68.53</v>
      </c>
      <c r="Q259">
        <v>46.6</v>
      </c>
      <c r="R259">
        <v>60.61</v>
      </c>
      <c r="S259">
        <v>84.28</v>
      </c>
      <c r="T259">
        <v>53.72</v>
      </c>
      <c r="U259">
        <v>91.64</v>
      </c>
      <c r="V259">
        <v>59.42</v>
      </c>
      <c r="W259">
        <v>66.150000000000006</v>
      </c>
      <c r="X259">
        <v>62.83</v>
      </c>
      <c r="Y259">
        <v>84.76</v>
      </c>
      <c r="Z259">
        <v>54.81</v>
      </c>
      <c r="AA259">
        <v>54.34</v>
      </c>
      <c r="AB259">
        <v>81.510000000000005</v>
      </c>
      <c r="AC259">
        <v>56.7</v>
      </c>
      <c r="AD259">
        <v>68.66</v>
      </c>
      <c r="AE259">
        <v>67.959999999999994</v>
      </c>
      <c r="AF259">
        <v>79.31</v>
      </c>
      <c r="AG259">
        <v>68.92</v>
      </c>
    </row>
    <row r="260" spans="1:33">
      <c r="A260">
        <v>28</v>
      </c>
      <c r="B260" t="s">
        <v>139</v>
      </c>
      <c r="C260">
        <v>82.48</v>
      </c>
      <c r="D260">
        <v>72.760000000000005</v>
      </c>
      <c r="E260">
        <v>62.47</v>
      </c>
      <c r="F260">
        <v>71.069999999999993</v>
      </c>
      <c r="G260">
        <v>79.84</v>
      </c>
      <c r="H260">
        <v>70.540000000000006</v>
      </c>
      <c r="I260">
        <v>40.03</v>
      </c>
      <c r="J260">
        <v>57.28</v>
      </c>
      <c r="K260">
        <v>73.540000000000006</v>
      </c>
      <c r="L260">
        <v>86.88</v>
      </c>
      <c r="M260">
        <v>81.47</v>
      </c>
      <c r="N260">
        <v>63.65</v>
      </c>
      <c r="O260">
        <v>67.569999999999993</v>
      </c>
      <c r="P260">
        <v>61.35</v>
      </c>
      <c r="Q260">
        <v>44.25</v>
      </c>
      <c r="R260">
        <v>73.41</v>
      </c>
      <c r="S260">
        <v>74.989999999999995</v>
      </c>
      <c r="T260">
        <v>54.45</v>
      </c>
      <c r="U260">
        <v>100</v>
      </c>
      <c r="V260">
        <v>65.680000000000007</v>
      </c>
      <c r="W260">
        <v>64.16</v>
      </c>
      <c r="X260">
        <v>55.58</v>
      </c>
      <c r="Y260">
        <v>75.040000000000006</v>
      </c>
      <c r="Z260">
        <v>53.73</v>
      </c>
      <c r="AA260">
        <v>55.17</v>
      </c>
      <c r="AB260">
        <v>79.5</v>
      </c>
      <c r="AC260">
        <v>65.7</v>
      </c>
      <c r="AD260">
        <v>78.010000000000005</v>
      </c>
      <c r="AE260">
        <v>74.39</v>
      </c>
      <c r="AF260">
        <v>75.13</v>
      </c>
      <c r="AG260">
        <v>68.67</v>
      </c>
    </row>
    <row r="261" spans="1:33">
      <c r="A261">
        <v>29</v>
      </c>
      <c r="B261" t="s">
        <v>62</v>
      </c>
      <c r="C261">
        <v>76.61</v>
      </c>
      <c r="D261">
        <v>73.849999999999994</v>
      </c>
      <c r="E261">
        <v>80.64</v>
      </c>
      <c r="F261">
        <v>73.36</v>
      </c>
      <c r="G261">
        <v>75.8</v>
      </c>
      <c r="H261">
        <v>67.400000000000006</v>
      </c>
      <c r="I261">
        <v>44.72</v>
      </c>
      <c r="J261">
        <v>58.69</v>
      </c>
      <c r="K261">
        <v>66.06</v>
      </c>
      <c r="L261">
        <v>64.790000000000006</v>
      </c>
      <c r="M261">
        <v>67.099999999999994</v>
      </c>
      <c r="N261">
        <v>70.900000000000006</v>
      </c>
      <c r="O261">
        <v>63.58</v>
      </c>
      <c r="P261">
        <v>73.3</v>
      </c>
      <c r="Q261">
        <v>47.94</v>
      </c>
      <c r="R261">
        <v>63.17</v>
      </c>
      <c r="S261">
        <v>76.47</v>
      </c>
      <c r="T261">
        <v>65.02</v>
      </c>
      <c r="U261">
        <v>98</v>
      </c>
      <c r="V261">
        <v>66.88</v>
      </c>
      <c r="W261">
        <v>68.459999999999994</v>
      </c>
      <c r="X261">
        <v>55.17</v>
      </c>
      <c r="Y261">
        <v>73.8</v>
      </c>
      <c r="Z261">
        <v>64.459999999999994</v>
      </c>
      <c r="AA261">
        <v>63.61</v>
      </c>
      <c r="AB261">
        <v>77.08</v>
      </c>
      <c r="AC261">
        <v>60.22</v>
      </c>
      <c r="AD261">
        <v>74.97</v>
      </c>
      <c r="AE261">
        <v>69.98</v>
      </c>
      <c r="AF261">
        <v>64.77</v>
      </c>
      <c r="AG261">
        <v>68.23</v>
      </c>
    </row>
    <row r="262" spans="1:33">
      <c r="A262">
        <v>30</v>
      </c>
      <c r="B262" t="s">
        <v>136</v>
      </c>
      <c r="C262">
        <v>78.900000000000006</v>
      </c>
      <c r="D262">
        <v>74.510000000000005</v>
      </c>
      <c r="E262">
        <v>79.150000000000006</v>
      </c>
      <c r="F262">
        <v>72.650000000000006</v>
      </c>
      <c r="G262">
        <v>79</v>
      </c>
      <c r="H262">
        <v>68.510000000000005</v>
      </c>
      <c r="I262">
        <v>37.04</v>
      </c>
      <c r="J262">
        <v>58.54</v>
      </c>
      <c r="K262">
        <v>66.98</v>
      </c>
      <c r="L262">
        <v>83.84</v>
      </c>
      <c r="M262">
        <v>72.599999999999994</v>
      </c>
      <c r="N262">
        <v>63.62</v>
      </c>
      <c r="O262">
        <v>71.040000000000006</v>
      </c>
      <c r="P262">
        <v>66.89</v>
      </c>
      <c r="Q262">
        <v>45.58</v>
      </c>
      <c r="R262">
        <v>69.63</v>
      </c>
      <c r="S262">
        <v>72.25</v>
      </c>
      <c r="T262">
        <v>61.65</v>
      </c>
      <c r="U262">
        <v>90.64</v>
      </c>
      <c r="V262">
        <v>64.25</v>
      </c>
      <c r="W262">
        <v>68.349999999999994</v>
      </c>
      <c r="X262">
        <v>57.58</v>
      </c>
      <c r="Y262">
        <v>70.17</v>
      </c>
      <c r="Z262">
        <v>58.95</v>
      </c>
      <c r="AA262">
        <v>56.99</v>
      </c>
      <c r="AB262">
        <v>82.62</v>
      </c>
      <c r="AC262">
        <v>64.86</v>
      </c>
      <c r="AD262">
        <v>66.16</v>
      </c>
      <c r="AE262">
        <v>67.02</v>
      </c>
      <c r="AF262">
        <v>76.790000000000006</v>
      </c>
      <c r="AG262">
        <v>68.23</v>
      </c>
    </row>
    <row r="263" spans="1:33">
      <c r="A263">
        <v>31</v>
      </c>
      <c r="B263" t="s">
        <v>75</v>
      </c>
      <c r="C263">
        <v>83.56</v>
      </c>
      <c r="D263">
        <v>70.38</v>
      </c>
      <c r="E263">
        <v>79.400000000000006</v>
      </c>
      <c r="F263">
        <v>72.709999999999994</v>
      </c>
      <c r="G263">
        <v>83.1</v>
      </c>
      <c r="H263">
        <v>72.56</v>
      </c>
      <c r="I263">
        <v>41.86</v>
      </c>
      <c r="J263">
        <v>61.64</v>
      </c>
      <c r="K263">
        <v>61.07</v>
      </c>
      <c r="L263">
        <v>84.42</v>
      </c>
      <c r="M263">
        <v>30.52</v>
      </c>
      <c r="N263">
        <v>72.23</v>
      </c>
      <c r="O263">
        <v>76.92</v>
      </c>
      <c r="P263">
        <v>61.27</v>
      </c>
      <c r="Q263">
        <v>56.98</v>
      </c>
      <c r="R263">
        <v>79.97</v>
      </c>
      <c r="S263">
        <v>77.290000000000006</v>
      </c>
      <c r="T263">
        <v>55.05</v>
      </c>
      <c r="U263">
        <v>95</v>
      </c>
      <c r="V263">
        <v>60.21</v>
      </c>
      <c r="W263">
        <v>60.87</v>
      </c>
      <c r="X263">
        <v>32.17</v>
      </c>
      <c r="Y263">
        <v>76.19</v>
      </c>
      <c r="Z263">
        <v>61.76</v>
      </c>
      <c r="AA263">
        <v>58.13</v>
      </c>
      <c r="AB263">
        <v>87.27</v>
      </c>
      <c r="AC263">
        <v>70.23</v>
      </c>
      <c r="AD263">
        <v>71.28</v>
      </c>
      <c r="AE263">
        <v>70.489999999999995</v>
      </c>
      <c r="AF263">
        <v>72.28</v>
      </c>
      <c r="AG263">
        <v>67.89</v>
      </c>
    </row>
    <row r="264" spans="1:33">
      <c r="A264">
        <v>32</v>
      </c>
      <c r="B264" t="s">
        <v>137</v>
      </c>
      <c r="C264">
        <v>73.28</v>
      </c>
      <c r="D264">
        <v>76.150000000000006</v>
      </c>
      <c r="E264">
        <v>72.150000000000006</v>
      </c>
      <c r="F264">
        <v>70.77</v>
      </c>
      <c r="G264">
        <v>45.14</v>
      </c>
      <c r="H264">
        <v>74.84</v>
      </c>
      <c r="I264">
        <v>37.21</v>
      </c>
      <c r="J264">
        <v>66.53</v>
      </c>
      <c r="K264">
        <v>63.38</v>
      </c>
      <c r="L264">
        <v>84.3</v>
      </c>
      <c r="M264">
        <v>78.12</v>
      </c>
      <c r="N264">
        <v>59.76</v>
      </c>
      <c r="O264">
        <v>68.56</v>
      </c>
      <c r="P264">
        <v>70.349999999999994</v>
      </c>
      <c r="Q264">
        <v>49.76</v>
      </c>
      <c r="R264">
        <v>76.709999999999994</v>
      </c>
      <c r="S264">
        <v>75.42</v>
      </c>
      <c r="T264">
        <v>62.46</v>
      </c>
      <c r="U264">
        <v>82.82</v>
      </c>
      <c r="V264">
        <v>55.53</v>
      </c>
      <c r="W264">
        <v>70.430000000000007</v>
      </c>
      <c r="X264">
        <v>36.75</v>
      </c>
      <c r="Y264">
        <v>64</v>
      </c>
      <c r="Z264">
        <v>60.86</v>
      </c>
      <c r="AA264">
        <v>58.38</v>
      </c>
      <c r="AB264">
        <v>76.03</v>
      </c>
      <c r="AC264">
        <v>67.5</v>
      </c>
      <c r="AD264">
        <v>78.430000000000007</v>
      </c>
      <c r="AE264">
        <v>73.069999999999993</v>
      </c>
      <c r="AF264">
        <v>78.98</v>
      </c>
      <c r="AG264">
        <v>66.92</v>
      </c>
    </row>
    <row r="265" spans="1:33">
      <c r="A265">
        <v>33</v>
      </c>
      <c r="B265" t="s">
        <v>141</v>
      </c>
      <c r="C265">
        <v>71.17</v>
      </c>
      <c r="D265">
        <v>69.900000000000006</v>
      </c>
      <c r="E265">
        <v>92.9</v>
      </c>
      <c r="F265">
        <v>71.13</v>
      </c>
      <c r="G265">
        <v>65.400000000000006</v>
      </c>
      <c r="H265">
        <v>65.63</v>
      </c>
      <c r="I265">
        <v>41.25</v>
      </c>
      <c r="J265">
        <v>59.79</v>
      </c>
      <c r="K265">
        <v>63.01</v>
      </c>
      <c r="L265">
        <v>89.84</v>
      </c>
      <c r="M265">
        <v>66.52</v>
      </c>
      <c r="N265">
        <v>70.180000000000007</v>
      </c>
      <c r="O265">
        <v>73.099999999999994</v>
      </c>
      <c r="P265">
        <v>79.290000000000006</v>
      </c>
      <c r="Q265">
        <v>48.74</v>
      </c>
      <c r="R265">
        <v>66.569999999999993</v>
      </c>
      <c r="S265">
        <v>69.16</v>
      </c>
      <c r="T265">
        <v>52.18</v>
      </c>
      <c r="U265">
        <v>97</v>
      </c>
      <c r="V265">
        <v>66.55</v>
      </c>
      <c r="W265">
        <v>62.77</v>
      </c>
      <c r="X265">
        <v>29.92</v>
      </c>
      <c r="Y265">
        <v>64.81</v>
      </c>
      <c r="Z265">
        <v>57.07</v>
      </c>
      <c r="AA265">
        <v>56.08</v>
      </c>
      <c r="AB265">
        <v>79.86</v>
      </c>
      <c r="AC265">
        <v>60.05</v>
      </c>
      <c r="AD265">
        <v>70.92</v>
      </c>
      <c r="AE265">
        <v>72.459999999999994</v>
      </c>
      <c r="AF265">
        <v>72.569999999999993</v>
      </c>
      <c r="AG265">
        <v>66.86</v>
      </c>
    </row>
    <row r="266" spans="1:33">
      <c r="A266">
        <v>34</v>
      </c>
      <c r="B266" t="s">
        <v>138</v>
      </c>
      <c r="C266">
        <v>78.77</v>
      </c>
      <c r="D266">
        <v>72.66</v>
      </c>
      <c r="E266">
        <v>79.150000000000006</v>
      </c>
      <c r="F266">
        <v>74.25</v>
      </c>
      <c r="G266">
        <v>83.1</v>
      </c>
      <c r="H266">
        <v>69</v>
      </c>
      <c r="I266">
        <v>35.869999999999997</v>
      </c>
      <c r="J266">
        <v>58.86</v>
      </c>
      <c r="K266">
        <v>63.67</v>
      </c>
      <c r="L266">
        <v>83.83</v>
      </c>
      <c r="M266">
        <v>73.709999999999994</v>
      </c>
      <c r="N266">
        <v>75.05</v>
      </c>
      <c r="O266">
        <v>68</v>
      </c>
      <c r="P266">
        <v>77.31</v>
      </c>
      <c r="Q266">
        <v>44.24</v>
      </c>
      <c r="R266">
        <v>79.430000000000007</v>
      </c>
      <c r="S266">
        <v>74.989999999999995</v>
      </c>
      <c r="T266">
        <v>53.54</v>
      </c>
      <c r="U266">
        <v>98.33</v>
      </c>
      <c r="V266">
        <v>64.709999999999994</v>
      </c>
      <c r="W266">
        <v>54.45</v>
      </c>
      <c r="X266">
        <v>49.33</v>
      </c>
      <c r="Y266">
        <v>59.18</v>
      </c>
      <c r="Z266">
        <v>52.21</v>
      </c>
      <c r="AA266">
        <v>61.22</v>
      </c>
      <c r="AB266">
        <v>82.79</v>
      </c>
      <c r="AC266">
        <v>64.56</v>
      </c>
      <c r="AD266">
        <v>32.97</v>
      </c>
      <c r="AE266">
        <v>67.83</v>
      </c>
      <c r="AF266">
        <v>66.95</v>
      </c>
      <c r="AG266">
        <v>66.66</v>
      </c>
    </row>
    <row r="267" spans="1:33">
      <c r="A267">
        <v>35</v>
      </c>
      <c r="B267" t="s">
        <v>142</v>
      </c>
      <c r="C267">
        <v>75.95</v>
      </c>
      <c r="D267">
        <v>73.510000000000005</v>
      </c>
      <c r="E267">
        <v>87.24</v>
      </c>
      <c r="F267">
        <v>71.47</v>
      </c>
      <c r="G267">
        <v>74.349999999999994</v>
      </c>
      <c r="H267">
        <v>72.06</v>
      </c>
      <c r="I267">
        <v>34.22</v>
      </c>
      <c r="J267">
        <v>61.21</v>
      </c>
      <c r="K267">
        <v>65.349999999999994</v>
      </c>
      <c r="L267">
        <v>82.68</v>
      </c>
      <c r="M267">
        <v>15.66</v>
      </c>
      <c r="N267">
        <v>69.92</v>
      </c>
      <c r="O267">
        <v>65.569999999999993</v>
      </c>
      <c r="P267">
        <v>68.38</v>
      </c>
      <c r="Q267">
        <v>46.42</v>
      </c>
      <c r="R267">
        <v>63.28</v>
      </c>
      <c r="S267">
        <v>80.209999999999994</v>
      </c>
      <c r="T267">
        <v>53.72</v>
      </c>
      <c r="U267">
        <v>97.33</v>
      </c>
      <c r="V267">
        <v>64.03</v>
      </c>
      <c r="W267">
        <v>60.05</v>
      </c>
      <c r="X267">
        <v>66.5</v>
      </c>
      <c r="Y267">
        <v>68.88</v>
      </c>
      <c r="Z267">
        <v>57.21</v>
      </c>
      <c r="AA267">
        <v>56.18</v>
      </c>
      <c r="AB267">
        <v>79.62</v>
      </c>
      <c r="AC267">
        <v>63.11</v>
      </c>
      <c r="AD267">
        <v>79.41</v>
      </c>
      <c r="AE267">
        <v>68.930000000000007</v>
      </c>
      <c r="AF267">
        <v>74.599999999999994</v>
      </c>
      <c r="AG267">
        <v>66.569999999999993</v>
      </c>
    </row>
    <row r="268" spans="1:33">
      <c r="A268">
        <v>36</v>
      </c>
      <c r="B268" t="s">
        <v>145</v>
      </c>
      <c r="C268">
        <v>75.67</v>
      </c>
      <c r="D268">
        <v>73.73</v>
      </c>
      <c r="E268">
        <v>77.23</v>
      </c>
      <c r="F268">
        <v>67.78</v>
      </c>
      <c r="G268">
        <v>76.349999999999994</v>
      </c>
      <c r="H268">
        <v>66.2</v>
      </c>
      <c r="I268">
        <v>31.08</v>
      </c>
      <c r="J268">
        <v>51.23</v>
      </c>
      <c r="K268">
        <v>66.83</v>
      </c>
      <c r="L268">
        <v>81.05</v>
      </c>
      <c r="M268">
        <v>64.11</v>
      </c>
      <c r="N268">
        <v>71.55</v>
      </c>
      <c r="O268">
        <v>72.3</v>
      </c>
      <c r="P268">
        <v>67.44</v>
      </c>
      <c r="Q268">
        <v>45.92</v>
      </c>
      <c r="R268">
        <v>67.849999999999994</v>
      </c>
      <c r="S268">
        <v>71.510000000000005</v>
      </c>
      <c r="T268">
        <v>58.92</v>
      </c>
      <c r="U268">
        <v>100</v>
      </c>
      <c r="V268">
        <v>62.71</v>
      </c>
      <c r="W268">
        <v>57.57</v>
      </c>
      <c r="X268">
        <v>59.25</v>
      </c>
      <c r="Y268">
        <v>72.45</v>
      </c>
      <c r="Z268">
        <v>62.99</v>
      </c>
      <c r="AA268">
        <v>53.57</v>
      </c>
      <c r="AB268">
        <v>77.650000000000006</v>
      </c>
      <c r="AC268">
        <v>60.03</v>
      </c>
      <c r="AD268">
        <v>61.49</v>
      </c>
      <c r="AE268">
        <v>66.680000000000007</v>
      </c>
      <c r="AF268">
        <v>65.59</v>
      </c>
      <c r="AG268">
        <v>66.22</v>
      </c>
    </row>
    <row r="269" spans="1:33">
      <c r="A269">
        <v>37</v>
      </c>
      <c r="B269" t="s">
        <v>143</v>
      </c>
      <c r="C269">
        <v>77.3</v>
      </c>
      <c r="D269">
        <v>72.709999999999994</v>
      </c>
      <c r="E269">
        <v>85.08</v>
      </c>
      <c r="F269">
        <v>71.25</v>
      </c>
      <c r="G269">
        <v>60.73</v>
      </c>
      <c r="H269">
        <v>62.98</v>
      </c>
      <c r="I269">
        <v>42.64</v>
      </c>
      <c r="J269">
        <v>60.9</v>
      </c>
      <c r="K269">
        <v>64.98</v>
      </c>
      <c r="L269">
        <v>76.27</v>
      </c>
      <c r="M269">
        <v>33.86</v>
      </c>
      <c r="N269">
        <v>75.69</v>
      </c>
      <c r="O269">
        <v>60.36</v>
      </c>
      <c r="P269">
        <v>80.67</v>
      </c>
      <c r="Q269">
        <v>48.82</v>
      </c>
      <c r="R269">
        <v>69.86</v>
      </c>
      <c r="S269">
        <v>72.41</v>
      </c>
      <c r="T269">
        <v>47.53</v>
      </c>
      <c r="U269">
        <v>96</v>
      </c>
      <c r="V269">
        <v>67.650000000000006</v>
      </c>
      <c r="W269">
        <v>60.98</v>
      </c>
      <c r="X269">
        <v>68.17</v>
      </c>
      <c r="Y269">
        <v>68.2</v>
      </c>
      <c r="Z269">
        <v>60.21</v>
      </c>
      <c r="AA269">
        <v>57.57</v>
      </c>
      <c r="AB269">
        <v>77.44</v>
      </c>
      <c r="AC269">
        <v>61.76</v>
      </c>
      <c r="AD269">
        <v>61.89</v>
      </c>
      <c r="AE269">
        <v>66.5</v>
      </c>
      <c r="AF269">
        <v>74.23</v>
      </c>
      <c r="AG269">
        <v>66.150000000000006</v>
      </c>
    </row>
    <row r="270" spans="1:33">
      <c r="A270">
        <v>38</v>
      </c>
      <c r="B270" t="s">
        <v>144</v>
      </c>
      <c r="C270">
        <v>75.86</v>
      </c>
      <c r="D270">
        <v>75.180000000000007</v>
      </c>
      <c r="E270">
        <v>80.56</v>
      </c>
      <c r="F270">
        <v>70.67</v>
      </c>
      <c r="G270">
        <v>73.81</v>
      </c>
      <c r="H270">
        <v>61.13</v>
      </c>
      <c r="I270">
        <v>35.92</v>
      </c>
      <c r="J270">
        <v>53.58</v>
      </c>
      <c r="K270">
        <v>66.61</v>
      </c>
      <c r="L270">
        <v>84.81</v>
      </c>
      <c r="M270">
        <v>67.319999999999993</v>
      </c>
      <c r="N270">
        <v>70.7</v>
      </c>
      <c r="O270">
        <v>73.31</v>
      </c>
      <c r="P270">
        <v>56.98</v>
      </c>
      <c r="Q270">
        <v>46.57</v>
      </c>
      <c r="R270">
        <v>61.62</v>
      </c>
      <c r="S270">
        <v>73.63</v>
      </c>
      <c r="T270">
        <v>54.28</v>
      </c>
      <c r="U270">
        <v>100</v>
      </c>
      <c r="V270">
        <v>55.46</v>
      </c>
      <c r="W270">
        <v>66.8</v>
      </c>
      <c r="X270">
        <v>35.92</v>
      </c>
      <c r="Y270">
        <v>74.150000000000006</v>
      </c>
      <c r="Z270">
        <v>51.56</v>
      </c>
      <c r="AA270">
        <v>55.49</v>
      </c>
      <c r="AB270">
        <v>84.1</v>
      </c>
      <c r="AC270">
        <v>58.97</v>
      </c>
      <c r="AD270">
        <v>66.05</v>
      </c>
      <c r="AE270">
        <v>69.37</v>
      </c>
      <c r="AF270">
        <v>80.7</v>
      </c>
      <c r="AG270">
        <v>66.040000000000006</v>
      </c>
    </row>
    <row r="271" spans="1:33">
      <c r="A271">
        <v>39</v>
      </c>
      <c r="B271" t="s">
        <v>146</v>
      </c>
      <c r="C271">
        <v>77.86</v>
      </c>
      <c r="D271">
        <v>69.209999999999994</v>
      </c>
      <c r="E271">
        <v>81.400000000000006</v>
      </c>
      <c r="F271">
        <v>70.23</v>
      </c>
      <c r="G271">
        <v>89.92</v>
      </c>
      <c r="H271">
        <v>56.82</v>
      </c>
      <c r="I271">
        <v>43.13</v>
      </c>
      <c r="J271">
        <v>56.19</v>
      </c>
      <c r="K271">
        <v>53.22</v>
      </c>
      <c r="L271">
        <v>86.06</v>
      </c>
      <c r="M271">
        <v>71.8</v>
      </c>
      <c r="N271">
        <v>65.13</v>
      </c>
      <c r="O271">
        <v>67.5</v>
      </c>
      <c r="P271">
        <v>68.739999999999995</v>
      </c>
      <c r="Q271">
        <v>44.88</v>
      </c>
      <c r="R271">
        <v>64.09</v>
      </c>
      <c r="S271">
        <v>68.08</v>
      </c>
      <c r="T271">
        <v>55.75</v>
      </c>
      <c r="U271">
        <v>85.57</v>
      </c>
      <c r="V271">
        <v>67.3</v>
      </c>
      <c r="W271">
        <v>55.34</v>
      </c>
      <c r="X271">
        <v>52.08</v>
      </c>
      <c r="Y271">
        <v>56.11</v>
      </c>
      <c r="Z271">
        <v>41.24</v>
      </c>
      <c r="AA271">
        <v>54.8</v>
      </c>
      <c r="AB271">
        <v>78.900000000000006</v>
      </c>
      <c r="AC271">
        <v>60.08</v>
      </c>
      <c r="AD271">
        <v>78.89</v>
      </c>
      <c r="AE271">
        <v>68.099999999999994</v>
      </c>
      <c r="AF271">
        <v>83.65</v>
      </c>
      <c r="AG271">
        <v>65.739999999999995</v>
      </c>
    </row>
    <row r="272" spans="1:33">
      <c r="A272">
        <v>40</v>
      </c>
      <c r="B272" t="s">
        <v>147</v>
      </c>
      <c r="C272">
        <v>77.02</v>
      </c>
      <c r="D272">
        <v>72.05</v>
      </c>
      <c r="E272">
        <v>83.9</v>
      </c>
      <c r="F272">
        <v>70.73</v>
      </c>
      <c r="G272">
        <v>70.78</v>
      </c>
      <c r="H272">
        <v>67.069999999999993</v>
      </c>
      <c r="I272">
        <v>38.28</v>
      </c>
      <c r="J272">
        <v>53.01</v>
      </c>
      <c r="K272">
        <v>65.11</v>
      </c>
      <c r="L272">
        <v>83.99</v>
      </c>
      <c r="M272">
        <v>60.56</v>
      </c>
      <c r="N272">
        <v>71.959999999999994</v>
      </c>
      <c r="O272">
        <v>68.489999999999995</v>
      </c>
      <c r="P272">
        <v>63.58</v>
      </c>
      <c r="Q272">
        <v>45.29</v>
      </c>
      <c r="R272">
        <v>63.01</v>
      </c>
      <c r="S272">
        <v>74.209999999999994</v>
      </c>
      <c r="T272">
        <v>51.21</v>
      </c>
      <c r="U272">
        <v>97.33</v>
      </c>
      <c r="V272">
        <v>56.55</v>
      </c>
      <c r="W272">
        <v>63.44</v>
      </c>
      <c r="X272">
        <v>41.58</v>
      </c>
      <c r="Y272">
        <v>40.54</v>
      </c>
      <c r="Z272">
        <v>60.43</v>
      </c>
      <c r="AA272">
        <v>48.05</v>
      </c>
      <c r="AB272">
        <v>81.95</v>
      </c>
      <c r="AC272">
        <v>66.14</v>
      </c>
      <c r="AD272">
        <v>38.630000000000003</v>
      </c>
      <c r="AE272">
        <v>62.89</v>
      </c>
      <c r="AF272">
        <v>85.76</v>
      </c>
      <c r="AG272">
        <v>64.12</v>
      </c>
    </row>
    <row r="273" spans="1:33">
      <c r="A273">
        <v>41</v>
      </c>
      <c r="B273" t="s">
        <v>148</v>
      </c>
      <c r="C273">
        <v>52.68</v>
      </c>
      <c r="D273">
        <v>70.150000000000006</v>
      </c>
      <c r="E273">
        <v>74.650000000000006</v>
      </c>
      <c r="F273">
        <v>67.33</v>
      </c>
      <c r="G273">
        <v>68.02</v>
      </c>
      <c r="H273">
        <v>57.45</v>
      </c>
      <c r="I273">
        <v>32.74</v>
      </c>
      <c r="J273">
        <v>49.92</v>
      </c>
      <c r="K273">
        <v>56.23</v>
      </c>
      <c r="L273">
        <v>59.75</v>
      </c>
      <c r="M273">
        <v>96.43</v>
      </c>
      <c r="N273">
        <v>61.61</v>
      </c>
      <c r="O273">
        <v>68.61</v>
      </c>
      <c r="P273">
        <v>57.98</v>
      </c>
      <c r="Q273">
        <v>39.72</v>
      </c>
      <c r="R273">
        <v>63.04</v>
      </c>
      <c r="S273">
        <v>74.72</v>
      </c>
      <c r="T273">
        <v>46.59</v>
      </c>
      <c r="U273">
        <v>73.239999999999995</v>
      </c>
      <c r="V273">
        <v>61.64</v>
      </c>
      <c r="W273">
        <v>64.040000000000006</v>
      </c>
      <c r="X273">
        <v>30.5</v>
      </c>
      <c r="Y273">
        <v>41.57</v>
      </c>
      <c r="Z273">
        <v>38.89</v>
      </c>
      <c r="AA273">
        <v>53.62</v>
      </c>
      <c r="AB273">
        <v>76.02</v>
      </c>
      <c r="AC273">
        <v>55.61</v>
      </c>
      <c r="AD273">
        <v>56.75</v>
      </c>
      <c r="AE273">
        <v>53.05</v>
      </c>
      <c r="AF273">
        <v>75.08</v>
      </c>
      <c r="AG273">
        <v>59.25</v>
      </c>
    </row>
    <row r="274" spans="1:33">
      <c r="A274">
        <v>42</v>
      </c>
      <c r="B274" t="s">
        <v>149</v>
      </c>
      <c r="C274">
        <v>47.45</v>
      </c>
      <c r="D274">
        <v>66.55</v>
      </c>
      <c r="E274">
        <v>90.82</v>
      </c>
      <c r="F274">
        <v>60.27</v>
      </c>
      <c r="G274">
        <v>48</v>
      </c>
      <c r="H274">
        <v>57.89</v>
      </c>
      <c r="I274">
        <v>37.81</v>
      </c>
      <c r="J274">
        <v>40.619999999999997</v>
      </c>
      <c r="K274">
        <v>57.71</v>
      </c>
      <c r="L274">
        <v>74.209999999999994</v>
      </c>
      <c r="M274">
        <v>41.18</v>
      </c>
      <c r="N274">
        <v>46.68</v>
      </c>
      <c r="O274">
        <v>56.64</v>
      </c>
      <c r="P274">
        <v>22.56</v>
      </c>
      <c r="Q274">
        <v>37.799999999999997</v>
      </c>
      <c r="R274">
        <v>49.08</v>
      </c>
      <c r="S274">
        <v>67.510000000000005</v>
      </c>
      <c r="T274">
        <v>37.29</v>
      </c>
      <c r="U274">
        <v>92.35</v>
      </c>
      <c r="V274">
        <v>44.83</v>
      </c>
      <c r="W274">
        <v>50.4</v>
      </c>
      <c r="X274">
        <v>26.75</v>
      </c>
      <c r="Y274">
        <v>49.18</v>
      </c>
      <c r="Z274">
        <v>50.72</v>
      </c>
      <c r="AA274">
        <v>40.68</v>
      </c>
      <c r="AB274">
        <v>69.45</v>
      </c>
      <c r="AC274">
        <v>53.01</v>
      </c>
      <c r="AD274">
        <v>22.92</v>
      </c>
      <c r="AE274">
        <v>67.099999999999994</v>
      </c>
      <c r="AF274">
        <v>47.2</v>
      </c>
      <c r="AG274">
        <v>51.82</v>
      </c>
    </row>
    <row r="277" spans="1:33">
      <c r="A277" t="s">
        <v>202</v>
      </c>
    </row>
    <row r="278" spans="1:33">
      <c r="A278" s="1" t="s">
        <v>100</v>
      </c>
      <c r="B278" s="1" t="s">
        <v>101</v>
      </c>
      <c r="C278" s="1" t="s">
        <v>203</v>
      </c>
      <c r="D278" s="1" t="s">
        <v>204</v>
      </c>
      <c r="E278" s="1" t="s">
        <v>205</v>
      </c>
      <c r="F278" s="1" t="s">
        <v>206</v>
      </c>
      <c r="G278" s="1" t="s">
        <v>207</v>
      </c>
      <c r="H278" s="1" t="s">
        <v>208</v>
      </c>
      <c r="I278" s="1" t="s">
        <v>209</v>
      </c>
      <c r="J278" s="1" t="s">
        <v>210</v>
      </c>
      <c r="K278" s="1" t="s">
        <v>103</v>
      </c>
    </row>
    <row r="279" spans="1:33">
      <c r="A279">
        <v>1</v>
      </c>
      <c r="B279" t="s">
        <v>113</v>
      </c>
      <c r="C279">
        <v>73.16</v>
      </c>
      <c r="D279">
        <v>64.150000000000006</v>
      </c>
      <c r="E279">
        <v>78.73</v>
      </c>
      <c r="F279">
        <v>73.16</v>
      </c>
      <c r="G279">
        <v>76.55</v>
      </c>
      <c r="H279">
        <v>75.5</v>
      </c>
      <c r="I279">
        <v>85.63</v>
      </c>
      <c r="J279">
        <v>81.81</v>
      </c>
      <c r="K279">
        <v>76.09</v>
      </c>
    </row>
    <row r="280" spans="1:33">
      <c r="A280">
        <v>2</v>
      </c>
      <c r="B280" t="s">
        <v>114</v>
      </c>
      <c r="C280">
        <v>70.47</v>
      </c>
      <c r="D280">
        <v>69.760000000000005</v>
      </c>
      <c r="E280">
        <v>81.39</v>
      </c>
      <c r="F280">
        <v>66.45</v>
      </c>
      <c r="G280">
        <v>77.91</v>
      </c>
      <c r="H280">
        <v>79.290000000000006</v>
      </c>
      <c r="I280">
        <v>82.93</v>
      </c>
      <c r="J280">
        <v>79.38</v>
      </c>
      <c r="K280">
        <v>75.95</v>
      </c>
    </row>
    <row r="281" spans="1:33">
      <c r="A281">
        <v>3</v>
      </c>
      <c r="B281" t="s">
        <v>119</v>
      </c>
      <c r="C281">
        <v>64.86</v>
      </c>
      <c r="D281">
        <v>65.56</v>
      </c>
      <c r="E281">
        <v>72.55</v>
      </c>
      <c r="F281">
        <v>79.12</v>
      </c>
      <c r="G281">
        <v>72.14</v>
      </c>
      <c r="H281">
        <v>76.06</v>
      </c>
      <c r="I281">
        <v>82.54</v>
      </c>
      <c r="J281">
        <v>79.11</v>
      </c>
      <c r="K281">
        <v>73.989999999999995</v>
      </c>
    </row>
    <row r="282" spans="1:33">
      <c r="A282">
        <v>4</v>
      </c>
      <c r="B282" t="s">
        <v>115</v>
      </c>
      <c r="C282">
        <v>61.17</v>
      </c>
      <c r="D282">
        <v>66.13</v>
      </c>
      <c r="E282">
        <v>77.03</v>
      </c>
      <c r="F282">
        <v>68.040000000000006</v>
      </c>
      <c r="G282">
        <v>77.95</v>
      </c>
      <c r="H282">
        <v>79.3</v>
      </c>
      <c r="I282">
        <v>78.33</v>
      </c>
      <c r="J282">
        <v>79.55</v>
      </c>
      <c r="K282">
        <v>73.44</v>
      </c>
    </row>
    <row r="283" spans="1:33">
      <c r="A283">
        <v>5</v>
      </c>
      <c r="B283" t="s">
        <v>117</v>
      </c>
      <c r="C283">
        <v>69.37</v>
      </c>
      <c r="D283">
        <v>77.09</v>
      </c>
      <c r="E283">
        <v>78.319999999999993</v>
      </c>
      <c r="F283">
        <v>62.71</v>
      </c>
      <c r="G283">
        <v>69.239999999999995</v>
      </c>
      <c r="H283">
        <v>77.02</v>
      </c>
      <c r="I283">
        <v>75.28</v>
      </c>
      <c r="J283">
        <v>76.62</v>
      </c>
      <c r="K283">
        <v>73.209999999999994</v>
      </c>
    </row>
    <row r="284" spans="1:33">
      <c r="A284">
        <v>6</v>
      </c>
      <c r="B284" t="s">
        <v>118</v>
      </c>
      <c r="C284">
        <v>66.41</v>
      </c>
      <c r="D284">
        <v>65.52</v>
      </c>
      <c r="E284">
        <v>74.319999999999993</v>
      </c>
      <c r="F284">
        <v>71.23</v>
      </c>
      <c r="G284">
        <v>75.55</v>
      </c>
      <c r="H284">
        <v>74.48</v>
      </c>
      <c r="I284">
        <v>74.75</v>
      </c>
      <c r="J284">
        <v>78.12</v>
      </c>
      <c r="K284">
        <v>72.55</v>
      </c>
    </row>
    <row r="285" spans="1:33">
      <c r="A285">
        <v>7</v>
      </c>
      <c r="B285" t="s">
        <v>124</v>
      </c>
      <c r="C285">
        <v>65.91</v>
      </c>
      <c r="D285">
        <v>68.819999999999993</v>
      </c>
      <c r="E285">
        <v>71.92</v>
      </c>
      <c r="F285">
        <v>69.39</v>
      </c>
      <c r="G285">
        <v>72.680000000000007</v>
      </c>
      <c r="H285">
        <v>73.59</v>
      </c>
      <c r="I285">
        <v>79.680000000000007</v>
      </c>
      <c r="J285">
        <v>77.45</v>
      </c>
      <c r="K285">
        <v>72.430000000000007</v>
      </c>
    </row>
    <row r="286" spans="1:33">
      <c r="A286">
        <v>8</v>
      </c>
      <c r="B286" t="s">
        <v>125</v>
      </c>
      <c r="C286">
        <v>65.069999999999993</v>
      </c>
      <c r="D286">
        <v>63.07</v>
      </c>
      <c r="E286">
        <v>74.08</v>
      </c>
      <c r="F286">
        <v>63.5</v>
      </c>
      <c r="G286">
        <v>71.13</v>
      </c>
      <c r="H286">
        <v>74.319999999999993</v>
      </c>
      <c r="I286">
        <v>83.42</v>
      </c>
      <c r="J286">
        <v>77.42</v>
      </c>
      <c r="K286">
        <v>71.5</v>
      </c>
    </row>
    <row r="287" spans="1:33">
      <c r="A287">
        <v>9</v>
      </c>
      <c r="B287" s="2" t="s">
        <v>54</v>
      </c>
      <c r="C287">
        <v>65.260000000000005</v>
      </c>
      <c r="D287">
        <v>65.510000000000005</v>
      </c>
      <c r="E287">
        <v>73.55</v>
      </c>
      <c r="F287">
        <v>70.599999999999994</v>
      </c>
      <c r="G287">
        <v>70.81</v>
      </c>
      <c r="H287">
        <v>77.59</v>
      </c>
      <c r="I287">
        <v>70.87</v>
      </c>
      <c r="J287">
        <v>77.48</v>
      </c>
      <c r="K287">
        <v>71.459999999999994</v>
      </c>
    </row>
    <row r="288" spans="1:33">
      <c r="A288">
        <v>10</v>
      </c>
      <c r="B288" t="s">
        <v>121</v>
      </c>
      <c r="C288">
        <v>60.01</v>
      </c>
      <c r="D288">
        <v>54.86</v>
      </c>
      <c r="E288">
        <v>73.11</v>
      </c>
      <c r="F288">
        <v>68.959999999999994</v>
      </c>
      <c r="G288">
        <v>78.58</v>
      </c>
      <c r="H288">
        <v>76.36</v>
      </c>
      <c r="I288">
        <v>81.62</v>
      </c>
      <c r="J288">
        <v>78</v>
      </c>
      <c r="K288">
        <v>71.44</v>
      </c>
    </row>
    <row r="289" spans="1:11">
      <c r="A289">
        <v>11</v>
      </c>
      <c r="B289" t="s">
        <v>116</v>
      </c>
      <c r="C289">
        <v>66.23</v>
      </c>
      <c r="D289">
        <v>59.11</v>
      </c>
      <c r="E289">
        <v>78.12</v>
      </c>
      <c r="F289">
        <v>58.31</v>
      </c>
      <c r="G289">
        <v>78.27</v>
      </c>
      <c r="H289">
        <v>77.540000000000006</v>
      </c>
      <c r="I289">
        <v>76.150000000000006</v>
      </c>
      <c r="J289">
        <v>77.28</v>
      </c>
      <c r="K289">
        <v>71.38</v>
      </c>
    </row>
    <row r="290" spans="1:11">
      <c r="A290">
        <v>12</v>
      </c>
      <c r="B290" t="s">
        <v>123</v>
      </c>
      <c r="C290">
        <v>58.96</v>
      </c>
      <c r="D290">
        <v>56.55</v>
      </c>
      <c r="E290">
        <v>72.86</v>
      </c>
      <c r="F290">
        <v>67.13</v>
      </c>
      <c r="G290">
        <v>75.98</v>
      </c>
      <c r="H290">
        <v>78.900000000000006</v>
      </c>
      <c r="I290">
        <v>82.07</v>
      </c>
      <c r="J290">
        <v>78.430000000000007</v>
      </c>
      <c r="K290">
        <v>71.36</v>
      </c>
    </row>
    <row r="291" spans="1:11">
      <c r="A291">
        <v>13</v>
      </c>
      <c r="B291" s="2" t="s">
        <v>122</v>
      </c>
      <c r="C291">
        <v>63.44</v>
      </c>
      <c r="D291">
        <v>61.16</v>
      </c>
      <c r="E291">
        <v>75.569999999999993</v>
      </c>
      <c r="F291">
        <v>61.77</v>
      </c>
      <c r="G291">
        <v>73.53</v>
      </c>
      <c r="H291">
        <v>78.08</v>
      </c>
      <c r="I291">
        <v>79.930000000000007</v>
      </c>
      <c r="J291">
        <v>77.069999999999993</v>
      </c>
      <c r="K291">
        <v>71.319999999999993</v>
      </c>
    </row>
    <row r="292" spans="1:11">
      <c r="A292">
        <v>14</v>
      </c>
      <c r="B292" t="s">
        <v>120</v>
      </c>
      <c r="C292">
        <v>59.64</v>
      </c>
      <c r="D292">
        <v>56.99</v>
      </c>
      <c r="E292">
        <v>76.17</v>
      </c>
      <c r="F292">
        <v>64.64</v>
      </c>
      <c r="G292">
        <v>73.84</v>
      </c>
      <c r="H292">
        <v>78.680000000000007</v>
      </c>
      <c r="I292">
        <v>80.86</v>
      </c>
      <c r="J292">
        <v>78.97</v>
      </c>
      <c r="K292">
        <v>71.22</v>
      </c>
    </row>
    <row r="293" spans="1:11">
      <c r="A293">
        <v>15</v>
      </c>
      <c r="B293" t="s">
        <v>126</v>
      </c>
      <c r="C293">
        <v>71.180000000000007</v>
      </c>
      <c r="D293">
        <v>59.04</v>
      </c>
      <c r="E293">
        <v>74.28</v>
      </c>
      <c r="F293">
        <v>62.53</v>
      </c>
      <c r="G293">
        <v>69.760000000000005</v>
      </c>
      <c r="H293">
        <v>76.62</v>
      </c>
      <c r="I293">
        <v>72.03</v>
      </c>
      <c r="J293">
        <v>75.83</v>
      </c>
      <c r="K293">
        <v>70.16</v>
      </c>
    </row>
    <row r="294" spans="1:11">
      <c r="A294">
        <v>16</v>
      </c>
      <c r="B294" t="s">
        <v>127</v>
      </c>
      <c r="C294">
        <v>63.09</v>
      </c>
      <c r="D294">
        <v>54.7</v>
      </c>
      <c r="E294">
        <v>70.290000000000006</v>
      </c>
      <c r="F294">
        <v>64.599999999999994</v>
      </c>
      <c r="G294">
        <v>72.849999999999994</v>
      </c>
      <c r="H294">
        <v>76.69</v>
      </c>
      <c r="I294">
        <v>78.56</v>
      </c>
      <c r="J294">
        <v>79.150000000000006</v>
      </c>
      <c r="K294">
        <v>69.989999999999995</v>
      </c>
    </row>
    <row r="295" spans="1:11">
      <c r="A295">
        <v>17</v>
      </c>
      <c r="B295" s="2" t="s">
        <v>128</v>
      </c>
      <c r="C295">
        <v>55.74</v>
      </c>
      <c r="D295">
        <v>54.7</v>
      </c>
      <c r="E295">
        <v>72.650000000000006</v>
      </c>
      <c r="F295">
        <v>63.86</v>
      </c>
      <c r="G295">
        <v>73.64</v>
      </c>
      <c r="H295">
        <v>75.510000000000005</v>
      </c>
      <c r="I295">
        <v>85.83</v>
      </c>
      <c r="J295">
        <v>77.09</v>
      </c>
      <c r="K295">
        <v>69.88</v>
      </c>
    </row>
    <row r="296" spans="1:11">
      <c r="A296">
        <v>18</v>
      </c>
      <c r="B296" s="2" t="s">
        <v>129</v>
      </c>
      <c r="C296">
        <v>59.35</v>
      </c>
      <c r="D296">
        <v>59.92</v>
      </c>
      <c r="E296">
        <v>70.7</v>
      </c>
      <c r="F296">
        <v>59.06</v>
      </c>
      <c r="G296">
        <v>72.67</v>
      </c>
      <c r="H296">
        <v>74.42</v>
      </c>
      <c r="I296">
        <v>83.76</v>
      </c>
      <c r="J296">
        <v>75.459999999999994</v>
      </c>
      <c r="K296">
        <v>69.42</v>
      </c>
    </row>
    <row r="297" spans="1:11">
      <c r="A297">
        <v>19</v>
      </c>
      <c r="B297" s="2" t="s">
        <v>130</v>
      </c>
      <c r="C297">
        <v>59.62</v>
      </c>
      <c r="D297">
        <v>62.27</v>
      </c>
      <c r="E297">
        <v>71.510000000000005</v>
      </c>
      <c r="F297">
        <v>69.2</v>
      </c>
      <c r="G297">
        <v>68.19</v>
      </c>
      <c r="H297">
        <v>74.319999999999993</v>
      </c>
      <c r="I297">
        <v>72.75</v>
      </c>
      <c r="J297">
        <v>75.63</v>
      </c>
      <c r="K297">
        <v>69.19</v>
      </c>
    </row>
    <row r="298" spans="1:11">
      <c r="A298">
        <v>20</v>
      </c>
      <c r="B298" t="s">
        <v>131</v>
      </c>
      <c r="C298">
        <v>55.9</v>
      </c>
      <c r="D298">
        <v>53.76</v>
      </c>
      <c r="E298">
        <v>67.52</v>
      </c>
      <c r="F298">
        <v>64.19</v>
      </c>
      <c r="G298">
        <v>75.599999999999994</v>
      </c>
      <c r="H298">
        <v>77.25</v>
      </c>
      <c r="I298">
        <v>78.94</v>
      </c>
      <c r="J298">
        <v>78.48</v>
      </c>
      <c r="K298">
        <v>68.95</v>
      </c>
    </row>
    <row r="299" spans="1:11">
      <c r="A299">
        <v>21</v>
      </c>
      <c r="B299" s="2" t="s">
        <v>72</v>
      </c>
      <c r="C299">
        <v>55.47</v>
      </c>
      <c r="D299">
        <v>57.96</v>
      </c>
      <c r="E299">
        <v>71.290000000000006</v>
      </c>
      <c r="F299">
        <v>68.13</v>
      </c>
      <c r="G299">
        <v>69.19</v>
      </c>
      <c r="H299">
        <v>78.680000000000007</v>
      </c>
      <c r="I299">
        <v>73.95</v>
      </c>
      <c r="J299">
        <v>76.760000000000005</v>
      </c>
      <c r="K299">
        <v>68.930000000000007</v>
      </c>
    </row>
    <row r="300" spans="1:11">
      <c r="A300">
        <v>22</v>
      </c>
      <c r="B300" s="2" t="s">
        <v>93</v>
      </c>
      <c r="C300">
        <v>54.95</v>
      </c>
      <c r="D300">
        <v>49.8</v>
      </c>
      <c r="E300">
        <v>70.75</v>
      </c>
      <c r="F300">
        <v>64.400000000000006</v>
      </c>
      <c r="G300">
        <v>70.31</v>
      </c>
      <c r="H300">
        <v>79.5</v>
      </c>
      <c r="I300">
        <v>73.25</v>
      </c>
      <c r="J300">
        <v>77.16</v>
      </c>
      <c r="K300">
        <v>67.52</v>
      </c>
    </row>
    <row r="301" spans="1:11">
      <c r="A301">
        <v>23</v>
      </c>
      <c r="B301" t="s">
        <v>133</v>
      </c>
      <c r="C301">
        <v>53</v>
      </c>
      <c r="D301">
        <v>55.69</v>
      </c>
      <c r="E301">
        <v>67.099999999999994</v>
      </c>
      <c r="F301">
        <v>55.41</v>
      </c>
      <c r="G301">
        <v>71.73</v>
      </c>
      <c r="H301">
        <v>75.349999999999994</v>
      </c>
      <c r="I301">
        <v>83.14</v>
      </c>
      <c r="J301">
        <v>78.73</v>
      </c>
      <c r="K301">
        <v>67.52</v>
      </c>
    </row>
    <row r="302" spans="1:11">
      <c r="A302">
        <v>24</v>
      </c>
      <c r="B302" t="s">
        <v>132</v>
      </c>
      <c r="C302">
        <v>59.19</v>
      </c>
      <c r="D302">
        <v>51.02</v>
      </c>
      <c r="E302">
        <v>69.48</v>
      </c>
      <c r="F302">
        <v>57.38</v>
      </c>
      <c r="G302">
        <v>73.319999999999993</v>
      </c>
      <c r="H302">
        <v>79.349999999999994</v>
      </c>
      <c r="I302">
        <v>70.430000000000007</v>
      </c>
      <c r="J302">
        <v>78.56</v>
      </c>
      <c r="K302">
        <v>67.34</v>
      </c>
    </row>
    <row r="303" spans="1:11">
      <c r="A303">
        <v>25</v>
      </c>
      <c r="B303" t="s">
        <v>134</v>
      </c>
      <c r="C303">
        <v>52.01</v>
      </c>
      <c r="D303">
        <v>51.75</v>
      </c>
      <c r="E303">
        <v>68.069999999999993</v>
      </c>
      <c r="F303">
        <v>62.41</v>
      </c>
      <c r="G303">
        <v>72.84</v>
      </c>
      <c r="H303">
        <v>73.66</v>
      </c>
      <c r="I303">
        <v>81.2</v>
      </c>
      <c r="J303">
        <v>75.650000000000006</v>
      </c>
      <c r="K303">
        <v>67.2</v>
      </c>
    </row>
    <row r="304" spans="1:11">
      <c r="A304">
        <v>26</v>
      </c>
      <c r="B304" t="s">
        <v>135</v>
      </c>
      <c r="C304">
        <v>57.14</v>
      </c>
      <c r="D304">
        <v>55.48</v>
      </c>
      <c r="E304">
        <v>67.930000000000007</v>
      </c>
      <c r="F304">
        <v>58.12</v>
      </c>
      <c r="G304">
        <v>73.45</v>
      </c>
      <c r="H304">
        <v>76.069999999999993</v>
      </c>
      <c r="I304">
        <v>75.150000000000006</v>
      </c>
      <c r="J304">
        <v>73.010000000000005</v>
      </c>
      <c r="K304">
        <v>67.040000000000006</v>
      </c>
    </row>
    <row r="305" spans="1:11">
      <c r="A305">
        <v>27</v>
      </c>
      <c r="B305" t="s">
        <v>62</v>
      </c>
      <c r="C305">
        <v>58.05</v>
      </c>
      <c r="D305">
        <v>43.02</v>
      </c>
      <c r="E305">
        <v>63.49</v>
      </c>
      <c r="F305">
        <v>63.16</v>
      </c>
      <c r="G305">
        <v>73.14</v>
      </c>
      <c r="H305">
        <v>78.69</v>
      </c>
      <c r="I305">
        <v>70.790000000000006</v>
      </c>
      <c r="J305">
        <v>76.62</v>
      </c>
      <c r="K305">
        <v>65.87</v>
      </c>
    </row>
    <row r="306" spans="1:11">
      <c r="A306">
        <v>28</v>
      </c>
      <c r="B306" t="s">
        <v>138</v>
      </c>
      <c r="C306">
        <v>52.39</v>
      </c>
      <c r="D306">
        <v>47.35</v>
      </c>
      <c r="E306">
        <v>66.540000000000006</v>
      </c>
      <c r="F306">
        <v>54.58</v>
      </c>
      <c r="G306">
        <v>68.88</v>
      </c>
      <c r="H306">
        <v>75.05</v>
      </c>
      <c r="I306">
        <v>86.16</v>
      </c>
      <c r="J306">
        <v>75.099999999999994</v>
      </c>
      <c r="K306">
        <v>65.760000000000005</v>
      </c>
    </row>
    <row r="307" spans="1:11">
      <c r="A307">
        <v>29</v>
      </c>
      <c r="B307" t="s">
        <v>143</v>
      </c>
      <c r="C307">
        <v>50.03</v>
      </c>
      <c r="D307">
        <v>52.83</v>
      </c>
      <c r="E307">
        <v>63.67</v>
      </c>
      <c r="F307">
        <v>58.41</v>
      </c>
      <c r="G307">
        <v>68.599999999999994</v>
      </c>
      <c r="H307">
        <v>75.73</v>
      </c>
      <c r="I307">
        <v>76.709999999999994</v>
      </c>
      <c r="J307">
        <v>74.66</v>
      </c>
      <c r="K307">
        <v>65.08</v>
      </c>
    </row>
    <row r="308" spans="1:11">
      <c r="A308">
        <v>30</v>
      </c>
      <c r="B308" t="s">
        <v>141</v>
      </c>
      <c r="C308">
        <v>48.88</v>
      </c>
      <c r="D308">
        <v>51.98</v>
      </c>
      <c r="E308">
        <v>65.260000000000005</v>
      </c>
      <c r="F308">
        <v>57.37</v>
      </c>
      <c r="G308">
        <v>70.52</v>
      </c>
      <c r="H308">
        <v>72.88</v>
      </c>
      <c r="I308">
        <v>78.98</v>
      </c>
      <c r="J308">
        <v>74.209999999999994</v>
      </c>
      <c r="K308">
        <v>65.010000000000005</v>
      </c>
    </row>
    <row r="309" spans="1:11">
      <c r="A309">
        <v>31</v>
      </c>
      <c r="B309" t="s">
        <v>75</v>
      </c>
      <c r="C309">
        <v>56.7</v>
      </c>
      <c r="D309">
        <v>55.15</v>
      </c>
      <c r="E309">
        <v>70.239999999999995</v>
      </c>
      <c r="F309">
        <v>53.53</v>
      </c>
      <c r="G309">
        <v>71.510000000000005</v>
      </c>
      <c r="H309">
        <v>70.709999999999994</v>
      </c>
      <c r="I309">
        <v>67.34</v>
      </c>
      <c r="J309">
        <v>74.400000000000006</v>
      </c>
      <c r="K309">
        <v>64.95</v>
      </c>
    </row>
    <row r="310" spans="1:11">
      <c r="A310">
        <v>32</v>
      </c>
      <c r="B310" t="s">
        <v>136</v>
      </c>
      <c r="C310">
        <v>56.16</v>
      </c>
      <c r="D310">
        <v>48.92</v>
      </c>
      <c r="E310">
        <v>67.03</v>
      </c>
      <c r="F310">
        <v>55.8</v>
      </c>
      <c r="G310">
        <v>71.36</v>
      </c>
      <c r="H310">
        <v>76.36</v>
      </c>
      <c r="I310">
        <v>69.540000000000006</v>
      </c>
      <c r="J310">
        <v>74.06</v>
      </c>
      <c r="K310">
        <v>64.900000000000006</v>
      </c>
    </row>
    <row r="311" spans="1:11">
      <c r="A311">
        <v>33</v>
      </c>
      <c r="B311" s="2" t="s">
        <v>140</v>
      </c>
      <c r="C311">
        <v>49.79</v>
      </c>
      <c r="D311">
        <v>48.06</v>
      </c>
      <c r="E311">
        <v>61.29</v>
      </c>
      <c r="F311">
        <v>50.23</v>
      </c>
      <c r="G311">
        <v>75.78</v>
      </c>
      <c r="H311">
        <v>74.709999999999994</v>
      </c>
      <c r="I311">
        <v>81.67</v>
      </c>
      <c r="J311">
        <v>77.489999999999995</v>
      </c>
      <c r="K311">
        <v>64.88</v>
      </c>
    </row>
    <row r="312" spans="1:11">
      <c r="A312">
        <v>34</v>
      </c>
      <c r="B312" s="2" t="s">
        <v>137</v>
      </c>
      <c r="C312">
        <v>58.03</v>
      </c>
      <c r="D312">
        <v>50.86</v>
      </c>
      <c r="E312">
        <v>70.180000000000007</v>
      </c>
      <c r="F312">
        <v>56.85</v>
      </c>
      <c r="G312">
        <v>67.31</v>
      </c>
      <c r="H312">
        <v>67.42</v>
      </c>
      <c r="I312">
        <v>74.52</v>
      </c>
      <c r="J312">
        <v>72.89</v>
      </c>
      <c r="K312">
        <v>64.760000000000005</v>
      </c>
    </row>
    <row r="313" spans="1:11">
      <c r="A313">
        <v>35</v>
      </c>
      <c r="B313" t="s">
        <v>142</v>
      </c>
      <c r="C313">
        <v>46.97</v>
      </c>
      <c r="D313">
        <v>50.73</v>
      </c>
      <c r="E313">
        <v>65.2</v>
      </c>
      <c r="F313">
        <v>57.62</v>
      </c>
      <c r="G313">
        <v>72.23</v>
      </c>
      <c r="H313">
        <v>72.86</v>
      </c>
      <c r="I313">
        <v>76.989999999999995</v>
      </c>
      <c r="J313">
        <v>74.09</v>
      </c>
      <c r="K313">
        <v>64.59</v>
      </c>
    </row>
    <row r="314" spans="1:11">
      <c r="A314">
        <v>36</v>
      </c>
      <c r="B314" t="s">
        <v>139</v>
      </c>
      <c r="C314">
        <v>48.99</v>
      </c>
      <c r="D314">
        <v>43.52</v>
      </c>
      <c r="E314">
        <v>69.8</v>
      </c>
      <c r="F314">
        <v>58.53</v>
      </c>
      <c r="G314">
        <v>68.77</v>
      </c>
      <c r="H314">
        <v>74.849999999999994</v>
      </c>
      <c r="I314">
        <v>63.35</v>
      </c>
      <c r="J314">
        <v>75.12</v>
      </c>
      <c r="K314">
        <v>62.87</v>
      </c>
    </row>
    <row r="315" spans="1:11">
      <c r="A315">
        <v>37</v>
      </c>
      <c r="B315" t="s">
        <v>146</v>
      </c>
      <c r="C315">
        <v>47</v>
      </c>
      <c r="D315">
        <v>48.47</v>
      </c>
      <c r="E315">
        <v>63.51</v>
      </c>
      <c r="F315">
        <v>61.56</v>
      </c>
      <c r="G315">
        <v>69.11</v>
      </c>
      <c r="H315">
        <v>70.89</v>
      </c>
      <c r="I315">
        <v>66.72</v>
      </c>
      <c r="J315">
        <v>71.400000000000006</v>
      </c>
      <c r="K315">
        <v>62.33</v>
      </c>
    </row>
    <row r="316" spans="1:11">
      <c r="A316">
        <v>38</v>
      </c>
      <c r="B316" t="s">
        <v>147</v>
      </c>
      <c r="C316">
        <v>48.37</v>
      </c>
      <c r="D316">
        <v>47.87</v>
      </c>
      <c r="E316">
        <v>63.42</v>
      </c>
      <c r="F316">
        <v>44.82</v>
      </c>
      <c r="G316">
        <v>68.48</v>
      </c>
      <c r="H316">
        <v>74.09</v>
      </c>
      <c r="I316">
        <v>78.88</v>
      </c>
      <c r="J316">
        <v>72.28</v>
      </c>
      <c r="K316">
        <v>62.28</v>
      </c>
    </row>
    <row r="317" spans="1:11">
      <c r="A317">
        <v>39</v>
      </c>
      <c r="B317" t="s">
        <v>145</v>
      </c>
      <c r="C317">
        <v>51.61</v>
      </c>
      <c r="D317">
        <v>44.64</v>
      </c>
      <c r="E317">
        <v>66.97</v>
      </c>
      <c r="F317">
        <v>50.21</v>
      </c>
      <c r="G317">
        <v>62.12</v>
      </c>
      <c r="H317">
        <v>75.760000000000005</v>
      </c>
      <c r="I317">
        <v>73.25</v>
      </c>
      <c r="J317">
        <v>71.83</v>
      </c>
      <c r="K317">
        <v>62.05</v>
      </c>
    </row>
    <row r="318" spans="1:11">
      <c r="A318">
        <v>40</v>
      </c>
      <c r="B318" t="s">
        <v>144</v>
      </c>
      <c r="C318">
        <v>51.68</v>
      </c>
      <c r="D318">
        <v>48.99</v>
      </c>
      <c r="E318">
        <v>63.7</v>
      </c>
      <c r="F318">
        <v>51.45</v>
      </c>
      <c r="G318">
        <v>69.75</v>
      </c>
      <c r="H318">
        <v>69.05</v>
      </c>
      <c r="I318">
        <v>67.5</v>
      </c>
      <c r="J318">
        <v>74.239999999999995</v>
      </c>
      <c r="K318">
        <v>62.04</v>
      </c>
    </row>
    <row r="319" spans="1:11">
      <c r="A319">
        <v>41</v>
      </c>
      <c r="B319" t="s">
        <v>148</v>
      </c>
      <c r="C319">
        <v>45.28</v>
      </c>
      <c r="D319">
        <v>27.8</v>
      </c>
      <c r="E319">
        <v>59.47</v>
      </c>
      <c r="F319">
        <v>45.16</v>
      </c>
      <c r="G319">
        <v>66.510000000000005</v>
      </c>
      <c r="H319">
        <v>69.209999999999994</v>
      </c>
      <c r="I319">
        <v>67.11</v>
      </c>
      <c r="J319">
        <v>70.069999999999993</v>
      </c>
      <c r="K319">
        <v>56.33</v>
      </c>
    </row>
    <row r="320" spans="1:11">
      <c r="A320">
        <v>42</v>
      </c>
      <c r="B320" t="s">
        <v>149</v>
      </c>
      <c r="C320">
        <v>39.44</v>
      </c>
      <c r="D320">
        <v>39.020000000000003</v>
      </c>
      <c r="E320">
        <v>49.39</v>
      </c>
      <c r="F320">
        <v>40.04</v>
      </c>
      <c r="G320">
        <v>53.44</v>
      </c>
      <c r="H320">
        <v>67.19</v>
      </c>
      <c r="I320">
        <v>38.450000000000003</v>
      </c>
      <c r="J320">
        <v>65.069999999999993</v>
      </c>
      <c r="K320">
        <v>49</v>
      </c>
    </row>
    <row r="323" spans="1:8">
      <c r="A323" t="s">
        <v>211</v>
      </c>
    </row>
    <row r="324" spans="1:8">
      <c r="A324" s="1" t="s">
        <v>100</v>
      </c>
      <c r="B324" s="1" t="s">
        <v>101</v>
      </c>
      <c r="C324" s="1" t="s">
        <v>212</v>
      </c>
      <c r="D324" s="1" t="s">
        <v>213</v>
      </c>
      <c r="E324" s="1" t="s">
        <v>214</v>
      </c>
      <c r="F324" s="1" t="s">
        <v>215</v>
      </c>
      <c r="G324" s="1" t="s">
        <v>216</v>
      </c>
      <c r="H324" s="1" t="s">
        <v>103</v>
      </c>
    </row>
    <row r="325" spans="1:8">
      <c r="A325">
        <v>1</v>
      </c>
      <c r="B325" t="s">
        <v>113</v>
      </c>
      <c r="C325">
        <v>78.98</v>
      </c>
      <c r="D325">
        <v>76.84</v>
      </c>
      <c r="E325">
        <v>74.25</v>
      </c>
      <c r="F325">
        <v>85.67</v>
      </c>
      <c r="G325">
        <v>76.209999999999994</v>
      </c>
      <c r="H325">
        <v>78.39</v>
      </c>
    </row>
    <row r="326" spans="1:8">
      <c r="A326">
        <v>2</v>
      </c>
      <c r="B326" t="s">
        <v>114</v>
      </c>
      <c r="C326">
        <v>78.680000000000007</v>
      </c>
      <c r="D326">
        <v>78.319999999999993</v>
      </c>
      <c r="E326">
        <v>68.33</v>
      </c>
      <c r="F326">
        <v>85.35</v>
      </c>
      <c r="G326">
        <v>77.930000000000007</v>
      </c>
      <c r="H326">
        <v>77.72</v>
      </c>
    </row>
    <row r="327" spans="1:8">
      <c r="A327">
        <v>3</v>
      </c>
      <c r="B327" t="s">
        <v>117</v>
      </c>
      <c r="C327">
        <v>74.38</v>
      </c>
      <c r="D327">
        <v>75.11</v>
      </c>
      <c r="E327">
        <v>59.87</v>
      </c>
      <c r="F327">
        <v>86.16</v>
      </c>
      <c r="G327">
        <v>84.84</v>
      </c>
      <c r="H327">
        <v>76.069999999999993</v>
      </c>
    </row>
    <row r="328" spans="1:8">
      <c r="A328">
        <v>4</v>
      </c>
      <c r="B328" t="s">
        <v>126</v>
      </c>
      <c r="C328">
        <v>73.290000000000006</v>
      </c>
      <c r="D328">
        <v>71.5</v>
      </c>
      <c r="E328">
        <v>66.930000000000007</v>
      </c>
      <c r="F328">
        <v>85.75</v>
      </c>
      <c r="G328">
        <v>79.680000000000007</v>
      </c>
      <c r="H328">
        <v>75.430000000000007</v>
      </c>
    </row>
    <row r="329" spans="1:8">
      <c r="A329">
        <v>5</v>
      </c>
      <c r="B329" t="s">
        <v>125</v>
      </c>
      <c r="C329">
        <v>75.19</v>
      </c>
      <c r="D329">
        <v>71.08</v>
      </c>
      <c r="E329">
        <v>67.180000000000007</v>
      </c>
      <c r="F329">
        <v>85.25</v>
      </c>
      <c r="G329">
        <v>70.75</v>
      </c>
      <c r="H329">
        <v>73.89</v>
      </c>
    </row>
    <row r="330" spans="1:8">
      <c r="A330">
        <v>6</v>
      </c>
      <c r="B330" t="s">
        <v>54</v>
      </c>
      <c r="C330">
        <v>75.61</v>
      </c>
      <c r="D330">
        <v>71.13</v>
      </c>
      <c r="E330">
        <v>67.64</v>
      </c>
      <c r="F330">
        <v>87.4</v>
      </c>
      <c r="G330">
        <v>67.599999999999994</v>
      </c>
      <c r="H330">
        <v>73.88</v>
      </c>
    </row>
    <row r="331" spans="1:8">
      <c r="A331">
        <v>7</v>
      </c>
      <c r="B331" t="s">
        <v>122</v>
      </c>
      <c r="C331">
        <v>75.849999999999994</v>
      </c>
      <c r="D331">
        <v>71.36</v>
      </c>
      <c r="E331">
        <v>68.42</v>
      </c>
      <c r="F331">
        <v>80.180000000000007</v>
      </c>
      <c r="G331">
        <v>71.16</v>
      </c>
      <c r="H331">
        <v>73.39</v>
      </c>
    </row>
    <row r="332" spans="1:8">
      <c r="A332">
        <v>8</v>
      </c>
      <c r="B332" t="s">
        <v>115</v>
      </c>
      <c r="C332">
        <v>78.06</v>
      </c>
      <c r="D332">
        <v>74.33</v>
      </c>
      <c r="E332">
        <v>68.3</v>
      </c>
      <c r="F332">
        <v>82.89</v>
      </c>
      <c r="G332">
        <v>63.37</v>
      </c>
      <c r="H332">
        <v>73.39</v>
      </c>
    </row>
    <row r="333" spans="1:8">
      <c r="A333">
        <v>9</v>
      </c>
      <c r="B333" t="s">
        <v>124</v>
      </c>
      <c r="C333">
        <v>75.239999999999995</v>
      </c>
      <c r="D333">
        <v>71.36</v>
      </c>
      <c r="E333">
        <v>68.400000000000006</v>
      </c>
      <c r="F333">
        <v>82.52</v>
      </c>
      <c r="G333">
        <v>68.3</v>
      </c>
      <c r="H333">
        <v>73.16</v>
      </c>
    </row>
    <row r="334" spans="1:8">
      <c r="A334">
        <v>10</v>
      </c>
      <c r="B334" t="s">
        <v>121</v>
      </c>
      <c r="C334">
        <v>76.41</v>
      </c>
      <c r="D334">
        <v>72.72</v>
      </c>
      <c r="E334">
        <v>62.15</v>
      </c>
      <c r="F334">
        <v>81.81</v>
      </c>
      <c r="G334">
        <v>62.69</v>
      </c>
      <c r="H334">
        <v>71.16</v>
      </c>
    </row>
    <row r="335" spans="1:8">
      <c r="A335">
        <v>11</v>
      </c>
      <c r="B335" t="s">
        <v>118</v>
      </c>
      <c r="C335">
        <v>76.88</v>
      </c>
      <c r="D335">
        <v>72.62</v>
      </c>
      <c r="E335">
        <v>69.94</v>
      </c>
      <c r="F335">
        <v>77.58</v>
      </c>
      <c r="G335">
        <v>57.44</v>
      </c>
      <c r="H335">
        <v>70.89</v>
      </c>
    </row>
    <row r="336" spans="1:8">
      <c r="A336">
        <v>12</v>
      </c>
      <c r="B336" t="s">
        <v>72</v>
      </c>
      <c r="C336">
        <v>74.03</v>
      </c>
      <c r="D336">
        <v>68.680000000000007</v>
      </c>
      <c r="E336">
        <v>61.92</v>
      </c>
      <c r="F336">
        <v>89.6</v>
      </c>
      <c r="G336">
        <v>59.8</v>
      </c>
      <c r="H336">
        <v>70.81</v>
      </c>
    </row>
    <row r="337" spans="1:8">
      <c r="A337">
        <v>13</v>
      </c>
      <c r="B337" t="s">
        <v>119</v>
      </c>
      <c r="C337">
        <v>77.91</v>
      </c>
      <c r="D337">
        <v>72.23</v>
      </c>
      <c r="E337">
        <v>65.94</v>
      </c>
      <c r="F337">
        <v>73.34</v>
      </c>
      <c r="G337">
        <v>64.400000000000006</v>
      </c>
      <c r="H337">
        <v>70.760000000000005</v>
      </c>
    </row>
    <row r="338" spans="1:8">
      <c r="A338">
        <v>14</v>
      </c>
      <c r="B338" t="s">
        <v>123</v>
      </c>
      <c r="C338">
        <v>77.12</v>
      </c>
      <c r="D338">
        <v>70.92</v>
      </c>
      <c r="E338">
        <v>63.39</v>
      </c>
      <c r="F338">
        <v>79.28</v>
      </c>
      <c r="G338">
        <v>61.11</v>
      </c>
      <c r="H338">
        <v>70.36</v>
      </c>
    </row>
    <row r="339" spans="1:8">
      <c r="A339">
        <v>15</v>
      </c>
      <c r="B339" t="s">
        <v>120</v>
      </c>
      <c r="C339">
        <v>77.08</v>
      </c>
      <c r="D339">
        <v>71.849999999999994</v>
      </c>
      <c r="E339">
        <v>66.180000000000007</v>
      </c>
      <c r="F339">
        <v>77.239999999999995</v>
      </c>
      <c r="G339">
        <v>58.68</v>
      </c>
      <c r="H339">
        <v>70.209999999999994</v>
      </c>
    </row>
    <row r="340" spans="1:8">
      <c r="A340">
        <v>16</v>
      </c>
      <c r="B340" t="s">
        <v>128</v>
      </c>
      <c r="C340">
        <v>74.95</v>
      </c>
      <c r="D340">
        <v>68.569999999999993</v>
      </c>
      <c r="E340">
        <v>66.930000000000007</v>
      </c>
      <c r="F340">
        <v>78.28</v>
      </c>
      <c r="G340">
        <v>60.68</v>
      </c>
      <c r="H340">
        <v>69.88</v>
      </c>
    </row>
    <row r="341" spans="1:8">
      <c r="A341">
        <v>17</v>
      </c>
      <c r="B341" t="s">
        <v>116</v>
      </c>
      <c r="C341">
        <v>76.45</v>
      </c>
      <c r="D341">
        <v>74.650000000000006</v>
      </c>
      <c r="E341">
        <v>65.41</v>
      </c>
      <c r="F341">
        <v>75.22</v>
      </c>
      <c r="G341">
        <v>55.69</v>
      </c>
      <c r="H341">
        <v>69.48</v>
      </c>
    </row>
    <row r="342" spans="1:8">
      <c r="A342">
        <v>18</v>
      </c>
      <c r="B342" t="s">
        <v>132</v>
      </c>
      <c r="C342">
        <v>75.03</v>
      </c>
      <c r="D342">
        <v>68.62</v>
      </c>
      <c r="E342">
        <v>56.84</v>
      </c>
      <c r="F342">
        <v>80.489999999999995</v>
      </c>
      <c r="G342">
        <v>66.33</v>
      </c>
      <c r="H342">
        <v>69.459999999999994</v>
      </c>
    </row>
    <row r="343" spans="1:8">
      <c r="A343">
        <v>19</v>
      </c>
      <c r="B343" t="s">
        <v>130</v>
      </c>
      <c r="C343">
        <v>72.819999999999993</v>
      </c>
      <c r="D343">
        <v>69.98</v>
      </c>
      <c r="E343">
        <v>63.11</v>
      </c>
      <c r="F343">
        <v>78.63</v>
      </c>
      <c r="G343">
        <v>61.2</v>
      </c>
      <c r="H343">
        <v>69.150000000000006</v>
      </c>
    </row>
    <row r="344" spans="1:8">
      <c r="A344">
        <v>20</v>
      </c>
      <c r="B344" t="s">
        <v>129</v>
      </c>
      <c r="C344">
        <v>74.569999999999993</v>
      </c>
      <c r="D344">
        <v>67.92</v>
      </c>
      <c r="E344">
        <v>64.709999999999994</v>
      </c>
      <c r="F344">
        <v>74.97</v>
      </c>
      <c r="G344">
        <v>63.16</v>
      </c>
      <c r="H344">
        <v>69.069999999999993</v>
      </c>
    </row>
    <row r="345" spans="1:8">
      <c r="A345">
        <v>21</v>
      </c>
      <c r="B345" t="s">
        <v>134</v>
      </c>
      <c r="C345">
        <v>72.11</v>
      </c>
      <c r="D345">
        <v>66.83</v>
      </c>
      <c r="E345">
        <v>61.28</v>
      </c>
      <c r="F345">
        <v>83.03</v>
      </c>
      <c r="G345">
        <v>61.57</v>
      </c>
      <c r="H345">
        <v>68.959999999999994</v>
      </c>
    </row>
    <row r="346" spans="1:8">
      <c r="A346">
        <v>22</v>
      </c>
      <c r="B346" t="s">
        <v>93</v>
      </c>
      <c r="C346">
        <v>73.73</v>
      </c>
      <c r="D346">
        <v>67.81</v>
      </c>
      <c r="E346">
        <v>62.98</v>
      </c>
      <c r="F346">
        <v>85.4</v>
      </c>
      <c r="G346">
        <v>53.2</v>
      </c>
      <c r="H346">
        <v>68.62</v>
      </c>
    </row>
    <row r="347" spans="1:8">
      <c r="A347">
        <v>23</v>
      </c>
      <c r="B347" t="s">
        <v>131</v>
      </c>
      <c r="C347">
        <v>76.12</v>
      </c>
      <c r="D347">
        <v>67.28</v>
      </c>
      <c r="E347">
        <v>59.82</v>
      </c>
      <c r="F347">
        <v>87.25</v>
      </c>
      <c r="G347">
        <v>51.72</v>
      </c>
      <c r="H347">
        <v>68.44</v>
      </c>
    </row>
    <row r="348" spans="1:8">
      <c r="A348">
        <v>24</v>
      </c>
      <c r="B348" t="s">
        <v>75</v>
      </c>
      <c r="C348">
        <v>71.48</v>
      </c>
      <c r="D348">
        <v>66.430000000000007</v>
      </c>
      <c r="E348">
        <v>62.09</v>
      </c>
      <c r="F348">
        <v>80.42</v>
      </c>
      <c r="G348">
        <v>58.97</v>
      </c>
      <c r="H348">
        <v>67.88</v>
      </c>
    </row>
    <row r="349" spans="1:8">
      <c r="A349">
        <v>25</v>
      </c>
      <c r="B349" t="s">
        <v>127</v>
      </c>
      <c r="C349">
        <v>75.510000000000005</v>
      </c>
      <c r="D349">
        <v>70.11</v>
      </c>
      <c r="E349">
        <v>64.78</v>
      </c>
      <c r="F349">
        <v>71.349999999999994</v>
      </c>
      <c r="G349">
        <v>54.23</v>
      </c>
      <c r="H349">
        <v>67.2</v>
      </c>
    </row>
    <row r="350" spans="1:8">
      <c r="A350">
        <v>26</v>
      </c>
      <c r="B350" t="s">
        <v>137</v>
      </c>
      <c r="C350">
        <v>69.430000000000007</v>
      </c>
      <c r="D350">
        <v>66.23</v>
      </c>
      <c r="E350">
        <v>64.22</v>
      </c>
      <c r="F350">
        <v>70.38</v>
      </c>
      <c r="G350">
        <v>61.81</v>
      </c>
      <c r="H350">
        <v>66.41</v>
      </c>
    </row>
    <row r="351" spans="1:8">
      <c r="A351">
        <v>27</v>
      </c>
      <c r="B351" t="s">
        <v>141</v>
      </c>
      <c r="C351">
        <v>71.39</v>
      </c>
      <c r="D351">
        <v>63.56</v>
      </c>
      <c r="E351">
        <v>57.09</v>
      </c>
      <c r="F351">
        <v>88.48</v>
      </c>
      <c r="G351">
        <v>51.15</v>
      </c>
      <c r="H351">
        <v>66.33</v>
      </c>
    </row>
    <row r="352" spans="1:8">
      <c r="A352">
        <v>28</v>
      </c>
      <c r="B352" t="s">
        <v>133</v>
      </c>
      <c r="C352">
        <v>74.19</v>
      </c>
      <c r="D352">
        <v>66.73</v>
      </c>
      <c r="E352">
        <v>56.96</v>
      </c>
      <c r="F352">
        <v>82.48</v>
      </c>
      <c r="G352">
        <v>47.88</v>
      </c>
      <c r="H352">
        <v>65.650000000000006</v>
      </c>
    </row>
    <row r="353" spans="1:8">
      <c r="A353">
        <v>29</v>
      </c>
      <c r="B353" t="s">
        <v>138</v>
      </c>
      <c r="C353">
        <v>72.540000000000006</v>
      </c>
      <c r="D353">
        <v>63.78</v>
      </c>
      <c r="E353">
        <v>57.69</v>
      </c>
      <c r="F353">
        <v>75.040000000000006</v>
      </c>
      <c r="G353">
        <v>57.74</v>
      </c>
      <c r="H353">
        <v>65.36</v>
      </c>
    </row>
    <row r="354" spans="1:8">
      <c r="A354">
        <v>30</v>
      </c>
      <c r="B354" t="s">
        <v>135</v>
      </c>
      <c r="C354">
        <v>71.680000000000007</v>
      </c>
      <c r="D354">
        <v>67.099999999999994</v>
      </c>
      <c r="E354">
        <v>61.8</v>
      </c>
      <c r="F354">
        <v>72.8</v>
      </c>
      <c r="G354">
        <v>51.8</v>
      </c>
      <c r="H354">
        <v>65.040000000000006</v>
      </c>
    </row>
    <row r="355" spans="1:8">
      <c r="A355">
        <v>31</v>
      </c>
      <c r="B355" t="s">
        <v>62</v>
      </c>
      <c r="C355">
        <v>71.33</v>
      </c>
      <c r="D355">
        <v>67.75</v>
      </c>
      <c r="E355">
        <v>55.33</v>
      </c>
      <c r="F355">
        <v>80.95</v>
      </c>
      <c r="G355">
        <v>48.17</v>
      </c>
      <c r="H355">
        <v>64.709999999999994</v>
      </c>
    </row>
    <row r="356" spans="1:8">
      <c r="A356">
        <v>32</v>
      </c>
      <c r="B356" t="s">
        <v>144</v>
      </c>
      <c r="C356">
        <v>69.010000000000005</v>
      </c>
      <c r="D356">
        <v>64.12</v>
      </c>
      <c r="E356">
        <v>51.46</v>
      </c>
      <c r="F356">
        <v>84.38</v>
      </c>
      <c r="G356">
        <v>53.94</v>
      </c>
      <c r="H356">
        <v>64.58</v>
      </c>
    </row>
    <row r="357" spans="1:8">
      <c r="A357">
        <v>33</v>
      </c>
      <c r="B357" t="s">
        <v>136</v>
      </c>
      <c r="C357">
        <v>72.48</v>
      </c>
      <c r="D357">
        <v>65.349999999999994</v>
      </c>
      <c r="E357">
        <v>55.97</v>
      </c>
      <c r="F357">
        <v>69.81</v>
      </c>
      <c r="G357">
        <v>55.85</v>
      </c>
      <c r="H357">
        <v>63.89</v>
      </c>
    </row>
    <row r="358" spans="1:8">
      <c r="A358">
        <v>34</v>
      </c>
      <c r="B358" t="s">
        <v>140</v>
      </c>
      <c r="C358">
        <v>74.25</v>
      </c>
      <c r="D358">
        <v>62.07</v>
      </c>
      <c r="E358">
        <v>52.37</v>
      </c>
      <c r="F358">
        <v>82.95</v>
      </c>
      <c r="G358">
        <v>46.56</v>
      </c>
      <c r="H358">
        <v>63.64</v>
      </c>
    </row>
    <row r="359" spans="1:8">
      <c r="A359">
        <v>35</v>
      </c>
      <c r="B359" t="s">
        <v>145</v>
      </c>
      <c r="C359">
        <v>67.930000000000007</v>
      </c>
      <c r="D359">
        <v>63.8</v>
      </c>
      <c r="E359">
        <v>53.88</v>
      </c>
      <c r="F359">
        <v>76.14</v>
      </c>
      <c r="G359">
        <v>52.39</v>
      </c>
      <c r="H359">
        <v>62.83</v>
      </c>
    </row>
    <row r="360" spans="1:8">
      <c r="A360">
        <v>36</v>
      </c>
      <c r="B360" t="s">
        <v>142</v>
      </c>
      <c r="C360">
        <v>72.599999999999994</v>
      </c>
      <c r="D360">
        <v>63.24</v>
      </c>
      <c r="E360">
        <v>53.47</v>
      </c>
      <c r="F360">
        <v>74.180000000000007</v>
      </c>
      <c r="G360">
        <v>50.33</v>
      </c>
      <c r="H360">
        <v>62.77</v>
      </c>
    </row>
    <row r="361" spans="1:8">
      <c r="A361">
        <v>37</v>
      </c>
      <c r="B361" t="s">
        <v>146</v>
      </c>
      <c r="C361">
        <v>68.8</v>
      </c>
      <c r="D361">
        <v>62.66</v>
      </c>
      <c r="E361">
        <v>53.39</v>
      </c>
      <c r="F361">
        <v>80.41</v>
      </c>
      <c r="G361">
        <v>47.58</v>
      </c>
      <c r="H361">
        <v>62.57</v>
      </c>
    </row>
    <row r="362" spans="1:8">
      <c r="A362">
        <v>38</v>
      </c>
      <c r="B362" t="s">
        <v>143</v>
      </c>
      <c r="C362">
        <v>71.09</v>
      </c>
      <c r="D362">
        <v>64.31</v>
      </c>
      <c r="E362">
        <v>53.57</v>
      </c>
      <c r="F362">
        <v>74.73</v>
      </c>
      <c r="G362">
        <v>47.83</v>
      </c>
      <c r="H362">
        <v>62.3</v>
      </c>
    </row>
    <row r="363" spans="1:8">
      <c r="A363">
        <v>39</v>
      </c>
      <c r="B363" t="s">
        <v>139</v>
      </c>
      <c r="C363">
        <v>71.58</v>
      </c>
      <c r="D363">
        <v>65.680000000000007</v>
      </c>
      <c r="E363">
        <v>54.79</v>
      </c>
      <c r="F363">
        <v>59</v>
      </c>
      <c r="G363">
        <v>59.55</v>
      </c>
      <c r="H363">
        <v>62.12</v>
      </c>
    </row>
    <row r="364" spans="1:8">
      <c r="A364">
        <v>40</v>
      </c>
      <c r="B364" t="s">
        <v>147</v>
      </c>
      <c r="C364">
        <v>69.47</v>
      </c>
      <c r="D364">
        <v>62</v>
      </c>
      <c r="E364">
        <v>50.86</v>
      </c>
      <c r="F364">
        <v>73.67</v>
      </c>
      <c r="G364">
        <v>48.93</v>
      </c>
      <c r="H364">
        <v>60.99</v>
      </c>
    </row>
    <row r="365" spans="1:8">
      <c r="A365">
        <v>41</v>
      </c>
      <c r="B365" t="s">
        <v>148</v>
      </c>
      <c r="C365">
        <v>65.34</v>
      </c>
      <c r="D365">
        <v>58.76</v>
      </c>
      <c r="E365">
        <v>45.58</v>
      </c>
      <c r="F365">
        <v>71.099999999999994</v>
      </c>
      <c r="G365">
        <v>42.86</v>
      </c>
      <c r="H365">
        <v>56.73</v>
      </c>
    </row>
    <row r="366" spans="1:8">
      <c r="A366">
        <v>42</v>
      </c>
      <c r="B366" t="s">
        <v>149</v>
      </c>
      <c r="C366">
        <v>57.48</v>
      </c>
      <c r="D366">
        <v>50.81</v>
      </c>
      <c r="E366">
        <v>39.880000000000003</v>
      </c>
      <c r="F366">
        <v>66.59</v>
      </c>
      <c r="G366">
        <v>38.729999999999997</v>
      </c>
      <c r="H366">
        <v>50.7</v>
      </c>
    </row>
    <row r="369" spans="1:5">
      <c r="A369" t="s">
        <v>217</v>
      </c>
    </row>
    <row r="370" spans="1:5">
      <c r="A370" s="1" t="s">
        <v>218</v>
      </c>
      <c r="B370" s="1" t="s">
        <v>219</v>
      </c>
      <c r="C370" s="1" t="s">
        <v>220</v>
      </c>
      <c r="D370" s="1" t="s">
        <v>221</v>
      </c>
      <c r="E370" s="1" t="s">
        <v>222</v>
      </c>
    </row>
    <row r="371" spans="1:5">
      <c r="A371" t="s">
        <v>223</v>
      </c>
      <c r="B371">
        <v>38.146599999999999</v>
      </c>
      <c r="C371">
        <v>0</v>
      </c>
      <c r="D371" t="s">
        <v>224</v>
      </c>
      <c r="E371" t="s">
        <v>225</v>
      </c>
    </row>
    <row r="372" spans="1:5">
      <c r="A372" t="s">
        <v>226</v>
      </c>
      <c r="B372">
        <v>-2.1640999999999999</v>
      </c>
      <c r="C372">
        <v>3.0800000000000001E-2</v>
      </c>
      <c r="D372" t="s">
        <v>224</v>
      </c>
      <c r="E372">
        <v>-0.159</v>
      </c>
    </row>
    <row r="373" spans="1:5">
      <c r="A373" t="s">
        <v>227</v>
      </c>
      <c r="B373">
        <v>2.6778</v>
      </c>
      <c r="C373">
        <v>7.6E-3</v>
      </c>
      <c r="D373" t="s">
        <v>224</v>
      </c>
      <c r="E373">
        <v>0.19500000000000001</v>
      </c>
    </row>
    <row r="374" spans="1:5">
      <c r="A374" t="s">
        <v>228</v>
      </c>
      <c r="B374">
        <v>0.94779999999999998</v>
      </c>
      <c r="C374">
        <v>0.34350000000000003</v>
      </c>
      <c r="D374" t="s">
        <v>229</v>
      </c>
      <c r="E374">
        <v>7.0000000000000007E-2</v>
      </c>
    </row>
    <row r="375" spans="1:5">
      <c r="A375" t="s">
        <v>230</v>
      </c>
      <c r="B375">
        <v>3.3887</v>
      </c>
      <c r="C375">
        <v>6.9999999999999999E-4</v>
      </c>
      <c r="D375" t="s">
        <v>224</v>
      </c>
      <c r="E375">
        <v>0.249</v>
      </c>
    </row>
    <row r="376" spans="1:5">
      <c r="A376" t="s">
        <v>231</v>
      </c>
      <c r="B376">
        <v>5.0323000000000002</v>
      </c>
      <c r="C376">
        <v>0</v>
      </c>
      <c r="D376" t="s">
        <v>224</v>
      </c>
      <c r="E376">
        <v>0.35899999999999999</v>
      </c>
    </row>
    <row r="377" spans="1:5">
      <c r="A377" t="s">
        <v>232</v>
      </c>
      <c r="B377">
        <v>3.2404999999999999</v>
      </c>
      <c r="C377">
        <v>1.1999999999999999E-3</v>
      </c>
      <c r="D377" t="s">
        <v>224</v>
      </c>
      <c r="E377">
        <v>0.23400000000000001</v>
      </c>
    </row>
    <row r="378" spans="1:5">
      <c r="A378" t="s">
        <v>233</v>
      </c>
      <c r="B378">
        <v>5.7098000000000004</v>
      </c>
      <c r="C378">
        <v>0</v>
      </c>
      <c r="D378" t="s">
        <v>224</v>
      </c>
      <c r="E378">
        <v>0.41</v>
      </c>
    </row>
    <row r="379" spans="1:5">
      <c r="A379" t="s">
        <v>234</v>
      </c>
      <c r="B379">
        <v>-1.8033999999999999</v>
      </c>
      <c r="C379">
        <v>7.17E-2</v>
      </c>
      <c r="D379" t="s">
        <v>229</v>
      </c>
      <c r="E379">
        <v>-0.129</v>
      </c>
    </row>
    <row r="380" spans="1:5">
      <c r="A380" t="s">
        <v>235</v>
      </c>
      <c r="B380">
        <v>0.81630000000000003</v>
      </c>
      <c r="C380">
        <v>0.41460000000000002</v>
      </c>
      <c r="D380" t="s">
        <v>229</v>
      </c>
      <c r="E380">
        <v>5.8000000000000003E-2</v>
      </c>
    </row>
    <row r="381" spans="1:5">
      <c r="A381" t="s">
        <v>236</v>
      </c>
      <c r="B381">
        <v>2.5699000000000001</v>
      </c>
      <c r="C381">
        <v>1.04E-2</v>
      </c>
      <c r="D381" t="s">
        <v>224</v>
      </c>
      <c r="E381">
        <v>0.185</v>
      </c>
    </row>
  </sheetData>
  <phoneticPr fontId="2" type="noConversion"/>
  <conditionalFormatting sqref="C279:K320">
    <cfRule type="colorScale" priority="2">
      <colorScale>
        <cfvo type="min"/>
        <cfvo type="percentile" val="50"/>
        <cfvo type="max"/>
        <color rgb="FFF8696B"/>
        <color rgb="FFFCFCFF"/>
        <color rgb="FF5A8AC6"/>
      </colorScale>
    </cfRule>
  </conditionalFormatting>
  <conditionalFormatting sqref="B1:B1048576">
    <cfRule type="containsText" dxfId="0" priority="1" operator="containsText" text="wen">
      <formula>NOT(ISERROR(SEARCH("wen",B1)))</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topLeftCell="A34" workbookViewId="0"/>
  </sheetViews>
  <sheetFormatPr baseColWidth="10" defaultColWidth="8.83203125" defaultRowHeight="14"/>
  <sheetData>
    <row r="1" spans="1:10">
      <c r="A1" s="1" t="s">
        <v>100</v>
      </c>
      <c r="B1" s="1" t="s">
        <v>101</v>
      </c>
      <c r="C1" s="1" t="s">
        <v>237</v>
      </c>
      <c r="D1" s="1" t="s">
        <v>238</v>
      </c>
      <c r="E1" s="1" t="s">
        <v>239</v>
      </c>
      <c r="F1" s="1" t="s">
        <v>240</v>
      </c>
      <c r="G1" s="1" t="s">
        <v>241</v>
      </c>
      <c r="H1" s="1" t="s">
        <v>242</v>
      </c>
      <c r="I1" s="1" t="s">
        <v>243</v>
      </c>
      <c r="J1" s="1" t="s">
        <v>244</v>
      </c>
    </row>
    <row r="2" spans="1:10">
      <c r="A2">
        <v>1</v>
      </c>
      <c r="B2" t="s">
        <v>114</v>
      </c>
      <c r="C2">
        <v>77.77</v>
      </c>
      <c r="D2">
        <v>77.52</v>
      </c>
      <c r="E2">
        <v>0.25</v>
      </c>
      <c r="F2">
        <v>38</v>
      </c>
      <c r="G2">
        <v>387</v>
      </c>
      <c r="H2" t="s">
        <v>245</v>
      </c>
      <c r="I2">
        <v>2</v>
      </c>
      <c r="J2">
        <v>1</v>
      </c>
    </row>
    <row r="3" spans="1:10">
      <c r="A3">
        <v>2</v>
      </c>
      <c r="B3" t="s">
        <v>113</v>
      </c>
      <c r="C3">
        <v>77.599999999999994</v>
      </c>
      <c r="D3">
        <v>77.599999999999994</v>
      </c>
      <c r="E3">
        <v>0</v>
      </c>
      <c r="F3">
        <v>0</v>
      </c>
      <c r="G3">
        <v>400</v>
      </c>
      <c r="H3" t="s">
        <v>246</v>
      </c>
      <c r="I3">
        <v>1</v>
      </c>
      <c r="J3">
        <v>-1</v>
      </c>
    </row>
    <row r="4" spans="1:10">
      <c r="A4">
        <v>3</v>
      </c>
      <c r="B4" t="s">
        <v>115</v>
      </c>
      <c r="C4">
        <v>75.7</v>
      </c>
      <c r="D4">
        <v>75.31</v>
      </c>
      <c r="E4">
        <v>0.39</v>
      </c>
      <c r="F4">
        <v>41</v>
      </c>
      <c r="G4">
        <v>400</v>
      </c>
      <c r="H4" t="s">
        <v>247</v>
      </c>
      <c r="I4">
        <v>3</v>
      </c>
      <c r="J4">
        <v>0</v>
      </c>
    </row>
    <row r="5" spans="1:10">
      <c r="A5">
        <v>4</v>
      </c>
      <c r="B5" t="s">
        <v>117</v>
      </c>
      <c r="C5">
        <v>75.19</v>
      </c>
      <c r="D5">
        <v>74.14</v>
      </c>
      <c r="E5">
        <v>1.05</v>
      </c>
      <c r="F5">
        <v>25</v>
      </c>
      <c r="G5">
        <v>282</v>
      </c>
      <c r="H5" t="s">
        <v>248</v>
      </c>
      <c r="I5">
        <v>5</v>
      </c>
      <c r="J5">
        <v>1</v>
      </c>
    </row>
    <row r="6" spans="1:10">
      <c r="A6">
        <v>5</v>
      </c>
      <c r="B6" t="s">
        <v>116</v>
      </c>
      <c r="C6">
        <v>74.23</v>
      </c>
      <c r="D6">
        <v>74.400000000000006</v>
      </c>
      <c r="E6">
        <v>-0.17</v>
      </c>
      <c r="F6">
        <v>37</v>
      </c>
      <c r="G6">
        <v>354</v>
      </c>
      <c r="H6" t="s">
        <v>249</v>
      </c>
      <c r="I6">
        <v>4</v>
      </c>
      <c r="J6">
        <v>-1</v>
      </c>
    </row>
    <row r="7" spans="1:10">
      <c r="A7">
        <v>6</v>
      </c>
      <c r="B7" t="s">
        <v>118</v>
      </c>
      <c r="C7">
        <v>74.2</v>
      </c>
      <c r="D7">
        <v>74.12</v>
      </c>
      <c r="E7">
        <v>0.08</v>
      </c>
      <c r="F7">
        <v>42</v>
      </c>
      <c r="G7">
        <v>399</v>
      </c>
      <c r="H7" t="s">
        <v>250</v>
      </c>
      <c r="I7">
        <v>6</v>
      </c>
      <c r="J7">
        <v>0</v>
      </c>
    </row>
    <row r="8" spans="1:10">
      <c r="A8">
        <v>7</v>
      </c>
      <c r="B8" t="s">
        <v>119</v>
      </c>
      <c r="C8">
        <v>74.010000000000005</v>
      </c>
      <c r="D8">
        <v>74.010000000000005</v>
      </c>
      <c r="E8">
        <v>0</v>
      </c>
      <c r="F8">
        <v>0</v>
      </c>
      <c r="G8">
        <v>400</v>
      </c>
      <c r="H8" t="s">
        <v>246</v>
      </c>
      <c r="I8">
        <v>7</v>
      </c>
      <c r="J8">
        <v>0</v>
      </c>
    </row>
    <row r="9" spans="1:10">
      <c r="A9">
        <v>8</v>
      </c>
      <c r="B9" t="s">
        <v>120</v>
      </c>
      <c r="C9">
        <v>73.709999999999994</v>
      </c>
      <c r="D9">
        <v>73.77</v>
      </c>
      <c r="E9">
        <v>-0.06</v>
      </c>
      <c r="F9">
        <v>35</v>
      </c>
      <c r="G9">
        <v>373</v>
      </c>
      <c r="H9" t="s">
        <v>251</v>
      </c>
      <c r="I9">
        <v>8</v>
      </c>
      <c r="J9">
        <v>0</v>
      </c>
    </row>
    <row r="10" spans="1:10">
      <c r="A10">
        <v>9</v>
      </c>
      <c r="B10" t="s">
        <v>123</v>
      </c>
      <c r="C10">
        <v>73.5</v>
      </c>
      <c r="D10">
        <v>72.989999999999995</v>
      </c>
      <c r="E10">
        <v>0.5</v>
      </c>
      <c r="F10">
        <v>34</v>
      </c>
      <c r="G10">
        <v>380</v>
      </c>
      <c r="H10" t="s">
        <v>252</v>
      </c>
      <c r="I10">
        <v>11</v>
      </c>
      <c r="J10">
        <v>2</v>
      </c>
    </row>
    <row r="11" spans="1:10">
      <c r="A11">
        <v>10</v>
      </c>
      <c r="B11" t="s">
        <v>124</v>
      </c>
      <c r="C11">
        <v>73.239999999999995</v>
      </c>
      <c r="D11">
        <v>72.88</v>
      </c>
      <c r="E11">
        <v>0.36</v>
      </c>
      <c r="F11">
        <v>37</v>
      </c>
      <c r="G11">
        <v>399</v>
      </c>
      <c r="H11" t="s">
        <v>253</v>
      </c>
      <c r="I11">
        <v>13</v>
      </c>
      <c r="J11">
        <v>3</v>
      </c>
    </row>
    <row r="12" spans="1:10">
      <c r="A12">
        <v>11</v>
      </c>
      <c r="B12" t="s">
        <v>121</v>
      </c>
      <c r="C12">
        <v>73.23</v>
      </c>
      <c r="D12">
        <v>73.23</v>
      </c>
      <c r="E12">
        <v>0</v>
      </c>
      <c r="F12">
        <v>0</v>
      </c>
      <c r="G12">
        <v>400</v>
      </c>
      <c r="H12" t="s">
        <v>246</v>
      </c>
      <c r="I12">
        <v>9</v>
      </c>
      <c r="J12">
        <v>-2</v>
      </c>
    </row>
    <row r="13" spans="1:10">
      <c r="A13">
        <v>12</v>
      </c>
      <c r="B13" t="s">
        <v>125</v>
      </c>
      <c r="C13">
        <v>73.16</v>
      </c>
      <c r="D13">
        <v>72.739999999999995</v>
      </c>
      <c r="E13">
        <v>0.42</v>
      </c>
      <c r="F13">
        <v>40</v>
      </c>
      <c r="G13">
        <v>389</v>
      </c>
      <c r="H13" t="s">
        <v>254</v>
      </c>
      <c r="I13">
        <v>14</v>
      </c>
      <c r="J13">
        <v>2</v>
      </c>
    </row>
    <row r="14" spans="1:10">
      <c r="A14">
        <v>13</v>
      </c>
      <c r="B14" t="s">
        <v>122</v>
      </c>
      <c r="C14">
        <v>73.05</v>
      </c>
      <c r="D14">
        <v>73.180000000000007</v>
      </c>
      <c r="E14">
        <v>-0.13</v>
      </c>
      <c r="F14">
        <v>40</v>
      </c>
      <c r="G14">
        <v>400</v>
      </c>
      <c r="H14" t="s">
        <v>255</v>
      </c>
      <c r="I14">
        <v>10</v>
      </c>
      <c r="J14">
        <v>-3</v>
      </c>
    </row>
    <row r="15" spans="1:10">
      <c r="A15">
        <v>14</v>
      </c>
      <c r="B15" t="s">
        <v>54</v>
      </c>
      <c r="C15">
        <v>72.92</v>
      </c>
      <c r="D15">
        <v>72.92</v>
      </c>
      <c r="E15">
        <v>0</v>
      </c>
      <c r="F15">
        <v>0</v>
      </c>
      <c r="G15">
        <v>399</v>
      </c>
      <c r="H15" t="s">
        <v>256</v>
      </c>
      <c r="I15">
        <v>12</v>
      </c>
      <c r="J15">
        <v>-2</v>
      </c>
    </row>
    <row r="16" spans="1:10">
      <c r="A16">
        <v>15</v>
      </c>
      <c r="B16" t="s">
        <v>126</v>
      </c>
      <c r="C16">
        <v>72.64</v>
      </c>
      <c r="D16">
        <v>72.25</v>
      </c>
      <c r="E16">
        <v>0.39</v>
      </c>
      <c r="F16">
        <v>34</v>
      </c>
      <c r="G16">
        <v>369</v>
      </c>
      <c r="H16" t="s">
        <v>257</v>
      </c>
      <c r="I16">
        <v>15</v>
      </c>
      <c r="J16">
        <v>0</v>
      </c>
    </row>
    <row r="17" spans="1:10">
      <c r="A17">
        <v>16</v>
      </c>
      <c r="B17" t="s">
        <v>128</v>
      </c>
      <c r="C17">
        <v>72.03</v>
      </c>
      <c r="D17">
        <v>71.41</v>
      </c>
      <c r="E17">
        <v>0.62</v>
      </c>
      <c r="F17">
        <v>40</v>
      </c>
      <c r="G17">
        <v>379</v>
      </c>
      <c r="H17" t="s">
        <v>258</v>
      </c>
      <c r="I17">
        <v>17</v>
      </c>
      <c r="J17">
        <v>1</v>
      </c>
    </row>
    <row r="18" spans="1:10">
      <c r="A18">
        <v>17</v>
      </c>
      <c r="B18" t="s">
        <v>127</v>
      </c>
      <c r="C18">
        <v>71.790000000000006</v>
      </c>
      <c r="D18">
        <v>71.790000000000006</v>
      </c>
      <c r="E18">
        <v>0</v>
      </c>
      <c r="F18">
        <v>0</v>
      </c>
      <c r="G18">
        <v>400</v>
      </c>
      <c r="H18" t="s">
        <v>246</v>
      </c>
      <c r="I18">
        <v>16</v>
      </c>
      <c r="J18">
        <v>-1</v>
      </c>
    </row>
    <row r="19" spans="1:10">
      <c r="A19">
        <v>18</v>
      </c>
      <c r="B19" t="s">
        <v>129</v>
      </c>
      <c r="C19">
        <v>71.27</v>
      </c>
      <c r="D19">
        <v>70.66</v>
      </c>
      <c r="E19">
        <v>0.61</v>
      </c>
      <c r="F19">
        <v>32</v>
      </c>
      <c r="G19">
        <v>385</v>
      </c>
      <c r="H19" t="s">
        <v>259</v>
      </c>
      <c r="I19">
        <v>18</v>
      </c>
      <c r="J19">
        <v>0</v>
      </c>
    </row>
    <row r="20" spans="1:10">
      <c r="A20">
        <v>19</v>
      </c>
      <c r="B20" t="s">
        <v>131</v>
      </c>
      <c r="C20">
        <v>70.569999999999993</v>
      </c>
      <c r="D20">
        <v>70.510000000000005</v>
      </c>
      <c r="E20">
        <v>0.06</v>
      </c>
      <c r="F20">
        <v>34</v>
      </c>
      <c r="G20">
        <v>395</v>
      </c>
      <c r="H20" t="s">
        <v>260</v>
      </c>
      <c r="I20">
        <v>20</v>
      </c>
      <c r="J20">
        <v>1</v>
      </c>
    </row>
    <row r="21" spans="1:10">
      <c r="A21">
        <v>20</v>
      </c>
      <c r="B21" t="s">
        <v>130</v>
      </c>
      <c r="C21">
        <v>70.52</v>
      </c>
      <c r="D21">
        <v>70.52</v>
      </c>
      <c r="E21">
        <v>0</v>
      </c>
      <c r="F21">
        <v>0</v>
      </c>
      <c r="G21">
        <v>400</v>
      </c>
      <c r="H21" t="s">
        <v>246</v>
      </c>
      <c r="I21">
        <v>19</v>
      </c>
      <c r="J21">
        <v>-1</v>
      </c>
    </row>
    <row r="22" spans="1:10">
      <c r="A22">
        <v>21</v>
      </c>
      <c r="B22" t="s">
        <v>72</v>
      </c>
      <c r="C22">
        <v>70.510000000000005</v>
      </c>
      <c r="D22">
        <v>70.510000000000005</v>
      </c>
      <c r="E22">
        <v>0</v>
      </c>
      <c r="F22">
        <v>0</v>
      </c>
      <c r="G22">
        <v>399</v>
      </c>
      <c r="H22" t="s">
        <v>256</v>
      </c>
      <c r="I22">
        <v>21</v>
      </c>
      <c r="J22">
        <v>0</v>
      </c>
    </row>
    <row r="23" spans="1:10">
      <c r="A23">
        <v>22</v>
      </c>
      <c r="B23" t="s">
        <v>132</v>
      </c>
      <c r="C23">
        <v>70.44</v>
      </c>
      <c r="D23">
        <v>70.349999999999994</v>
      </c>
      <c r="E23">
        <v>0.1</v>
      </c>
      <c r="F23">
        <v>35</v>
      </c>
      <c r="G23">
        <v>400</v>
      </c>
      <c r="H23" t="s">
        <v>261</v>
      </c>
      <c r="I23">
        <v>22</v>
      </c>
      <c r="J23">
        <v>0</v>
      </c>
    </row>
    <row r="24" spans="1:10">
      <c r="A24">
        <v>23</v>
      </c>
      <c r="B24" t="s">
        <v>93</v>
      </c>
      <c r="C24">
        <v>69.98</v>
      </c>
      <c r="D24">
        <v>69.98</v>
      </c>
      <c r="E24">
        <v>0</v>
      </c>
      <c r="F24">
        <v>0</v>
      </c>
      <c r="G24">
        <v>399</v>
      </c>
      <c r="H24" t="s">
        <v>256</v>
      </c>
      <c r="I24">
        <v>23</v>
      </c>
      <c r="J24">
        <v>0</v>
      </c>
    </row>
    <row r="25" spans="1:10">
      <c r="A25">
        <v>24</v>
      </c>
      <c r="B25" t="s">
        <v>133</v>
      </c>
      <c r="C25">
        <v>69.66</v>
      </c>
      <c r="D25">
        <v>69.09</v>
      </c>
      <c r="E25">
        <v>0.56999999999999995</v>
      </c>
      <c r="F25">
        <v>35</v>
      </c>
      <c r="G25">
        <v>390</v>
      </c>
      <c r="H25" t="s">
        <v>262</v>
      </c>
      <c r="I25">
        <v>24</v>
      </c>
      <c r="J25">
        <v>0</v>
      </c>
    </row>
    <row r="26" spans="1:10">
      <c r="A26">
        <v>25</v>
      </c>
      <c r="B26" t="s">
        <v>134</v>
      </c>
      <c r="C26">
        <v>69.010000000000005</v>
      </c>
      <c r="D26">
        <v>68.67</v>
      </c>
      <c r="E26">
        <v>0.34</v>
      </c>
      <c r="F26">
        <v>36</v>
      </c>
      <c r="G26">
        <v>400</v>
      </c>
      <c r="H26" t="s">
        <v>263</v>
      </c>
      <c r="I26">
        <v>25</v>
      </c>
      <c r="J26">
        <v>0</v>
      </c>
    </row>
    <row r="27" spans="1:10">
      <c r="A27">
        <v>26</v>
      </c>
      <c r="B27" t="s">
        <v>135</v>
      </c>
      <c r="C27">
        <v>68.67</v>
      </c>
      <c r="D27">
        <v>68.44</v>
      </c>
      <c r="E27">
        <v>0.23</v>
      </c>
      <c r="F27">
        <v>34</v>
      </c>
      <c r="G27">
        <v>382</v>
      </c>
      <c r="H27" t="s">
        <v>264</v>
      </c>
      <c r="I27">
        <v>26</v>
      </c>
      <c r="J27">
        <v>0</v>
      </c>
    </row>
    <row r="28" spans="1:10">
      <c r="A28">
        <v>27</v>
      </c>
      <c r="B28" t="s">
        <v>62</v>
      </c>
      <c r="C28">
        <v>68.45</v>
      </c>
      <c r="D28">
        <v>67.91</v>
      </c>
      <c r="E28">
        <v>0.54</v>
      </c>
      <c r="F28">
        <v>26</v>
      </c>
      <c r="G28">
        <v>400</v>
      </c>
      <c r="H28" t="s">
        <v>265</v>
      </c>
      <c r="I28">
        <v>28</v>
      </c>
      <c r="J28">
        <v>1</v>
      </c>
    </row>
    <row r="29" spans="1:10">
      <c r="A29">
        <v>28</v>
      </c>
      <c r="B29" t="s">
        <v>75</v>
      </c>
      <c r="C29">
        <v>67.989999999999995</v>
      </c>
      <c r="D29">
        <v>68.28</v>
      </c>
      <c r="E29">
        <v>-0.28000000000000003</v>
      </c>
      <c r="F29">
        <v>35</v>
      </c>
      <c r="G29">
        <v>400</v>
      </c>
      <c r="H29" t="s">
        <v>261</v>
      </c>
      <c r="I29">
        <v>27</v>
      </c>
      <c r="J29">
        <v>-1</v>
      </c>
    </row>
    <row r="30" spans="1:10">
      <c r="A30">
        <v>29</v>
      </c>
      <c r="B30" t="s">
        <v>139</v>
      </c>
      <c r="C30">
        <v>67.25</v>
      </c>
      <c r="D30">
        <v>67.08</v>
      </c>
      <c r="E30">
        <v>0.17</v>
      </c>
      <c r="F30">
        <v>34</v>
      </c>
      <c r="G30">
        <v>394</v>
      </c>
      <c r="H30" t="s">
        <v>266</v>
      </c>
      <c r="I30">
        <v>32</v>
      </c>
      <c r="J30">
        <v>3</v>
      </c>
    </row>
    <row r="31" spans="1:10">
      <c r="A31">
        <v>30</v>
      </c>
      <c r="B31" t="s">
        <v>136</v>
      </c>
      <c r="C31">
        <v>67.180000000000007</v>
      </c>
      <c r="D31">
        <v>67.459999999999994</v>
      </c>
      <c r="E31">
        <v>-0.28000000000000003</v>
      </c>
      <c r="F31">
        <v>34</v>
      </c>
      <c r="G31">
        <v>400</v>
      </c>
      <c r="H31" t="s">
        <v>267</v>
      </c>
      <c r="I31">
        <v>29</v>
      </c>
      <c r="J31">
        <v>-1</v>
      </c>
    </row>
    <row r="32" spans="1:10">
      <c r="A32">
        <v>31</v>
      </c>
      <c r="B32" t="s">
        <v>138</v>
      </c>
      <c r="C32">
        <v>67.13</v>
      </c>
      <c r="D32">
        <v>67.13</v>
      </c>
      <c r="E32">
        <v>0</v>
      </c>
      <c r="F32">
        <v>0</v>
      </c>
      <c r="G32">
        <v>400</v>
      </c>
      <c r="H32" t="s">
        <v>246</v>
      </c>
      <c r="I32">
        <v>31</v>
      </c>
      <c r="J32">
        <v>0</v>
      </c>
    </row>
    <row r="33" spans="1:10">
      <c r="A33">
        <v>32</v>
      </c>
      <c r="B33" t="s">
        <v>137</v>
      </c>
      <c r="C33">
        <v>67.010000000000005</v>
      </c>
      <c r="D33">
        <v>67.42</v>
      </c>
      <c r="E33">
        <v>-0.41</v>
      </c>
      <c r="F33">
        <v>34</v>
      </c>
      <c r="G33">
        <v>400</v>
      </c>
      <c r="H33" t="s">
        <v>267</v>
      </c>
      <c r="I33">
        <v>30</v>
      </c>
      <c r="J33">
        <v>-2</v>
      </c>
    </row>
    <row r="34" spans="1:10">
      <c r="A34">
        <v>33</v>
      </c>
      <c r="B34" t="s">
        <v>142</v>
      </c>
      <c r="C34">
        <v>66.48</v>
      </c>
      <c r="D34">
        <v>66.36</v>
      </c>
      <c r="E34">
        <v>0.12</v>
      </c>
      <c r="F34">
        <v>33</v>
      </c>
      <c r="G34">
        <v>396</v>
      </c>
      <c r="H34" t="s">
        <v>268</v>
      </c>
      <c r="I34">
        <v>35</v>
      </c>
      <c r="J34">
        <v>2</v>
      </c>
    </row>
    <row r="35" spans="1:10">
      <c r="A35">
        <v>34</v>
      </c>
      <c r="B35" t="s">
        <v>141</v>
      </c>
      <c r="C35">
        <v>66.45</v>
      </c>
      <c r="D35">
        <v>66.53</v>
      </c>
      <c r="E35">
        <v>-0.08</v>
      </c>
      <c r="F35">
        <v>34</v>
      </c>
      <c r="G35">
        <v>390</v>
      </c>
      <c r="H35" t="s">
        <v>269</v>
      </c>
      <c r="I35">
        <v>34</v>
      </c>
      <c r="J35">
        <v>0</v>
      </c>
    </row>
    <row r="36" spans="1:10">
      <c r="A36">
        <v>35</v>
      </c>
      <c r="B36" t="s">
        <v>140</v>
      </c>
      <c r="C36">
        <v>66.02</v>
      </c>
      <c r="D36">
        <v>66.56</v>
      </c>
      <c r="E36">
        <v>-0.54</v>
      </c>
      <c r="F36">
        <v>36</v>
      </c>
      <c r="G36">
        <v>400</v>
      </c>
      <c r="H36" t="s">
        <v>263</v>
      </c>
      <c r="I36">
        <v>33</v>
      </c>
      <c r="J36">
        <v>-2</v>
      </c>
    </row>
    <row r="37" spans="1:10">
      <c r="A37">
        <v>36</v>
      </c>
      <c r="B37" t="s">
        <v>143</v>
      </c>
      <c r="C37">
        <v>65.98</v>
      </c>
      <c r="D37">
        <v>66.17</v>
      </c>
      <c r="E37">
        <v>-0.19</v>
      </c>
      <c r="F37">
        <v>33</v>
      </c>
      <c r="G37">
        <v>398</v>
      </c>
      <c r="H37" t="s">
        <v>270</v>
      </c>
      <c r="I37">
        <v>36</v>
      </c>
      <c r="J37">
        <v>0</v>
      </c>
    </row>
    <row r="38" spans="1:10">
      <c r="A38">
        <v>37</v>
      </c>
      <c r="B38" t="s">
        <v>144</v>
      </c>
      <c r="C38">
        <v>65.16</v>
      </c>
      <c r="D38">
        <v>65.06</v>
      </c>
      <c r="E38">
        <v>0.11</v>
      </c>
      <c r="F38">
        <v>33</v>
      </c>
      <c r="G38">
        <v>400</v>
      </c>
      <c r="H38" t="s">
        <v>271</v>
      </c>
      <c r="I38">
        <v>37</v>
      </c>
      <c r="J38">
        <v>0</v>
      </c>
    </row>
    <row r="39" spans="1:10">
      <c r="A39">
        <v>38</v>
      </c>
      <c r="B39" t="s">
        <v>146</v>
      </c>
      <c r="C39">
        <v>64.45</v>
      </c>
      <c r="D39">
        <v>64.45</v>
      </c>
      <c r="E39">
        <v>0</v>
      </c>
      <c r="F39">
        <v>0</v>
      </c>
      <c r="G39">
        <v>400</v>
      </c>
      <c r="H39" t="s">
        <v>246</v>
      </c>
      <c r="I39">
        <v>39</v>
      </c>
      <c r="J39">
        <v>1</v>
      </c>
    </row>
    <row r="40" spans="1:10">
      <c r="A40">
        <v>39</v>
      </c>
      <c r="B40" t="s">
        <v>145</v>
      </c>
      <c r="C40">
        <v>63.96</v>
      </c>
      <c r="D40">
        <v>64.599999999999994</v>
      </c>
      <c r="E40">
        <v>-0.63</v>
      </c>
      <c r="F40">
        <v>33</v>
      </c>
      <c r="G40">
        <v>393</v>
      </c>
      <c r="H40" t="s">
        <v>272</v>
      </c>
      <c r="I40">
        <v>38</v>
      </c>
      <c r="J40">
        <v>-1</v>
      </c>
    </row>
    <row r="41" spans="1:10">
      <c r="A41">
        <v>40</v>
      </c>
      <c r="B41" t="s">
        <v>147</v>
      </c>
      <c r="C41">
        <v>63.7</v>
      </c>
      <c r="D41">
        <v>64.05</v>
      </c>
      <c r="E41">
        <v>-0.35</v>
      </c>
      <c r="F41">
        <v>39</v>
      </c>
      <c r="G41">
        <v>400</v>
      </c>
      <c r="H41" t="s">
        <v>273</v>
      </c>
      <c r="I41">
        <v>40</v>
      </c>
      <c r="J41">
        <v>0</v>
      </c>
    </row>
    <row r="42" spans="1:10">
      <c r="A42">
        <v>41</v>
      </c>
      <c r="B42" t="s">
        <v>148</v>
      </c>
      <c r="C42">
        <v>60.28</v>
      </c>
      <c r="D42">
        <v>60.25</v>
      </c>
      <c r="E42">
        <v>0.03</v>
      </c>
      <c r="F42">
        <v>37</v>
      </c>
      <c r="G42">
        <v>396</v>
      </c>
      <c r="H42" t="s">
        <v>274</v>
      </c>
      <c r="I42">
        <v>41</v>
      </c>
      <c r="J42">
        <v>0</v>
      </c>
    </row>
    <row r="43" spans="1:10">
      <c r="A43">
        <v>42</v>
      </c>
      <c r="B43" t="s">
        <v>149</v>
      </c>
      <c r="C43">
        <v>52.63</v>
      </c>
      <c r="D43">
        <v>52.72</v>
      </c>
      <c r="E43">
        <v>-0.09</v>
      </c>
      <c r="F43">
        <v>35</v>
      </c>
      <c r="G43">
        <v>400</v>
      </c>
      <c r="H43" t="s">
        <v>261</v>
      </c>
      <c r="I43">
        <v>42</v>
      </c>
      <c r="J43">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4"/>
  <sheetViews>
    <sheetView workbookViewId="0"/>
  </sheetViews>
  <sheetFormatPr baseColWidth="10" defaultColWidth="8.83203125" defaultRowHeight="14"/>
  <sheetData>
    <row r="1" spans="1:7">
      <c r="A1" t="s">
        <v>275</v>
      </c>
    </row>
    <row r="2" spans="1:7">
      <c r="A2" s="1" t="s">
        <v>100</v>
      </c>
      <c r="B2" s="1" t="s">
        <v>101</v>
      </c>
      <c r="C2" s="1" t="s">
        <v>237</v>
      </c>
      <c r="D2" s="1" t="s">
        <v>238</v>
      </c>
      <c r="E2" s="1" t="s">
        <v>240</v>
      </c>
      <c r="F2" s="1" t="s">
        <v>241</v>
      </c>
      <c r="G2" s="1" t="s">
        <v>242</v>
      </c>
    </row>
    <row r="3" spans="1:7">
      <c r="A3">
        <v>1</v>
      </c>
      <c r="B3" t="s">
        <v>114</v>
      </c>
      <c r="C3">
        <v>79.2</v>
      </c>
      <c r="D3">
        <v>78.92</v>
      </c>
      <c r="E3">
        <v>10</v>
      </c>
      <c r="F3">
        <v>167</v>
      </c>
      <c r="G3" t="s">
        <v>276</v>
      </c>
    </row>
    <row r="4" spans="1:7">
      <c r="A4">
        <v>2</v>
      </c>
      <c r="B4" t="s">
        <v>116</v>
      </c>
      <c r="C4">
        <v>77.98</v>
      </c>
      <c r="D4">
        <v>77.760000000000005</v>
      </c>
      <c r="E4">
        <v>10</v>
      </c>
      <c r="F4">
        <v>155</v>
      </c>
      <c r="G4" t="s">
        <v>277</v>
      </c>
    </row>
    <row r="5" spans="1:7">
      <c r="A5">
        <v>3</v>
      </c>
      <c r="B5" t="s">
        <v>113</v>
      </c>
      <c r="C5">
        <v>77.2</v>
      </c>
      <c r="D5">
        <v>77.2</v>
      </c>
      <c r="E5">
        <v>0</v>
      </c>
      <c r="F5">
        <v>174</v>
      </c>
      <c r="G5" t="s">
        <v>278</v>
      </c>
    </row>
    <row r="6" spans="1:7">
      <c r="A6">
        <v>4</v>
      </c>
      <c r="B6" t="s">
        <v>115</v>
      </c>
      <c r="C6">
        <v>76.05</v>
      </c>
      <c r="D6">
        <v>76.09</v>
      </c>
      <c r="E6">
        <v>11</v>
      </c>
      <c r="F6">
        <v>174</v>
      </c>
      <c r="G6" t="s">
        <v>279</v>
      </c>
    </row>
    <row r="7" spans="1:7">
      <c r="A7">
        <v>5</v>
      </c>
      <c r="B7" t="s">
        <v>117</v>
      </c>
      <c r="C7">
        <v>75.66</v>
      </c>
      <c r="D7">
        <v>75.459999999999994</v>
      </c>
      <c r="E7">
        <v>10</v>
      </c>
      <c r="F7">
        <v>135</v>
      </c>
      <c r="G7" t="s">
        <v>280</v>
      </c>
    </row>
    <row r="8" spans="1:7">
      <c r="A8">
        <v>6</v>
      </c>
      <c r="B8" t="s">
        <v>122</v>
      </c>
      <c r="C8">
        <v>75.040000000000006</v>
      </c>
      <c r="D8">
        <v>75.180000000000007</v>
      </c>
      <c r="E8">
        <v>11</v>
      </c>
      <c r="F8">
        <v>174</v>
      </c>
      <c r="G8" t="s">
        <v>279</v>
      </c>
    </row>
    <row r="9" spans="1:7">
      <c r="A9">
        <v>7</v>
      </c>
      <c r="B9" t="s">
        <v>120</v>
      </c>
      <c r="C9">
        <v>74.94</v>
      </c>
      <c r="D9">
        <v>74.790000000000006</v>
      </c>
      <c r="E9">
        <v>9</v>
      </c>
      <c r="F9">
        <v>160</v>
      </c>
      <c r="G9" t="s">
        <v>281</v>
      </c>
    </row>
    <row r="10" spans="1:7">
      <c r="A10">
        <v>8</v>
      </c>
      <c r="B10" t="s">
        <v>121</v>
      </c>
      <c r="C10">
        <v>74.63</v>
      </c>
      <c r="D10">
        <v>74.63</v>
      </c>
      <c r="E10">
        <v>0</v>
      </c>
      <c r="F10">
        <v>174</v>
      </c>
      <c r="G10" t="s">
        <v>278</v>
      </c>
    </row>
    <row r="11" spans="1:7">
      <c r="A11">
        <v>9</v>
      </c>
      <c r="B11" t="s">
        <v>54</v>
      </c>
      <c r="C11">
        <v>74.52</v>
      </c>
      <c r="D11">
        <v>74.52</v>
      </c>
      <c r="E11">
        <v>0</v>
      </c>
      <c r="F11">
        <v>174</v>
      </c>
      <c r="G11" t="s">
        <v>278</v>
      </c>
    </row>
    <row r="12" spans="1:7">
      <c r="A12">
        <v>10</v>
      </c>
      <c r="B12" t="s">
        <v>118</v>
      </c>
      <c r="C12">
        <v>74.25</v>
      </c>
      <c r="D12">
        <v>74.59</v>
      </c>
      <c r="E12">
        <v>13</v>
      </c>
      <c r="F12">
        <v>173</v>
      </c>
      <c r="G12" t="s">
        <v>282</v>
      </c>
    </row>
    <row r="13" spans="1:7">
      <c r="A13">
        <v>11</v>
      </c>
      <c r="B13" t="s">
        <v>123</v>
      </c>
      <c r="C13">
        <v>74.13</v>
      </c>
      <c r="D13">
        <v>73.91</v>
      </c>
      <c r="E13">
        <v>8</v>
      </c>
      <c r="F13">
        <v>170</v>
      </c>
      <c r="G13" t="s">
        <v>283</v>
      </c>
    </row>
    <row r="14" spans="1:7">
      <c r="A14">
        <v>12</v>
      </c>
      <c r="B14" t="s">
        <v>126</v>
      </c>
      <c r="C14">
        <v>73.98</v>
      </c>
      <c r="D14">
        <v>73.81</v>
      </c>
      <c r="E14">
        <v>9</v>
      </c>
      <c r="F14">
        <v>165</v>
      </c>
      <c r="G14" t="s">
        <v>284</v>
      </c>
    </row>
    <row r="15" spans="1:7">
      <c r="A15">
        <v>13</v>
      </c>
      <c r="B15" t="s">
        <v>119</v>
      </c>
      <c r="C15">
        <v>73.77</v>
      </c>
      <c r="D15">
        <v>73.77</v>
      </c>
      <c r="E15">
        <v>0</v>
      </c>
      <c r="F15">
        <v>174</v>
      </c>
      <c r="G15" t="s">
        <v>278</v>
      </c>
    </row>
    <row r="16" spans="1:7">
      <c r="A16">
        <v>14</v>
      </c>
      <c r="B16" t="s">
        <v>124</v>
      </c>
      <c r="C16">
        <v>73.56</v>
      </c>
      <c r="D16">
        <v>73.7</v>
      </c>
      <c r="E16">
        <v>9</v>
      </c>
      <c r="F16">
        <v>173</v>
      </c>
      <c r="G16" t="s">
        <v>285</v>
      </c>
    </row>
    <row r="17" spans="1:7">
      <c r="A17">
        <v>15</v>
      </c>
      <c r="B17" t="s">
        <v>93</v>
      </c>
      <c r="C17">
        <v>73.47</v>
      </c>
      <c r="D17">
        <v>73.47</v>
      </c>
      <c r="E17">
        <v>0</v>
      </c>
      <c r="F17">
        <v>174</v>
      </c>
      <c r="G17" t="s">
        <v>278</v>
      </c>
    </row>
    <row r="18" spans="1:7">
      <c r="A18">
        <v>16</v>
      </c>
      <c r="B18" t="s">
        <v>72</v>
      </c>
      <c r="C18">
        <v>73.010000000000005</v>
      </c>
      <c r="D18">
        <v>73.010000000000005</v>
      </c>
      <c r="E18">
        <v>0</v>
      </c>
      <c r="F18">
        <v>174</v>
      </c>
      <c r="G18" t="s">
        <v>278</v>
      </c>
    </row>
    <row r="19" spans="1:7">
      <c r="A19">
        <v>17</v>
      </c>
      <c r="B19" t="s">
        <v>130</v>
      </c>
      <c r="C19">
        <v>72.709999999999994</v>
      </c>
      <c r="D19">
        <v>72.709999999999994</v>
      </c>
      <c r="E19">
        <v>0</v>
      </c>
      <c r="F19">
        <v>174</v>
      </c>
      <c r="G19" t="s">
        <v>278</v>
      </c>
    </row>
    <row r="20" spans="1:7">
      <c r="A20">
        <v>18</v>
      </c>
      <c r="B20" t="s">
        <v>127</v>
      </c>
      <c r="C20">
        <v>72.349999999999994</v>
      </c>
      <c r="D20">
        <v>72.349999999999994</v>
      </c>
      <c r="E20">
        <v>0</v>
      </c>
      <c r="F20">
        <v>174</v>
      </c>
      <c r="G20" t="s">
        <v>278</v>
      </c>
    </row>
    <row r="21" spans="1:7">
      <c r="A21">
        <v>19</v>
      </c>
      <c r="B21" t="s">
        <v>133</v>
      </c>
      <c r="C21">
        <v>72.040000000000006</v>
      </c>
      <c r="D21">
        <v>71.650000000000006</v>
      </c>
      <c r="E21">
        <v>9</v>
      </c>
      <c r="F21">
        <v>170</v>
      </c>
      <c r="G21" t="s">
        <v>286</v>
      </c>
    </row>
    <row r="22" spans="1:7">
      <c r="A22">
        <v>20</v>
      </c>
      <c r="B22" t="s">
        <v>131</v>
      </c>
      <c r="C22">
        <v>72.010000000000005</v>
      </c>
      <c r="D22">
        <v>72.010000000000005</v>
      </c>
      <c r="E22">
        <v>7</v>
      </c>
      <c r="F22">
        <v>171</v>
      </c>
      <c r="G22" t="s">
        <v>287</v>
      </c>
    </row>
    <row r="23" spans="1:7">
      <c r="A23">
        <v>21</v>
      </c>
      <c r="B23" t="s">
        <v>128</v>
      </c>
      <c r="C23">
        <v>71.95</v>
      </c>
      <c r="D23">
        <v>72.069999999999993</v>
      </c>
      <c r="E23">
        <v>11</v>
      </c>
      <c r="F23">
        <v>167</v>
      </c>
      <c r="G23" t="s">
        <v>288</v>
      </c>
    </row>
    <row r="24" spans="1:7">
      <c r="A24">
        <v>22</v>
      </c>
      <c r="B24" t="s">
        <v>129</v>
      </c>
      <c r="C24">
        <v>71.88</v>
      </c>
      <c r="D24">
        <v>71.75</v>
      </c>
      <c r="E24">
        <v>7</v>
      </c>
      <c r="F24">
        <v>170</v>
      </c>
      <c r="G24" t="s">
        <v>289</v>
      </c>
    </row>
    <row r="25" spans="1:7">
      <c r="A25">
        <v>23</v>
      </c>
      <c r="B25" t="s">
        <v>125</v>
      </c>
      <c r="C25">
        <v>71.8</v>
      </c>
      <c r="D25">
        <v>71.819999999999993</v>
      </c>
      <c r="E25">
        <v>12</v>
      </c>
      <c r="F25">
        <v>171</v>
      </c>
      <c r="G25" t="s">
        <v>290</v>
      </c>
    </row>
    <row r="26" spans="1:7">
      <c r="A26">
        <v>24</v>
      </c>
      <c r="B26" t="s">
        <v>132</v>
      </c>
      <c r="C26">
        <v>71.33</v>
      </c>
      <c r="D26">
        <v>71.28</v>
      </c>
      <c r="E26">
        <v>8</v>
      </c>
      <c r="F26">
        <v>174</v>
      </c>
      <c r="G26" t="s">
        <v>291</v>
      </c>
    </row>
    <row r="27" spans="1:7">
      <c r="A27">
        <v>25</v>
      </c>
      <c r="B27" t="s">
        <v>134</v>
      </c>
      <c r="C27">
        <v>70.94</v>
      </c>
      <c r="D27">
        <v>70.959999999999994</v>
      </c>
      <c r="E27">
        <v>10</v>
      </c>
      <c r="F27">
        <v>174</v>
      </c>
      <c r="G27" t="s">
        <v>292</v>
      </c>
    </row>
    <row r="28" spans="1:7">
      <c r="A28">
        <v>26</v>
      </c>
      <c r="B28" t="s">
        <v>62</v>
      </c>
      <c r="C28">
        <v>70.17</v>
      </c>
      <c r="D28">
        <v>69.84</v>
      </c>
      <c r="E28">
        <v>6</v>
      </c>
      <c r="F28">
        <v>174</v>
      </c>
      <c r="G28" t="s">
        <v>293</v>
      </c>
    </row>
    <row r="29" spans="1:7">
      <c r="A29">
        <v>27</v>
      </c>
      <c r="B29" t="s">
        <v>75</v>
      </c>
      <c r="C29">
        <v>70.14</v>
      </c>
      <c r="D29">
        <v>70.22</v>
      </c>
      <c r="E29">
        <v>8</v>
      </c>
      <c r="F29">
        <v>174</v>
      </c>
      <c r="G29" t="s">
        <v>291</v>
      </c>
    </row>
    <row r="30" spans="1:7">
      <c r="A30">
        <v>28</v>
      </c>
      <c r="B30" t="s">
        <v>136</v>
      </c>
      <c r="C30">
        <v>69.84</v>
      </c>
      <c r="D30">
        <v>69.87</v>
      </c>
      <c r="E30">
        <v>8</v>
      </c>
      <c r="F30">
        <v>174</v>
      </c>
      <c r="G30" t="s">
        <v>291</v>
      </c>
    </row>
    <row r="31" spans="1:7">
      <c r="A31">
        <v>29</v>
      </c>
      <c r="B31" t="s">
        <v>137</v>
      </c>
      <c r="C31">
        <v>69.58</v>
      </c>
      <c r="D31">
        <v>69.38</v>
      </c>
      <c r="E31">
        <v>8</v>
      </c>
      <c r="F31">
        <v>174</v>
      </c>
      <c r="G31" t="s">
        <v>291</v>
      </c>
    </row>
    <row r="32" spans="1:7">
      <c r="A32">
        <v>30</v>
      </c>
      <c r="B32" t="s">
        <v>138</v>
      </c>
      <c r="C32">
        <v>69.53</v>
      </c>
      <c r="D32">
        <v>69.53</v>
      </c>
      <c r="E32">
        <v>0</v>
      </c>
      <c r="F32">
        <v>174</v>
      </c>
      <c r="G32" t="s">
        <v>278</v>
      </c>
    </row>
    <row r="33" spans="1:7">
      <c r="A33">
        <v>31</v>
      </c>
      <c r="B33" t="s">
        <v>135</v>
      </c>
      <c r="C33">
        <v>68.87</v>
      </c>
      <c r="D33">
        <v>68.86</v>
      </c>
      <c r="E33">
        <v>9</v>
      </c>
      <c r="F33">
        <v>169</v>
      </c>
      <c r="G33" t="s">
        <v>294</v>
      </c>
    </row>
    <row r="34" spans="1:7">
      <c r="A34">
        <v>32</v>
      </c>
      <c r="B34" t="s">
        <v>141</v>
      </c>
      <c r="C34">
        <v>68.19</v>
      </c>
      <c r="D34">
        <v>67.88</v>
      </c>
      <c r="E34">
        <v>9</v>
      </c>
      <c r="F34">
        <v>169</v>
      </c>
      <c r="G34" t="s">
        <v>294</v>
      </c>
    </row>
    <row r="35" spans="1:7">
      <c r="A35">
        <v>33</v>
      </c>
      <c r="B35" t="s">
        <v>144</v>
      </c>
      <c r="C35">
        <v>68.180000000000007</v>
      </c>
      <c r="D35">
        <v>68.12</v>
      </c>
      <c r="E35">
        <v>8</v>
      </c>
      <c r="F35">
        <v>174</v>
      </c>
      <c r="G35" t="s">
        <v>291</v>
      </c>
    </row>
    <row r="36" spans="1:7">
      <c r="A36">
        <v>34</v>
      </c>
      <c r="B36" t="s">
        <v>139</v>
      </c>
      <c r="C36">
        <v>68.150000000000006</v>
      </c>
      <c r="D36">
        <v>68.03</v>
      </c>
      <c r="E36">
        <v>9</v>
      </c>
      <c r="F36">
        <v>174</v>
      </c>
      <c r="G36" t="s">
        <v>295</v>
      </c>
    </row>
    <row r="37" spans="1:7">
      <c r="A37">
        <v>35</v>
      </c>
      <c r="B37" t="s">
        <v>142</v>
      </c>
      <c r="C37">
        <v>67.67</v>
      </c>
      <c r="D37">
        <v>67.83</v>
      </c>
      <c r="E37">
        <v>8</v>
      </c>
      <c r="F37">
        <v>174</v>
      </c>
      <c r="G37" t="s">
        <v>291</v>
      </c>
    </row>
    <row r="38" spans="1:7">
      <c r="A38">
        <v>36</v>
      </c>
      <c r="B38" t="s">
        <v>147</v>
      </c>
      <c r="C38">
        <v>67.599999999999994</v>
      </c>
      <c r="D38">
        <v>67.400000000000006</v>
      </c>
      <c r="E38">
        <v>11</v>
      </c>
      <c r="F38">
        <v>174</v>
      </c>
      <c r="G38" t="s">
        <v>279</v>
      </c>
    </row>
    <row r="39" spans="1:7">
      <c r="A39">
        <v>37</v>
      </c>
      <c r="B39" t="s">
        <v>143</v>
      </c>
      <c r="C39">
        <v>67.180000000000007</v>
      </c>
      <c r="D39">
        <v>67.3</v>
      </c>
      <c r="E39">
        <v>8</v>
      </c>
      <c r="F39">
        <v>174</v>
      </c>
      <c r="G39" t="s">
        <v>291</v>
      </c>
    </row>
    <row r="40" spans="1:7">
      <c r="A40">
        <v>38</v>
      </c>
      <c r="B40" t="s">
        <v>140</v>
      </c>
      <c r="C40">
        <v>66.73</v>
      </c>
      <c r="D40">
        <v>67.569999999999993</v>
      </c>
      <c r="E40">
        <v>10</v>
      </c>
      <c r="F40">
        <v>174</v>
      </c>
      <c r="G40" t="s">
        <v>292</v>
      </c>
    </row>
    <row r="41" spans="1:7">
      <c r="A41">
        <v>39</v>
      </c>
      <c r="B41" t="s">
        <v>145</v>
      </c>
      <c r="C41">
        <v>66.010000000000005</v>
      </c>
      <c r="D41">
        <v>66</v>
      </c>
      <c r="E41">
        <v>8</v>
      </c>
      <c r="F41">
        <v>173</v>
      </c>
      <c r="G41" t="s">
        <v>296</v>
      </c>
    </row>
    <row r="42" spans="1:7">
      <c r="A42">
        <v>40</v>
      </c>
      <c r="B42" t="s">
        <v>146</v>
      </c>
      <c r="C42">
        <v>65.75</v>
      </c>
      <c r="D42">
        <v>65.75</v>
      </c>
      <c r="E42">
        <v>0</v>
      </c>
      <c r="F42">
        <v>174</v>
      </c>
      <c r="G42" t="s">
        <v>278</v>
      </c>
    </row>
    <row r="43" spans="1:7">
      <c r="A43">
        <v>41</v>
      </c>
      <c r="B43" t="s">
        <v>148</v>
      </c>
      <c r="C43">
        <v>64.56</v>
      </c>
      <c r="D43">
        <v>64.430000000000007</v>
      </c>
      <c r="E43">
        <v>10</v>
      </c>
      <c r="F43">
        <v>173</v>
      </c>
      <c r="G43" t="s">
        <v>297</v>
      </c>
    </row>
    <row r="44" spans="1:7">
      <c r="A44">
        <v>42</v>
      </c>
      <c r="B44" t="s">
        <v>149</v>
      </c>
      <c r="C44">
        <v>57.42</v>
      </c>
      <c r="D44">
        <v>57.22</v>
      </c>
      <c r="E44">
        <v>8</v>
      </c>
      <c r="F44">
        <v>174</v>
      </c>
      <c r="G44" t="s">
        <v>291</v>
      </c>
    </row>
    <row r="47" spans="1:7">
      <c r="A47" t="s">
        <v>298</v>
      </c>
    </row>
    <row r="48" spans="1:7">
      <c r="A48" s="1" t="s">
        <v>100</v>
      </c>
      <c r="B48" s="1" t="s">
        <v>101</v>
      </c>
      <c r="C48" s="1" t="s">
        <v>237</v>
      </c>
      <c r="D48" s="1" t="s">
        <v>238</v>
      </c>
      <c r="E48" s="1" t="s">
        <v>240</v>
      </c>
      <c r="F48" s="1" t="s">
        <v>241</v>
      </c>
      <c r="G48" s="1" t="s">
        <v>242</v>
      </c>
    </row>
    <row r="49" spans="1:7">
      <c r="A49">
        <v>1</v>
      </c>
      <c r="B49" t="s">
        <v>113</v>
      </c>
      <c r="C49">
        <v>78.28</v>
      </c>
      <c r="D49">
        <v>78.28</v>
      </c>
      <c r="E49">
        <v>0</v>
      </c>
      <c r="F49">
        <v>66</v>
      </c>
      <c r="G49" t="s">
        <v>299</v>
      </c>
    </row>
    <row r="50" spans="1:7">
      <c r="A50">
        <v>2</v>
      </c>
      <c r="B50" t="s">
        <v>114</v>
      </c>
      <c r="C50">
        <v>77.849999999999994</v>
      </c>
      <c r="D50">
        <v>77.489999999999995</v>
      </c>
      <c r="E50">
        <v>3</v>
      </c>
      <c r="F50">
        <v>64</v>
      </c>
      <c r="G50" t="s">
        <v>300</v>
      </c>
    </row>
    <row r="51" spans="1:7">
      <c r="A51">
        <v>3</v>
      </c>
      <c r="B51" t="s">
        <v>127</v>
      </c>
      <c r="C51">
        <v>74.819999999999993</v>
      </c>
      <c r="D51">
        <v>74.819999999999993</v>
      </c>
      <c r="E51">
        <v>0</v>
      </c>
      <c r="F51">
        <v>66</v>
      </c>
      <c r="G51" t="s">
        <v>299</v>
      </c>
    </row>
    <row r="52" spans="1:7">
      <c r="A52">
        <v>4</v>
      </c>
      <c r="B52" t="s">
        <v>119</v>
      </c>
      <c r="C52">
        <v>73.55</v>
      </c>
      <c r="D52">
        <v>73.55</v>
      </c>
      <c r="E52">
        <v>0</v>
      </c>
      <c r="F52">
        <v>66</v>
      </c>
      <c r="G52" t="s">
        <v>299</v>
      </c>
    </row>
    <row r="53" spans="1:7">
      <c r="A53">
        <v>5</v>
      </c>
      <c r="B53" t="s">
        <v>118</v>
      </c>
      <c r="C53">
        <v>73.510000000000005</v>
      </c>
      <c r="D53">
        <v>73.97</v>
      </c>
      <c r="E53">
        <v>3</v>
      </c>
      <c r="F53">
        <v>66</v>
      </c>
      <c r="G53" t="s">
        <v>301</v>
      </c>
    </row>
    <row r="54" spans="1:7">
      <c r="A54">
        <v>6</v>
      </c>
      <c r="B54" t="s">
        <v>115</v>
      </c>
      <c r="C54">
        <v>73.010000000000005</v>
      </c>
      <c r="D54">
        <v>73.22</v>
      </c>
      <c r="E54">
        <v>3</v>
      </c>
      <c r="F54">
        <v>66</v>
      </c>
      <c r="G54" t="s">
        <v>301</v>
      </c>
    </row>
    <row r="55" spans="1:7">
      <c r="A55">
        <v>7</v>
      </c>
      <c r="B55" t="s">
        <v>117</v>
      </c>
      <c r="C55">
        <v>72.680000000000007</v>
      </c>
      <c r="D55">
        <v>71.7</v>
      </c>
      <c r="E55">
        <v>1</v>
      </c>
      <c r="F55">
        <v>42</v>
      </c>
      <c r="G55" t="s">
        <v>302</v>
      </c>
    </row>
    <row r="56" spans="1:7">
      <c r="A56">
        <v>8</v>
      </c>
      <c r="B56" t="s">
        <v>124</v>
      </c>
      <c r="C56">
        <v>72.38</v>
      </c>
      <c r="D56">
        <v>73.5</v>
      </c>
      <c r="E56">
        <v>3</v>
      </c>
      <c r="F56">
        <v>66</v>
      </c>
      <c r="G56" t="s">
        <v>301</v>
      </c>
    </row>
    <row r="57" spans="1:7">
      <c r="A57">
        <v>9</v>
      </c>
      <c r="B57" t="s">
        <v>128</v>
      </c>
      <c r="C57">
        <v>72.06</v>
      </c>
      <c r="D57">
        <v>72.25</v>
      </c>
      <c r="E57">
        <v>4</v>
      </c>
      <c r="F57">
        <v>61</v>
      </c>
      <c r="G57" t="s">
        <v>303</v>
      </c>
    </row>
    <row r="58" spans="1:7">
      <c r="A58">
        <v>10</v>
      </c>
      <c r="B58" t="s">
        <v>129</v>
      </c>
      <c r="C58">
        <v>71.16</v>
      </c>
      <c r="D58">
        <v>70.989999999999995</v>
      </c>
      <c r="E58">
        <v>1</v>
      </c>
      <c r="F58">
        <v>61</v>
      </c>
      <c r="G58" t="s">
        <v>304</v>
      </c>
    </row>
    <row r="59" spans="1:7">
      <c r="A59">
        <v>11</v>
      </c>
      <c r="B59" t="s">
        <v>123</v>
      </c>
      <c r="C59">
        <v>70.97</v>
      </c>
      <c r="D59">
        <v>71.790000000000006</v>
      </c>
      <c r="E59">
        <v>3</v>
      </c>
      <c r="F59">
        <v>64</v>
      </c>
      <c r="G59" t="s">
        <v>300</v>
      </c>
    </row>
    <row r="60" spans="1:7">
      <c r="A60">
        <v>12</v>
      </c>
      <c r="B60" t="s">
        <v>132</v>
      </c>
      <c r="C60">
        <v>70.81</v>
      </c>
      <c r="D60">
        <v>71.14</v>
      </c>
      <c r="E60">
        <v>3</v>
      </c>
      <c r="F60">
        <v>66</v>
      </c>
      <c r="G60" t="s">
        <v>301</v>
      </c>
    </row>
    <row r="61" spans="1:7">
      <c r="A61">
        <v>13</v>
      </c>
      <c r="B61" t="s">
        <v>120</v>
      </c>
      <c r="C61">
        <v>70.78</v>
      </c>
      <c r="D61">
        <v>71.540000000000006</v>
      </c>
      <c r="E61">
        <v>3</v>
      </c>
      <c r="F61">
        <v>65</v>
      </c>
      <c r="G61" t="s">
        <v>305</v>
      </c>
    </row>
    <row r="62" spans="1:7">
      <c r="A62">
        <v>14</v>
      </c>
      <c r="B62" t="s">
        <v>121</v>
      </c>
      <c r="C62">
        <v>70.69</v>
      </c>
      <c r="D62">
        <v>70.69</v>
      </c>
      <c r="E62">
        <v>0</v>
      </c>
      <c r="F62">
        <v>66</v>
      </c>
      <c r="G62" t="s">
        <v>299</v>
      </c>
    </row>
    <row r="63" spans="1:7">
      <c r="A63">
        <v>15</v>
      </c>
      <c r="B63" t="s">
        <v>122</v>
      </c>
      <c r="C63">
        <v>70.47</v>
      </c>
      <c r="D63">
        <v>70.569999999999993</v>
      </c>
      <c r="E63">
        <v>3</v>
      </c>
      <c r="F63">
        <v>66</v>
      </c>
      <c r="G63" t="s">
        <v>301</v>
      </c>
    </row>
    <row r="64" spans="1:7">
      <c r="A64">
        <v>16</v>
      </c>
      <c r="B64" t="s">
        <v>125</v>
      </c>
      <c r="C64">
        <v>70.31</v>
      </c>
      <c r="D64">
        <v>70.38</v>
      </c>
      <c r="E64">
        <v>3</v>
      </c>
      <c r="F64">
        <v>64</v>
      </c>
      <c r="G64" t="s">
        <v>300</v>
      </c>
    </row>
    <row r="65" spans="1:7">
      <c r="A65">
        <v>17</v>
      </c>
      <c r="B65" t="s">
        <v>133</v>
      </c>
      <c r="C65">
        <v>69.69</v>
      </c>
      <c r="D65">
        <v>69.59</v>
      </c>
      <c r="E65">
        <v>3</v>
      </c>
      <c r="F65">
        <v>63</v>
      </c>
      <c r="G65" t="s">
        <v>306</v>
      </c>
    </row>
    <row r="66" spans="1:7">
      <c r="A66">
        <v>18</v>
      </c>
      <c r="B66" t="s">
        <v>126</v>
      </c>
      <c r="C66">
        <v>69.37</v>
      </c>
      <c r="D66">
        <v>69.989999999999995</v>
      </c>
      <c r="E66">
        <v>2</v>
      </c>
      <c r="F66">
        <v>61</v>
      </c>
      <c r="G66" t="s">
        <v>307</v>
      </c>
    </row>
    <row r="67" spans="1:7">
      <c r="A67">
        <v>19</v>
      </c>
      <c r="B67" t="s">
        <v>131</v>
      </c>
      <c r="C67">
        <v>69.34</v>
      </c>
      <c r="D67">
        <v>70.34</v>
      </c>
      <c r="E67">
        <v>3</v>
      </c>
      <c r="F67">
        <v>66</v>
      </c>
      <c r="G67" t="s">
        <v>301</v>
      </c>
    </row>
    <row r="68" spans="1:7">
      <c r="A68">
        <v>20</v>
      </c>
      <c r="B68" t="s">
        <v>139</v>
      </c>
      <c r="C68">
        <v>68.89</v>
      </c>
      <c r="D68">
        <v>68.849999999999994</v>
      </c>
      <c r="E68">
        <v>3</v>
      </c>
      <c r="F68">
        <v>62</v>
      </c>
      <c r="G68" t="s">
        <v>308</v>
      </c>
    </row>
    <row r="69" spans="1:7">
      <c r="A69">
        <v>21</v>
      </c>
      <c r="B69" t="s">
        <v>134</v>
      </c>
      <c r="C69">
        <v>68.84</v>
      </c>
      <c r="D69">
        <v>68.86</v>
      </c>
      <c r="E69">
        <v>3</v>
      </c>
      <c r="F69">
        <v>66</v>
      </c>
      <c r="G69" t="s">
        <v>301</v>
      </c>
    </row>
    <row r="70" spans="1:7">
      <c r="A70">
        <v>22</v>
      </c>
      <c r="B70" t="s">
        <v>142</v>
      </c>
      <c r="C70">
        <v>68.8</v>
      </c>
      <c r="D70">
        <v>68.61</v>
      </c>
      <c r="E70">
        <v>3</v>
      </c>
      <c r="F70">
        <v>65</v>
      </c>
      <c r="G70" t="s">
        <v>305</v>
      </c>
    </row>
    <row r="71" spans="1:7">
      <c r="A71">
        <v>23</v>
      </c>
      <c r="B71" t="s">
        <v>137</v>
      </c>
      <c r="C71">
        <v>68.459999999999994</v>
      </c>
      <c r="D71">
        <v>68.02</v>
      </c>
      <c r="E71">
        <v>3</v>
      </c>
      <c r="F71">
        <v>66</v>
      </c>
      <c r="G71" t="s">
        <v>301</v>
      </c>
    </row>
    <row r="72" spans="1:7">
      <c r="A72">
        <v>24</v>
      </c>
      <c r="B72" t="s">
        <v>62</v>
      </c>
      <c r="C72">
        <v>68.38</v>
      </c>
      <c r="D72">
        <v>68.5</v>
      </c>
      <c r="E72">
        <v>2</v>
      </c>
      <c r="F72">
        <v>66</v>
      </c>
      <c r="G72" t="s">
        <v>309</v>
      </c>
    </row>
    <row r="73" spans="1:7">
      <c r="A73">
        <v>25</v>
      </c>
      <c r="B73" t="s">
        <v>116</v>
      </c>
      <c r="C73">
        <v>68.14</v>
      </c>
      <c r="D73">
        <v>68.28</v>
      </c>
      <c r="E73">
        <v>3</v>
      </c>
      <c r="F73">
        <v>60</v>
      </c>
      <c r="G73" t="s">
        <v>310</v>
      </c>
    </row>
    <row r="74" spans="1:7">
      <c r="A74">
        <v>26</v>
      </c>
      <c r="B74" t="s">
        <v>140</v>
      </c>
      <c r="C74">
        <v>68.040000000000006</v>
      </c>
      <c r="D74">
        <v>68.2</v>
      </c>
      <c r="E74">
        <v>3</v>
      </c>
      <c r="F74">
        <v>66</v>
      </c>
      <c r="G74" t="s">
        <v>301</v>
      </c>
    </row>
    <row r="75" spans="1:7">
      <c r="A75">
        <v>27</v>
      </c>
      <c r="B75" t="s">
        <v>75</v>
      </c>
      <c r="C75">
        <v>67.23</v>
      </c>
      <c r="D75">
        <v>67.13</v>
      </c>
      <c r="E75">
        <v>3</v>
      </c>
      <c r="F75">
        <v>66</v>
      </c>
      <c r="G75" t="s">
        <v>301</v>
      </c>
    </row>
    <row r="76" spans="1:7">
      <c r="A76">
        <v>28</v>
      </c>
      <c r="B76" t="s">
        <v>130</v>
      </c>
      <c r="C76">
        <v>67.13</v>
      </c>
      <c r="D76">
        <v>67.13</v>
      </c>
      <c r="E76">
        <v>0</v>
      </c>
      <c r="F76">
        <v>66</v>
      </c>
      <c r="G76" t="s">
        <v>299</v>
      </c>
    </row>
    <row r="77" spans="1:7">
      <c r="A77">
        <v>29</v>
      </c>
      <c r="B77" t="s">
        <v>138</v>
      </c>
      <c r="C77">
        <v>66.819999999999993</v>
      </c>
      <c r="D77">
        <v>66.819999999999993</v>
      </c>
      <c r="E77">
        <v>0</v>
      </c>
      <c r="F77">
        <v>66</v>
      </c>
      <c r="G77" t="s">
        <v>299</v>
      </c>
    </row>
    <row r="78" spans="1:7">
      <c r="A78">
        <v>30</v>
      </c>
      <c r="B78" t="s">
        <v>54</v>
      </c>
      <c r="C78">
        <v>66.48</v>
      </c>
      <c r="D78">
        <v>66.48</v>
      </c>
      <c r="E78">
        <v>0</v>
      </c>
      <c r="F78">
        <v>66</v>
      </c>
      <c r="G78" t="s">
        <v>299</v>
      </c>
    </row>
    <row r="79" spans="1:7">
      <c r="A79">
        <v>31</v>
      </c>
      <c r="B79" t="s">
        <v>145</v>
      </c>
      <c r="C79">
        <v>66.290000000000006</v>
      </c>
      <c r="D79">
        <v>66.17</v>
      </c>
      <c r="E79">
        <v>2</v>
      </c>
      <c r="F79">
        <v>62</v>
      </c>
      <c r="G79" t="s">
        <v>311</v>
      </c>
    </row>
    <row r="80" spans="1:7">
      <c r="A80">
        <v>32</v>
      </c>
      <c r="B80" t="s">
        <v>135</v>
      </c>
      <c r="C80">
        <v>66.17</v>
      </c>
      <c r="D80">
        <v>67.260000000000005</v>
      </c>
      <c r="E80">
        <v>3</v>
      </c>
      <c r="F80">
        <v>61</v>
      </c>
      <c r="G80" t="s">
        <v>312</v>
      </c>
    </row>
    <row r="81" spans="1:7">
      <c r="A81">
        <v>33</v>
      </c>
      <c r="B81" t="s">
        <v>136</v>
      </c>
      <c r="C81">
        <v>66.03</v>
      </c>
      <c r="D81">
        <v>65.62</v>
      </c>
      <c r="E81">
        <v>3</v>
      </c>
      <c r="F81">
        <v>66</v>
      </c>
      <c r="G81" t="s">
        <v>301</v>
      </c>
    </row>
    <row r="82" spans="1:7">
      <c r="A82">
        <v>34</v>
      </c>
      <c r="B82" t="s">
        <v>72</v>
      </c>
      <c r="C82">
        <v>65.569999999999993</v>
      </c>
      <c r="D82">
        <v>65.569999999999993</v>
      </c>
      <c r="E82">
        <v>0</v>
      </c>
      <c r="F82">
        <v>66</v>
      </c>
      <c r="G82" t="s">
        <v>299</v>
      </c>
    </row>
    <row r="83" spans="1:7">
      <c r="A83">
        <v>35</v>
      </c>
      <c r="B83" t="s">
        <v>147</v>
      </c>
      <c r="C83">
        <v>64.78</v>
      </c>
      <c r="D83">
        <v>65.069999999999993</v>
      </c>
      <c r="E83">
        <v>3</v>
      </c>
      <c r="F83">
        <v>66</v>
      </c>
      <c r="G83" t="s">
        <v>301</v>
      </c>
    </row>
    <row r="84" spans="1:7">
      <c r="A84">
        <v>36</v>
      </c>
      <c r="B84" t="s">
        <v>143</v>
      </c>
      <c r="C84">
        <v>64.63</v>
      </c>
      <c r="D84">
        <v>65.19</v>
      </c>
      <c r="E84">
        <v>3</v>
      </c>
      <c r="F84">
        <v>64</v>
      </c>
      <c r="G84" t="s">
        <v>300</v>
      </c>
    </row>
    <row r="85" spans="1:7">
      <c r="A85">
        <v>37</v>
      </c>
      <c r="B85" t="s">
        <v>93</v>
      </c>
      <c r="C85">
        <v>64.099999999999994</v>
      </c>
      <c r="D85">
        <v>64.099999999999994</v>
      </c>
      <c r="E85">
        <v>0</v>
      </c>
      <c r="F85">
        <v>66</v>
      </c>
      <c r="G85" t="s">
        <v>299</v>
      </c>
    </row>
    <row r="86" spans="1:7">
      <c r="A86">
        <v>38</v>
      </c>
      <c r="B86" t="s">
        <v>144</v>
      </c>
      <c r="C86">
        <v>63.51</v>
      </c>
      <c r="D86">
        <v>63.66</v>
      </c>
      <c r="E86">
        <v>3</v>
      </c>
      <c r="F86">
        <v>66</v>
      </c>
      <c r="G86" t="s">
        <v>301</v>
      </c>
    </row>
    <row r="87" spans="1:7">
      <c r="A87">
        <v>39</v>
      </c>
      <c r="B87" t="s">
        <v>141</v>
      </c>
      <c r="C87">
        <v>63.25</v>
      </c>
      <c r="D87">
        <v>63.79</v>
      </c>
      <c r="E87">
        <v>3</v>
      </c>
      <c r="F87">
        <v>66</v>
      </c>
      <c r="G87" t="s">
        <v>301</v>
      </c>
    </row>
    <row r="88" spans="1:7">
      <c r="A88">
        <v>40</v>
      </c>
      <c r="B88" t="s">
        <v>146</v>
      </c>
      <c r="C88">
        <v>60.15</v>
      </c>
      <c r="D88">
        <v>60.15</v>
      </c>
      <c r="E88">
        <v>0</v>
      </c>
      <c r="F88">
        <v>66</v>
      </c>
      <c r="G88" t="s">
        <v>299</v>
      </c>
    </row>
    <row r="89" spans="1:7">
      <c r="A89">
        <v>41</v>
      </c>
      <c r="B89" t="s">
        <v>148</v>
      </c>
      <c r="C89">
        <v>57.71</v>
      </c>
      <c r="D89">
        <v>57.65</v>
      </c>
      <c r="E89">
        <v>3</v>
      </c>
      <c r="F89">
        <v>66</v>
      </c>
      <c r="G89" t="s">
        <v>301</v>
      </c>
    </row>
    <row r="90" spans="1:7">
      <c r="A90">
        <v>42</v>
      </c>
      <c r="B90" t="s">
        <v>149</v>
      </c>
      <c r="C90">
        <v>52.58</v>
      </c>
      <c r="D90">
        <v>52.7</v>
      </c>
      <c r="E90">
        <v>3</v>
      </c>
      <c r="F90">
        <v>66</v>
      </c>
      <c r="G90" t="s">
        <v>301</v>
      </c>
    </row>
    <row r="93" spans="1:7">
      <c r="A93" t="s">
        <v>313</v>
      </c>
    </row>
    <row r="94" spans="1:7">
      <c r="A94" s="1" t="s">
        <v>100</v>
      </c>
      <c r="B94" s="1" t="s">
        <v>101</v>
      </c>
      <c r="C94" s="1" t="s">
        <v>237</v>
      </c>
      <c r="D94" s="1" t="s">
        <v>238</v>
      </c>
      <c r="E94" s="1" t="s">
        <v>240</v>
      </c>
      <c r="F94" s="1" t="s">
        <v>241</v>
      </c>
      <c r="G94" s="1" t="s">
        <v>242</v>
      </c>
    </row>
    <row r="95" spans="1:7">
      <c r="A95">
        <v>1</v>
      </c>
      <c r="B95" t="s">
        <v>114</v>
      </c>
      <c r="C95">
        <v>73.959999999999994</v>
      </c>
      <c r="D95">
        <v>72.150000000000006</v>
      </c>
      <c r="E95">
        <v>1</v>
      </c>
      <c r="F95">
        <v>15</v>
      </c>
      <c r="G95" t="s">
        <v>314</v>
      </c>
    </row>
    <row r="96" spans="1:7">
      <c r="A96">
        <v>2</v>
      </c>
      <c r="B96" t="s">
        <v>118</v>
      </c>
      <c r="C96">
        <v>70.34</v>
      </c>
      <c r="D96">
        <v>67.8</v>
      </c>
      <c r="E96">
        <v>1</v>
      </c>
      <c r="F96">
        <v>15</v>
      </c>
      <c r="G96" t="s">
        <v>314</v>
      </c>
    </row>
    <row r="97" spans="1:7">
      <c r="A97">
        <v>3</v>
      </c>
      <c r="B97" t="s">
        <v>125</v>
      </c>
      <c r="C97">
        <v>69.069999999999993</v>
      </c>
      <c r="D97">
        <v>68.09</v>
      </c>
      <c r="E97">
        <v>1</v>
      </c>
      <c r="F97">
        <v>15</v>
      </c>
      <c r="G97" t="s">
        <v>314</v>
      </c>
    </row>
    <row r="98" spans="1:7">
      <c r="A98">
        <v>4</v>
      </c>
      <c r="B98" t="s">
        <v>132</v>
      </c>
      <c r="C98">
        <v>69.02</v>
      </c>
      <c r="D98">
        <v>69.02</v>
      </c>
      <c r="E98">
        <v>0</v>
      </c>
      <c r="F98">
        <v>15</v>
      </c>
      <c r="G98" t="s">
        <v>315</v>
      </c>
    </row>
    <row r="99" spans="1:7">
      <c r="A99">
        <v>5</v>
      </c>
      <c r="B99" t="s">
        <v>119</v>
      </c>
      <c r="C99">
        <v>68.11</v>
      </c>
      <c r="D99">
        <v>68.11</v>
      </c>
      <c r="E99">
        <v>0</v>
      </c>
      <c r="F99">
        <v>15</v>
      </c>
      <c r="G99" t="s">
        <v>315</v>
      </c>
    </row>
    <row r="100" spans="1:7">
      <c r="A100">
        <v>6</v>
      </c>
      <c r="B100" t="s">
        <v>124</v>
      </c>
      <c r="C100">
        <v>67.900000000000006</v>
      </c>
      <c r="D100">
        <v>67.900000000000006</v>
      </c>
      <c r="E100">
        <v>0</v>
      </c>
      <c r="F100">
        <v>15</v>
      </c>
      <c r="G100" t="s">
        <v>315</v>
      </c>
    </row>
    <row r="101" spans="1:7">
      <c r="A101">
        <v>7</v>
      </c>
      <c r="B101" t="s">
        <v>113</v>
      </c>
      <c r="C101">
        <v>67.75</v>
      </c>
      <c r="D101">
        <v>67.75</v>
      </c>
      <c r="E101">
        <v>0</v>
      </c>
      <c r="F101">
        <v>15</v>
      </c>
      <c r="G101" t="s">
        <v>315</v>
      </c>
    </row>
    <row r="102" spans="1:7">
      <c r="A102">
        <v>8</v>
      </c>
      <c r="B102" t="s">
        <v>121</v>
      </c>
      <c r="C102">
        <v>65.09</v>
      </c>
      <c r="D102">
        <v>65.09</v>
      </c>
      <c r="E102">
        <v>0</v>
      </c>
      <c r="F102">
        <v>15</v>
      </c>
      <c r="G102" t="s">
        <v>315</v>
      </c>
    </row>
    <row r="103" spans="1:7">
      <c r="A103">
        <v>9</v>
      </c>
      <c r="B103" t="s">
        <v>123</v>
      </c>
      <c r="C103">
        <v>64.84</v>
      </c>
      <c r="D103">
        <v>64.84</v>
      </c>
      <c r="E103">
        <v>0</v>
      </c>
      <c r="F103">
        <v>14</v>
      </c>
      <c r="G103" t="s">
        <v>316</v>
      </c>
    </row>
    <row r="104" spans="1:7">
      <c r="A104">
        <v>10</v>
      </c>
      <c r="B104" t="s">
        <v>147</v>
      </c>
      <c r="C104">
        <v>64.510000000000005</v>
      </c>
      <c r="D104">
        <v>63.35</v>
      </c>
      <c r="E104">
        <v>1</v>
      </c>
      <c r="F104">
        <v>15</v>
      </c>
      <c r="G104" t="s">
        <v>314</v>
      </c>
    </row>
    <row r="105" spans="1:7">
      <c r="A105">
        <v>11</v>
      </c>
      <c r="B105" t="s">
        <v>146</v>
      </c>
      <c r="C105">
        <v>64.44</v>
      </c>
      <c r="D105">
        <v>64.44</v>
      </c>
      <c r="E105">
        <v>0</v>
      </c>
      <c r="F105">
        <v>15</v>
      </c>
      <c r="G105" t="s">
        <v>315</v>
      </c>
    </row>
    <row r="106" spans="1:7">
      <c r="A106">
        <v>12</v>
      </c>
      <c r="B106" t="s">
        <v>54</v>
      </c>
      <c r="C106">
        <v>64.400000000000006</v>
      </c>
      <c r="D106">
        <v>64.400000000000006</v>
      </c>
      <c r="E106">
        <v>0</v>
      </c>
      <c r="F106">
        <v>15</v>
      </c>
      <c r="G106" t="s">
        <v>315</v>
      </c>
    </row>
    <row r="107" spans="1:7">
      <c r="A107">
        <v>13</v>
      </c>
      <c r="B107" t="s">
        <v>117</v>
      </c>
      <c r="C107">
        <v>64.34</v>
      </c>
      <c r="D107">
        <v>64.34</v>
      </c>
      <c r="E107">
        <v>1</v>
      </c>
      <c r="F107">
        <v>10</v>
      </c>
      <c r="G107" t="s">
        <v>317</v>
      </c>
    </row>
    <row r="108" spans="1:7">
      <c r="A108">
        <v>14</v>
      </c>
      <c r="B108" t="s">
        <v>140</v>
      </c>
      <c r="C108">
        <v>64.16</v>
      </c>
      <c r="D108">
        <v>62.2</v>
      </c>
      <c r="E108">
        <v>1</v>
      </c>
      <c r="F108">
        <v>15</v>
      </c>
      <c r="G108" t="s">
        <v>314</v>
      </c>
    </row>
    <row r="109" spans="1:7">
      <c r="A109">
        <v>15</v>
      </c>
      <c r="B109" t="s">
        <v>120</v>
      </c>
      <c r="C109">
        <v>63.93</v>
      </c>
      <c r="D109">
        <v>61.72</v>
      </c>
      <c r="E109">
        <v>1</v>
      </c>
      <c r="F109">
        <v>15</v>
      </c>
      <c r="G109" t="s">
        <v>314</v>
      </c>
    </row>
    <row r="110" spans="1:7">
      <c r="A110">
        <v>16</v>
      </c>
      <c r="B110" t="s">
        <v>116</v>
      </c>
      <c r="C110">
        <v>63.73</v>
      </c>
      <c r="D110">
        <v>62.87</v>
      </c>
      <c r="E110">
        <v>1</v>
      </c>
      <c r="F110">
        <v>11</v>
      </c>
      <c r="G110" t="s">
        <v>318</v>
      </c>
    </row>
    <row r="111" spans="1:7">
      <c r="A111">
        <v>17</v>
      </c>
      <c r="B111" t="s">
        <v>130</v>
      </c>
      <c r="C111">
        <v>62.91</v>
      </c>
      <c r="D111">
        <v>62.91</v>
      </c>
      <c r="E111">
        <v>0</v>
      </c>
      <c r="F111">
        <v>15</v>
      </c>
      <c r="G111" t="s">
        <v>315</v>
      </c>
    </row>
    <row r="112" spans="1:7">
      <c r="A112">
        <v>18</v>
      </c>
      <c r="B112" t="s">
        <v>134</v>
      </c>
      <c r="C112">
        <v>62.75</v>
      </c>
      <c r="D112">
        <v>61.39</v>
      </c>
      <c r="E112">
        <v>1</v>
      </c>
      <c r="F112">
        <v>15</v>
      </c>
      <c r="G112" t="s">
        <v>314</v>
      </c>
    </row>
    <row r="113" spans="1:7">
      <c r="A113">
        <v>19</v>
      </c>
      <c r="B113" t="s">
        <v>127</v>
      </c>
      <c r="C113">
        <v>62.33</v>
      </c>
      <c r="D113">
        <v>62.33</v>
      </c>
      <c r="E113">
        <v>0</v>
      </c>
      <c r="F113">
        <v>15</v>
      </c>
      <c r="G113" t="s">
        <v>315</v>
      </c>
    </row>
    <row r="114" spans="1:7">
      <c r="A114">
        <v>20</v>
      </c>
      <c r="B114" t="s">
        <v>135</v>
      </c>
      <c r="C114">
        <v>62.17</v>
      </c>
      <c r="D114">
        <v>60.87</v>
      </c>
      <c r="E114">
        <v>1</v>
      </c>
      <c r="F114">
        <v>14</v>
      </c>
      <c r="G114" t="s">
        <v>319</v>
      </c>
    </row>
    <row r="115" spans="1:7">
      <c r="A115">
        <v>21</v>
      </c>
      <c r="B115" t="s">
        <v>115</v>
      </c>
      <c r="C115">
        <v>62.15</v>
      </c>
      <c r="D115">
        <v>60.27</v>
      </c>
      <c r="E115">
        <v>1</v>
      </c>
      <c r="F115">
        <v>15</v>
      </c>
      <c r="G115" t="s">
        <v>314</v>
      </c>
    </row>
    <row r="116" spans="1:7">
      <c r="A116">
        <v>22</v>
      </c>
      <c r="B116" t="s">
        <v>131</v>
      </c>
      <c r="C116">
        <v>61.97</v>
      </c>
      <c r="D116">
        <v>61.97</v>
      </c>
      <c r="E116">
        <v>0</v>
      </c>
      <c r="F116">
        <v>15</v>
      </c>
      <c r="G116" t="s">
        <v>315</v>
      </c>
    </row>
    <row r="117" spans="1:7">
      <c r="A117">
        <v>23</v>
      </c>
      <c r="B117" t="s">
        <v>143</v>
      </c>
      <c r="C117">
        <v>60.93</v>
      </c>
      <c r="D117">
        <v>60.93</v>
      </c>
      <c r="E117">
        <v>0</v>
      </c>
      <c r="F117">
        <v>15</v>
      </c>
      <c r="G117" t="s">
        <v>315</v>
      </c>
    </row>
    <row r="118" spans="1:7">
      <c r="A118">
        <v>24</v>
      </c>
      <c r="B118" t="s">
        <v>133</v>
      </c>
      <c r="C118">
        <v>60.91</v>
      </c>
      <c r="D118">
        <v>58.59</v>
      </c>
      <c r="E118">
        <v>1</v>
      </c>
      <c r="F118">
        <v>15</v>
      </c>
      <c r="G118" t="s">
        <v>314</v>
      </c>
    </row>
    <row r="119" spans="1:7">
      <c r="A119">
        <v>25</v>
      </c>
      <c r="B119" t="s">
        <v>141</v>
      </c>
      <c r="C119">
        <v>60.66</v>
      </c>
      <c r="D119">
        <v>60.66</v>
      </c>
      <c r="E119">
        <v>0</v>
      </c>
      <c r="F119">
        <v>15</v>
      </c>
      <c r="G119" t="s">
        <v>315</v>
      </c>
    </row>
    <row r="120" spans="1:7">
      <c r="A120">
        <v>26</v>
      </c>
      <c r="B120" t="s">
        <v>128</v>
      </c>
      <c r="C120">
        <v>60.14</v>
      </c>
      <c r="D120">
        <v>58.96</v>
      </c>
      <c r="E120">
        <v>1</v>
      </c>
      <c r="F120">
        <v>15</v>
      </c>
      <c r="G120" t="s">
        <v>314</v>
      </c>
    </row>
    <row r="121" spans="1:7">
      <c r="A121">
        <v>27</v>
      </c>
      <c r="B121" t="s">
        <v>142</v>
      </c>
      <c r="C121">
        <v>60.03</v>
      </c>
      <c r="D121">
        <v>57.44</v>
      </c>
      <c r="E121">
        <v>1</v>
      </c>
      <c r="F121">
        <v>15</v>
      </c>
      <c r="G121" t="s">
        <v>314</v>
      </c>
    </row>
    <row r="122" spans="1:7">
      <c r="A122">
        <v>28</v>
      </c>
      <c r="B122" t="s">
        <v>144</v>
      </c>
      <c r="C122">
        <v>59.79</v>
      </c>
      <c r="D122">
        <v>59.79</v>
      </c>
      <c r="E122">
        <v>0</v>
      </c>
      <c r="F122">
        <v>15</v>
      </c>
      <c r="G122" t="s">
        <v>315</v>
      </c>
    </row>
    <row r="123" spans="1:7">
      <c r="A123">
        <v>29</v>
      </c>
      <c r="B123" t="s">
        <v>126</v>
      </c>
      <c r="C123">
        <v>59.63</v>
      </c>
      <c r="D123">
        <v>59.43</v>
      </c>
      <c r="E123">
        <v>1</v>
      </c>
      <c r="F123">
        <v>14</v>
      </c>
      <c r="G123" t="s">
        <v>319</v>
      </c>
    </row>
    <row r="124" spans="1:7">
      <c r="A124">
        <v>30</v>
      </c>
      <c r="B124" t="s">
        <v>75</v>
      </c>
      <c r="C124">
        <v>59.03</v>
      </c>
      <c r="D124">
        <v>59.03</v>
      </c>
      <c r="E124">
        <v>0</v>
      </c>
      <c r="F124">
        <v>15</v>
      </c>
      <c r="G124" t="s">
        <v>315</v>
      </c>
    </row>
    <row r="125" spans="1:7">
      <c r="A125">
        <v>31</v>
      </c>
      <c r="B125" t="s">
        <v>72</v>
      </c>
      <c r="C125">
        <v>58.6</v>
      </c>
      <c r="D125">
        <v>58.6</v>
      </c>
      <c r="E125">
        <v>0</v>
      </c>
      <c r="F125">
        <v>15</v>
      </c>
      <c r="G125" t="s">
        <v>315</v>
      </c>
    </row>
    <row r="126" spans="1:7">
      <c r="A126">
        <v>32</v>
      </c>
      <c r="B126" t="s">
        <v>137</v>
      </c>
      <c r="C126">
        <v>58.58</v>
      </c>
      <c r="D126">
        <v>58.58</v>
      </c>
      <c r="E126">
        <v>0</v>
      </c>
      <c r="F126">
        <v>15</v>
      </c>
      <c r="G126" t="s">
        <v>315</v>
      </c>
    </row>
    <row r="127" spans="1:7">
      <c r="A127">
        <v>33</v>
      </c>
      <c r="B127" t="s">
        <v>136</v>
      </c>
      <c r="C127">
        <v>58.56</v>
      </c>
      <c r="D127">
        <v>58.56</v>
      </c>
      <c r="E127">
        <v>0</v>
      </c>
      <c r="F127">
        <v>15</v>
      </c>
      <c r="G127" t="s">
        <v>315</v>
      </c>
    </row>
    <row r="128" spans="1:7">
      <c r="A128">
        <v>34</v>
      </c>
      <c r="B128" t="s">
        <v>139</v>
      </c>
      <c r="C128">
        <v>58.4</v>
      </c>
      <c r="D128">
        <v>57.06</v>
      </c>
      <c r="E128">
        <v>1</v>
      </c>
      <c r="F128">
        <v>15</v>
      </c>
      <c r="G128" t="s">
        <v>314</v>
      </c>
    </row>
    <row r="129" spans="1:7">
      <c r="A129">
        <v>35</v>
      </c>
      <c r="B129" t="s">
        <v>93</v>
      </c>
      <c r="C129">
        <v>57.8</v>
      </c>
      <c r="D129">
        <v>57.8</v>
      </c>
      <c r="E129">
        <v>0</v>
      </c>
      <c r="F129">
        <v>15</v>
      </c>
      <c r="G129" t="s">
        <v>315</v>
      </c>
    </row>
    <row r="130" spans="1:7">
      <c r="A130">
        <v>36</v>
      </c>
      <c r="B130" t="s">
        <v>62</v>
      </c>
      <c r="C130">
        <v>57.53</v>
      </c>
      <c r="D130">
        <v>57.53</v>
      </c>
      <c r="E130">
        <v>0</v>
      </c>
      <c r="F130">
        <v>15</v>
      </c>
      <c r="G130" t="s">
        <v>315</v>
      </c>
    </row>
    <row r="131" spans="1:7">
      <c r="A131">
        <v>37</v>
      </c>
      <c r="B131" t="s">
        <v>148</v>
      </c>
      <c r="C131">
        <v>56.19</v>
      </c>
      <c r="D131">
        <v>55.26</v>
      </c>
      <c r="E131">
        <v>1</v>
      </c>
      <c r="F131">
        <v>15</v>
      </c>
      <c r="G131" t="s">
        <v>314</v>
      </c>
    </row>
    <row r="132" spans="1:7">
      <c r="A132">
        <v>38</v>
      </c>
      <c r="B132" t="s">
        <v>138</v>
      </c>
      <c r="C132">
        <v>54.07</v>
      </c>
      <c r="D132">
        <v>54.07</v>
      </c>
      <c r="E132">
        <v>0</v>
      </c>
      <c r="F132">
        <v>15</v>
      </c>
      <c r="G132" t="s">
        <v>315</v>
      </c>
    </row>
    <row r="133" spans="1:7">
      <c r="A133">
        <v>39</v>
      </c>
      <c r="B133" t="s">
        <v>129</v>
      </c>
      <c r="C133">
        <v>52.37</v>
      </c>
      <c r="D133">
        <v>52.37</v>
      </c>
      <c r="E133">
        <v>0</v>
      </c>
      <c r="F133">
        <v>12</v>
      </c>
      <c r="G133" t="s">
        <v>320</v>
      </c>
    </row>
    <row r="134" spans="1:7">
      <c r="A134">
        <v>40</v>
      </c>
      <c r="B134" t="s">
        <v>122</v>
      </c>
      <c r="C134">
        <v>52.29</v>
      </c>
      <c r="D134">
        <v>54.27</v>
      </c>
      <c r="E134">
        <v>1</v>
      </c>
      <c r="F134">
        <v>15</v>
      </c>
      <c r="G134" t="s">
        <v>314</v>
      </c>
    </row>
    <row r="135" spans="1:7">
      <c r="A135">
        <v>41</v>
      </c>
      <c r="B135" t="s">
        <v>149</v>
      </c>
      <c r="C135">
        <v>51.03</v>
      </c>
      <c r="D135">
        <v>48.63</v>
      </c>
      <c r="E135">
        <v>1</v>
      </c>
      <c r="F135">
        <v>15</v>
      </c>
      <c r="G135" t="s">
        <v>314</v>
      </c>
    </row>
    <row r="136" spans="1:7">
      <c r="A136">
        <v>42</v>
      </c>
      <c r="B136" t="s">
        <v>145</v>
      </c>
      <c r="C136">
        <v>50</v>
      </c>
      <c r="D136">
        <v>50</v>
      </c>
      <c r="E136">
        <v>0</v>
      </c>
      <c r="F136">
        <v>14</v>
      </c>
      <c r="G136" t="s">
        <v>316</v>
      </c>
    </row>
    <row r="139" spans="1:7">
      <c r="A139" t="s">
        <v>321</v>
      </c>
    </row>
    <row r="140" spans="1:7">
      <c r="A140" s="1" t="s">
        <v>100</v>
      </c>
      <c r="B140" s="1" t="s">
        <v>101</v>
      </c>
      <c r="C140" s="1" t="s">
        <v>237</v>
      </c>
      <c r="D140" s="1" t="s">
        <v>238</v>
      </c>
      <c r="E140" s="1" t="s">
        <v>240</v>
      </c>
      <c r="F140" s="1" t="s">
        <v>241</v>
      </c>
      <c r="G140" s="1" t="s">
        <v>242</v>
      </c>
    </row>
    <row r="141" spans="1:7">
      <c r="A141">
        <v>1</v>
      </c>
      <c r="B141" t="s">
        <v>113</v>
      </c>
      <c r="C141">
        <v>75.290000000000006</v>
      </c>
      <c r="D141">
        <v>75.290000000000006</v>
      </c>
      <c r="E141">
        <v>0</v>
      </c>
      <c r="F141">
        <v>81</v>
      </c>
      <c r="G141" t="s">
        <v>322</v>
      </c>
    </row>
    <row r="142" spans="1:7">
      <c r="A142">
        <v>2</v>
      </c>
      <c r="B142" t="s">
        <v>114</v>
      </c>
      <c r="C142">
        <v>75.290000000000006</v>
      </c>
      <c r="D142">
        <v>75.88</v>
      </c>
      <c r="E142">
        <v>15</v>
      </c>
      <c r="F142">
        <v>79</v>
      </c>
      <c r="G142" t="s">
        <v>323</v>
      </c>
    </row>
    <row r="143" spans="1:7">
      <c r="A143">
        <v>3</v>
      </c>
      <c r="B143" t="s">
        <v>125</v>
      </c>
      <c r="C143">
        <v>74.97</v>
      </c>
      <c r="D143">
        <v>74.94</v>
      </c>
      <c r="E143">
        <v>15</v>
      </c>
      <c r="F143">
        <v>77</v>
      </c>
      <c r="G143" t="s">
        <v>324</v>
      </c>
    </row>
    <row r="144" spans="1:7">
      <c r="A144">
        <v>4</v>
      </c>
      <c r="B144" t="s">
        <v>115</v>
      </c>
      <c r="C144">
        <v>73.84</v>
      </c>
      <c r="D144">
        <v>73.64</v>
      </c>
      <c r="E144">
        <v>16</v>
      </c>
      <c r="F144">
        <v>81</v>
      </c>
      <c r="G144" t="s">
        <v>325</v>
      </c>
    </row>
    <row r="145" spans="1:7">
      <c r="A145">
        <v>5</v>
      </c>
      <c r="B145" t="s">
        <v>117</v>
      </c>
      <c r="C145">
        <v>72.349999999999994</v>
      </c>
      <c r="D145">
        <v>72.02</v>
      </c>
      <c r="E145">
        <v>4</v>
      </c>
      <c r="F145">
        <v>49</v>
      </c>
      <c r="G145" t="s">
        <v>326</v>
      </c>
    </row>
    <row r="146" spans="1:7">
      <c r="A146">
        <v>6</v>
      </c>
      <c r="B146" t="s">
        <v>118</v>
      </c>
      <c r="C146">
        <v>71.459999999999994</v>
      </c>
      <c r="D146">
        <v>71.09</v>
      </c>
      <c r="E146">
        <v>16</v>
      </c>
      <c r="F146">
        <v>81</v>
      </c>
      <c r="G146" t="s">
        <v>325</v>
      </c>
    </row>
    <row r="147" spans="1:7">
      <c r="A147">
        <v>7</v>
      </c>
      <c r="B147" t="s">
        <v>54</v>
      </c>
      <c r="C147">
        <v>70.45</v>
      </c>
      <c r="D147">
        <v>70.45</v>
      </c>
      <c r="E147">
        <v>0</v>
      </c>
      <c r="F147">
        <v>81</v>
      </c>
      <c r="G147" t="s">
        <v>322</v>
      </c>
    </row>
    <row r="148" spans="1:7">
      <c r="A148">
        <v>8</v>
      </c>
      <c r="B148" t="s">
        <v>126</v>
      </c>
      <c r="C148">
        <v>70.27</v>
      </c>
      <c r="D148">
        <v>70.08</v>
      </c>
      <c r="E148">
        <v>13</v>
      </c>
      <c r="F148">
        <v>71</v>
      </c>
      <c r="G148" t="s">
        <v>327</v>
      </c>
    </row>
    <row r="149" spans="1:7">
      <c r="A149">
        <v>9</v>
      </c>
      <c r="B149" t="s">
        <v>122</v>
      </c>
      <c r="C149">
        <v>70.209999999999994</v>
      </c>
      <c r="D149">
        <v>71</v>
      </c>
      <c r="E149">
        <v>15</v>
      </c>
      <c r="F149">
        <v>81</v>
      </c>
      <c r="G149" t="s">
        <v>328</v>
      </c>
    </row>
    <row r="150" spans="1:7">
      <c r="A150">
        <v>10</v>
      </c>
      <c r="B150" t="s">
        <v>119</v>
      </c>
      <c r="C150">
        <v>70.16</v>
      </c>
      <c r="D150">
        <v>70.16</v>
      </c>
      <c r="E150">
        <v>0</v>
      </c>
      <c r="F150">
        <v>81</v>
      </c>
      <c r="G150" t="s">
        <v>322</v>
      </c>
    </row>
    <row r="151" spans="1:7">
      <c r="A151">
        <v>11</v>
      </c>
      <c r="B151" t="s">
        <v>120</v>
      </c>
      <c r="C151">
        <v>69.73</v>
      </c>
      <c r="D151">
        <v>71.03</v>
      </c>
      <c r="E151">
        <v>13</v>
      </c>
      <c r="F151">
        <v>73</v>
      </c>
      <c r="G151" t="s">
        <v>329</v>
      </c>
    </row>
    <row r="152" spans="1:7">
      <c r="A152">
        <v>12</v>
      </c>
      <c r="B152" t="s">
        <v>124</v>
      </c>
      <c r="C152">
        <v>69.59</v>
      </c>
      <c r="D152">
        <v>68.819999999999993</v>
      </c>
      <c r="E152">
        <v>16</v>
      </c>
      <c r="F152">
        <v>81</v>
      </c>
      <c r="G152" t="s">
        <v>325</v>
      </c>
    </row>
    <row r="153" spans="1:7">
      <c r="A153">
        <v>13</v>
      </c>
      <c r="B153" t="s">
        <v>123</v>
      </c>
      <c r="C153">
        <v>69.239999999999995</v>
      </c>
      <c r="D153">
        <v>68.349999999999994</v>
      </c>
      <c r="E153">
        <v>14</v>
      </c>
      <c r="F153">
        <v>75</v>
      </c>
      <c r="G153" t="s">
        <v>330</v>
      </c>
    </row>
    <row r="154" spans="1:7">
      <c r="A154">
        <v>14</v>
      </c>
      <c r="B154" t="s">
        <v>116</v>
      </c>
      <c r="C154">
        <v>69.02</v>
      </c>
      <c r="D154">
        <v>71.05</v>
      </c>
      <c r="E154">
        <v>14</v>
      </c>
      <c r="F154">
        <v>71</v>
      </c>
      <c r="G154" t="s">
        <v>331</v>
      </c>
    </row>
    <row r="155" spans="1:7">
      <c r="A155">
        <v>15</v>
      </c>
      <c r="B155" t="s">
        <v>121</v>
      </c>
      <c r="C155">
        <v>68.650000000000006</v>
      </c>
      <c r="D155">
        <v>68.650000000000006</v>
      </c>
      <c r="E155">
        <v>0</v>
      </c>
      <c r="F155">
        <v>81</v>
      </c>
      <c r="G155" t="s">
        <v>322</v>
      </c>
    </row>
    <row r="156" spans="1:7">
      <c r="A156">
        <v>16</v>
      </c>
      <c r="B156" t="s">
        <v>128</v>
      </c>
      <c r="C156">
        <v>68.23</v>
      </c>
      <c r="D156">
        <v>67.540000000000006</v>
      </c>
      <c r="E156">
        <v>15</v>
      </c>
      <c r="F156">
        <v>76</v>
      </c>
      <c r="G156" t="s">
        <v>332</v>
      </c>
    </row>
    <row r="157" spans="1:7">
      <c r="A157">
        <v>17</v>
      </c>
      <c r="B157" t="s">
        <v>93</v>
      </c>
      <c r="C157">
        <v>66.89</v>
      </c>
      <c r="D157">
        <v>66.89</v>
      </c>
      <c r="E157">
        <v>0</v>
      </c>
      <c r="F157">
        <v>81</v>
      </c>
      <c r="G157" t="s">
        <v>322</v>
      </c>
    </row>
    <row r="158" spans="1:7">
      <c r="A158">
        <v>18</v>
      </c>
      <c r="B158" t="s">
        <v>127</v>
      </c>
      <c r="C158">
        <v>66.72</v>
      </c>
      <c r="D158">
        <v>66.72</v>
      </c>
      <c r="E158">
        <v>0</v>
      </c>
      <c r="F158">
        <v>81</v>
      </c>
      <c r="G158" t="s">
        <v>322</v>
      </c>
    </row>
    <row r="159" spans="1:7">
      <c r="A159">
        <v>19</v>
      </c>
      <c r="B159" t="s">
        <v>72</v>
      </c>
      <c r="C159">
        <v>66.400000000000006</v>
      </c>
      <c r="D159">
        <v>66.400000000000006</v>
      </c>
      <c r="E159">
        <v>0</v>
      </c>
      <c r="F159">
        <v>81</v>
      </c>
      <c r="G159" t="s">
        <v>322</v>
      </c>
    </row>
    <row r="160" spans="1:7">
      <c r="A160">
        <v>20</v>
      </c>
      <c r="B160" t="s">
        <v>130</v>
      </c>
      <c r="C160">
        <v>65.349999999999994</v>
      </c>
      <c r="D160">
        <v>65.349999999999994</v>
      </c>
      <c r="E160">
        <v>0</v>
      </c>
      <c r="F160">
        <v>81</v>
      </c>
      <c r="G160" t="s">
        <v>322</v>
      </c>
    </row>
    <row r="161" spans="1:7">
      <c r="A161">
        <v>21</v>
      </c>
      <c r="B161" t="s">
        <v>132</v>
      </c>
      <c r="C161">
        <v>65.28</v>
      </c>
      <c r="D161">
        <v>65.540000000000006</v>
      </c>
      <c r="E161">
        <v>15</v>
      </c>
      <c r="F161">
        <v>81</v>
      </c>
      <c r="G161" t="s">
        <v>328</v>
      </c>
    </row>
    <row r="162" spans="1:7">
      <c r="A162">
        <v>22</v>
      </c>
      <c r="B162" t="s">
        <v>131</v>
      </c>
      <c r="C162">
        <v>65.180000000000007</v>
      </c>
      <c r="D162">
        <v>65.97</v>
      </c>
      <c r="E162">
        <v>15</v>
      </c>
      <c r="F162">
        <v>80</v>
      </c>
      <c r="G162" t="s">
        <v>333</v>
      </c>
    </row>
    <row r="163" spans="1:7">
      <c r="A163">
        <v>23</v>
      </c>
      <c r="B163" t="s">
        <v>135</v>
      </c>
      <c r="C163">
        <v>65.099999999999994</v>
      </c>
      <c r="D163">
        <v>66</v>
      </c>
      <c r="E163">
        <v>12</v>
      </c>
      <c r="F163">
        <v>76</v>
      </c>
      <c r="G163" t="s">
        <v>334</v>
      </c>
    </row>
    <row r="164" spans="1:7">
      <c r="A164">
        <v>24</v>
      </c>
      <c r="B164" t="s">
        <v>129</v>
      </c>
      <c r="C164">
        <v>64.73</v>
      </c>
      <c r="D164">
        <v>65.48</v>
      </c>
      <c r="E164">
        <v>14</v>
      </c>
      <c r="F164">
        <v>78</v>
      </c>
      <c r="G164" t="s">
        <v>335</v>
      </c>
    </row>
    <row r="165" spans="1:7">
      <c r="A165">
        <v>25</v>
      </c>
      <c r="B165" t="s">
        <v>133</v>
      </c>
      <c r="C165">
        <v>63.11</v>
      </c>
      <c r="D165">
        <v>63.35</v>
      </c>
      <c r="E165">
        <v>13</v>
      </c>
      <c r="F165">
        <v>78</v>
      </c>
      <c r="G165" t="s">
        <v>336</v>
      </c>
    </row>
    <row r="166" spans="1:7">
      <c r="A166">
        <v>26</v>
      </c>
      <c r="B166" t="s">
        <v>62</v>
      </c>
      <c r="C166">
        <v>62.7</v>
      </c>
      <c r="D166">
        <v>63.08</v>
      </c>
      <c r="E166">
        <v>8</v>
      </c>
      <c r="F166">
        <v>81</v>
      </c>
      <c r="G166" t="s">
        <v>337</v>
      </c>
    </row>
    <row r="167" spans="1:7">
      <c r="A167">
        <v>27</v>
      </c>
      <c r="B167" t="s">
        <v>134</v>
      </c>
      <c r="C167">
        <v>61.82</v>
      </c>
      <c r="D167">
        <v>62.6</v>
      </c>
      <c r="E167">
        <v>13</v>
      </c>
      <c r="F167">
        <v>81</v>
      </c>
      <c r="G167" t="s">
        <v>338</v>
      </c>
    </row>
    <row r="168" spans="1:7">
      <c r="A168">
        <v>28</v>
      </c>
      <c r="B168" t="s">
        <v>137</v>
      </c>
      <c r="C168">
        <v>61.54</v>
      </c>
      <c r="D168">
        <v>64.28</v>
      </c>
      <c r="E168">
        <v>13</v>
      </c>
      <c r="F168">
        <v>81</v>
      </c>
      <c r="G168" t="s">
        <v>338</v>
      </c>
    </row>
    <row r="169" spans="1:7">
      <c r="A169">
        <v>29</v>
      </c>
      <c r="B169" t="s">
        <v>141</v>
      </c>
      <c r="C169">
        <v>61.51</v>
      </c>
      <c r="D169">
        <v>63.33</v>
      </c>
      <c r="E169">
        <v>13</v>
      </c>
      <c r="F169">
        <v>79</v>
      </c>
      <c r="G169" t="s">
        <v>339</v>
      </c>
    </row>
    <row r="170" spans="1:7">
      <c r="A170">
        <v>30</v>
      </c>
      <c r="B170" t="s">
        <v>75</v>
      </c>
      <c r="C170">
        <v>61.47</v>
      </c>
      <c r="D170">
        <v>63.12</v>
      </c>
      <c r="E170">
        <v>14</v>
      </c>
      <c r="F170">
        <v>81</v>
      </c>
      <c r="G170" t="s">
        <v>340</v>
      </c>
    </row>
    <row r="171" spans="1:7">
      <c r="A171">
        <v>31</v>
      </c>
      <c r="B171" t="s">
        <v>143</v>
      </c>
      <c r="C171">
        <v>60.92</v>
      </c>
      <c r="D171">
        <v>61.96</v>
      </c>
      <c r="E171">
        <v>13</v>
      </c>
      <c r="F171">
        <v>81</v>
      </c>
      <c r="G171" t="s">
        <v>338</v>
      </c>
    </row>
    <row r="172" spans="1:7">
      <c r="A172">
        <v>32</v>
      </c>
      <c r="B172" t="s">
        <v>140</v>
      </c>
      <c r="C172">
        <v>60.81</v>
      </c>
      <c r="D172">
        <v>61.79</v>
      </c>
      <c r="E172">
        <v>13</v>
      </c>
      <c r="F172">
        <v>81</v>
      </c>
      <c r="G172" t="s">
        <v>338</v>
      </c>
    </row>
    <row r="173" spans="1:7">
      <c r="A173">
        <v>33</v>
      </c>
      <c r="B173" t="s">
        <v>139</v>
      </c>
      <c r="C173">
        <v>60.65</v>
      </c>
      <c r="D173">
        <v>61.84</v>
      </c>
      <c r="E173">
        <v>12</v>
      </c>
      <c r="F173">
        <v>80</v>
      </c>
      <c r="G173" t="s">
        <v>341</v>
      </c>
    </row>
    <row r="174" spans="1:7">
      <c r="A174">
        <v>34</v>
      </c>
      <c r="B174" t="s">
        <v>146</v>
      </c>
      <c r="C174">
        <v>60.5</v>
      </c>
      <c r="D174">
        <v>60.5</v>
      </c>
      <c r="E174">
        <v>0</v>
      </c>
      <c r="F174">
        <v>81</v>
      </c>
      <c r="G174" t="s">
        <v>322</v>
      </c>
    </row>
    <row r="175" spans="1:7">
      <c r="A175">
        <v>35</v>
      </c>
      <c r="B175" t="s">
        <v>142</v>
      </c>
      <c r="C175">
        <v>60.25</v>
      </c>
      <c r="D175">
        <v>61.42</v>
      </c>
      <c r="E175">
        <v>12</v>
      </c>
      <c r="F175">
        <v>79</v>
      </c>
      <c r="G175" t="s">
        <v>342</v>
      </c>
    </row>
    <row r="176" spans="1:7">
      <c r="A176">
        <v>36</v>
      </c>
      <c r="B176" t="s">
        <v>138</v>
      </c>
      <c r="C176">
        <v>59.75</v>
      </c>
      <c r="D176">
        <v>59.75</v>
      </c>
      <c r="E176">
        <v>0</v>
      </c>
      <c r="F176">
        <v>81</v>
      </c>
      <c r="G176" t="s">
        <v>322</v>
      </c>
    </row>
    <row r="177" spans="1:7">
      <c r="A177">
        <v>37</v>
      </c>
      <c r="B177" t="s">
        <v>136</v>
      </c>
      <c r="C177">
        <v>59.57</v>
      </c>
      <c r="D177">
        <v>60.63</v>
      </c>
      <c r="E177">
        <v>13</v>
      </c>
      <c r="F177">
        <v>81</v>
      </c>
      <c r="G177" t="s">
        <v>338</v>
      </c>
    </row>
    <row r="178" spans="1:7">
      <c r="A178">
        <v>38</v>
      </c>
      <c r="B178" t="s">
        <v>145</v>
      </c>
      <c r="C178">
        <v>57.3</v>
      </c>
      <c r="D178">
        <v>58.58</v>
      </c>
      <c r="E178">
        <v>14</v>
      </c>
      <c r="F178">
        <v>81</v>
      </c>
      <c r="G178" t="s">
        <v>340</v>
      </c>
    </row>
    <row r="179" spans="1:7">
      <c r="A179">
        <v>39</v>
      </c>
      <c r="B179" t="s">
        <v>144</v>
      </c>
      <c r="C179">
        <v>56.75</v>
      </c>
      <c r="D179">
        <v>58.36</v>
      </c>
      <c r="E179">
        <v>12</v>
      </c>
      <c r="F179">
        <v>81</v>
      </c>
      <c r="G179" t="s">
        <v>343</v>
      </c>
    </row>
    <row r="180" spans="1:7">
      <c r="A180">
        <v>40</v>
      </c>
      <c r="B180" t="s">
        <v>147</v>
      </c>
      <c r="C180">
        <v>52.43</v>
      </c>
      <c r="D180">
        <v>54.21</v>
      </c>
      <c r="E180">
        <v>15</v>
      </c>
      <c r="F180">
        <v>81</v>
      </c>
      <c r="G180" t="s">
        <v>328</v>
      </c>
    </row>
    <row r="181" spans="1:7">
      <c r="A181">
        <v>41</v>
      </c>
      <c r="B181" t="s">
        <v>148</v>
      </c>
      <c r="C181">
        <v>48.82</v>
      </c>
      <c r="D181">
        <v>50.3</v>
      </c>
      <c r="E181">
        <v>14</v>
      </c>
      <c r="F181">
        <v>79</v>
      </c>
      <c r="G181" t="s">
        <v>344</v>
      </c>
    </row>
    <row r="182" spans="1:7">
      <c r="A182">
        <v>42</v>
      </c>
      <c r="B182" t="s">
        <v>149</v>
      </c>
      <c r="C182">
        <v>41.4</v>
      </c>
      <c r="D182">
        <v>43.45</v>
      </c>
      <c r="E182">
        <v>13</v>
      </c>
      <c r="F182">
        <v>81</v>
      </c>
      <c r="G182" t="s">
        <v>338</v>
      </c>
    </row>
    <row r="185" spans="1:7">
      <c r="A185" t="s">
        <v>345</v>
      </c>
    </row>
    <row r="186" spans="1:7">
      <c r="A186" s="1" t="s">
        <v>100</v>
      </c>
      <c r="B186" s="1" t="s">
        <v>101</v>
      </c>
      <c r="C186" s="1" t="s">
        <v>237</v>
      </c>
      <c r="D186" s="1" t="s">
        <v>238</v>
      </c>
      <c r="E186" s="1" t="s">
        <v>240</v>
      </c>
      <c r="F186" s="1" t="s">
        <v>241</v>
      </c>
      <c r="G186" s="1" t="s">
        <v>242</v>
      </c>
    </row>
    <row r="187" spans="1:7">
      <c r="A187">
        <v>1</v>
      </c>
      <c r="B187" t="s">
        <v>123</v>
      </c>
      <c r="C187">
        <v>84.06</v>
      </c>
      <c r="D187">
        <v>79.31</v>
      </c>
      <c r="E187">
        <v>7</v>
      </c>
      <c r="F187">
        <v>27</v>
      </c>
      <c r="G187" t="s">
        <v>346</v>
      </c>
    </row>
    <row r="188" spans="1:7">
      <c r="A188">
        <v>2</v>
      </c>
      <c r="B188" t="s">
        <v>115</v>
      </c>
      <c r="C188">
        <v>83.9</v>
      </c>
      <c r="D188">
        <v>79.510000000000005</v>
      </c>
      <c r="E188">
        <v>8</v>
      </c>
      <c r="F188">
        <v>33</v>
      </c>
      <c r="G188" t="s">
        <v>347</v>
      </c>
    </row>
    <row r="189" spans="1:7">
      <c r="A189">
        <v>3</v>
      </c>
      <c r="B189" t="s">
        <v>117</v>
      </c>
      <c r="C189">
        <v>82.15</v>
      </c>
      <c r="D189">
        <v>73.209999999999994</v>
      </c>
      <c r="E189">
        <v>7</v>
      </c>
      <c r="F189">
        <v>23</v>
      </c>
      <c r="G189" t="s">
        <v>348</v>
      </c>
    </row>
    <row r="190" spans="1:7">
      <c r="A190">
        <v>4</v>
      </c>
      <c r="B190" t="s">
        <v>128</v>
      </c>
      <c r="C190">
        <v>81.44</v>
      </c>
      <c r="D190">
        <v>74.37</v>
      </c>
      <c r="E190">
        <v>7</v>
      </c>
      <c r="F190">
        <v>29</v>
      </c>
      <c r="G190" t="s">
        <v>349</v>
      </c>
    </row>
    <row r="191" spans="1:7">
      <c r="A191">
        <v>5</v>
      </c>
      <c r="B191" t="s">
        <v>129</v>
      </c>
      <c r="C191">
        <v>80.900000000000006</v>
      </c>
      <c r="D191">
        <v>73.78</v>
      </c>
      <c r="E191">
        <v>8</v>
      </c>
      <c r="F191">
        <v>33</v>
      </c>
      <c r="G191" t="s">
        <v>347</v>
      </c>
    </row>
    <row r="192" spans="1:7">
      <c r="A192">
        <v>6</v>
      </c>
      <c r="B192" t="s">
        <v>120</v>
      </c>
      <c r="C192">
        <v>80.34</v>
      </c>
      <c r="D192">
        <v>77.72</v>
      </c>
      <c r="E192">
        <v>7</v>
      </c>
      <c r="F192">
        <v>29</v>
      </c>
      <c r="G192" t="s">
        <v>349</v>
      </c>
    </row>
    <row r="193" spans="1:7">
      <c r="A193">
        <v>7</v>
      </c>
      <c r="B193" t="s">
        <v>135</v>
      </c>
      <c r="C193">
        <v>80.290000000000006</v>
      </c>
      <c r="D193">
        <v>73.97</v>
      </c>
      <c r="E193">
        <v>7</v>
      </c>
      <c r="F193">
        <v>32</v>
      </c>
      <c r="G193" t="s">
        <v>350</v>
      </c>
    </row>
    <row r="194" spans="1:7">
      <c r="A194">
        <v>8</v>
      </c>
      <c r="B194" t="s">
        <v>113</v>
      </c>
      <c r="C194">
        <v>80.14</v>
      </c>
      <c r="D194">
        <v>80.14</v>
      </c>
      <c r="E194">
        <v>0</v>
      </c>
      <c r="F194">
        <v>33</v>
      </c>
      <c r="G194" t="s">
        <v>351</v>
      </c>
    </row>
    <row r="195" spans="1:7">
      <c r="A195">
        <v>9</v>
      </c>
      <c r="B195" t="s">
        <v>124</v>
      </c>
      <c r="C195">
        <v>78.790000000000006</v>
      </c>
      <c r="D195">
        <v>74.06</v>
      </c>
      <c r="E195">
        <v>7</v>
      </c>
      <c r="F195">
        <v>33</v>
      </c>
      <c r="G195" t="s">
        <v>352</v>
      </c>
    </row>
    <row r="196" spans="1:7">
      <c r="A196">
        <v>10</v>
      </c>
      <c r="B196" t="s">
        <v>122</v>
      </c>
      <c r="C196">
        <v>78.7</v>
      </c>
      <c r="D196">
        <v>75.75</v>
      </c>
      <c r="E196">
        <v>8</v>
      </c>
      <c r="F196">
        <v>33</v>
      </c>
      <c r="G196" t="s">
        <v>347</v>
      </c>
    </row>
    <row r="197" spans="1:7">
      <c r="A197">
        <v>11</v>
      </c>
      <c r="B197" t="s">
        <v>119</v>
      </c>
      <c r="C197">
        <v>78.62</v>
      </c>
      <c r="D197">
        <v>78.62</v>
      </c>
      <c r="E197">
        <v>0</v>
      </c>
      <c r="F197">
        <v>33</v>
      </c>
      <c r="G197" t="s">
        <v>351</v>
      </c>
    </row>
    <row r="198" spans="1:7">
      <c r="A198">
        <v>12</v>
      </c>
      <c r="B198" t="s">
        <v>121</v>
      </c>
      <c r="C198">
        <v>78.31</v>
      </c>
      <c r="D198">
        <v>78.31</v>
      </c>
      <c r="E198">
        <v>0</v>
      </c>
      <c r="F198">
        <v>33</v>
      </c>
      <c r="G198" t="s">
        <v>351</v>
      </c>
    </row>
    <row r="199" spans="1:7">
      <c r="A199">
        <v>13</v>
      </c>
      <c r="B199" t="s">
        <v>54</v>
      </c>
      <c r="C199">
        <v>77.849999999999994</v>
      </c>
      <c r="D199">
        <v>77.849999999999994</v>
      </c>
      <c r="E199">
        <v>0</v>
      </c>
      <c r="F199">
        <v>33</v>
      </c>
      <c r="G199" t="s">
        <v>351</v>
      </c>
    </row>
    <row r="200" spans="1:7">
      <c r="A200">
        <v>14</v>
      </c>
      <c r="B200" t="s">
        <v>131</v>
      </c>
      <c r="C200">
        <v>77.8</v>
      </c>
      <c r="D200">
        <v>72.53</v>
      </c>
      <c r="E200">
        <v>7</v>
      </c>
      <c r="F200">
        <v>33</v>
      </c>
      <c r="G200" t="s">
        <v>352</v>
      </c>
    </row>
    <row r="201" spans="1:7">
      <c r="A201">
        <v>15</v>
      </c>
      <c r="B201" t="s">
        <v>125</v>
      </c>
      <c r="C201">
        <v>77.62</v>
      </c>
      <c r="D201">
        <v>73.599999999999994</v>
      </c>
      <c r="E201">
        <v>7</v>
      </c>
      <c r="F201">
        <v>31</v>
      </c>
      <c r="G201" t="s">
        <v>353</v>
      </c>
    </row>
    <row r="202" spans="1:7">
      <c r="A202">
        <v>16</v>
      </c>
      <c r="B202" t="s">
        <v>118</v>
      </c>
      <c r="C202">
        <v>77.150000000000006</v>
      </c>
      <c r="D202">
        <v>76.430000000000007</v>
      </c>
      <c r="E202">
        <v>7</v>
      </c>
      <c r="F202">
        <v>33</v>
      </c>
      <c r="G202" t="s">
        <v>352</v>
      </c>
    </row>
    <row r="203" spans="1:7">
      <c r="A203">
        <v>17</v>
      </c>
      <c r="B203" t="s">
        <v>130</v>
      </c>
      <c r="C203">
        <v>76.19</v>
      </c>
      <c r="D203">
        <v>76.19</v>
      </c>
      <c r="E203">
        <v>0</v>
      </c>
      <c r="F203">
        <v>33</v>
      </c>
      <c r="G203" t="s">
        <v>351</v>
      </c>
    </row>
    <row r="204" spans="1:7">
      <c r="A204">
        <v>18</v>
      </c>
      <c r="B204" t="s">
        <v>72</v>
      </c>
      <c r="C204">
        <v>76.06</v>
      </c>
      <c r="D204">
        <v>76.06</v>
      </c>
      <c r="E204">
        <v>0</v>
      </c>
      <c r="F204">
        <v>33</v>
      </c>
      <c r="G204" t="s">
        <v>351</v>
      </c>
    </row>
    <row r="205" spans="1:7">
      <c r="A205">
        <v>19</v>
      </c>
      <c r="B205" t="s">
        <v>133</v>
      </c>
      <c r="C205">
        <v>75.73</v>
      </c>
      <c r="D205">
        <v>71.13</v>
      </c>
      <c r="E205">
        <v>7</v>
      </c>
      <c r="F205">
        <v>33</v>
      </c>
      <c r="G205" t="s">
        <v>352</v>
      </c>
    </row>
    <row r="206" spans="1:7">
      <c r="A206">
        <v>20</v>
      </c>
      <c r="B206" t="s">
        <v>62</v>
      </c>
      <c r="C206">
        <v>75.52</v>
      </c>
      <c r="D206">
        <v>69.09</v>
      </c>
      <c r="E206">
        <v>8</v>
      </c>
      <c r="F206">
        <v>33</v>
      </c>
      <c r="G206" t="s">
        <v>347</v>
      </c>
    </row>
    <row r="207" spans="1:7">
      <c r="A207">
        <v>21</v>
      </c>
      <c r="B207" t="s">
        <v>116</v>
      </c>
      <c r="C207">
        <v>75.25</v>
      </c>
      <c r="D207">
        <v>73.2</v>
      </c>
      <c r="E207">
        <v>7</v>
      </c>
      <c r="F207">
        <v>29</v>
      </c>
      <c r="G207" t="s">
        <v>349</v>
      </c>
    </row>
    <row r="208" spans="1:7">
      <c r="A208">
        <v>22</v>
      </c>
      <c r="B208" t="s">
        <v>134</v>
      </c>
      <c r="C208">
        <v>74.94</v>
      </c>
      <c r="D208">
        <v>69.84</v>
      </c>
      <c r="E208">
        <v>7</v>
      </c>
      <c r="F208">
        <v>33</v>
      </c>
      <c r="G208" t="s">
        <v>352</v>
      </c>
    </row>
    <row r="209" spans="1:7">
      <c r="A209">
        <v>23</v>
      </c>
      <c r="B209" t="s">
        <v>127</v>
      </c>
      <c r="C209">
        <v>74.59</v>
      </c>
      <c r="D209">
        <v>74.59</v>
      </c>
      <c r="E209">
        <v>0</v>
      </c>
      <c r="F209">
        <v>33</v>
      </c>
      <c r="G209" t="s">
        <v>351</v>
      </c>
    </row>
    <row r="210" spans="1:7">
      <c r="A210">
        <v>24</v>
      </c>
      <c r="B210" t="s">
        <v>114</v>
      </c>
      <c r="C210">
        <v>74.13</v>
      </c>
      <c r="D210">
        <v>72.63</v>
      </c>
      <c r="E210">
        <v>7</v>
      </c>
      <c r="F210">
        <v>33</v>
      </c>
      <c r="G210" t="s">
        <v>352</v>
      </c>
    </row>
    <row r="211" spans="1:7">
      <c r="A211">
        <v>25</v>
      </c>
      <c r="B211" t="s">
        <v>139</v>
      </c>
      <c r="C211">
        <v>73.98</v>
      </c>
      <c r="D211">
        <v>70.36</v>
      </c>
      <c r="E211">
        <v>7</v>
      </c>
      <c r="F211">
        <v>32</v>
      </c>
      <c r="G211" t="s">
        <v>350</v>
      </c>
    </row>
    <row r="212" spans="1:7">
      <c r="A212">
        <v>26</v>
      </c>
      <c r="B212" t="s">
        <v>126</v>
      </c>
      <c r="C212">
        <v>73.97</v>
      </c>
      <c r="D212">
        <v>69.45</v>
      </c>
      <c r="E212">
        <v>7</v>
      </c>
      <c r="F212">
        <v>30</v>
      </c>
      <c r="G212" t="s">
        <v>354</v>
      </c>
    </row>
    <row r="213" spans="1:7">
      <c r="A213">
        <v>27</v>
      </c>
      <c r="B213" t="s">
        <v>132</v>
      </c>
      <c r="C213">
        <v>73.84</v>
      </c>
      <c r="D213">
        <v>72.06</v>
      </c>
      <c r="E213">
        <v>7</v>
      </c>
      <c r="F213">
        <v>33</v>
      </c>
      <c r="G213" t="s">
        <v>352</v>
      </c>
    </row>
    <row r="214" spans="1:7">
      <c r="A214">
        <v>28</v>
      </c>
      <c r="B214" t="s">
        <v>93</v>
      </c>
      <c r="C214">
        <v>73.72</v>
      </c>
      <c r="D214">
        <v>73.72</v>
      </c>
      <c r="E214">
        <v>0</v>
      </c>
      <c r="F214">
        <v>33</v>
      </c>
      <c r="G214" t="s">
        <v>351</v>
      </c>
    </row>
    <row r="215" spans="1:7">
      <c r="A215">
        <v>29</v>
      </c>
      <c r="B215" t="s">
        <v>141</v>
      </c>
      <c r="C215">
        <v>73.37</v>
      </c>
      <c r="D215">
        <v>71</v>
      </c>
      <c r="E215">
        <v>7</v>
      </c>
      <c r="F215">
        <v>32</v>
      </c>
      <c r="G215" t="s">
        <v>350</v>
      </c>
    </row>
    <row r="216" spans="1:7">
      <c r="A216">
        <v>30</v>
      </c>
      <c r="B216" t="s">
        <v>143</v>
      </c>
      <c r="C216">
        <v>72.819999999999993</v>
      </c>
      <c r="D216">
        <v>70.64</v>
      </c>
      <c r="E216">
        <v>7</v>
      </c>
      <c r="F216">
        <v>33</v>
      </c>
      <c r="G216" t="s">
        <v>352</v>
      </c>
    </row>
    <row r="217" spans="1:7">
      <c r="A217">
        <v>31</v>
      </c>
      <c r="B217" t="s">
        <v>142</v>
      </c>
      <c r="C217">
        <v>72.38</v>
      </c>
      <c r="D217">
        <v>68.09</v>
      </c>
      <c r="E217">
        <v>7</v>
      </c>
      <c r="F217">
        <v>33</v>
      </c>
      <c r="G217" t="s">
        <v>352</v>
      </c>
    </row>
    <row r="218" spans="1:7">
      <c r="A218">
        <v>32</v>
      </c>
      <c r="B218" t="s">
        <v>146</v>
      </c>
      <c r="C218">
        <v>70.39</v>
      </c>
      <c r="D218">
        <v>70.39</v>
      </c>
      <c r="E218">
        <v>0</v>
      </c>
      <c r="F218">
        <v>33</v>
      </c>
      <c r="G218" t="s">
        <v>351</v>
      </c>
    </row>
    <row r="219" spans="1:7">
      <c r="A219">
        <v>33</v>
      </c>
      <c r="B219" t="s">
        <v>138</v>
      </c>
      <c r="C219">
        <v>68.459999999999994</v>
      </c>
      <c r="D219">
        <v>68.459999999999994</v>
      </c>
      <c r="E219">
        <v>0</v>
      </c>
      <c r="F219">
        <v>33</v>
      </c>
      <c r="G219" t="s">
        <v>351</v>
      </c>
    </row>
    <row r="220" spans="1:7">
      <c r="A220">
        <v>34</v>
      </c>
      <c r="B220" t="s">
        <v>144</v>
      </c>
      <c r="C220">
        <v>68.14</v>
      </c>
      <c r="D220">
        <v>61.79</v>
      </c>
      <c r="E220">
        <v>8</v>
      </c>
      <c r="F220">
        <v>33</v>
      </c>
      <c r="G220" t="s">
        <v>347</v>
      </c>
    </row>
    <row r="221" spans="1:7">
      <c r="A221">
        <v>35</v>
      </c>
      <c r="B221" t="s">
        <v>136</v>
      </c>
      <c r="C221">
        <v>67.34</v>
      </c>
      <c r="D221">
        <v>68.53</v>
      </c>
      <c r="E221">
        <v>8</v>
      </c>
      <c r="F221">
        <v>33</v>
      </c>
      <c r="G221" t="s">
        <v>347</v>
      </c>
    </row>
    <row r="222" spans="1:7">
      <c r="A222">
        <v>36</v>
      </c>
      <c r="B222" t="s">
        <v>148</v>
      </c>
      <c r="C222">
        <v>66.73</v>
      </c>
      <c r="D222">
        <v>63.26</v>
      </c>
      <c r="E222">
        <v>7</v>
      </c>
      <c r="F222">
        <v>33</v>
      </c>
      <c r="G222" t="s">
        <v>352</v>
      </c>
    </row>
    <row r="223" spans="1:7">
      <c r="A223">
        <v>37</v>
      </c>
      <c r="B223" t="s">
        <v>75</v>
      </c>
      <c r="C223">
        <v>65.7</v>
      </c>
      <c r="D223">
        <v>64.52</v>
      </c>
      <c r="E223">
        <v>8</v>
      </c>
      <c r="F223">
        <v>33</v>
      </c>
      <c r="G223" t="s">
        <v>347</v>
      </c>
    </row>
    <row r="224" spans="1:7">
      <c r="A224">
        <v>38</v>
      </c>
      <c r="B224" t="s">
        <v>140</v>
      </c>
      <c r="C224">
        <v>64.8</v>
      </c>
      <c r="D224">
        <v>64.930000000000007</v>
      </c>
      <c r="E224">
        <v>7</v>
      </c>
      <c r="F224">
        <v>33</v>
      </c>
      <c r="G224" t="s">
        <v>352</v>
      </c>
    </row>
    <row r="225" spans="1:7">
      <c r="A225">
        <v>39</v>
      </c>
      <c r="B225" t="s">
        <v>145</v>
      </c>
      <c r="C225">
        <v>63.76</v>
      </c>
      <c r="D225">
        <v>67.23</v>
      </c>
      <c r="E225">
        <v>7</v>
      </c>
      <c r="F225">
        <v>33</v>
      </c>
      <c r="G225" t="s">
        <v>352</v>
      </c>
    </row>
    <row r="226" spans="1:7">
      <c r="A226">
        <v>40</v>
      </c>
      <c r="B226" t="s">
        <v>147</v>
      </c>
      <c r="C226">
        <v>59.89</v>
      </c>
      <c r="D226">
        <v>61.95</v>
      </c>
      <c r="E226">
        <v>7</v>
      </c>
      <c r="F226">
        <v>33</v>
      </c>
      <c r="G226" t="s">
        <v>352</v>
      </c>
    </row>
    <row r="227" spans="1:7">
      <c r="A227">
        <v>41</v>
      </c>
      <c r="B227" t="s">
        <v>137</v>
      </c>
      <c r="C227">
        <v>59.75</v>
      </c>
      <c r="D227">
        <v>60.88</v>
      </c>
      <c r="E227">
        <v>8</v>
      </c>
      <c r="F227">
        <v>33</v>
      </c>
      <c r="G227" t="s">
        <v>347</v>
      </c>
    </row>
    <row r="228" spans="1:7">
      <c r="A228">
        <v>42</v>
      </c>
      <c r="B228" t="s">
        <v>149</v>
      </c>
      <c r="C228">
        <v>51.61</v>
      </c>
      <c r="D228">
        <v>49.02</v>
      </c>
      <c r="E228">
        <v>8</v>
      </c>
      <c r="F228">
        <v>33</v>
      </c>
      <c r="G228" t="s">
        <v>347</v>
      </c>
    </row>
    <row r="231" spans="1:7">
      <c r="A231" t="s">
        <v>355</v>
      </c>
    </row>
    <row r="232" spans="1:7">
      <c r="A232" s="1" t="s">
        <v>100</v>
      </c>
      <c r="B232" s="1" t="s">
        <v>101</v>
      </c>
      <c r="C232" s="1" t="s">
        <v>237</v>
      </c>
      <c r="D232" s="1" t="s">
        <v>238</v>
      </c>
      <c r="E232" s="1" t="s">
        <v>240</v>
      </c>
      <c r="F232" s="1" t="s">
        <v>241</v>
      </c>
      <c r="G232" s="1" t="s">
        <v>242</v>
      </c>
    </row>
    <row r="233" spans="1:7">
      <c r="A233">
        <v>1</v>
      </c>
      <c r="B233" t="s">
        <v>113</v>
      </c>
      <c r="C233">
        <v>87.09</v>
      </c>
      <c r="D233">
        <v>87.09</v>
      </c>
      <c r="E233">
        <v>0</v>
      </c>
      <c r="F233">
        <v>30</v>
      </c>
      <c r="G233" t="s">
        <v>356</v>
      </c>
    </row>
    <row r="234" spans="1:7">
      <c r="A234">
        <v>2</v>
      </c>
      <c r="B234" t="s">
        <v>119</v>
      </c>
      <c r="C234">
        <v>84.81</v>
      </c>
      <c r="D234">
        <v>84.81</v>
      </c>
      <c r="E234">
        <v>0</v>
      </c>
      <c r="F234">
        <v>30</v>
      </c>
      <c r="G234" t="s">
        <v>356</v>
      </c>
    </row>
    <row r="235" spans="1:7">
      <c r="A235">
        <v>3</v>
      </c>
      <c r="B235" t="s">
        <v>126</v>
      </c>
      <c r="C235">
        <v>83.77</v>
      </c>
      <c r="D235">
        <v>83.27</v>
      </c>
      <c r="E235">
        <v>1</v>
      </c>
      <c r="F235">
        <v>27</v>
      </c>
      <c r="G235" t="s">
        <v>357</v>
      </c>
    </row>
    <row r="236" spans="1:7">
      <c r="A236">
        <v>4</v>
      </c>
      <c r="B236" t="s">
        <v>114</v>
      </c>
      <c r="C236">
        <v>83.77</v>
      </c>
      <c r="D236">
        <v>83.48</v>
      </c>
      <c r="E236">
        <v>1</v>
      </c>
      <c r="F236">
        <v>28</v>
      </c>
      <c r="G236" t="s">
        <v>358</v>
      </c>
    </row>
    <row r="237" spans="1:7">
      <c r="A237">
        <v>5</v>
      </c>
      <c r="B237" t="s">
        <v>116</v>
      </c>
      <c r="C237">
        <v>83.34</v>
      </c>
      <c r="D237">
        <v>83.34</v>
      </c>
      <c r="E237">
        <v>1</v>
      </c>
      <c r="F237">
        <v>27</v>
      </c>
      <c r="G237" t="s">
        <v>357</v>
      </c>
    </row>
    <row r="238" spans="1:7">
      <c r="A238">
        <v>6</v>
      </c>
      <c r="B238" t="s">
        <v>54</v>
      </c>
      <c r="C238">
        <v>83.31</v>
      </c>
      <c r="D238">
        <v>83.31</v>
      </c>
      <c r="E238">
        <v>0</v>
      </c>
      <c r="F238">
        <v>30</v>
      </c>
      <c r="G238" t="s">
        <v>356</v>
      </c>
    </row>
    <row r="239" spans="1:7">
      <c r="A239">
        <v>7</v>
      </c>
      <c r="B239" t="s">
        <v>75</v>
      </c>
      <c r="C239">
        <v>83.14</v>
      </c>
      <c r="D239">
        <v>82.62</v>
      </c>
      <c r="E239">
        <v>1</v>
      </c>
      <c r="F239">
        <v>30</v>
      </c>
      <c r="G239" t="s">
        <v>359</v>
      </c>
    </row>
    <row r="240" spans="1:7">
      <c r="A240">
        <v>8</v>
      </c>
      <c r="B240" t="s">
        <v>115</v>
      </c>
      <c r="C240">
        <v>82.93</v>
      </c>
      <c r="D240">
        <v>82.93</v>
      </c>
      <c r="E240">
        <v>1</v>
      </c>
      <c r="F240">
        <v>30</v>
      </c>
      <c r="G240" t="s">
        <v>359</v>
      </c>
    </row>
    <row r="241" spans="1:7">
      <c r="A241">
        <v>9</v>
      </c>
      <c r="B241" t="s">
        <v>129</v>
      </c>
      <c r="C241">
        <v>82.41</v>
      </c>
      <c r="D241">
        <v>81.3</v>
      </c>
      <c r="E241">
        <v>1</v>
      </c>
      <c r="F241">
        <v>30</v>
      </c>
      <c r="G241" t="s">
        <v>359</v>
      </c>
    </row>
    <row r="242" spans="1:7">
      <c r="A242">
        <v>10</v>
      </c>
      <c r="B242" t="s">
        <v>117</v>
      </c>
      <c r="C242">
        <v>82.24</v>
      </c>
      <c r="D242">
        <v>81.099999999999994</v>
      </c>
      <c r="E242">
        <v>1</v>
      </c>
      <c r="F242">
        <v>22</v>
      </c>
      <c r="G242" t="s">
        <v>360</v>
      </c>
    </row>
    <row r="243" spans="1:7">
      <c r="A243">
        <v>11</v>
      </c>
      <c r="B243" t="s">
        <v>120</v>
      </c>
      <c r="C243">
        <v>82.08</v>
      </c>
      <c r="D243">
        <v>81.81</v>
      </c>
      <c r="E243">
        <v>1</v>
      </c>
      <c r="F243">
        <v>30</v>
      </c>
      <c r="G243" t="s">
        <v>359</v>
      </c>
    </row>
    <row r="244" spans="1:7">
      <c r="A244">
        <v>12</v>
      </c>
      <c r="B244" t="s">
        <v>121</v>
      </c>
      <c r="C244">
        <v>81.5</v>
      </c>
      <c r="D244">
        <v>81.5</v>
      </c>
      <c r="E244">
        <v>0</v>
      </c>
      <c r="F244">
        <v>30</v>
      </c>
      <c r="G244" t="s">
        <v>356</v>
      </c>
    </row>
    <row r="245" spans="1:7">
      <c r="A245">
        <v>13</v>
      </c>
      <c r="B245" t="s">
        <v>123</v>
      </c>
      <c r="C245">
        <v>81.14</v>
      </c>
      <c r="D245">
        <v>80.5</v>
      </c>
      <c r="E245">
        <v>1</v>
      </c>
      <c r="F245">
        <v>29</v>
      </c>
      <c r="G245" t="s">
        <v>361</v>
      </c>
    </row>
    <row r="246" spans="1:7">
      <c r="A246">
        <v>14</v>
      </c>
      <c r="B246" t="s">
        <v>118</v>
      </c>
      <c r="C246">
        <v>80.760000000000005</v>
      </c>
      <c r="D246">
        <v>80.38</v>
      </c>
      <c r="E246">
        <v>1</v>
      </c>
      <c r="F246">
        <v>30</v>
      </c>
      <c r="G246" t="s">
        <v>359</v>
      </c>
    </row>
    <row r="247" spans="1:7">
      <c r="A247">
        <v>15</v>
      </c>
      <c r="B247" t="s">
        <v>128</v>
      </c>
      <c r="C247">
        <v>79.94</v>
      </c>
      <c r="D247">
        <v>79.42</v>
      </c>
      <c r="E247">
        <v>1</v>
      </c>
      <c r="F247">
        <v>30</v>
      </c>
      <c r="G247" t="s">
        <v>359</v>
      </c>
    </row>
    <row r="248" spans="1:7">
      <c r="A248">
        <v>16</v>
      </c>
      <c r="B248" t="s">
        <v>136</v>
      </c>
      <c r="C248">
        <v>79.83</v>
      </c>
      <c r="D248">
        <v>79.47</v>
      </c>
      <c r="E248">
        <v>1</v>
      </c>
      <c r="F248">
        <v>30</v>
      </c>
      <c r="G248" t="s">
        <v>359</v>
      </c>
    </row>
    <row r="249" spans="1:7">
      <c r="A249">
        <v>17</v>
      </c>
      <c r="B249" t="s">
        <v>125</v>
      </c>
      <c r="C249">
        <v>79.819999999999993</v>
      </c>
      <c r="D249">
        <v>79.06</v>
      </c>
      <c r="E249">
        <v>1</v>
      </c>
      <c r="F249">
        <v>30</v>
      </c>
      <c r="G249" t="s">
        <v>359</v>
      </c>
    </row>
    <row r="250" spans="1:7">
      <c r="A250">
        <v>18</v>
      </c>
      <c r="B250" t="s">
        <v>122</v>
      </c>
      <c r="C250">
        <v>79.67</v>
      </c>
      <c r="D250">
        <v>79.59</v>
      </c>
      <c r="E250">
        <v>1</v>
      </c>
      <c r="F250">
        <v>30</v>
      </c>
      <c r="G250" t="s">
        <v>359</v>
      </c>
    </row>
    <row r="251" spans="1:7">
      <c r="A251">
        <v>19</v>
      </c>
      <c r="B251" t="s">
        <v>124</v>
      </c>
      <c r="C251">
        <v>79.16</v>
      </c>
      <c r="D251">
        <v>78.89</v>
      </c>
      <c r="E251">
        <v>1</v>
      </c>
      <c r="F251">
        <v>30</v>
      </c>
      <c r="G251" t="s">
        <v>359</v>
      </c>
    </row>
    <row r="252" spans="1:7">
      <c r="A252">
        <v>20</v>
      </c>
      <c r="B252" t="s">
        <v>138</v>
      </c>
      <c r="C252">
        <v>78.709999999999994</v>
      </c>
      <c r="D252">
        <v>78.709999999999994</v>
      </c>
      <c r="E252">
        <v>0</v>
      </c>
      <c r="F252">
        <v>30</v>
      </c>
      <c r="G252" t="s">
        <v>356</v>
      </c>
    </row>
    <row r="253" spans="1:7">
      <c r="A253">
        <v>21</v>
      </c>
      <c r="B253" t="s">
        <v>72</v>
      </c>
      <c r="C253">
        <v>77.77</v>
      </c>
      <c r="D253">
        <v>77.77</v>
      </c>
      <c r="E253">
        <v>0</v>
      </c>
      <c r="F253">
        <v>30</v>
      </c>
      <c r="G253" t="s">
        <v>356</v>
      </c>
    </row>
    <row r="254" spans="1:7">
      <c r="A254">
        <v>22</v>
      </c>
      <c r="B254" t="s">
        <v>127</v>
      </c>
      <c r="C254">
        <v>77.02</v>
      </c>
      <c r="D254">
        <v>77.02</v>
      </c>
      <c r="E254">
        <v>0</v>
      </c>
      <c r="F254">
        <v>30</v>
      </c>
      <c r="G254" t="s">
        <v>356</v>
      </c>
    </row>
    <row r="255" spans="1:7">
      <c r="A255">
        <v>23</v>
      </c>
      <c r="B255" t="s">
        <v>131</v>
      </c>
      <c r="C255">
        <v>76.73</v>
      </c>
      <c r="D255">
        <v>76.45</v>
      </c>
      <c r="E255">
        <v>1</v>
      </c>
      <c r="F255">
        <v>29</v>
      </c>
      <c r="G255" t="s">
        <v>361</v>
      </c>
    </row>
    <row r="256" spans="1:7">
      <c r="A256">
        <v>24</v>
      </c>
      <c r="B256" t="s">
        <v>130</v>
      </c>
      <c r="C256">
        <v>76.709999999999994</v>
      </c>
      <c r="D256">
        <v>76.709999999999994</v>
      </c>
      <c r="E256">
        <v>0</v>
      </c>
      <c r="F256">
        <v>30</v>
      </c>
      <c r="G256" t="s">
        <v>356</v>
      </c>
    </row>
    <row r="257" spans="1:7">
      <c r="A257">
        <v>25</v>
      </c>
      <c r="B257" t="s">
        <v>137</v>
      </c>
      <c r="C257">
        <v>76.06</v>
      </c>
      <c r="D257">
        <v>75.209999999999994</v>
      </c>
      <c r="E257">
        <v>1</v>
      </c>
      <c r="F257">
        <v>30</v>
      </c>
      <c r="G257" t="s">
        <v>359</v>
      </c>
    </row>
    <row r="258" spans="1:7">
      <c r="A258">
        <v>26</v>
      </c>
      <c r="B258" t="s">
        <v>132</v>
      </c>
      <c r="C258">
        <v>75.73</v>
      </c>
      <c r="D258">
        <v>74.94</v>
      </c>
      <c r="E258">
        <v>1</v>
      </c>
      <c r="F258">
        <v>30</v>
      </c>
      <c r="G258" t="s">
        <v>359</v>
      </c>
    </row>
    <row r="259" spans="1:7">
      <c r="A259">
        <v>27</v>
      </c>
      <c r="B259" t="s">
        <v>134</v>
      </c>
      <c r="C259">
        <v>75.099999999999994</v>
      </c>
      <c r="D259">
        <v>74.650000000000006</v>
      </c>
      <c r="E259">
        <v>1</v>
      </c>
      <c r="F259">
        <v>30</v>
      </c>
      <c r="G259" t="s">
        <v>359</v>
      </c>
    </row>
    <row r="260" spans="1:7">
      <c r="A260">
        <v>28</v>
      </c>
      <c r="B260" t="s">
        <v>144</v>
      </c>
      <c r="C260">
        <v>74.91</v>
      </c>
      <c r="D260">
        <v>74.91</v>
      </c>
      <c r="E260">
        <v>1</v>
      </c>
      <c r="F260">
        <v>30</v>
      </c>
      <c r="G260" t="s">
        <v>359</v>
      </c>
    </row>
    <row r="261" spans="1:7">
      <c r="A261">
        <v>29</v>
      </c>
      <c r="B261" t="s">
        <v>140</v>
      </c>
      <c r="C261">
        <v>74.38</v>
      </c>
      <c r="D261">
        <v>73.92</v>
      </c>
      <c r="E261">
        <v>1</v>
      </c>
      <c r="F261">
        <v>30</v>
      </c>
      <c r="G261" t="s">
        <v>359</v>
      </c>
    </row>
    <row r="262" spans="1:7">
      <c r="A262">
        <v>30</v>
      </c>
      <c r="B262" t="s">
        <v>139</v>
      </c>
      <c r="C262">
        <v>74.349999999999994</v>
      </c>
      <c r="D262">
        <v>73.23</v>
      </c>
      <c r="E262">
        <v>1</v>
      </c>
      <c r="F262">
        <v>30</v>
      </c>
      <c r="G262" t="s">
        <v>359</v>
      </c>
    </row>
    <row r="263" spans="1:7">
      <c r="A263">
        <v>31</v>
      </c>
      <c r="B263" t="s">
        <v>145</v>
      </c>
      <c r="C263">
        <v>73.52</v>
      </c>
      <c r="D263">
        <v>73.680000000000007</v>
      </c>
      <c r="E263">
        <v>1</v>
      </c>
      <c r="F263">
        <v>29</v>
      </c>
      <c r="G263" t="s">
        <v>361</v>
      </c>
    </row>
    <row r="264" spans="1:7">
      <c r="A264">
        <v>32</v>
      </c>
      <c r="B264" t="s">
        <v>147</v>
      </c>
      <c r="C264">
        <v>73.38</v>
      </c>
      <c r="D264">
        <v>72.7</v>
      </c>
      <c r="E264">
        <v>1</v>
      </c>
      <c r="F264">
        <v>30</v>
      </c>
      <c r="G264" t="s">
        <v>359</v>
      </c>
    </row>
    <row r="265" spans="1:7">
      <c r="A265">
        <v>33</v>
      </c>
      <c r="B265" t="s">
        <v>135</v>
      </c>
      <c r="C265">
        <v>73.11</v>
      </c>
      <c r="D265">
        <v>72.83</v>
      </c>
      <c r="E265">
        <v>1</v>
      </c>
      <c r="F265">
        <v>29</v>
      </c>
      <c r="G265" t="s">
        <v>361</v>
      </c>
    </row>
    <row r="266" spans="1:7">
      <c r="A266">
        <v>34</v>
      </c>
      <c r="B266" t="s">
        <v>93</v>
      </c>
      <c r="C266">
        <v>73.03</v>
      </c>
      <c r="D266">
        <v>73.03</v>
      </c>
      <c r="E266">
        <v>0</v>
      </c>
      <c r="F266">
        <v>30</v>
      </c>
      <c r="G266" t="s">
        <v>356</v>
      </c>
    </row>
    <row r="267" spans="1:7">
      <c r="A267">
        <v>35</v>
      </c>
      <c r="B267" t="s">
        <v>62</v>
      </c>
      <c r="C267">
        <v>72.75</v>
      </c>
      <c r="D267">
        <v>72.75</v>
      </c>
      <c r="E267">
        <v>1</v>
      </c>
      <c r="F267">
        <v>30</v>
      </c>
      <c r="G267" t="s">
        <v>359</v>
      </c>
    </row>
    <row r="268" spans="1:7">
      <c r="A268">
        <v>36</v>
      </c>
      <c r="B268" t="s">
        <v>141</v>
      </c>
      <c r="C268">
        <v>72.489999999999995</v>
      </c>
      <c r="D268">
        <v>71.760000000000005</v>
      </c>
      <c r="E268">
        <v>1</v>
      </c>
      <c r="F268">
        <v>28</v>
      </c>
      <c r="G268" t="s">
        <v>358</v>
      </c>
    </row>
    <row r="269" spans="1:7">
      <c r="A269">
        <v>37</v>
      </c>
      <c r="B269" t="s">
        <v>133</v>
      </c>
      <c r="C269">
        <v>71.760000000000005</v>
      </c>
      <c r="D269">
        <v>71.2</v>
      </c>
      <c r="E269">
        <v>1</v>
      </c>
      <c r="F269">
        <v>30</v>
      </c>
      <c r="G269" t="s">
        <v>359</v>
      </c>
    </row>
    <row r="270" spans="1:7">
      <c r="A270">
        <v>38</v>
      </c>
      <c r="B270" t="s">
        <v>143</v>
      </c>
      <c r="C270">
        <v>70.77</v>
      </c>
      <c r="D270">
        <v>70.510000000000005</v>
      </c>
      <c r="E270">
        <v>1</v>
      </c>
      <c r="F270">
        <v>30</v>
      </c>
      <c r="G270" t="s">
        <v>359</v>
      </c>
    </row>
    <row r="271" spans="1:7">
      <c r="A271">
        <v>39</v>
      </c>
      <c r="B271" t="s">
        <v>146</v>
      </c>
      <c r="C271">
        <v>70.48</v>
      </c>
      <c r="D271">
        <v>70.48</v>
      </c>
      <c r="E271">
        <v>0</v>
      </c>
      <c r="F271">
        <v>30</v>
      </c>
      <c r="G271" t="s">
        <v>356</v>
      </c>
    </row>
    <row r="272" spans="1:7">
      <c r="A272">
        <v>40</v>
      </c>
      <c r="B272" t="s">
        <v>142</v>
      </c>
      <c r="C272">
        <v>69.78</v>
      </c>
      <c r="D272">
        <v>69.08</v>
      </c>
      <c r="E272">
        <v>1</v>
      </c>
      <c r="F272">
        <v>29</v>
      </c>
      <c r="G272" t="s">
        <v>361</v>
      </c>
    </row>
    <row r="273" spans="1:7">
      <c r="A273">
        <v>41</v>
      </c>
      <c r="B273" t="s">
        <v>148</v>
      </c>
      <c r="C273">
        <v>68.63</v>
      </c>
      <c r="D273">
        <v>67.650000000000006</v>
      </c>
      <c r="E273">
        <v>1</v>
      </c>
      <c r="F273">
        <v>29</v>
      </c>
      <c r="G273" t="s">
        <v>361</v>
      </c>
    </row>
    <row r="274" spans="1:7">
      <c r="A274">
        <v>42</v>
      </c>
      <c r="B274" t="s">
        <v>149</v>
      </c>
      <c r="C274">
        <v>57.62</v>
      </c>
      <c r="D274">
        <v>57.2</v>
      </c>
      <c r="E274">
        <v>1</v>
      </c>
      <c r="F274">
        <v>30</v>
      </c>
      <c r="G274" t="s">
        <v>359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heetViews>
  <sheetFormatPr baseColWidth="10" defaultColWidth="8.83203125" defaultRowHeight="14"/>
  <sheetData>
    <row r="1" spans="1:8">
      <c r="A1" s="1" t="s">
        <v>100</v>
      </c>
      <c r="B1" s="1" t="s">
        <v>101</v>
      </c>
      <c r="C1" s="1" t="s">
        <v>362</v>
      </c>
      <c r="D1" s="1" t="s">
        <v>363</v>
      </c>
      <c r="E1" s="1" t="s">
        <v>364</v>
      </c>
      <c r="F1" s="1" t="s">
        <v>106</v>
      </c>
      <c r="G1" s="1" t="s">
        <v>107</v>
      </c>
      <c r="H1" s="1" t="s">
        <v>365</v>
      </c>
    </row>
    <row r="2" spans="1:8">
      <c r="A2">
        <v>1</v>
      </c>
      <c r="B2" t="s">
        <v>117</v>
      </c>
      <c r="C2">
        <v>25</v>
      </c>
      <c r="D2">
        <v>86.4</v>
      </c>
      <c r="E2">
        <v>15.91</v>
      </c>
      <c r="F2">
        <v>100</v>
      </c>
      <c r="G2">
        <v>50</v>
      </c>
      <c r="H2">
        <v>74.569999999999993</v>
      </c>
    </row>
    <row r="3" spans="1:8">
      <c r="A3">
        <v>2</v>
      </c>
      <c r="B3" t="s">
        <v>124</v>
      </c>
      <c r="C3">
        <v>37</v>
      </c>
      <c r="D3">
        <v>77.16</v>
      </c>
      <c r="E3">
        <v>23.43</v>
      </c>
      <c r="F3">
        <v>100</v>
      </c>
      <c r="G3">
        <v>19</v>
      </c>
      <c r="H3">
        <v>73.290000000000006</v>
      </c>
    </row>
    <row r="4" spans="1:8">
      <c r="A4">
        <v>3</v>
      </c>
      <c r="B4" t="s">
        <v>62</v>
      </c>
      <c r="C4">
        <v>26</v>
      </c>
      <c r="D4">
        <v>77.150000000000006</v>
      </c>
      <c r="E4">
        <v>25.25</v>
      </c>
      <c r="F4">
        <v>100</v>
      </c>
      <c r="G4">
        <v>23</v>
      </c>
      <c r="H4">
        <v>68.92</v>
      </c>
    </row>
    <row r="5" spans="1:8">
      <c r="A5">
        <v>4</v>
      </c>
      <c r="B5" t="s">
        <v>115</v>
      </c>
      <c r="C5">
        <v>41</v>
      </c>
      <c r="D5">
        <v>75.44</v>
      </c>
      <c r="E5">
        <v>22.57</v>
      </c>
      <c r="F5">
        <v>100</v>
      </c>
      <c r="G5">
        <v>20</v>
      </c>
      <c r="H5">
        <v>71.64</v>
      </c>
    </row>
    <row r="6" spans="1:8">
      <c r="A6">
        <v>5</v>
      </c>
      <c r="B6" t="s">
        <v>118</v>
      </c>
      <c r="C6">
        <v>42</v>
      </c>
      <c r="D6">
        <v>73.290000000000006</v>
      </c>
      <c r="E6">
        <v>25.53</v>
      </c>
      <c r="F6">
        <v>100</v>
      </c>
      <c r="G6">
        <v>0</v>
      </c>
      <c r="H6">
        <v>72.55</v>
      </c>
    </row>
    <row r="7" spans="1:8">
      <c r="A7">
        <v>6</v>
      </c>
      <c r="B7" t="s">
        <v>126</v>
      </c>
      <c r="C7">
        <v>34</v>
      </c>
      <c r="D7">
        <v>71.97</v>
      </c>
      <c r="E7">
        <v>26.9</v>
      </c>
      <c r="F7">
        <v>100</v>
      </c>
      <c r="G7">
        <v>0</v>
      </c>
      <c r="H7">
        <v>67.78</v>
      </c>
    </row>
    <row r="8" spans="1:8">
      <c r="A8">
        <v>7</v>
      </c>
      <c r="B8" t="s">
        <v>125</v>
      </c>
      <c r="C8">
        <v>40</v>
      </c>
      <c r="D8">
        <v>71.83</v>
      </c>
      <c r="E8">
        <v>22.81</v>
      </c>
      <c r="F8">
        <v>100</v>
      </c>
      <c r="G8">
        <v>10</v>
      </c>
      <c r="H8">
        <v>67.77</v>
      </c>
    </row>
    <row r="9" spans="1:8">
      <c r="A9">
        <v>8</v>
      </c>
      <c r="B9" t="s">
        <v>114</v>
      </c>
      <c r="C9">
        <v>38</v>
      </c>
      <c r="D9">
        <v>71.61</v>
      </c>
      <c r="E9">
        <v>27.97</v>
      </c>
      <c r="F9">
        <v>100</v>
      </c>
      <c r="G9">
        <v>0</v>
      </c>
      <c r="H9">
        <v>69.069999999999993</v>
      </c>
    </row>
    <row r="10" spans="1:8">
      <c r="A10">
        <v>9</v>
      </c>
      <c r="B10" t="s">
        <v>129</v>
      </c>
      <c r="C10">
        <v>32</v>
      </c>
      <c r="D10">
        <v>70.53</v>
      </c>
      <c r="E10">
        <v>27.86</v>
      </c>
      <c r="F10">
        <v>100</v>
      </c>
      <c r="G10">
        <v>0</v>
      </c>
      <c r="H10">
        <v>63.22</v>
      </c>
    </row>
    <row r="11" spans="1:8">
      <c r="A11">
        <v>10</v>
      </c>
      <c r="B11" t="s">
        <v>128</v>
      </c>
      <c r="C11">
        <v>40</v>
      </c>
      <c r="D11">
        <v>69.58</v>
      </c>
      <c r="E11">
        <v>25.97</v>
      </c>
      <c r="F11">
        <v>100</v>
      </c>
      <c r="G11">
        <v>15</v>
      </c>
      <c r="H11">
        <v>63.66</v>
      </c>
    </row>
    <row r="12" spans="1:8">
      <c r="A12">
        <v>11</v>
      </c>
      <c r="B12" t="s">
        <v>123</v>
      </c>
      <c r="C12">
        <v>34</v>
      </c>
      <c r="D12">
        <v>68.06</v>
      </c>
      <c r="E12">
        <v>26.41</v>
      </c>
      <c r="F12">
        <v>100</v>
      </c>
      <c r="G12">
        <v>10</v>
      </c>
      <c r="H12">
        <v>62.45</v>
      </c>
    </row>
    <row r="13" spans="1:8">
      <c r="A13">
        <v>12</v>
      </c>
      <c r="B13" t="s">
        <v>131</v>
      </c>
      <c r="C13">
        <v>34</v>
      </c>
      <c r="D13">
        <v>67.260000000000005</v>
      </c>
      <c r="E13">
        <v>28.89</v>
      </c>
      <c r="F13">
        <v>100</v>
      </c>
      <c r="G13">
        <v>10</v>
      </c>
      <c r="H13">
        <v>66.52</v>
      </c>
    </row>
    <row r="14" spans="1:8">
      <c r="A14">
        <v>13</v>
      </c>
      <c r="B14" t="s">
        <v>133</v>
      </c>
      <c r="C14">
        <v>35</v>
      </c>
      <c r="D14">
        <v>66.709999999999994</v>
      </c>
      <c r="E14">
        <v>26.94</v>
      </c>
      <c r="F14">
        <v>100</v>
      </c>
      <c r="G14">
        <v>0</v>
      </c>
      <c r="H14">
        <v>60.38</v>
      </c>
    </row>
    <row r="15" spans="1:8">
      <c r="A15">
        <v>14</v>
      </c>
      <c r="B15" t="s">
        <v>122</v>
      </c>
      <c r="C15">
        <v>40</v>
      </c>
      <c r="D15">
        <v>66.42</v>
      </c>
      <c r="E15">
        <v>30.75</v>
      </c>
      <c r="F15">
        <v>100</v>
      </c>
      <c r="G15">
        <v>0</v>
      </c>
      <c r="H15">
        <v>67.7</v>
      </c>
    </row>
    <row r="16" spans="1:8">
      <c r="A16">
        <v>15</v>
      </c>
      <c r="B16" t="s">
        <v>120</v>
      </c>
      <c r="C16">
        <v>35</v>
      </c>
      <c r="D16">
        <v>65.569999999999993</v>
      </c>
      <c r="E16">
        <v>28.67</v>
      </c>
      <c r="F16">
        <v>100</v>
      </c>
      <c r="G16">
        <v>0</v>
      </c>
      <c r="H16">
        <v>66.2</v>
      </c>
    </row>
    <row r="17" spans="1:8">
      <c r="A17">
        <v>16</v>
      </c>
      <c r="B17" t="s">
        <v>116</v>
      </c>
      <c r="C17">
        <v>37</v>
      </c>
      <c r="D17">
        <v>63.49</v>
      </c>
      <c r="E17">
        <v>29.02</v>
      </c>
      <c r="F17">
        <v>100</v>
      </c>
      <c r="G17">
        <v>0</v>
      </c>
      <c r="H17">
        <v>65.12</v>
      </c>
    </row>
    <row r="18" spans="1:8">
      <c r="A18">
        <v>17</v>
      </c>
      <c r="B18" t="s">
        <v>135</v>
      </c>
      <c r="C18">
        <v>34</v>
      </c>
      <c r="D18">
        <v>62.82</v>
      </c>
      <c r="E18">
        <v>32.26</v>
      </c>
      <c r="F18">
        <v>100</v>
      </c>
      <c r="G18">
        <v>0</v>
      </c>
      <c r="H18">
        <v>60.23</v>
      </c>
    </row>
    <row r="19" spans="1:8">
      <c r="A19">
        <v>18</v>
      </c>
      <c r="B19" t="s">
        <v>142</v>
      </c>
      <c r="C19">
        <v>33</v>
      </c>
      <c r="D19">
        <v>62.67</v>
      </c>
      <c r="E19">
        <v>30.56</v>
      </c>
      <c r="F19">
        <v>100</v>
      </c>
      <c r="G19">
        <v>0</v>
      </c>
      <c r="H19">
        <v>61.18</v>
      </c>
    </row>
    <row r="20" spans="1:8">
      <c r="A20">
        <v>19</v>
      </c>
      <c r="B20" t="s">
        <v>132</v>
      </c>
      <c r="C20">
        <v>35</v>
      </c>
      <c r="D20">
        <v>62.23</v>
      </c>
      <c r="E20">
        <v>28.56</v>
      </c>
      <c r="F20">
        <v>100</v>
      </c>
      <c r="G20">
        <v>0</v>
      </c>
      <c r="H20">
        <v>61.14</v>
      </c>
    </row>
    <row r="21" spans="1:8">
      <c r="A21">
        <v>20</v>
      </c>
      <c r="B21" t="s">
        <v>134</v>
      </c>
      <c r="C21">
        <v>36</v>
      </c>
      <c r="D21">
        <v>60.97</v>
      </c>
      <c r="E21">
        <v>30.13</v>
      </c>
      <c r="F21">
        <v>100</v>
      </c>
      <c r="G21">
        <v>0</v>
      </c>
      <c r="H21">
        <v>57.18</v>
      </c>
    </row>
    <row r="22" spans="1:8">
      <c r="A22">
        <v>21</v>
      </c>
      <c r="B22" t="s">
        <v>141</v>
      </c>
      <c r="C22">
        <v>34</v>
      </c>
      <c r="D22">
        <v>59.79</v>
      </c>
      <c r="E22">
        <v>33.520000000000003</v>
      </c>
      <c r="F22">
        <v>100</v>
      </c>
      <c r="G22">
        <v>0</v>
      </c>
      <c r="H22">
        <v>60.68</v>
      </c>
    </row>
    <row r="23" spans="1:8">
      <c r="A23">
        <v>22</v>
      </c>
      <c r="B23" t="s">
        <v>137</v>
      </c>
      <c r="C23">
        <v>34</v>
      </c>
      <c r="D23">
        <v>58.62</v>
      </c>
      <c r="E23">
        <v>35.6</v>
      </c>
      <c r="F23">
        <v>100</v>
      </c>
      <c r="G23">
        <v>0</v>
      </c>
      <c r="H23">
        <v>63.42</v>
      </c>
    </row>
    <row r="24" spans="1:8">
      <c r="A24">
        <v>23</v>
      </c>
      <c r="B24" t="s">
        <v>143</v>
      </c>
      <c r="C24">
        <v>33</v>
      </c>
      <c r="D24">
        <v>58.39</v>
      </c>
      <c r="E24">
        <v>33.17</v>
      </c>
      <c r="F24">
        <v>100</v>
      </c>
      <c r="G24">
        <v>0</v>
      </c>
      <c r="H24">
        <v>60.69</v>
      </c>
    </row>
    <row r="25" spans="1:8">
      <c r="A25">
        <v>24</v>
      </c>
      <c r="B25" t="s">
        <v>139</v>
      </c>
      <c r="C25">
        <v>34</v>
      </c>
      <c r="D25">
        <v>57.62</v>
      </c>
      <c r="E25">
        <v>33.83</v>
      </c>
      <c r="F25">
        <v>100</v>
      </c>
      <c r="G25">
        <v>0</v>
      </c>
      <c r="H25">
        <v>55.68</v>
      </c>
    </row>
    <row r="26" spans="1:8">
      <c r="A26">
        <v>25</v>
      </c>
      <c r="B26" t="s">
        <v>75</v>
      </c>
      <c r="C26">
        <v>35</v>
      </c>
      <c r="D26">
        <v>57.49</v>
      </c>
      <c r="E26">
        <v>34.479999999999997</v>
      </c>
      <c r="F26">
        <v>100</v>
      </c>
      <c r="G26">
        <v>0</v>
      </c>
      <c r="H26">
        <v>60.72</v>
      </c>
    </row>
    <row r="27" spans="1:8">
      <c r="A27">
        <v>26</v>
      </c>
      <c r="B27" t="s">
        <v>136</v>
      </c>
      <c r="C27">
        <v>34</v>
      </c>
      <c r="D27">
        <v>55.62</v>
      </c>
      <c r="E27">
        <v>32.19</v>
      </c>
      <c r="F27">
        <v>100</v>
      </c>
      <c r="G27">
        <v>0</v>
      </c>
      <c r="H27">
        <v>58.96</v>
      </c>
    </row>
    <row r="28" spans="1:8">
      <c r="A28">
        <v>27</v>
      </c>
      <c r="B28" t="s">
        <v>144</v>
      </c>
      <c r="C28">
        <v>33</v>
      </c>
      <c r="D28">
        <v>53.27</v>
      </c>
      <c r="E28">
        <v>34.17</v>
      </c>
      <c r="F28">
        <v>100</v>
      </c>
      <c r="G28">
        <v>0</v>
      </c>
      <c r="H28">
        <v>51.95</v>
      </c>
    </row>
    <row r="29" spans="1:8">
      <c r="A29">
        <v>28</v>
      </c>
      <c r="B29" t="s">
        <v>145</v>
      </c>
      <c r="C29">
        <v>33</v>
      </c>
      <c r="D29">
        <v>48.73</v>
      </c>
      <c r="E29">
        <v>32.56</v>
      </c>
      <c r="F29">
        <v>100</v>
      </c>
      <c r="G29">
        <v>0</v>
      </c>
      <c r="H29">
        <v>56.28</v>
      </c>
    </row>
    <row r="30" spans="1:8">
      <c r="A30">
        <v>29</v>
      </c>
      <c r="B30" t="s">
        <v>140</v>
      </c>
      <c r="C30">
        <v>36</v>
      </c>
      <c r="D30">
        <v>44.78</v>
      </c>
      <c r="E30">
        <v>33.700000000000003</v>
      </c>
      <c r="F30">
        <v>100</v>
      </c>
      <c r="G30">
        <v>0</v>
      </c>
      <c r="H30">
        <v>50.76</v>
      </c>
    </row>
    <row r="31" spans="1:8">
      <c r="A31">
        <v>30</v>
      </c>
      <c r="B31" t="s">
        <v>148</v>
      </c>
      <c r="C31">
        <v>37</v>
      </c>
      <c r="D31">
        <v>43.14</v>
      </c>
      <c r="E31">
        <v>35.549999999999997</v>
      </c>
      <c r="F31">
        <v>100</v>
      </c>
      <c r="G31">
        <v>0</v>
      </c>
      <c r="H31">
        <v>42.77</v>
      </c>
    </row>
    <row r="32" spans="1:8">
      <c r="A32">
        <v>31</v>
      </c>
      <c r="B32" t="s">
        <v>147</v>
      </c>
      <c r="C32">
        <v>39</v>
      </c>
      <c r="D32">
        <v>42.64</v>
      </c>
      <c r="E32">
        <v>29.81</v>
      </c>
      <c r="F32">
        <v>100</v>
      </c>
      <c r="G32">
        <v>0</v>
      </c>
      <c r="H32">
        <v>46.24</v>
      </c>
    </row>
    <row r="33" spans="1:8">
      <c r="A33">
        <v>32</v>
      </c>
      <c r="B33" t="s">
        <v>149</v>
      </c>
      <c r="C33">
        <v>35</v>
      </c>
      <c r="D33">
        <v>41.91</v>
      </c>
      <c r="E33">
        <v>35.33</v>
      </c>
      <c r="F33">
        <v>100</v>
      </c>
      <c r="G33">
        <v>0</v>
      </c>
      <c r="H33">
        <v>42.93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3"/>
  <sheetViews>
    <sheetView workbookViewId="0">
      <selection activeCell="E36" sqref="E36"/>
    </sheetView>
  </sheetViews>
  <sheetFormatPr baseColWidth="10" defaultColWidth="8.83203125" defaultRowHeight="14"/>
  <cols>
    <col min="2" max="2" width="47" customWidth="1"/>
    <col min="3" max="3" width="12.83203125" customWidth="1"/>
    <col min="4" max="4" width="12.33203125" customWidth="1"/>
    <col min="5" max="5" width="11.33203125" customWidth="1"/>
    <col min="6" max="6" width="11.5" customWidth="1"/>
    <col min="7" max="7" width="14.5" customWidth="1"/>
    <col min="8" max="8" width="11" customWidth="1"/>
    <col min="9" max="9" width="16.6640625" customWidth="1"/>
  </cols>
  <sheetData>
    <row r="1" spans="1:10">
      <c r="A1" t="s">
        <v>366</v>
      </c>
    </row>
    <row r="2" spans="1:10">
      <c r="A2" s="1" t="s">
        <v>367</v>
      </c>
      <c r="B2" s="1" t="s">
        <v>210</v>
      </c>
      <c r="C2" s="1" t="s">
        <v>207</v>
      </c>
      <c r="D2" s="1" t="s">
        <v>208</v>
      </c>
      <c r="E2" s="1" t="s">
        <v>209</v>
      </c>
      <c r="F2" s="1" t="s">
        <v>203</v>
      </c>
      <c r="G2" s="1" t="s">
        <v>206</v>
      </c>
      <c r="H2" s="1" t="s">
        <v>204</v>
      </c>
      <c r="I2" s="1" t="s">
        <v>205</v>
      </c>
      <c r="J2" s="1" t="s">
        <v>368</v>
      </c>
    </row>
    <row r="3" spans="1:10">
      <c r="A3" t="s">
        <v>214</v>
      </c>
      <c r="B3">
        <v>4</v>
      </c>
      <c r="C3">
        <v>0</v>
      </c>
      <c r="D3">
        <v>0</v>
      </c>
      <c r="E3">
        <v>1</v>
      </c>
      <c r="F3">
        <v>10</v>
      </c>
      <c r="G3">
        <v>3</v>
      </c>
      <c r="H3">
        <v>6</v>
      </c>
      <c r="I3">
        <v>19</v>
      </c>
      <c r="J3">
        <v>66.12</v>
      </c>
    </row>
    <row r="4" spans="1:10">
      <c r="A4" t="s">
        <v>213</v>
      </c>
      <c r="B4">
        <v>26</v>
      </c>
      <c r="C4">
        <v>19</v>
      </c>
      <c r="D4">
        <v>4</v>
      </c>
      <c r="E4">
        <v>4</v>
      </c>
      <c r="F4">
        <v>28</v>
      </c>
      <c r="G4">
        <v>8</v>
      </c>
      <c r="H4">
        <v>8</v>
      </c>
      <c r="I4">
        <v>71</v>
      </c>
      <c r="J4">
        <v>47.76</v>
      </c>
    </row>
    <row r="5" spans="1:10">
      <c r="A5" t="s">
        <v>212</v>
      </c>
      <c r="B5">
        <v>68</v>
      </c>
      <c r="C5">
        <v>40</v>
      </c>
      <c r="D5">
        <v>20</v>
      </c>
      <c r="E5">
        <v>7</v>
      </c>
      <c r="F5">
        <v>2</v>
      </c>
      <c r="G5">
        <v>15</v>
      </c>
      <c r="H5">
        <v>1</v>
      </c>
      <c r="I5">
        <v>26</v>
      </c>
      <c r="J5">
        <v>30.97</v>
      </c>
    </row>
    <row r="6" spans="1:10">
      <c r="A6" t="s">
        <v>215</v>
      </c>
      <c r="B6">
        <v>4</v>
      </c>
      <c r="C6">
        <v>1</v>
      </c>
      <c r="D6">
        <v>0</v>
      </c>
      <c r="E6">
        <v>0</v>
      </c>
      <c r="F6">
        <v>0</v>
      </c>
      <c r="G6">
        <v>0</v>
      </c>
      <c r="H6">
        <v>0</v>
      </c>
      <c r="I6">
        <v>0</v>
      </c>
      <c r="J6">
        <v>17.2</v>
      </c>
    </row>
    <row r="7" spans="1:10">
      <c r="A7" t="s">
        <v>216</v>
      </c>
      <c r="B7">
        <v>0</v>
      </c>
      <c r="C7">
        <v>0</v>
      </c>
      <c r="D7">
        <v>0</v>
      </c>
      <c r="E7">
        <v>0</v>
      </c>
      <c r="F7">
        <v>1</v>
      </c>
      <c r="G7">
        <v>0</v>
      </c>
      <c r="H7">
        <v>3</v>
      </c>
      <c r="I7">
        <v>1</v>
      </c>
      <c r="J7">
        <v>88.4</v>
      </c>
    </row>
    <row r="8" spans="1:10">
      <c r="A8" t="s">
        <v>369</v>
      </c>
      <c r="B8">
        <v>102</v>
      </c>
      <c r="C8">
        <v>60</v>
      </c>
      <c r="D8">
        <v>24</v>
      </c>
      <c r="E8">
        <v>12</v>
      </c>
      <c r="F8">
        <v>41</v>
      </c>
      <c r="G8">
        <v>26</v>
      </c>
      <c r="H8">
        <v>18</v>
      </c>
      <c r="I8">
        <v>117</v>
      </c>
    </row>
    <row r="11" spans="1:10">
      <c r="A11" t="s">
        <v>370</v>
      </c>
    </row>
    <row r="12" spans="1:10">
      <c r="A12" s="1" t="s">
        <v>367</v>
      </c>
      <c r="B12" s="1" t="s">
        <v>210</v>
      </c>
      <c r="C12" s="1" t="s">
        <v>207</v>
      </c>
      <c r="D12" s="1" t="s">
        <v>208</v>
      </c>
      <c r="E12" s="1" t="s">
        <v>209</v>
      </c>
      <c r="F12" s="1" t="s">
        <v>203</v>
      </c>
      <c r="G12" s="1" t="s">
        <v>206</v>
      </c>
      <c r="H12" s="1" t="s">
        <v>204</v>
      </c>
      <c r="I12" s="1" t="s">
        <v>205</v>
      </c>
    </row>
    <row r="13" spans="1:10">
      <c r="A13" t="s">
        <v>214</v>
      </c>
      <c r="B13">
        <v>61.75</v>
      </c>
      <c r="E13">
        <v>61</v>
      </c>
      <c r="F13">
        <v>66.3</v>
      </c>
      <c r="G13">
        <v>67.67</v>
      </c>
      <c r="H13">
        <v>68</v>
      </c>
      <c r="I13">
        <v>66.37</v>
      </c>
    </row>
    <row r="14" spans="1:10">
      <c r="A14" t="s">
        <v>213</v>
      </c>
      <c r="B14">
        <v>45.77</v>
      </c>
      <c r="C14">
        <v>45.89</v>
      </c>
      <c r="D14">
        <v>42.5</v>
      </c>
      <c r="E14">
        <v>46.75</v>
      </c>
      <c r="F14">
        <v>46.54</v>
      </c>
      <c r="G14">
        <v>46.38</v>
      </c>
      <c r="H14">
        <v>48.38</v>
      </c>
      <c r="I14">
        <v>49.9</v>
      </c>
    </row>
    <row r="15" spans="1:10">
      <c r="A15" t="s">
        <v>212</v>
      </c>
      <c r="B15">
        <v>28.78</v>
      </c>
      <c r="C15">
        <v>31.4</v>
      </c>
      <c r="D15">
        <v>30.8</v>
      </c>
      <c r="E15">
        <v>30.29</v>
      </c>
      <c r="F15">
        <v>32</v>
      </c>
      <c r="G15">
        <v>34.53</v>
      </c>
      <c r="H15">
        <v>38</v>
      </c>
      <c r="I15">
        <v>33.92</v>
      </c>
    </row>
    <row r="16" spans="1:10">
      <c r="A16" t="s">
        <v>215</v>
      </c>
      <c r="B16">
        <v>17</v>
      </c>
      <c r="C16">
        <v>18</v>
      </c>
    </row>
    <row r="17" spans="1:9">
      <c r="A17" t="s">
        <v>216</v>
      </c>
      <c r="F17">
        <v>83</v>
      </c>
      <c r="H17">
        <v>90.33</v>
      </c>
      <c r="I17">
        <v>88</v>
      </c>
    </row>
    <row r="20" spans="1:9">
      <c r="A20" t="s">
        <v>371</v>
      </c>
    </row>
    <row r="21" spans="1:9">
      <c r="A21" s="1" t="s">
        <v>100</v>
      </c>
      <c r="B21" s="1" t="s">
        <v>101</v>
      </c>
      <c r="C21" s="1" t="s">
        <v>376</v>
      </c>
      <c r="D21" s="1" t="s">
        <v>374</v>
      </c>
      <c r="E21" s="1" t="s">
        <v>373</v>
      </c>
      <c r="F21" s="1" t="s">
        <v>372</v>
      </c>
      <c r="G21" s="1" t="s">
        <v>375</v>
      </c>
      <c r="H21" s="1" t="s">
        <v>103</v>
      </c>
      <c r="I21" s="1" t="s">
        <v>377</v>
      </c>
    </row>
    <row r="22" spans="1:9">
      <c r="A22">
        <v>1</v>
      </c>
      <c r="B22" t="s">
        <v>113</v>
      </c>
      <c r="C22">
        <v>76.209999999999994</v>
      </c>
      <c r="D22">
        <v>74.25</v>
      </c>
      <c r="E22">
        <v>76.84</v>
      </c>
      <c r="F22">
        <v>78.98</v>
      </c>
      <c r="G22">
        <v>85.67</v>
      </c>
      <c r="H22">
        <v>78.39</v>
      </c>
      <c r="I22">
        <v>11.42</v>
      </c>
    </row>
    <row r="23" spans="1:9">
      <c r="A23">
        <v>2</v>
      </c>
      <c r="B23" t="s">
        <v>114</v>
      </c>
      <c r="C23">
        <v>77.930000000000007</v>
      </c>
      <c r="D23">
        <v>68.33</v>
      </c>
      <c r="E23">
        <v>78.319999999999993</v>
      </c>
      <c r="F23">
        <v>78.680000000000007</v>
      </c>
      <c r="G23">
        <v>85.35</v>
      </c>
      <c r="H23">
        <v>77.72</v>
      </c>
      <c r="I23">
        <v>17.02</v>
      </c>
    </row>
    <row r="24" spans="1:9">
      <c r="A24">
        <v>3</v>
      </c>
      <c r="B24" t="s">
        <v>117</v>
      </c>
      <c r="C24">
        <v>84.84</v>
      </c>
      <c r="D24">
        <v>59.87</v>
      </c>
      <c r="E24">
        <v>75.11</v>
      </c>
      <c r="F24">
        <v>74.38</v>
      </c>
      <c r="G24">
        <v>86.16</v>
      </c>
      <c r="H24">
        <v>76.069999999999993</v>
      </c>
      <c r="I24">
        <v>26.29</v>
      </c>
    </row>
    <row r="25" spans="1:9">
      <c r="A25">
        <v>4</v>
      </c>
      <c r="B25" t="s">
        <v>126</v>
      </c>
      <c r="C25">
        <v>79.680000000000007</v>
      </c>
      <c r="D25">
        <v>66.930000000000007</v>
      </c>
      <c r="E25">
        <v>71.5</v>
      </c>
      <c r="F25">
        <v>73.290000000000006</v>
      </c>
      <c r="G25">
        <v>85.75</v>
      </c>
      <c r="H25">
        <v>75.430000000000007</v>
      </c>
      <c r="I25">
        <v>18.82</v>
      </c>
    </row>
    <row r="26" spans="1:9">
      <c r="A26">
        <v>5</v>
      </c>
      <c r="B26" t="s">
        <v>125</v>
      </c>
      <c r="C26">
        <v>70.75</v>
      </c>
      <c r="D26">
        <v>67.180000000000007</v>
      </c>
      <c r="E26">
        <v>71.08</v>
      </c>
      <c r="F26">
        <v>75.19</v>
      </c>
      <c r="G26">
        <v>85.25</v>
      </c>
      <c r="H26">
        <v>73.89</v>
      </c>
      <c r="I26">
        <v>18.07</v>
      </c>
    </row>
    <row r="27" spans="1:9">
      <c r="A27">
        <v>6</v>
      </c>
      <c r="B27" s="3" t="s">
        <v>54</v>
      </c>
      <c r="C27">
        <v>67.599999999999994</v>
      </c>
      <c r="D27">
        <v>67.64</v>
      </c>
      <c r="E27">
        <v>71.13</v>
      </c>
      <c r="F27">
        <v>75.61</v>
      </c>
      <c r="G27">
        <v>87.4</v>
      </c>
      <c r="H27">
        <v>73.88</v>
      </c>
      <c r="I27">
        <v>19.8</v>
      </c>
    </row>
    <row r="28" spans="1:9">
      <c r="A28">
        <v>7</v>
      </c>
      <c r="B28" s="3" t="s">
        <v>122</v>
      </c>
      <c r="C28">
        <v>71.16</v>
      </c>
      <c r="D28">
        <v>68.42</v>
      </c>
      <c r="E28">
        <v>71.36</v>
      </c>
      <c r="F28">
        <v>75.849999999999994</v>
      </c>
      <c r="G28">
        <v>80.180000000000007</v>
      </c>
      <c r="H28">
        <v>73.39</v>
      </c>
      <c r="I28">
        <v>11.76</v>
      </c>
    </row>
    <row r="29" spans="1:9">
      <c r="A29">
        <v>8</v>
      </c>
      <c r="B29" t="s">
        <v>115</v>
      </c>
      <c r="C29">
        <v>63.37</v>
      </c>
      <c r="D29">
        <v>68.3</v>
      </c>
      <c r="E29">
        <v>74.33</v>
      </c>
      <c r="F29">
        <v>78.06</v>
      </c>
      <c r="G29">
        <v>82.89</v>
      </c>
      <c r="H29">
        <v>73.39</v>
      </c>
      <c r="I29">
        <v>19.52</v>
      </c>
    </row>
    <row r="30" spans="1:9">
      <c r="A30">
        <v>9</v>
      </c>
      <c r="B30" t="s">
        <v>124</v>
      </c>
      <c r="C30">
        <v>68.3</v>
      </c>
      <c r="D30">
        <v>68.400000000000006</v>
      </c>
      <c r="E30">
        <v>71.36</v>
      </c>
      <c r="F30">
        <v>75.239999999999995</v>
      </c>
      <c r="G30">
        <v>82.52</v>
      </c>
      <c r="H30">
        <v>73.16</v>
      </c>
      <c r="I30">
        <v>14.22</v>
      </c>
    </row>
    <row r="31" spans="1:9">
      <c r="A31">
        <v>10</v>
      </c>
      <c r="B31" t="s">
        <v>121</v>
      </c>
      <c r="C31">
        <v>62.69</v>
      </c>
      <c r="D31">
        <v>62.15</v>
      </c>
      <c r="E31">
        <v>72.72</v>
      </c>
      <c r="F31">
        <v>76.41</v>
      </c>
      <c r="G31">
        <v>81.81</v>
      </c>
      <c r="H31">
        <v>71.16</v>
      </c>
      <c r="I31">
        <v>19.66</v>
      </c>
    </row>
    <row r="32" spans="1:9">
      <c r="A32">
        <v>11</v>
      </c>
      <c r="B32" t="s">
        <v>118</v>
      </c>
      <c r="C32">
        <v>57.44</v>
      </c>
      <c r="D32">
        <v>69.94</v>
      </c>
      <c r="E32">
        <v>72.62</v>
      </c>
      <c r="F32">
        <v>76.88</v>
      </c>
      <c r="G32">
        <v>77.58</v>
      </c>
      <c r="H32">
        <v>70.89</v>
      </c>
      <c r="I32">
        <v>20.14</v>
      </c>
    </row>
    <row r="33" spans="1:9">
      <c r="A33">
        <v>12</v>
      </c>
      <c r="B33" s="3" t="s">
        <v>72</v>
      </c>
      <c r="C33">
        <v>59.8</v>
      </c>
      <c r="D33">
        <v>61.92</v>
      </c>
      <c r="E33">
        <v>68.680000000000007</v>
      </c>
      <c r="F33">
        <v>74.03</v>
      </c>
      <c r="G33">
        <v>89.6</v>
      </c>
      <c r="H33">
        <v>70.81</v>
      </c>
      <c r="I33">
        <v>29.8</v>
      </c>
    </row>
    <row r="34" spans="1:9">
      <c r="A34">
        <v>13</v>
      </c>
      <c r="B34" t="s">
        <v>119</v>
      </c>
      <c r="C34">
        <v>64.400000000000006</v>
      </c>
      <c r="D34">
        <v>65.94</v>
      </c>
      <c r="E34">
        <v>72.23</v>
      </c>
      <c r="F34">
        <v>77.91</v>
      </c>
      <c r="G34">
        <v>73.34</v>
      </c>
      <c r="H34">
        <v>70.760000000000005</v>
      </c>
      <c r="I34">
        <v>13.51</v>
      </c>
    </row>
    <row r="35" spans="1:9">
      <c r="A35">
        <v>14</v>
      </c>
      <c r="B35" t="s">
        <v>123</v>
      </c>
      <c r="C35">
        <v>61.11</v>
      </c>
      <c r="D35">
        <v>63.39</v>
      </c>
      <c r="E35">
        <v>70.92</v>
      </c>
      <c r="F35">
        <v>77.12</v>
      </c>
      <c r="G35">
        <v>79.28</v>
      </c>
      <c r="H35">
        <v>70.36</v>
      </c>
      <c r="I35">
        <v>18.170000000000002</v>
      </c>
    </row>
    <row r="36" spans="1:9">
      <c r="A36">
        <v>15</v>
      </c>
      <c r="B36" t="s">
        <v>120</v>
      </c>
      <c r="C36">
        <v>58.68</v>
      </c>
      <c r="D36">
        <v>66.180000000000007</v>
      </c>
      <c r="E36">
        <v>71.849999999999994</v>
      </c>
      <c r="F36">
        <v>77.08</v>
      </c>
      <c r="G36">
        <v>77.239999999999995</v>
      </c>
      <c r="H36">
        <v>70.209999999999994</v>
      </c>
      <c r="I36">
        <v>18.55</v>
      </c>
    </row>
    <row r="37" spans="1:9">
      <c r="A37">
        <v>16</v>
      </c>
      <c r="B37" s="3" t="s">
        <v>128</v>
      </c>
      <c r="C37">
        <v>60.68</v>
      </c>
      <c r="D37">
        <v>66.930000000000007</v>
      </c>
      <c r="E37">
        <v>68.569999999999993</v>
      </c>
      <c r="F37">
        <v>74.95</v>
      </c>
      <c r="G37">
        <v>78.28</v>
      </c>
      <c r="H37">
        <v>69.88</v>
      </c>
      <c r="I37">
        <v>17.600000000000001</v>
      </c>
    </row>
    <row r="38" spans="1:9">
      <c r="A38">
        <v>17</v>
      </c>
      <c r="B38" t="s">
        <v>116</v>
      </c>
      <c r="C38">
        <v>55.69</v>
      </c>
      <c r="D38">
        <v>65.41</v>
      </c>
      <c r="E38">
        <v>74.650000000000006</v>
      </c>
      <c r="F38">
        <v>76.45</v>
      </c>
      <c r="G38">
        <v>75.22</v>
      </c>
      <c r="H38">
        <v>69.48</v>
      </c>
      <c r="I38">
        <v>20.76</v>
      </c>
    </row>
    <row r="39" spans="1:9">
      <c r="A39">
        <v>18</v>
      </c>
      <c r="B39" t="s">
        <v>132</v>
      </c>
      <c r="C39">
        <v>66.33</v>
      </c>
      <c r="D39">
        <v>56.84</v>
      </c>
      <c r="E39">
        <v>68.62</v>
      </c>
      <c r="F39">
        <v>75.03</v>
      </c>
      <c r="G39">
        <v>80.489999999999995</v>
      </c>
      <c r="H39">
        <v>69.459999999999994</v>
      </c>
      <c r="I39">
        <v>23.65</v>
      </c>
    </row>
    <row r="40" spans="1:9">
      <c r="A40">
        <v>19</v>
      </c>
      <c r="B40" s="3" t="s">
        <v>130</v>
      </c>
      <c r="C40">
        <v>61.2</v>
      </c>
      <c r="D40">
        <v>63.11</v>
      </c>
      <c r="E40">
        <v>69.98</v>
      </c>
      <c r="F40">
        <v>72.819999999999993</v>
      </c>
      <c r="G40">
        <v>78.63</v>
      </c>
      <c r="H40">
        <v>69.150000000000006</v>
      </c>
      <c r="I40">
        <v>17.43</v>
      </c>
    </row>
    <row r="41" spans="1:9">
      <c r="A41">
        <v>20</v>
      </c>
      <c r="B41" s="3" t="s">
        <v>129</v>
      </c>
      <c r="C41">
        <v>63.16</v>
      </c>
      <c r="D41">
        <v>64.709999999999994</v>
      </c>
      <c r="E41">
        <v>67.92</v>
      </c>
      <c r="F41">
        <v>74.569999999999993</v>
      </c>
      <c r="G41">
        <v>74.97</v>
      </c>
      <c r="H41">
        <v>69.069999999999993</v>
      </c>
      <c r="I41">
        <v>11.81</v>
      </c>
    </row>
    <row r="42" spans="1:9">
      <c r="A42">
        <v>21</v>
      </c>
      <c r="B42" t="s">
        <v>134</v>
      </c>
      <c r="C42">
        <v>61.57</v>
      </c>
      <c r="D42">
        <v>61.28</v>
      </c>
      <c r="E42">
        <v>66.83</v>
      </c>
      <c r="F42">
        <v>72.11</v>
      </c>
      <c r="G42">
        <v>83.03</v>
      </c>
      <c r="H42">
        <v>68.959999999999994</v>
      </c>
      <c r="I42">
        <v>21.74</v>
      </c>
    </row>
    <row r="43" spans="1:9">
      <c r="A43">
        <v>22</v>
      </c>
      <c r="B43" s="3" t="s">
        <v>93</v>
      </c>
      <c r="C43">
        <v>53.2</v>
      </c>
      <c r="D43">
        <v>62.98</v>
      </c>
      <c r="E43">
        <v>67.81</v>
      </c>
      <c r="F43">
        <v>73.73</v>
      </c>
      <c r="G43">
        <v>85.4</v>
      </c>
      <c r="H43">
        <v>68.62</v>
      </c>
      <c r="I43">
        <v>32.200000000000003</v>
      </c>
    </row>
    <row r="44" spans="1:9">
      <c r="A44">
        <v>23</v>
      </c>
      <c r="B44" t="s">
        <v>131</v>
      </c>
      <c r="C44">
        <v>51.72</v>
      </c>
      <c r="D44">
        <v>59.82</v>
      </c>
      <c r="E44">
        <v>67.28</v>
      </c>
      <c r="F44">
        <v>76.12</v>
      </c>
      <c r="G44">
        <v>87.25</v>
      </c>
      <c r="H44">
        <v>68.44</v>
      </c>
      <c r="I44">
        <v>35.520000000000003</v>
      </c>
    </row>
    <row r="45" spans="1:9">
      <c r="A45">
        <v>24</v>
      </c>
      <c r="B45" t="s">
        <v>75</v>
      </c>
      <c r="C45">
        <v>58.97</v>
      </c>
      <c r="D45">
        <v>62.09</v>
      </c>
      <c r="E45">
        <v>66.430000000000007</v>
      </c>
      <c r="F45">
        <v>71.48</v>
      </c>
      <c r="G45">
        <v>80.42</v>
      </c>
      <c r="H45">
        <v>67.88</v>
      </c>
      <c r="I45">
        <v>21.45</v>
      </c>
    </row>
    <row r="46" spans="1:9">
      <c r="A46">
        <v>25</v>
      </c>
      <c r="B46" t="s">
        <v>127</v>
      </c>
      <c r="C46">
        <v>54.23</v>
      </c>
      <c r="D46">
        <v>64.78</v>
      </c>
      <c r="E46">
        <v>70.11</v>
      </c>
      <c r="F46">
        <v>75.510000000000005</v>
      </c>
      <c r="G46">
        <v>71.349999999999994</v>
      </c>
      <c r="H46">
        <v>67.2</v>
      </c>
      <c r="I46">
        <v>21.28</v>
      </c>
    </row>
    <row r="47" spans="1:9">
      <c r="A47">
        <v>26</v>
      </c>
      <c r="B47" s="3" t="s">
        <v>137</v>
      </c>
      <c r="C47">
        <v>61.81</v>
      </c>
      <c r="D47">
        <v>64.22</v>
      </c>
      <c r="E47">
        <v>66.23</v>
      </c>
      <c r="F47">
        <v>69.430000000000007</v>
      </c>
      <c r="G47">
        <v>70.38</v>
      </c>
      <c r="H47">
        <v>66.41</v>
      </c>
      <c r="I47">
        <v>8.57</v>
      </c>
    </row>
    <row r="48" spans="1:9">
      <c r="A48">
        <v>27</v>
      </c>
      <c r="B48" t="s">
        <v>141</v>
      </c>
      <c r="C48">
        <v>51.15</v>
      </c>
      <c r="D48">
        <v>57.09</v>
      </c>
      <c r="E48">
        <v>63.56</v>
      </c>
      <c r="F48">
        <v>71.39</v>
      </c>
      <c r="G48">
        <v>88.48</v>
      </c>
      <c r="H48">
        <v>66.33</v>
      </c>
      <c r="I48">
        <v>37.33</v>
      </c>
    </row>
    <row r="49" spans="1:9">
      <c r="A49">
        <v>28</v>
      </c>
      <c r="B49" t="s">
        <v>133</v>
      </c>
      <c r="C49">
        <v>47.88</v>
      </c>
      <c r="D49">
        <v>56.96</v>
      </c>
      <c r="E49">
        <v>66.73</v>
      </c>
      <c r="F49">
        <v>74.19</v>
      </c>
      <c r="G49">
        <v>82.48</v>
      </c>
      <c r="H49">
        <v>65.650000000000006</v>
      </c>
      <c r="I49">
        <v>34.61</v>
      </c>
    </row>
    <row r="50" spans="1:9">
      <c r="A50">
        <v>29</v>
      </c>
      <c r="B50" t="s">
        <v>138</v>
      </c>
      <c r="C50">
        <v>57.74</v>
      </c>
      <c r="D50">
        <v>57.69</v>
      </c>
      <c r="E50">
        <v>63.78</v>
      </c>
      <c r="F50">
        <v>72.540000000000006</v>
      </c>
      <c r="G50">
        <v>75.040000000000006</v>
      </c>
      <c r="H50">
        <v>65.36</v>
      </c>
      <c r="I50">
        <v>17.350000000000001</v>
      </c>
    </row>
    <row r="51" spans="1:9">
      <c r="A51">
        <v>30</v>
      </c>
      <c r="B51" t="s">
        <v>135</v>
      </c>
      <c r="C51">
        <v>51.8</v>
      </c>
      <c r="D51">
        <v>61.8</v>
      </c>
      <c r="E51">
        <v>67.099999999999994</v>
      </c>
      <c r="F51">
        <v>71.680000000000007</v>
      </c>
      <c r="G51">
        <v>72.8</v>
      </c>
      <c r="H51">
        <v>65.040000000000006</v>
      </c>
      <c r="I51">
        <v>21.01</v>
      </c>
    </row>
    <row r="52" spans="1:9">
      <c r="A52">
        <v>31</v>
      </c>
      <c r="B52" t="s">
        <v>62</v>
      </c>
      <c r="C52">
        <v>48.17</v>
      </c>
      <c r="D52">
        <v>55.33</v>
      </c>
      <c r="E52">
        <v>67.75</v>
      </c>
      <c r="F52">
        <v>71.33</v>
      </c>
      <c r="G52">
        <v>80.95</v>
      </c>
      <c r="H52">
        <v>64.709999999999994</v>
      </c>
      <c r="I52">
        <v>32.78</v>
      </c>
    </row>
    <row r="53" spans="1:9">
      <c r="A53">
        <v>32</v>
      </c>
      <c r="B53" t="s">
        <v>144</v>
      </c>
      <c r="C53">
        <v>53.94</v>
      </c>
      <c r="D53">
        <v>51.46</v>
      </c>
      <c r="E53">
        <v>64.12</v>
      </c>
      <c r="F53">
        <v>69.010000000000005</v>
      </c>
      <c r="G53">
        <v>84.38</v>
      </c>
      <c r="H53">
        <v>64.58</v>
      </c>
      <c r="I53">
        <v>32.92</v>
      </c>
    </row>
    <row r="54" spans="1:9">
      <c r="A54">
        <v>33</v>
      </c>
      <c r="B54" t="s">
        <v>136</v>
      </c>
      <c r="C54">
        <v>55.85</v>
      </c>
      <c r="D54">
        <v>55.97</v>
      </c>
      <c r="E54">
        <v>65.349999999999994</v>
      </c>
      <c r="F54">
        <v>72.48</v>
      </c>
      <c r="G54">
        <v>69.81</v>
      </c>
      <c r="H54">
        <v>63.89</v>
      </c>
      <c r="I54">
        <v>16.63</v>
      </c>
    </row>
    <row r="55" spans="1:9">
      <c r="A55">
        <v>34</v>
      </c>
      <c r="B55" s="3" t="s">
        <v>140</v>
      </c>
      <c r="C55">
        <v>46.56</v>
      </c>
      <c r="D55">
        <v>52.37</v>
      </c>
      <c r="E55">
        <v>62.07</v>
      </c>
      <c r="F55">
        <v>74.25</v>
      </c>
      <c r="G55">
        <v>82.95</v>
      </c>
      <c r="H55">
        <v>63.64</v>
      </c>
      <c r="I55">
        <v>36.39</v>
      </c>
    </row>
    <row r="56" spans="1:9">
      <c r="A56">
        <v>35</v>
      </c>
      <c r="B56" t="s">
        <v>145</v>
      </c>
      <c r="C56">
        <v>52.39</v>
      </c>
      <c r="D56">
        <v>53.88</v>
      </c>
      <c r="E56">
        <v>63.8</v>
      </c>
      <c r="F56">
        <v>67.930000000000007</v>
      </c>
      <c r="G56">
        <v>76.14</v>
      </c>
      <c r="H56">
        <v>62.83</v>
      </c>
      <c r="I56">
        <v>23.75</v>
      </c>
    </row>
    <row r="57" spans="1:9">
      <c r="A57">
        <v>36</v>
      </c>
      <c r="B57" t="s">
        <v>142</v>
      </c>
      <c r="C57">
        <v>50.33</v>
      </c>
      <c r="D57">
        <v>53.47</v>
      </c>
      <c r="E57">
        <v>63.24</v>
      </c>
      <c r="F57">
        <v>72.599999999999994</v>
      </c>
      <c r="G57">
        <v>74.180000000000007</v>
      </c>
      <c r="H57">
        <v>62.77</v>
      </c>
      <c r="I57">
        <v>23.85</v>
      </c>
    </row>
    <row r="58" spans="1:9">
      <c r="A58">
        <v>37</v>
      </c>
      <c r="B58" t="s">
        <v>146</v>
      </c>
      <c r="C58">
        <v>47.58</v>
      </c>
      <c r="D58">
        <v>53.39</v>
      </c>
      <c r="E58">
        <v>62.66</v>
      </c>
      <c r="F58">
        <v>68.8</v>
      </c>
      <c r="G58">
        <v>80.41</v>
      </c>
      <c r="H58">
        <v>62.57</v>
      </c>
      <c r="I58">
        <v>32.82</v>
      </c>
    </row>
    <row r="59" spans="1:9">
      <c r="A59">
        <v>38</v>
      </c>
      <c r="B59" t="s">
        <v>143</v>
      </c>
      <c r="C59">
        <v>47.83</v>
      </c>
      <c r="D59">
        <v>53.57</v>
      </c>
      <c r="E59">
        <v>64.31</v>
      </c>
      <c r="F59">
        <v>71.09</v>
      </c>
      <c r="G59">
        <v>74.73</v>
      </c>
      <c r="H59">
        <v>62.3</v>
      </c>
      <c r="I59">
        <v>26.9</v>
      </c>
    </row>
    <row r="60" spans="1:9">
      <c r="A60">
        <v>39</v>
      </c>
      <c r="B60" t="s">
        <v>139</v>
      </c>
      <c r="C60">
        <v>59.55</v>
      </c>
      <c r="D60">
        <v>54.79</v>
      </c>
      <c r="E60">
        <v>65.680000000000007</v>
      </c>
      <c r="F60">
        <v>71.58</v>
      </c>
      <c r="G60">
        <v>59</v>
      </c>
      <c r="H60">
        <v>62.12</v>
      </c>
      <c r="I60">
        <v>16.79</v>
      </c>
    </row>
    <row r="61" spans="1:9">
      <c r="A61">
        <v>40</v>
      </c>
      <c r="B61" t="s">
        <v>147</v>
      </c>
      <c r="C61">
        <v>48.93</v>
      </c>
      <c r="D61">
        <v>50.86</v>
      </c>
      <c r="E61">
        <v>62</v>
      </c>
      <c r="F61">
        <v>69.47</v>
      </c>
      <c r="G61">
        <v>73.67</v>
      </c>
      <c r="H61">
        <v>60.99</v>
      </c>
      <c r="I61">
        <v>24.74</v>
      </c>
    </row>
    <row r="62" spans="1:9">
      <c r="A62">
        <v>41</v>
      </c>
      <c r="B62" t="s">
        <v>148</v>
      </c>
      <c r="C62">
        <v>42.86</v>
      </c>
      <c r="D62">
        <v>45.58</v>
      </c>
      <c r="E62">
        <v>58.76</v>
      </c>
      <c r="F62">
        <v>65.34</v>
      </c>
      <c r="G62">
        <v>71.099999999999994</v>
      </c>
      <c r="H62">
        <v>56.73</v>
      </c>
      <c r="I62">
        <v>28.24</v>
      </c>
    </row>
    <row r="63" spans="1:9">
      <c r="A63">
        <v>42</v>
      </c>
      <c r="B63" t="s">
        <v>149</v>
      </c>
      <c r="C63">
        <v>38.729999999999997</v>
      </c>
      <c r="D63">
        <v>39.880000000000003</v>
      </c>
      <c r="E63">
        <v>50.81</v>
      </c>
      <c r="F63">
        <v>57.48</v>
      </c>
      <c r="G63">
        <v>66.59</v>
      </c>
      <c r="H63">
        <v>50.7</v>
      </c>
      <c r="I63">
        <v>27.86</v>
      </c>
    </row>
  </sheetData>
  <autoFilter ref="A21:I63" xr:uid="{00000000-0001-0000-0500-000000000000}"/>
  <phoneticPr fontId="2" type="noConversion"/>
  <conditionalFormatting sqref="C22:I63">
    <cfRule type="colorScale" priority="6">
      <colorScale>
        <cfvo type="min"/>
        <cfvo type="percentile" val="50"/>
        <cfvo type="max"/>
        <color rgb="FFF8696B"/>
        <color rgb="FFFCFCFF"/>
        <color rgb="FF5A8AC6"/>
      </colorScale>
    </cfRule>
  </conditionalFormatting>
  <conditionalFormatting sqref="I22:I63">
    <cfRule type="colorScale" priority="1">
      <colorScale>
        <cfvo type="min"/>
        <cfvo type="percentile" val="50"/>
        <cfvo type="max"/>
        <color rgb="FF5A8AC6"/>
        <color rgb="FFFCFCFF"/>
        <color rgb="FFF8696B"/>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9"/>
  <sheetViews>
    <sheetView topLeftCell="A9" workbookViewId="0"/>
  </sheetViews>
  <sheetFormatPr baseColWidth="10" defaultColWidth="8.83203125" defaultRowHeight="14"/>
  <cols>
    <col min="1" max="1" width="32.6640625" customWidth="1"/>
    <col min="3" max="3" width="12.33203125" customWidth="1"/>
    <col min="4" max="4" width="16.33203125" customWidth="1"/>
    <col min="5" max="5" width="15.83203125" customWidth="1"/>
    <col min="6" max="6" width="18.6640625" customWidth="1"/>
  </cols>
  <sheetData>
    <row r="1" spans="1:4">
      <c r="A1" t="s">
        <v>378</v>
      </c>
    </row>
    <row r="2" spans="1:4">
      <c r="A2" s="1" t="s">
        <v>101</v>
      </c>
      <c r="B2" s="1" t="s">
        <v>379</v>
      </c>
      <c r="C2" s="1" t="s">
        <v>380</v>
      </c>
      <c r="D2" s="1" t="s">
        <v>381</v>
      </c>
    </row>
    <row r="3" spans="1:4">
      <c r="A3" t="s">
        <v>116</v>
      </c>
      <c r="B3">
        <v>26</v>
      </c>
      <c r="C3">
        <v>329</v>
      </c>
      <c r="D3">
        <v>7.9</v>
      </c>
    </row>
    <row r="4" spans="1:4">
      <c r="A4" t="s">
        <v>114</v>
      </c>
      <c r="B4">
        <v>34</v>
      </c>
      <c r="C4">
        <v>348</v>
      </c>
      <c r="D4">
        <v>9.77</v>
      </c>
    </row>
    <row r="5" spans="1:4">
      <c r="A5" t="s">
        <v>132</v>
      </c>
      <c r="B5">
        <v>27</v>
      </c>
      <c r="C5">
        <v>359</v>
      </c>
      <c r="D5">
        <v>7.52</v>
      </c>
    </row>
    <row r="6" spans="1:4">
      <c r="A6" t="s">
        <v>123</v>
      </c>
      <c r="B6">
        <v>31</v>
      </c>
      <c r="C6">
        <v>343</v>
      </c>
      <c r="D6">
        <v>9.0399999999999991</v>
      </c>
    </row>
    <row r="7" spans="1:4">
      <c r="A7" t="s">
        <v>133</v>
      </c>
      <c r="B7">
        <v>24</v>
      </c>
      <c r="C7">
        <v>355</v>
      </c>
      <c r="D7">
        <v>6.76</v>
      </c>
    </row>
    <row r="8" spans="1:4">
      <c r="A8" t="s">
        <v>135</v>
      </c>
      <c r="B8">
        <v>18</v>
      </c>
      <c r="C8">
        <v>344</v>
      </c>
      <c r="D8">
        <v>5.23</v>
      </c>
    </row>
    <row r="9" spans="1:4">
      <c r="A9" t="s">
        <v>62</v>
      </c>
      <c r="B9">
        <v>25</v>
      </c>
      <c r="C9">
        <v>357</v>
      </c>
      <c r="D9">
        <v>7</v>
      </c>
    </row>
    <row r="10" spans="1:4">
      <c r="A10" t="s">
        <v>149</v>
      </c>
      <c r="B10">
        <v>14</v>
      </c>
      <c r="C10">
        <v>365</v>
      </c>
      <c r="D10">
        <v>3.84</v>
      </c>
    </row>
    <row r="11" spans="1:4">
      <c r="A11" t="s">
        <v>126</v>
      </c>
      <c r="B11">
        <v>21</v>
      </c>
      <c r="C11">
        <v>306</v>
      </c>
      <c r="D11">
        <v>6.86</v>
      </c>
    </row>
    <row r="12" spans="1:4">
      <c r="A12" t="s">
        <v>117</v>
      </c>
      <c r="B12">
        <v>23</v>
      </c>
      <c r="C12">
        <v>247</v>
      </c>
      <c r="D12">
        <v>9.31</v>
      </c>
    </row>
    <row r="13" spans="1:4">
      <c r="A13" t="s">
        <v>124</v>
      </c>
      <c r="B13">
        <v>26</v>
      </c>
      <c r="C13">
        <v>360</v>
      </c>
      <c r="D13">
        <v>7.22</v>
      </c>
    </row>
    <row r="14" spans="1:4">
      <c r="A14" t="s">
        <v>134</v>
      </c>
      <c r="B14">
        <v>25</v>
      </c>
      <c r="C14">
        <v>366</v>
      </c>
      <c r="D14">
        <v>6.83</v>
      </c>
    </row>
    <row r="15" spans="1:4">
      <c r="A15" t="s">
        <v>147</v>
      </c>
      <c r="B15">
        <v>17</v>
      </c>
      <c r="C15">
        <v>360</v>
      </c>
      <c r="D15">
        <v>4.72</v>
      </c>
    </row>
    <row r="16" spans="1:4">
      <c r="A16" t="s">
        <v>136</v>
      </c>
      <c r="B16">
        <v>22</v>
      </c>
      <c r="C16">
        <v>368</v>
      </c>
      <c r="D16">
        <v>5.98</v>
      </c>
    </row>
    <row r="17" spans="1:4">
      <c r="A17" t="s">
        <v>142</v>
      </c>
      <c r="B17">
        <v>24</v>
      </c>
      <c r="C17">
        <v>355</v>
      </c>
      <c r="D17">
        <v>6.76</v>
      </c>
    </row>
    <row r="18" spans="1:4">
      <c r="A18" t="s">
        <v>139</v>
      </c>
      <c r="B18">
        <v>23</v>
      </c>
      <c r="C18">
        <v>358</v>
      </c>
      <c r="D18">
        <v>6.42</v>
      </c>
    </row>
    <row r="19" spans="1:4">
      <c r="A19" t="s">
        <v>75</v>
      </c>
      <c r="B19">
        <v>27</v>
      </c>
      <c r="C19">
        <v>366</v>
      </c>
      <c r="D19">
        <v>7.38</v>
      </c>
    </row>
    <row r="20" spans="1:4">
      <c r="A20" t="s">
        <v>145</v>
      </c>
      <c r="B20">
        <v>18</v>
      </c>
      <c r="C20">
        <v>355</v>
      </c>
      <c r="D20">
        <v>5.07</v>
      </c>
    </row>
    <row r="21" spans="1:4">
      <c r="A21" t="s">
        <v>141</v>
      </c>
      <c r="B21">
        <v>18</v>
      </c>
      <c r="C21">
        <v>357</v>
      </c>
      <c r="D21">
        <v>5.04</v>
      </c>
    </row>
    <row r="22" spans="1:4">
      <c r="A22" t="s">
        <v>148</v>
      </c>
      <c r="B22">
        <v>18</v>
      </c>
      <c r="C22">
        <v>367</v>
      </c>
      <c r="D22">
        <v>4.9000000000000004</v>
      </c>
    </row>
    <row r="23" spans="1:4">
      <c r="A23" t="s">
        <v>137</v>
      </c>
      <c r="B23">
        <v>22</v>
      </c>
      <c r="C23">
        <v>355</v>
      </c>
      <c r="D23">
        <v>6.2</v>
      </c>
    </row>
    <row r="24" spans="1:4">
      <c r="A24" t="s">
        <v>129</v>
      </c>
      <c r="B24">
        <v>25</v>
      </c>
      <c r="C24">
        <v>354</v>
      </c>
      <c r="D24">
        <v>7.06</v>
      </c>
    </row>
    <row r="25" spans="1:4">
      <c r="A25" t="s">
        <v>140</v>
      </c>
      <c r="B25">
        <v>30</v>
      </c>
      <c r="C25">
        <v>373</v>
      </c>
      <c r="D25">
        <v>8.0399999999999991</v>
      </c>
    </row>
    <row r="26" spans="1:4">
      <c r="A26" t="s">
        <v>128</v>
      </c>
      <c r="B26">
        <v>27</v>
      </c>
      <c r="C26">
        <v>347</v>
      </c>
      <c r="D26">
        <v>7.78</v>
      </c>
    </row>
    <row r="27" spans="1:4">
      <c r="A27" t="s">
        <v>113</v>
      </c>
      <c r="B27">
        <v>37</v>
      </c>
      <c r="C27">
        <v>371</v>
      </c>
      <c r="D27">
        <v>9.9700000000000006</v>
      </c>
    </row>
    <row r="28" spans="1:4">
      <c r="A28" t="s">
        <v>131</v>
      </c>
      <c r="B28">
        <v>25</v>
      </c>
      <c r="C28">
        <v>366</v>
      </c>
      <c r="D28">
        <v>6.83</v>
      </c>
    </row>
    <row r="29" spans="1:4">
      <c r="A29" t="s">
        <v>121</v>
      </c>
      <c r="B29">
        <v>39</v>
      </c>
      <c r="C29">
        <v>367</v>
      </c>
      <c r="D29">
        <v>10.63</v>
      </c>
    </row>
    <row r="30" spans="1:4">
      <c r="A30" t="s">
        <v>143</v>
      </c>
      <c r="B30">
        <v>23</v>
      </c>
      <c r="C30">
        <v>368</v>
      </c>
      <c r="D30">
        <v>6.25</v>
      </c>
    </row>
    <row r="31" spans="1:4">
      <c r="A31" t="s">
        <v>118</v>
      </c>
      <c r="B31">
        <v>22</v>
      </c>
      <c r="C31">
        <v>368</v>
      </c>
      <c r="D31">
        <v>5.98</v>
      </c>
    </row>
    <row r="32" spans="1:4">
      <c r="A32" t="s">
        <v>119</v>
      </c>
      <c r="B32">
        <v>41</v>
      </c>
      <c r="C32">
        <v>364</v>
      </c>
      <c r="D32">
        <v>11.26</v>
      </c>
    </row>
    <row r="33" spans="1:6">
      <c r="A33" t="s">
        <v>127</v>
      </c>
      <c r="B33">
        <v>32</v>
      </c>
      <c r="C33">
        <v>367</v>
      </c>
      <c r="D33">
        <v>8.7200000000000006</v>
      </c>
    </row>
    <row r="34" spans="1:6">
      <c r="A34" t="s">
        <v>125</v>
      </c>
      <c r="B34">
        <v>27</v>
      </c>
      <c r="C34">
        <v>343</v>
      </c>
      <c r="D34">
        <v>7.87</v>
      </c>
    </row>
    <row r="35" spans="1:6">
      <c r="A35" t="s">
        <v>120</v>
      </c>
      <c r="B35">
        <v>26</v>
      </c>
      <c r="C35">
        <v>343</v>
      </c>
      <c r="D35">
        <v>7.58</v>
      </c>
    </row>
    <row r="36" spans="1:6">
      <c r="A36" t="s">
        <v>115</v>
      </c>
      <c r="B36">
        <v>37</v>
      </c>
      <c r="C36">
        <v>369</v>
      </c>
      <c r="D36">
        <v>10.029999999999999</v>
      </c>
    </row>
    <row r="37" spans="1:6">
      <c r="A37" t="s">
        <v>144</v>
      </c>
      <c r="B37">
        <v>23</v>
      </c>
      <c r="C37">
        <v>356</v>
      </c>
      <c r="D37">
        <v>6.46</v>
      </c>
    </row>
    <row r="38" spans="1:6">
      <c r="A38" t="s">
        <v>146</v>
      </c>
      <c r="B38">
        <v>19</v>
      </c>
      <c r="C38">
        <v>367</v>
      </c>
      <c r="D38">
        <v>5.18</v>
      </c>
    </row>
    <row r="39" spans="1:6">
      <c r="A39" t="s">
        <v>122</v>
      </c>
      <c r="B39">
        <v>31</v>
      </c>
      <c r="C39">
        <v>363</v>
      </c>
      <c r="D39">
        <v>8.5399999999999991</v>
      </c>
    </row>
    <row r="40" spans="1:6">
      <c r="A40" t="s">
        <v>72</v>
      </c>
      <c r="B40">
        <v>1</v>
      </c>
      <c r="C40">
        <v>30</v>
      </c>
      <c r="D40">
        <v>3.33</v>
      </c>
    </row>
    <row r="41" spans="1:6">
      <c r="A41" t="s">
        <v>93</v>
      </c>
      <c r="B41">
        <v>1</v>
      </c>
      <c r="C41">
        <v>32</v>
      </c>
      <c r="D41">
        <v>3.12</v>
      </c>
    </row>
    <row r="42" spans="1:6">
      <c r="A42" t="s">
        <v>54</v>
      </c>
      <c r="B42">
        <v>0</v>
      </c>
      <c r="C42">
        <v>33</v>
      </c>
      <c r="D42">
        <v>0</v>
      </c>
    </row>
    <row r="43" spans="1:6">
      <c r="A43" t="s">
        <v>130</v>
      </c>
      <c r="B43">
        <v>20</v>
      </c>
      <c r="C43">
        <v>372</v>
      </c>
      <c r="D43">
        <v>5.38</v>
      </c>
    </row>
    <row r="44" spans="1:6">
      <c r="A44" t="s">
        <v>138</v>
      </c>
      <c r="B44">
        <v>28</v>
      </c>
      <c r="C44">
        <v>363</v>
      </c>
      <c r="D44">
        <v>7.71</v>
      </c>
    </row>
    <row r="46" spans="1:6">
      <c r="A46" t="s">
        <v>382</v>
      </c>
    </row>
    <row r="47" spans="1:6">
      <c r="A47" s="1" t="s">
        <v>101</v>
      </c>
      <c r="B47" s="1" t="s">
        <v>383</v>
      </c>
      <c r="C47" s="1" t="s">
        <v>384</v>
      </c>
      <c r="D47" s="1" t="s">
        <v>385</v>
      </c>
      <c r="E47" s="1" t="s">
        <v>386</v>
      </c>
      <c r="F47" s="1" t="s">
        <v>387</v>
      </c>
    </row>
    <row r="48" spans="1:6">
      <c r="A48" t="s">
        <v>116</v>
      </c>
      <c r="C48">
        <v>44.38</v>
      </c>
      <c r="D48">
        <v>32.520000000000003</v>
      </c>
      <c r="E48">
        <v>48.94</v>
      </c>
      <c r="F48">
        <v>15.2</v>
      </c>
    </row>
    <row r="49" spans="1:6">
      <c r="A49" t="s">
        <v>114</v>
      </c>
      <c r="C49">
        <v>49.43</v>
      </c>
      <c r="D49">
        <v>39.08</v>
      </c>
      <c r="E49">
        <v>56.03</v>
      </c>
      <c r="F49">
        <v>18.68</v>
      </c>
    </row>
    <row r="50" spans="1:6">
      <c r="A50" t="s">
        <v>132</v>
      </c>
      <c r="C50">
        <v>39.83</v>
      </c>
      <c r="D50">
        <v>28.69</v>
      </c>
      <c r="E50">
        <v>43.73</v>
      </c>
      <c r="F50">
        <v>13.37</v>
      </c>
    </row>
    <row r="51" spans="1:6">
      <c r="A51" t="s">
        <v>123</v>
      </c>
      <c r="C51">
        <v>46.06</v>
      </c>
      <c r="D51">
        <v>34.99</v>
      </c>
      <c r="E51">
        <v>48.98</v>
      </c>
      <c r="F51">
        <v>12.83</v>
      </c>
    </row>
    <row r="52" spans="1:6">
      <c r="A52" t="s">
        <v>133</v>
      </c>
      <c r="C52">
        <v>41.41</v>
      </c>
      <c r="D52">
        <v>29.01</v>
      </c>
      <c r="E52">
        <v>38.869999999999997</v>
      </c>
      <c r="F52">
        <v>11.55</v>
      </c>
    </row>
    <row r="53" spans="1:6">
      <c r="A53" t="s">
        <v>135</v>
      </c>
      <c r="C53">
        <v>35.47</v>
      </c>
      <c r="D53">
        <v>30.52</v>
      </c>
      <c r="E53">
        <v>42.44</v>
      </c>
      <c r="F53">
        <v>10.47</v>
      </c>
    </row>
    <row r="54" spans="1:6">
      <c r="A54" t="s">
        <v>62</v>
      </c>
      <c r="C54">
        <v>37.82</v>
      </c>
      <c r="D54">
        <v>33.89</v>
      </c>
      <c r="E54">
        <v>40.340000000000003</v>
      </c>
      <c r="F54">
        <v>10.36</v>
      </c>
    </row>
    <row r="55" spans="1:6">
      <c r="A55" t="s">
        <v>149</v>
      </c>
      <c r="C55">
        <v>24.38</v>
      </c>
      <c r="D55">
        <v>19.18</v>
      </c>
      <c r="E55">
        <v>28.22</v>
      </c>
      <c r="F55">
        <v>5.21</v>
      </c>
    </row>
    <row r="56" spans="1:6">
      <c r="A56" t="s">
        <v>126</v>
      </c>
      <c r="C56">
        <v>43.79</v>
      </c>
      <c r="D56">
        <v>33.33</v>
      </c>
      <c r="E56">
        <v>45.1</v>
      </c>
      <c r="F56">
        <v>12.42</v>
      </c>
    </row>
    <row r="57" spans="1:6">
      <c r="A57" t="s">
        <v>117</v>
      </c>
      <c r="C57">
        <v>47.37</v>
      </c>
      <c r="D57">
        <v>37.25</v>
      </c>
      <c r="E57">
        <v>45.75</v>
      </c>
      <c r="F57">
        <v>15.38</v>
      </c>
    </row>
    <row r="58" spans="1:6">
      <c r="A58" t="s">
        <v>124</v>
      </c>
      <c r="C58">
        <v>42.5</v>
      </c>
      <c r="D58">
        <v>29.44</v>
      </c>
      <c r="E58">
        <v>45.56</v>
      </c>
      <c r="F58">
        <v>12.5</v>
      </c>
    </row>
    <row r="59" spans="1:6">
      <c r="A59" t="s">
        <v>134</v>
      </c>
      <c r="C59">
        <v>38.520000000000003</v>
      </c>
      <c r="D59">
        <v>29.51</v>
      </c>
      <c r="E59">
        <v>43.72</v>
      </c>
      <c r="F59">
        <v>10.11</v>
      </c>
    </row>
    <row r="60" spans="1:6">
      <c r="A60" t="s">
        <v>147</v>
      </c>
      <c r="C60">
        <v>28.06</v>
      </c>
      <c r="D60">
        <v>24.17</v>
      </c>
      <c r="E60">
        <v>36.11</v>
      </c>
      <c r="F60">
        <v>7.78</v>
      </c>
    </row>
    <row r="61" spans="1:6">
      <c r="A61" t="s">
        <v>136</v>
      </c>
      <c r="C61">
        <v>35.049999999999997</v>
      </c>
      <c r="D61">
        <v>28.53</v>
      </c>
      <c r="E61">
        <v>39.67</v>
      </c>
      <c r="F61">
        <v>10.6</v>
      </c>
    </row>
    <row r="62" spans="1:6">
      <c r="A62" t="s">
        <v>142</v>
      </c>
      <c r="C62">
        <v>35.770000000000003</v>
      </c>
      <c r="D62">
        <v>29.01</v>
      </c>
      <c r="E62">
        <v>38.590000000000003</v>
      </c>
      <c r="F62">
        <v>10.99</v>
      </c>
    </row>
    <row r="63" spans="1:6">
      <c r="A63" t="s">
        <v>139</v>
      </c>
      <c r="C63">
        <v>35.47</v>
      </c>
      <c r="D63">
        <v>27.65</v>
      </c>
      <c r="E63">
        <v>40.78</v>
      </c>
      <c r="F63">
        <v>9.2200000000000006</v>
      </c>
    </row>
    <row r="64" spans="1:6">
      <c r="A64" t="s">
        <v>75</v>
      </c>
      <c r="C64">
        <v>35.520000000000003</v>
      </c>
      <c r="D64">
        <v>30.05</v>
      </c>
      <c r="E64">
        <v>41.8</v>
      </c>
      <c r="F64">
        <v>11.75</v>
      </c>
    </row>
    <row r="65" spans="1:6">
      <c r="A65" t="s">
        <v>145</v>
      </c>
      <c r="C65">
        <v>30.14</v>
      </c>
      <c r="D65">
        <v>21.97</v>
      </c>
      <c r="E65">
        <v>41.69</v>
      </c>
      <c r="F65">
        <v>8.4499999999999993</v>
      </c>
    </row>
    <row r="66" spans="1:6">
      <c r="A66" t="s">
        <v>141</v>
      </c>
      <c r="C66">
        <v>37.25</v>
      </c>
      <c r="D66">
        <v>29.69</v>
      </c>
      <c r="E66">
        <v>38.659999999999997</v>
      </c>
      <c r="F66">
        <v>9.8000000000000007</v>
      </c>
    </row>
    <row r="67" spans="1:6">
      <c r="A67" t="s">
        <v>148</v>
      </c>
      <c r="C67">
        <v>28.07</v>
      </c>
      <c r="D67">
        <v>23.98</v>
      </c>
      <c r="E67">
        <v>34.880000000000003</v>
      </c>
      <c r="F67">
        <v>8.17</v>
      </c>
    </row>
    <row r="68" spans="1:6">
      <c r="A68" t="s">
        <v>137</v>
      </c>
      <c r="C68">
        <v>34.65</v>
      </c>
      <c r="D68">
        <v>25.07</v>
      </c>
      <c r="E68">
        <v>40.85</v>
      </c>
      <c r="F68">
        <v>10.7</v>
      </c>
    </row>
    <row r="69" spans="1:6">
      <c r="A69" t="s">
        <v>129</v>
      </c>
      <c r="C69">
        <v>40.68</v>
      </c>
      <c r="D69">
        <v>34.18</v>
      </c>
      <c r="E69">
        <v>47.18</v>
      </c>
      <c r="F69">
        <v>12.15</v>
      </c>
    </row>
    <row r="70" spans="1:6">
      <c r="A70" t="s">
        <v>140</v>
      </c>
      <c r="C70">
        <v>36.46</v>
      </c>
      <c r="D70">
        <v>32.17</v>
      </c>
      <c r="E70">
        <v>40.21</v>
      </c>
      <c r="F70">
        <v>11.53</v>
      </c>
    </row>
    <row r="71" spans="1:6">
      <c r="A71" t="s">
        <v>128</v>
      </c>
      <c r="C71">
        <v>41.5</v>
      </c>
      <c r="D71">
        <v>32.85</v>
      </c>
      <c r="E71">
        <v>46.4</v>
      </c>
      <c r="F71">
        <v>12.68</v>
      </c>
    </row>
    <row r="72" spans="1:6">
      <c r="A72" t="s">
        <v>113</v>
      </c>
      <c r="C72">
        <v>50.94</v>
      </c>
      <c r="D72">
        <v>39.35</v>
      </c>
      <c r="E72">
        <v>53.1</v>
      </c>
      <c r="F72">
        <v>20.75</v>
      </c>
    </row>
    <row r="73" spans="1:6">
      <c r="A73" t="s">
        <v>131</v>
      </c>
      <c r="C73">
        <v>38.799999999999997</v>
      </c>
      <c r="D73">
        <v>30.6</v>
      </c>
      <c r="E73">
        <v>43.17</v>
      </c>
      <c r="F73">
        <v>13.39</v>
      </c>
    </row>
    <row r="74" spans="1:6">
      <c r="A74" t="s">
        <v>121</v>
      </c>
      <c r="C74">
        <v>44.69</v>
      </c>
      <c r="D74">
        <v>35.15</v>
      </c>
      <c r="E74">
        <v>47.68</v>
      </c>
      <c r="F74">
        <v>16.89</v>
      </c>
    </row>
    <row r="75" spans="1:6">
      <c r="A75" t="s">
        <v>143</v>
      </c>
      <c r="C75">
        <v>33.700000000000003</v>
      </c>
      <c r="D75">
        <v>28.53</v>
      </c>
      <c r="E75">
        <v>36.96</v>
      </c>
      <c r="F75">
        <v>9.7799999999999994</v>
      </c>
    </row>
    <row r="76" spans="1:6">
      <c r="A76" t="s">
        <v>118</v>
      </c>
      <c r="C76">
        <v>43.48</v>
      </c>
      <c r="D76">
        <v>35.33</v>
      </c>
      <c r="E76">
        <v>48.37</v>
      </c>
      <c r="F76">
        <v>11.96</v>
      </c>
    </row>
    <row r="77" spans="1:6">
      <c r="A77" t="s">
        <v>119</v>
      </c>
      <c r="C77">
        <v>47.25</v>
      </c>
      <c r="D77">
        <v>38.74</v>
      </c>
      <c r="E77">
        <v>52.75</v>
      </c>
      <c r="F77">
        <v>16.48</v>
      </c>
    </row>
    <row r="78" spans="1:6">
      <c r="A78" t="s">
        <v>127</v>
      </c>
      <c r="C78">
        <v>39.24</v>
      </c>
      <c r="D78">
        <v>31.61</v>
      </c>
      <c r="E78">
        <v>45.78</v>
      </c>
      <c r="F78">
        <v>12.53</v>
      </c>
    </row>
    <row r="79" spans="1:6">
      <c r="A79" t="s">
        <v>125</v>
      </c>
      <c r="C79">
        <v>41.69</v>
      </c>
      <c r="D79">
        <v>30.32</v>
      </c>
      <c r="E79">
        <v>48.1</v>
      </c>
      <c r="F79">
        <v>14.87</v>
      </c>
    </row>
    <row r="80" spans="1:6">
      <c r="A80" t="s">
        <v>120</v>
      </c>
      <c r="C80">
        <v>44.9</v>
      </c>
      <c r="D80">
        <v>36.729999999999997</v>
      </c>
      <c r="E80">
        <v>52.77</v>
      </c>
      <c r="F80">
        <v>13.12</v>
      </c>
    </row>
    <row r="81" spans="1:6">
      <c r="A81" t="s">
        <v>115</v>
      </c>
      <c r="C81">
        <v>47.15</v>
      </c>
      <c r="D81">
        <v>37.67</v>
      </c>
      <c r="E81">
        <v>52.57</v>
      </c>
      <c r="F81">
        <v>16.8</v>
      </c>
    </row>
    <row r="82" spans="1:6">
      <c r="A82" t="s">
        <v>144</v>
      </c>
      <c r="C82">
        <v>33.71</v>
      </c>
      <c r="D82">
        <v>25.28</v>
      </c>
      <c r="E82">
        <v>38.76</v>
      </c>
      <c r="F82">
        <v>10.67</v>
      </c>
    </row>
    <row r="83" spans="1:6">
      <c r="A83" t="s">
        <v>146</v>
      </c>
      <c r="C83">
        <v>32.97</v>
      </c>
      <c r="D83">
        <v>26.16</v>
      </c>
      <c r="E83">
        <v>41.14</v>
      </c>
      <c r="F83">
        <v>8.7200000000000006</v>
      </c>
    </row>
    <row r="84" spans="1:6">
      <c r="A84" t="s">
        <v>122</v>
      </c>
      <c r="C84">
        <v>40.5</v>
      </c>
      <c r="D84">
        <v>33.61</v>
      </c>
      <c r="E84">
        <v>48.48</v>
      </c>
      <c r="F84">
        <v>14.05</v>
      </c>
    </row>
    <row r="85" spans="1:6">
      <c r="A85" t="s">
        <v>72</v>
      </c>
      <c r="C85">
        <v>43.33</v>
      </c>
      <c r="D85">
        <v>26.67</v>
      </c>
      <c r="E85">
        <v>66.67</v>
      </c>
      <c r="F85">
        <v>3.33</v>
      </c>
    </row>
    <row r="86" spans="1:6">
      <c r="A86" t="s">
        <v>93</v>
      </c>
      <c r="C86">
        <v>31.25</v>
      </c>
      <c r="D86">
        <v>37.5</v>
      </c>
      <c r="E86">
        <v>65.62</v>
      </c>
      <c r="F86">
        <v>3.12</v>
      </c>
    </row>
    <row r="87" spans="1:6">
      <c r="A87" t="s">
        <v>54</v>
      </c>
      <c r="C87">
        <v>45.45</v>
      </c>
      <c r="D87">
        <v>33.33</v>
      </c>
      <c r="E87">
        <v>66.67</v>
      </c>
      <c r="F87">
        <v>6.06</v>
      </c>
    </row>
    <row r="88" spans="1:6">
      <c r="A88" t="s">
        <v>130</v>
      </c>
      <c r="C88">
        <v>36.29</v>
      </c>
      <c r="D88">
        <v>34.950000000000003</v>
      </c>
      <c r="E88">
        <v>47.31</v>
      </c>
      <c r="F88">
        <v>8.8699999999999992</v>
      </c>
    </row>
    <row r="89" spans="1:6">
      <c r="A89" t="s">
        <v>138</v>
      </c>
      <c r="C89">
        <v>34.99</v>
      </c>
      <c r="D89">
        <v>28.93</v>
      </c>
      <c r="E89">
        <v>40.770000000000003</v>
      </c>
      <c r="F89">
        <v>11.02</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
  <sheetViews>
    <sheetView workbookViewId="0"/>
  </sheetViews>
  <sheetFormatPr baseColWidth="10" defaultColWidth="8.83203125" defaultRowHeight="14"/>
  <sheetData>
    <row r="1" spans="1:10">
      <c r="A1" s="1" t="s">
        <v>388</v>
      </c>
      <c r="B1" s="1" t="s">
        <v>389</v>
      </c>
      <c r="C1" s="1" t="s">
        <v>390</v>
      </c>
      <c r="D1" s="1" t="s">
        <v>391</v>
      </c>
      <c r="E1" s="1" t="s">
        <v>392</v>
      </c>
      <c r="F1" s="1" t="s">
        <v>393</v>
      </c>
      <c r="G1" s="1" t="s">
        <v>394</v>
      </c>
      <c r="H1" s="1" t="s">
        <v>395</v>
      </c>
      <c r="I1" s="1" t="s">
        <v>396</v>
      </c>
      <c r="J1" s="1" t="s">
        <v>397</v>
      </c>
    </row>
    <row r="2" spans="1:10">
      <c r="A2" t="s">
        <v>398</v>
      </c>
      <c r="B2">
        <v>1125</v>
      </c>
      <c r="C2">
        <v>49</v>
      </c>
      <c r="D2">
        <v>32</v>
      </c>
      <c r="E2">
        <v>0.74299999999999999</v>
      </c>
      <c r="F2">
        <v>0.72699999999999998</v>
      </c>
      <c r="G2">
        <v>0.72399999999999998</v>
      </c>
      <c r="H2">
        <v>15.23</v>
      </c>
      <c r="I2">
        <v>21.04</v>
      </c>
      <c r="J2">
        <v>0.152</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3"/>
  <sheetViews>
    <sheetView topLeftCell="C1" workbookViewId="0"/>
  </sheetViews>
  <sheetFormatPr baseColWidth="10" defaultColWidth="8.83203125" defaultRowHeight="14"/>
  <sheetData>
    <row r="1" spans="1:13">
      <c r="A1" s="1" t="s">
        <v>399</v>
      </c>
      <c r="B1" s="1" t="s">
        <v>101</v>
      </c>
      <c r="C1" s="1" t="s">
        <v>389</v>
      </c>
      <c r="D1" s="1" t="s">
        <v>392</v>
      </c>
      <c r="E1" s="1" t="s">
        <v>393</v>
      </c>
      <c r="F1" s="1" t="s">
        <v>394</v>
      </c>
      <c r="G1" s="1" t="s">
        <v>400</v>
      </c>
      <c r="H1" s="1" t="s">
        <v>401</v>
      </c>
      <c r="I1" s="1" t="s">
        <v>395</v>
      </c>
      <c r="J1" s="1" t="s">
        <v>397</v>
      </c>
      <c r="K1" s="1" t="s">
        <v>402</v>
      </c>
      <c r="L1" s="1" t="s">
        <v>363</v>
      </c>
      <c r="M1" s="1" t="s">
        <v>403</v>
      </c>
    </row>
    <row r="2" spans="1:13">
      <c r="A2">
        <v>1</v>
      </c>
      <c r="B2" t="s">
        <v>132</v>
      </c>
      <c r="C2">
        <v>35</v>
      </c>
      <c r="D2">
        <v>0.84499999999999997</v>
      </c>
      <c r="E2">
        <v>0.84099999999999997</v>
      </c>
      <c r="F2">
        <v>0.82399999999999995</v>
      </c>
      <c r="G2">
        <v>17.100000000000001</v>
      </c>
      <c r="H2">
        <v>17.100000000000001</v>
      </c>
      <c r="I2">
        <v>11.06</v>
      </c>
      <c r="J2">
        <v>0.111</v>
      </c>
      <c r="K2">
        <v>59.29</v>
      </c>
      <c r="L2">
        <v>62.23</v>
      </c>
      <c r="M2">
        <v>-2.94</v>
      </c>
    </row>
    <row r="3" spans="1:13">
      <c r="A3">
        <v>2</v>
      </c>
      <c r="B3" t="s">
        <v>137</v>
      </c>
      <c r="C3">
        <v>34</v>
      </c>
      <c r="D3">
        <v>0.82</v>
      </c>
      <c r="E3">
        <v>0.78800000000000003</v>
      </c>
      <c r="F3">
        <v>0.76300000000000001</v>
      </c>
      <c r="G3">
        <v>11.8</v>
      </c>
      <c r="H3">
        <v>11.8</v>
      </c>
      <c r="I3">
        <v>15.32</v>
      </c>
      <c r="J3">
        <v>0.153</v>
      </c>
      <c r="K3">
        <v>62.47</v>
      </c>
      <c r="L3">
        <v>58.62</v>
      </c>
      <c r="M3">
        <v>3.85</v>
      </c>
    </row>
    <row r="4" spans="1:13">
      <c r="A4">
        <v>3</v>
      </c>
      <c r="B4" t="s">
        <v>142</v>
      </c>
      <c r="C4">
        <v>33</v>
      </c>
      <c r="D4">
        <v>0.79</v>
      </c>
      <c r="E4">
        <v>0.77600000000000002</v>
      </c>
      <c r="F4">
        <v>0.78200000000000003</v>
      </c>
      <c r="G4">
        <v>15.2</v>
      </c>
      <c r="H4">
        <v>15.2</v>
      </c>
      <c r="I4">
        <v>13.52</v>
      </c>
      <c r="J4">
        <v>0.13500000000000001</v>
      </c>
      <c r="K4">
        <v>59.64</v>
      </c>
      <c r="L4">
        <v>62.67</v>
      </c>
      <c r="M4">
        <v>-3.03</v>
      </c>
    </row>
    <row r="5" spans="1:13">
      <c r="A5">
        <v>4</v>
      </c>
      <c r="B5" t="s">
        <v>145</v>
      </c>
      <c r="C5">
        <v>33</v>
      </c>
      <c r="D5">
        <v>0.78100000000000003</v>
      </c>
      <c r="E5">
        <v>0.77300000000000002</v>
      </c>
      <c r="F5">
        <v>0.74299999999999999</v>
      </c>
      <c r="G5">
        <v>18.2</v>
      </c>
      <c r="H5">
        <v>18.2</v>
      </c>
      <c r="I5">
        <v>14.27</v>
      </c>
      <c r="J5">
        <v>0.14299999999999999</v>
      </c>
      <c r="K5">
        <v>53.85</v>
      </c>
      <c r="L5">
        <v>48.73</v>
      </c>
      <c r="M5">
        <v>5.12</v>
      </c>
    </row>
    <row r="6" spans="1:13">
      <c r="A6">
        <v>5</v>
      </c>
      <c r="B6" t="s">
        <v>149</v>
      </c>
      <c r="C6">
        <v>35</v>
      </c>
      <c r="D6">
        <v>0.78300000000000003</v>
      </c>
      <c r="E6">
        <v>0.76600000000000001</v>
      </c>
      <c r="F6">
        <v>0.77700000000000002</v>
      </c>
      <c r="G6">
        <v>22.9</v>
      </c>
      <c r="H6">
        <v>22.9</v>
      </c>
      <c r="I6">
        <v>14.89</v>
      </c>
      <c r="J6">
        <v>0.14899999999999999</v>
      </c>
      <c r="K6">
        <v>41.89</v>
      </c>
      <c r="L6">
        <v>41.91</v>
      </c>
      <c r="M6">
        <v>-0.03</v>
      </c>
    </row>
    <row r="7" spans="1:13">
      <c r="A7">
        <v>6</v>
      </c>
      <c r="B7" t="s">
        <v>114</v>
      </c>
      <c r="C7">
        <v>38</v>
      </c>
      <c r="D7">
        <v>0.78900000000000003</v>
      </c>
      <c r="E7">
        <v>0.76300000000000001</v>
      </c>
      <c r="F7">
        <v>0.76900000000000002</v>
      </c>
      <c r="G7">
        <v>7.9</v>
      </c>
      <c r="H7">
        <v>7.9</v>
      </c>
      <c r="I7">
        <v>13.11</v>
      </c>
      <c r="J7">
        <v>0.13100000000000001</v>
      </c>
      <c r="K7">
        <v>67.97</v>
      </c>
      <c r="L7">
        <v>71.61</v>
      </c>
      <c r="M7">
        <v>-3.63</v>
      </c>
    </row>
    <row r="8" spans="1:13">
      <c r="A8">
        <v>7</v>
      </c>
      <c r="B8" t="s">
        <v>75</v>
      </c>
      <c r="C8">
        <v>35</v>
      </c>
      <c r="D8">
        <v>0.77600000000000002</v>
      </c>
      <c r="E8">
        <v>0.76300000000000001</v>
      </c>
      <c r="F8">
        <v>0.74099999999999999</v>
      </c>
      <c r="G8">
        <v>14.3</v>
      </c>
      <c r="H8">
        <v>14.3</v>
      </c>
      <c r="I8">
        <v>15.6</v>
      </c>
      <c r="J8">
        <v>0.156</v>
      </c>
      <c r="K8">
        <v>58.69</v>
      </c>
      <c r="L8">
        <v>57.49</v>
      </c>
      <c r="M8">
        <v>1.2</v>
      </c>
    </row>
    <row r="9" spans="1:13">
      <c r="A9">
        <v>8</v>
      </c>
      <c r="B9" t="s">
        <v>133</v>
      </c>
      <c r="C9">
        <v>35</v>
      </c>
      <c r="D9">
        <v>0.76500000000000001</v>
      </c>
      <c r="E9">
        <v>0.75900000000000001</v>
      </c>
      <c r="F9">
        <v>0.72599999999999998</v>
      </c>
      <c r="G9">
        <v>5.7</v>
      </c>
      <c r="H9">
        <v>5.7</v>
      </c>
      <c r="I9">
        <v>14.17</v>
      </c>
      <c r="J9">
        <v>0.14199999999999999</v>
      </c>
      <c r="K9">
        <v>59</v>
      </c>
      <c r="L9">
        <v>66.709999999999994</v>
      </c>
      <c r="M9">
        <v>-7.71</v>
      </c>
    </row>
    <row r="10" spans="1:13">
      <c r="A10">
        <v>9</v>
      </c>
      <c r="B10" t="s">
        <v>143</v>
      </c>
      <c r="C10">
        <v>33</v>
      </c>
      <c r="D10">
        <v>0.77500000000000002</v>
      </c>
      <c r="E10">
        <v>0.755</v>
      </c>
      <c r="F10">
        <v>0.76300000000000001</v>
      </c>
      <c r="G10">
        <v>15.2</v>
      </c>
      <c r="H10">
        <v>15.2</v>
      </c>
      <c r="I10">
        <v>14.79</v>
      </c>
      <c r="J10">
        <v>0.14799999999999999</v>
      </c>
      <c r="K10">
        <v>57.91</v>
      </c>
      <c r="L10">
        <v>58.39</v>
      </c>
      <c r="M10">
        <v>-0.48</v>
      </c>
    </row>
    <row r="11" spans="1:13">
      <c r="A11">
        <v>10</v>
      </c>
      <c r="B11" t="s">
        <v>120</v>
      </c>
      <c r="C11">
        <v>35</v>
      </c>
      <c r="D11">
        <v>0.77200000000000002</v>
      </c>
      <c r="E11">
        <v>0.74</v>
      </c>
      <c r="F11">
        <v>0.77</v>
      </c>
      <c r="G11">
        <v>11.4</v>
      </c>
      <c r="H11">
        <v>11.4</v>
      </c>
      <c r="I11">
        <v>14.17</v>
      </c>
      <c r="J11">
        <v>0.14199999999999999</v>
      </c>
      <c r="K11">
        <v>65.8</v>
      </c>
      <c r="L11">
        <v>65.569999999999993</v>
      </c>
      <c r="M11">
        <v>0.23</v>
      </c>
    </row>
    <row r="12" spans="1:13">
      <c r="A12">
        <v>11</v>
      </c>
      <c r="B12" t="s">
        <v>118</v>
      </c>
      <c r="C12">
        <v>42</v>
      </c>
      <c r="D12">
        <v>0.68600000000000005</v>
      </c>
      <c r="E12">
        <v>0.73499999999999999</v>
      </c>
      <c r="F12">
        <v>0.66800000000000004</v>
      </c>
      <c r="G12">
        <v>11.9</v>
      </c>
      <c r="H12">
        <v>11.9</v>
      </c>
      <c r="I12">
        <v>14.17</v>
      </c>
      <c r="J12">
        <v>0.14199999999999999</v>
      </c>
      <c r="K12">
        <v>72.55</v>
      </c>
      <c r="L12">
        <v>73.290000000000006</v>
      </c>
      <c r="M12">
        <v>-0.74</v>
      </c>
    </row>
    <row r="13" spans="1:13">
      <c r="A13">
        <v>12</v>
      </c>
      <c r="B13" t="s">
        <v>139</v>
      </c>
      <c r="C13">
        <v>34</v>
      </c>
      <c r="D13">
        <v>0.73299999999999998</v>
      </c>
      <c r="E13">
        <v>0.71799999999999997</v>
      </c>
      <c r="F13">
        <v>0.71199999999999997</v>
      </c>
      <c r="G13">
        <v>8.8000000000000007</v>
      </c>
      <c r="H13">
        <v>8.8000000000000007</v>
      </c>
      <c r="I13">
        <v>17.53</v>
      </c>
      <c r="J13">
        <v>0.17499999999999999</v>
      </c>
      <c r="K13">
        <v>53.56</v>
      </c>
      <c r="L13">
        <v>57.62</v>
      </c>
      <c r="M13">
        <v>-4.0599999999999996</v>
      </c>
    </row>
    <row r="14" spans="1:13">
      <c r="A14">
        <v>13</v>
      </c>
      <c r="B14" t="s">
        <v>134</v>
      </c>
      <c r="C14">
        <v>36</v>
      </c>
      <c r="D14">
        <v>0.746</v>
      </c>
      <c r="E14">
        <v>0.71499999999999997</v>
      </c>
      <c r="F14">
        <v>0.73099999999999998</v>
      </c>
      <c r="G14">
        <v>8.3000000000000007</v>
      </c>
      <c r="H14">
        <v>8.3000000000000007</v>
      </c>
      <c r="I14">
        <v>16.420000000000002</v>
      </c>
      <c r="J14">
        <v>0.16400000000000001</v>
      </c>
      <c r="K14">
        <v>55.72</v>
      </c>
      <c r="L14">
        <v>60.97</v>
      </c>
      <c r="M14">
        <v>-5.25</v>
      </c>
    </row>
    <row r="15" spans="1:13">
      <c r="A15">
        <v>14</v>
      </c>
      <c r="B15" t="s">
        <v>135</v>
      </c>
      <c r="C15">
        <v>34</v>
      </c>
      <c r="D15">
        <v>0.72599999999999998</v>
      </c>
      <c r="E15">
        <v>0.71399999999999997</v>
      </c>
      <c r="F15">
        <v>0.69499999999999995</v>
      </c>
      <c r="G15">
        <v>11.8</v>
      </c>
      <c r="H15">
        <v>11.8</v>
      </c>
      <c r="I15">
        <v>16.32</v>
      </c>
      <c r="J15">
        <v>0.16300000000000001</v>
      </c>
      <c r="K15">
        <v>59.38</v>
      </c>
      <c r="L15">
        <v>62.82</v>
      </c>
      <c r="M15">
        <v>-3.44</v>
      </c>
    </row>
    <row r="16" spans="1:13">
      <c r="A16">
        <v>15</v>
      </c>
      <c r="B16" t="s">
        <v>131</v>
      </c>
      <c r="C16">
        <v>34</v>
      </c>
      <c r="D16">
        <v>0.72099999999999997</v>
      </c>
      <c r="E16">
        <v>0.71099999999999997</v>
      </c>
      <c r="F16">
        <v>0.69799999999999995</v>
      </c>
      <c r="G16">
        <v>11.8</v>
      </c>
      <c r="H16">
        <v>11.8</v>
      </c>
      <c r="I16">
        <v>14.18</v>
      </c>
      <c r="J16">
        <v>0.14599999999999999</v>
      </c>
      <c r="K16">
        <v>66.44</v>
      </c>
      <c r="L16">
        <v>67.260000000000005</v>
      </c>
      <c r="M16">
        <v>-0.82</v>
      </c>
    </row>
    <row r="17" spans="1:13">
      <c r="A17">
        <v>16</v>
      </c>
      <c r="B17" t="s">
        <v>128</v>
      </c>
      <c r="C17">
        <v>40</v>
      </c>
      <c r="D17">
        <v>0.73</v>
      </c>
      <c r="E17">
        <v>0.70199999999999996</v>
      </c>
      <c r="F17">
        <v>0.69699999999999995</v>
      </c>
      <c r="G17">
        <v>7.5</v>
      </c>
      <c r="H17">
        <v>7.5</v>
      </c>
      <c r="I17">
        <v>14</v>
      </c>
      <c r="J17">
        <v>0.156</v>
      </c>
      <c r="K17">
        <v>62.08</v>
      </c>
      <c r="L17">
        <v>69.58</v>
      </c>
      <c r="M17">
        <v>-7.5</v>
      </c>
    </row>
    <row r="18" spans="1:13">
      <c r="A18">
        <v>17</v>
      </c>
      <c r="B18" t="s">
        <v>116</v>
      </c>
      <c r="C18">
        <v>37</v>
      </c>
      <c r="D18">
        <v>0.69199999999999995</v>
      </c>
      <c r="E18">
        <v>0.69699999999999995</v>
      </c>
      <c r="F18">
        <v>0.64800000000000002</v>
      </c>
      <c r="G18">
        <v>10.8</v>
      </c>
      <c r="H18">
        <v>10.8</v>
      </c>
      <c r="I18">
        <v>16.41</v>
      </c>
      <c r="J18">
        <v>0.16400000000000001</v>
      </c>
      <c r="K18">
        <v>62.97</v>
      </c>
      <c r="L18">
        <v>63.49</v>
      </c>
      <c r="M18">
        <v>-0.51</v>
      </c>
    </row>
    <row r="19" spans="1:13">
      <c r="A19">
        <v>18</v>
      </c>
      <c r="B19" t="s">
        <v>115</v>
      </c>
      <c r="C19">
        <v>41</v>
      </c>
      <c r="D19">
        <v>0.69799999999999995</v>
      </c>
      <c r="E19">
        <v>0.69099999999999995</v>
      </c>
      <c r="F19">
        <v>0.69299999999999995</v>
      </c>
      <c r="G19">
        <v>17.100000000000001</v>
      </c>
      <c r="H19">
        <v>17.100000000000001</v>
      </c>
      <c r="I19">
        <v>11.76</v>
      </c>
      <c r="J19">
        <v>0.13100000000000001</v>
      </c>
      <c r="K19">
        <v>71.73</v>
      </c>
      <c r="L19">
        <v>75.44</v>
      </c>
      <c r="M19">
        <v>-3.71</v>
      </c>
    </row>
    <row r="20" spans="1:13">
      <c r="A20">
        <v>19</v>
      </c>
      <c r="B20" t="s">
        <v>122</v>
      </c>
      <c r="C20">
        <v>40</v>
      </c>
      <c r="D20">
        <v>0.69099999999999995</v>
      </c>
      <c r="E20">
        <v>0.68200000000000005</v>
      </c>
      <c r="F20">
        <v>0.67600000000000005</v>
      </c>
      <c r="G20">
        <v>12.5</v>
      </c>
      <c r="H20">
        <v>12.5</v>
      </c>
      <c r="I20">
        <v>16.05</v>
      </c>
      <c r="J20">
        <v>0.16</v>
      </c>
      <c r="K20">
        <v>66.12</v>
      </c>
      <c r="L20">
        <v>66.42</v>
      </c>
      <c r="M20">
        <v>-0.3</v>
      </c>
    </row>
    <row r="21" spans="1:13">
      <c r="A21">
        <v>20</v>
      </c>
      <c r="B21" t="s">
        <v>144</v>
      </c>
      <c r="C21">
        <v>33</v>
      </c>
      <c r="D21">
        <v>0.71899999999999997</v>
      </c>
      <c r="E21">
        <v>0.67500000000000004</v>
      </c>
      <c r="F21">
        <v>0.70499999999999996</v>
      </c>
      <c r="G21">
        <v>12.1</v>
      </c>
      <c r="H21">
        <v>12.1</v>
      </c>
      <c r="I21">
        <v>17.88</v>
      </c>
      <c r="J21">
        <v>0.17899999999999999</v>
      </c>
      <c r="K21">
        <v>50.24</v>
      </c>
      <c r="L21">
        <v>53.27</v>
      </c>
      <c r="M21">
        <v>-3.03</v>
      </c>
    </row>
    <row r="22" spans="1:13">
      <c r="A22">
        <v>21</v>
      </c>
      <c r="B22" t="s">
        <v>140</v>
      </c>
      <c r="C22">
        <v>36</v>
      </c>
      <c r="D22">
        <v>0.69199999999999995</v>
      </c>
      <c r="E22">
        <v>0.67300000000000004</v>
      </c>
      <c r="F22">
        <v>0.64700000000000002</v>
      </c>
      <c r="G22">
        <v>13.9</v>
      </c>
      <c r="H22">
        <v>13.9</v>
      </c>
      <c r="I22">
        <v>18.559999999999999</v>
      </c>
      <c r="J22">
        <v>0.186</v>
      </c>
      <c r="K22">
        <v>53.44</v>
      </c>
      <c r="L22">
        <v>44.78</v>
      </c>
      <c r="M22">
        <v>8.67</v>
      </c>
    </row>
    <row r="23" spans="1:13">
      <c r="A23">
        <v>22</v>
      </c>
      <c r="B23" t="s">
        <v>126</v>
      </c>
      <c r="C23">
        <v>34</v>
      </c>
      <c r="D23">
        <v>0.76400000000000001</v>
      </c>
      <c r="E23">
        <v>0.66800000000000004</v>
      </c>
      <c r="F23">
        <v>0.754</v>
      </c>
      <c r="G23">
        <v>11.8</v>
      </c>
      <c r="H23">
        <v>11.8</v>
      </c>
      <c r="I23">
        <v>13.59</v>
      </c>
      <c r="J23">
        <v>0.13600000000000001</v>
      </c>
      <c r="K23">
        <v>66.44</v>
      </c>
      <c r="L23">
        <v>71.97</v>
      </c>
      <c r="M23">
        <v>-5.53</v>
      </c>
    </row>
    <row r="24" spans="1:13">
      <c r="A24">
        <v>23</v>
      </c>
      <c r="B24" t="s">
        <v>123</v>
      </c>
      <c r="C24">
        <v>34</v>
      </c>
      <c r="D24">
        <v>0.72899999999999998</v>
      </c>
      <c r="E24">
        <v>0.66200000000000003</v>
      </c>
      <c r="F24">
        <v>0.70799999999999996</v>
      </c>
      <c r="G24">
        <v>11.8</v>
      </c>
      <c r="H24">
        <v>11.8</v>
      </c>
      <c r="I24">
        <v>14.62</v>
      </c>
      <c r="J24">
        <v>0.16200000000000001</v>
      </c>
      <c r="K24">
        <v>62.26</v>
      </c>
      <c r="L24">
        <v>68.06</v>
      </c>
      <c r="M24">
        <v>-5.79</v>
      </c>
    </row>
    <row r="25" spans="1:13">
      <c r="A25">
        <v>24</v>
      </c>
      <c r="B25" t="s">
        <v>125</v>
      </c>
      <c r="C25">
        <v>40</v>
      </c>
      <c r="D25">
        <v>0.69299999999999995</v>
      </c>
      <c r="E25">
        <v>0.64900000000000002</v>
      </c>
      <c r="F25">
        <v>0.68700000000000006</v>
      </c>
      <c r="G25">
        <v>10</v>
      </c>
      <c r="H25">
        <v>10</v>
      </c>
      <c r="I25">
        <v>12.25</v>
      </c>
      <c r="J25">
        <v>0.122</v>
      </c>
      <c r="K25">
        <v>68.17</v>
      </c>
      <c r="L25">
        <v>71.83</v>
      </c>
      <c r="M25">
        <v>-3.65</v>
      </c>
    </row>
    <row r="26" spans="1:13">
      <c r="A26">
        <v>25</v>
      </c>
      <c r="B26" t="s">
        <v>148</v>
      </c>
      <c r="C26">
        <v>37</v>
      </c>
      <c r="D26">
        <v>0.67700000000000005</v>
      </c>
      <c r="E26">
        <v>0.63500000000000001</v>
      </c>
      <c r="F26">
        <v>0.66300000000000003</v>
      </c>
      <c r="G26">
        <v>13.5</v>
      </c>
      <c r="H26">
        <v>13.5</v>
      </c>
      <c r="I26">
        <v>17.11</v>
      </c>
      <c r="J26">
        <v>0.17100000000000001</v>
      </c>
      <c r="K26">
        <v>43.81</v>
      </c>
      <c r="L26">
        <v>43.14</v>
      </c>
      <c r="M26">
        <v>0.68</v>
      </c>
    </row>
    <row r="27" spans="1:13">
      <c r="A27">
        <v>26</v>
      </c>
      <c r="B27" t="s">
        <v>124</v>
      </c>
      <c r="C27">
        <v>37</v>
      </c>
      <c r="D27">
        <v>0.67600000000000005</v>
      </c>
      <c r="E27">
        <v>0.622</v>
      </c>
      <c r="F27">
        <v>0.65</v>
      </c>
      <c r="G27">
        <v>10.8</v>
      </c>
      <c r="H27">
        <v>10.8</v>
      </c>
      <c r="I27">
        <v>13.19</v>
      </c>
      <c r="J27">
        <v>0.16300000000000001</v>
      </c>
      <c r="K27">
        <v>73.97</v>
      </c>
      <c r="L27">
        <v>77.16</v>
      </c>
      <c r="M27">
        <v>-3.19</v>
      </c>
    </row>
    <row r="28" spans="1:13">
      <c r="A28">
        <v>27</v>
      </c>
      <c r="B28" t="s">
        <v>147</v>
      </c>
      <c r="C28">
        <v>39</v>
      </c>
      <c r="D28">
        <v>0.64400000000000002</v>
      </c>
      <c r="E28">
        <v>0.61499999999999999</v>
      </c>
      <c r="F28">
        <v>0.63400000000000001</v>
      </c>
      <c r="G28">
        <v>10.3</v>
      </c>
      <c r="H28">
        <v>10.3</v>
      </c>
      <c r="I28">
        <v>18.03</v>
      </c>
      <c r="J28">
        <v>0.18</v>
      </c>
      <c r="K28">
        <v>45.64</v>
      </c>
      <c r="L28">
        <v>42.64</v>
      </c>
      <c r="M28">
        <v>3</v>
      </c>
    </row>
    <row r="29" spans="1:13">
      <c r="A29">
        <v>28</v>
      </c>
      <c r="B29" t="s">
        <v>129</v>
      </c>
      <c r="C29">
        <v>32</v>
      </c>
      <c r="D29">
        <v>0.68799999999999994</v>
      </c>
      <c r="E29">
        <v>0.60799999999999998</v>
      </c>
      <c r="F29">
        <v>0.65900000000000003</v>
      </c>
      <c r="G29">
        <v>15.6</v>
      </c>
      <c r="H29">
        <v>15.6</v>
      </c>
      <c r="I29">
        <v>15.88</v>
      </c>
      <c r="J29">
        <v>0.159</v>
      </c>
      <c r="K29">
        <v>63.22</v>
      </c>
      <c r="L29">
        <v>70.53</v>
      </c>
      <c r="M29">
        <v>-7.31</v>
      </c>
    </row>
    <row r="30" spans="1:13">
      <c r="A30">
        <v>29</v>
      </c>
      <c r="B30" t="s">
        <v>136</v>
      </c>
      <c r="C30">
        <v>34</v>
      </c>
      <c r="D30">
        <v>0.64400000000000002</v>
      </c>
      <c r="E30">
        <v>0.60599999999999998</v>
      </c>
      <c r="F30">
        <v>0.63</v>
      </c>
      <c r="G30">
        <v>11.8</v>
      </c>
      <c r="H30">
        <v>11.8</v>
      </c>
      <c r="I30">
        <v>17.440000000000001</v>
      </c>
      <c r="J30">
        <v>0.17399999999999999</v>
      </c>
      <c r="K30">
        <v>57.41</v>
      </c>
      <c r="L30">
        <v>55.62</v>
      </c>
      <c r="M30">
        <v>1.79</v>
      </c>
    </row>
    <row r="31" spans="1:13">
      <c r="A31">
        <v>30</v>
      </c>
      <c r="B31" t="s">
        <v>62</v>
      </c>
      <c r="C31">
        <v>26</v>
      </c>
      <c r="D31">
        <v>0.57799999999999996</v>
      </c>
      <c r="E31">
        <v>0.59699999999999998</v>
      </c>
      <c r="F31">
        <v>0.55200000000000005</v>
      </c>
      <c r="G31">
        <v>15.4</v>
      </c>
      <c r="H31">
        <v>15.4</v>
      </c>
      <c r="I31">
        <v>16</v>
      </c>
      <c r="J31">
        <v>0.20799999999999999</v>
      </c>
      <c r="K31">
        <v>69.540000000000006</v>
      </c>
      <c r="L31">
        <v>77.150000000000006</v>
      </c>
      <c r="M31">
        <v>-7.62</v>
      </c>
    </row>
    <row r="32" spans="1:13">
      <c r="A32">
        <v>31</v>
      </c>
      <c r="B32" t="s">
        <v>141</v>
      </c>
      <c r="C32">
        <v>34</v>
      </c>
      <c r="D32">
        <v>0.54900000000000004</v>
      </c>
      <c r="E32">
        <v>0.51700000000000002</v>
      </c>
      <c r="F32">
        <v>0.50700000000000001</v>
      </c>
      <c r="G32">
        <v>0</v>
      </c>
      <c r="H32">
        <v>0</v>
      </c>
      <c r="I32">
        <v>21.62</v>
      </c>
      <c r="J32">
        <v>0.216</v>
      </c>
      <c r="K32">
        <v>59</v>
      </c>
      <c r="L32">
        <v>59.79</v>
      </c>
      <c r="M32">
        <v>-0.79</v>
      </c>
    </row>
    <row r="33" spans="1:13">
      <c r="A33">
        <v>32</v>
      </c>
      <c r="B33" t="s">
        <v>117</v>
      </c>
      <c r="C33">
        <v>25</v>
      </c>
      <c r="D33">
        <v>0.376</v>
      </c>
      <c r="E33">
        <v>0.45200000000000001</v>
      </c>
      <c r="F33">
        <v>0.311</v>
      </c>
      <c r="G33">
        <v>24</v>
      </c>
      <c r="H33">
        <v>24</v>
      </c>
      <c r="I33">
        <v>14.96</v>
      </c>
      <c r="J33">
        <v>0.22</v>
      </c>
      <c r="K33">
        <v>74.88</v>
      </c>
      <c r="L33">
        <v>86.4</v>
      </c>
      <c r="M33">
        <v>-11.52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3"/>
  <sheetViews>
    <sheetView workbookViewId="0"/>
  </sheetViews>
  <sheetFormatPr baseColWidth="10" defaultColWidth="8.83203125" defaultRowHeight="14"/>
  <sheetData>
    <row r="1" spans="1:4">
      <c r="A1" s="1" t="s">
        <v>101</v>
      </c>
      <c r="B1" s="1" t="s">
        <v>404</v>
      </c>
      <c r="C1" s="1" t="s">
        <v>405</v>
      </c>
      <c r="D1" s="1" t="s">
        <v>406</v>
      </c>
    </row>
    <row r="2" spans="1:4">
      <c r="A2" t="s">
        <v>117</v>
      </c>
      <c r="B2">
        <v>1</v>
      </c>
      <c r="C2">
        <v>1</v>
      </c>
      <c r="D2">
        <v>0</v>
      </c>
    </row>
    <row r="3" spans="1:4">
      <c r="A3" t="s">
        <v>124</v>
      </c>
      <c r="B3">
        <v>2</v>
      </c>
      <c r="C3">
        <v>2</v>
      </c>
      <c r="D3">
        <v>0</v>
      </c>
    </row>
    <row r="4" spans="1:4">
      <c r="A4" t="s">
        <v>62</v>
      </c>
      <c r="B4">
        <v>5</v>
      </c>
      <c r="C4">
        <v>3</v>
      </c>
      <c r="D4">
        <v>2</v>
      </c>
    </row>
    <row r="5" spans="1:4">
      <c r="A5" t="s">
        <v>115</v>
      </c>
      <c r="B5">
        <v>4</v>
      </c>
      <c r="C5">
        <v>4</v>
      </c>
      <c r="D5">
        <v>0</v>
      </c>
    </row>
    <row r="6" spans="1:4">
      <c r="A6" t="s">
        <v>118</v>
      </c>
      <c r="B6">
        <v>3</v>
      </c>
      <c r="C6">
        <v>5</v>
      </c>
      <c r="D6">
        <v>-2</v>
      </c>
    </row>
    <row r="7" spans="1:4">
      <c r="A7" t="s">
        <v>126</v>
      </c>
      <c r="B7">
        <v>8</v>
      </c>
      <c r="C7">
        <v>6</v>
      </c>
      <c r="D7">
        <v>2</v>
      </c>
    </row>
    <row r="8" spans="1:4">
      <c r="A8" t="s">
        <v>125</v>
      </c>
      <c r="B8">
        <v>6</v>
      </c>
      <c r="C8">
        <v>7</v>
      </c>
      <c r="D8">
        <v>-1</v>
      </c>
    </row>
    <row r="9" spans="1:4">
      <c r="A9" t="s">
        <v>114</v>
      </c>
      <c r="B9">
        <v>7</v>
      </c>
      <c r="C9">
        <v>8</v>
      </c>
      <c r="D9">
        <v>-1</v>
      </c>
    </row>
    <row r="10" spans="1:4">
      <c r="A10" t="s">
        <v>129</v>
      </c>
      <c r="B10">
        <v>11</v>
      </c>
      <c r="C10">
        <v>9</v>
      </c>
      <c r="D10">
        <v>2</v>
      </c>
    </row>
    <row r="11" spans="1:4">
      <c r="A11" t="s">
        <v>128</v>
      </c>
      <c r="B11">
        <v>15</v>
      </c>
      <c r="C11">
        <v>10</v>
      </c>
      <c r="D11">
        <v>5</v>
      </c>
    </row>
    <row r="12" spans="1:4">
      <c r="A12" t="s">
        <v>123</v>
      </c>
      <c r="B12">
        <v>14</v>
      </c>
      <c r="C12">
        <v>11</v>
      </c>
      <c r="D12">
        <v>3</v>
      </c>
    </row>
    <row r="13" spans="1:4">
      <c r="A13" t="s">
        <v>131</v>
      </c>
      <c r="B13">
        <v>8</v>
      </c>
      <c r="C13">
        <v>12</v>
      </c>
      <c r="D13">
        <v>-4</v>
      </c>
    </row>
    <row r="14" spans="1:4">
      <c r="A14" t="s">
        <v>133</v>
      </c>
      <c r="B14">
        <v>19</v>
      </c>
      <c r="C14">
        <v>13</v>
      </c>
      <c r="D14">
        <v>6</v>
      </c>
    </row>
    <row r="15" spans="1:4">
      <c r="A15" t="s">
        <v>122</v>
      </c>
      <c r="B15">
        <v>9</v>
      </c>
      <c r="C15">
        <v>14</v>
      </c>
      <c r="D15">
        <v>-5</v>
      </c>
    </row>
    <row r="16" spans="1:4">
      <c r="A16" t="s">
        <v>120</v>
      </c>
      <c r="B16">
        <v>10</v>
      </c>
      <c r="C16">
        <v>15</v>
      </c>
      <c r="D16">
        <v>-5</v>
      </c>
    </row>
    <row r="17" spans="1:4">
      <c r="A17" t="s">
        <v>116</v>
      </c>
      <c r="B17">
        <v>12</v>
      </c>
      <c r="C17">
        <v>16</v>
      </c>
      <c r="D17">
        <v>-4</v>
      </c>
    </row>
    <row r="18" spans="1:4">
      <c r="A18" t="s">
        <v>135</v>
      </c>
      <c r="B18">
        <v>17</v>
      </c>
      <c r="C18">
        <v>17</v>
      </c>
      <c r="D18">
        <v>0</v>
      </c>
    </row>
    <row r="19" spans="1:4">
      <c r="A19" t="s">
        <v>142</v>
      </c>
      <c r="B19">
        <v>16</v>
      </c>
      <c r="C19">
        <v>18</v>
      </c>
      <c r="D19">
        <v>-2</v>
      </c>
    </row>
    <row r="20" spans="1:4">
      <c r="A20" t="s">
        <v>132</v>
      </c>
      <c r="B20">
        <v>18</v>
      </c>
      <c r="C20">
        <v>19</v>
      </c>
      <c r="D20">
        <v>-1</v>
      </c>
    </row>
    <row r="21" spans="1:4">
      <c r="A21" t="s">
        <v>134</v>
      </c>
      <c r="B21">
        <v>23</v>
      </c>
      <c r="C21">
        <v>20</v>
      </c>
      <c r="D21">
        <v>3</v>
      </c>
    </row>
    <row r="22" spans="1:4">
      <c r="A22" t="s">
        <v>141</v>
      </c>
      <c r="B22">
        <v>19</v>
      </c>
      <c r="C22">
        <v>21</v>
      </c>
      <c r="D22">
        <v>-2</v>
      </c>
    </row>
    <row r="23" spans="1:4">
      <c r="A23" t="s">
        <v>137</v>
      </c>
      <c r="B23">
        <v>13</v>
      </c>
      <c r="C23">
        <v>22</v>
      </c>
      <c r="D23">
        <v>-9</v>
      </c>
    </row>
    <row r="24" spans="1:4">
      <c r="A24" t="s">
        <v>143</v>
      </c>
      <c r="B24">
        <v>21</v>
      </c>
      <c r="C24">
        <v>23</v>
      </c>
      <c r="D24">
        <v>-2</v>
      </c>
    </row>
    <row r="25" spans="1:4">
      <c r="A25" t="s">
        <v>139</v>
      </c>
      <c r="B25">
        <v>25</v>
      </c>
      <c r="C25">
        <v>24</v>
      </c>
      <c r="D25">
        <v>1</v>
      </c>
    </row>
    <row r="26" spans="1:4">
      <c r="A26" t="s">
        <v>75</v>
      </c>
      <c r="B26">
        <v>20</v>
      </c>
      <c r="C26">
        <v>25</v>
      </c>
      <c r="D26">
        <v>-5</v>
      </c>
    </row>
    <row r="27" spans="1:4">
      <c r="A27" t="s">
        <v>136</v>
      </c>
      <c r="B27">
        <v>22</v>
      </c>
      <c r="C27">
        <v>26</v>
      </c>
      <c r="D27">
        <v>-4</v>
      </c>
    </row>
    <row r="28" spans="1:4">
      <c r="A28" t="s">
        <v>144</v>
      </c>
      <c r="B28">
        <v>27</v>
      </c>
      <c r="C28">
        <v>27</v>
      </c>
      <c r="D28">
        <v>0</v>
      </c>
    </row>
    <row r="29" spans="1:4">
      <c r="A29" t="s">
        <v>145</v>
      </c>
      <c r="B29">
        <v>24</v>
      </c>
      <c r="C29">
        <v>28</v>
      </c>
      <c r="D29">
        <v>-4</v>
      </c>
    </row>
    <row r="30" spans="1:4">
      <c r="A30" t="s">
        <v>140</v>
      </c>
      <c r="B30">
        <v>26</v>
      </c>
      <c r="C30">
        <v>29</v>
      </c>
      <c r="D30">
        <v>-3</v>
      </c>
    </row>
    <row r="31" spans="1:4">
      <c r="A31" t="s">
        <v>148</v>
      </c>
      <c r="B31">
        <v>29</v>
      </c>
      <c r="C31">
        <v>30</v>
      </c>
      <c r="D31">
        <v>-1</v>
      </c>
    </row>
    <row r="32" spans="1:4">
      <c r="A32" t="s">
        <v>147</v>
      </c>
      <c r="B32">
        <v>28</v>
      </c>
      <c r="C32">
        <v>31</v>
      </c>
      <c r="D32">
        <v>-3</v>
      </c>
    </row>
    <row r="33" spans="1:4">
      <c r="A33" t="s">
        <v>149</v>
      </c>
      <c r="B33">
        <v>30</v>
      </c>
      <c r="C33">
        <v>32</v>
      </c>
      <c r="D33">
        <v>-2</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
  <sheetViews>
    <sheetView workbookViewId="0"/>
  </sheetViews>
  <sheetFormatPr baseColWidth="10" defaultColWidth="8.83203125" defaultRowHeight="14"/>
  <sheetData>
    <row r="1" spans="1:7">
      <c r="A1" s="1" t="s">
        <v>407</v>
      </c>
      <c r="B1" s="1" t="s">
        <v>408</v>
      </c>
      <c r="C1" s="1" t="s">
        <v>409</v>
      </c>
      <c r="D1" s="1" t="s">
        <v>410</v>
      </c>
      <c r="E1" s="1" t="s">
        <v>411</v>
      </c>
      <c r="F1" s="1" t="s">
        <v>412</v>
      </c>
      <c r="G1" s="1" t="s">
        <v>413</v>
      </c>
    </row>
    <row r="2" spans="1:7">
      <c r="A2" t="s">
        <v>414</v>
      </c>
      <c r="B2">
        <v>32</v>
      </c>
      <c r="C2">
        <v>0.94299999999999995</v>
      </c>
      <c r="D2">
        <v>5</v>
      </c>
      <c r="E2">
        <v>0.156</v>
      </c>
      <c r="F2">
        <v>2.62</v>
      </c>
      <c r="G2">
        <v>9</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7"/>
  <sheetViews>
    <sheetView workbookViewId="0"/>
  </sheetViews>
  <sheetFormatPr baseColWidth="10" defaultColWidth="8.83203125" defaultRowHeight="14"/>
  <sheetData>
    <row r="1" spans="1:9">
      <c r="A1" s="1" t="s">
        <v>415</v>
      </c>
      <c r="B1" s="1" t="s">
        <v>416</v>
      </c>
      <c r="C1" s="1" t="s">
        <v>417</v>
      </c>
      <c r="D1" s="1" t="s">
        <v>418</v>
      </c>
      <c r="E1" s="1" t="s">
        <v>419</v>
      </c>
      <c r="F1" s="1" t="s">
        <v>420</v>
      </c>
      <c r="G1" s="1" t="s">
        <v>421</v>
      </c>
      <c r="H1" s="1" t="s">
        <v>422</v>
      </c>
      <c r="I1" s="1" t="s">
        <v>423</v>
      </c>
    </row>
    <row r="2" spans="1:9">
      <c r="A2">
        <v>1</v>
      </c>
      <c r="B2" t="s">
        <v>424</v>
      </c>
      <c r="C2">
        <v>5</v>
      </c>
      <c r="D2">
        <v>134</v>
      </c>
      <c r="E2">
        <v>134</v>
      </c>
      <c r="F2">
        <v>0.76</v>
      </c>
      <c r="G2">
        <v>0.81699999999999995</v>
      </c>
      <c r="H2">
        <v>0.78900000000000003</v>
      </c>
      <c r="I2">
        <v>11.23</v>
      </c>
    </row>
    <row r="3" spans="1:9">
      <c r="A3">
        <v>2</v>
      </c>
      <c r="B3" t="s">
        <v>425</v>
      </c>
      <c r="C3">
        <v>28</v>
      </c>
      <c r="D3">
        <v>640</v>
      </c>
      <c r="E3">
        <v>640</v>
      </c>
      <c r="F3">
        <v>0.69699999999999995</v>
      </c>
      <c r="G3">
        <v>0.753</v>
      </c>
      <c r="H3">
        <v>0.72599999999999998</v>
      </c>
      <c r="I3">
        <v>16.89</v>
      </c>
    </row>
    <row r="4" spans="1:9">
      <c r="A4">
        <v>3</v>
      </c>
      <c r="B4" t="s">
        <v>426</v>
      </c>
      <c r="C4">
        <v>6</v>
      </c>
      <c r="D4">
        <v>127</v>
      </c>
      <c r="E4">
        <v>127</v>
      </c>
      <c r="F4">
        <v>0.69</v>
      </c>
      <c r="G4">
        <v>0.65300000000000002</v>
      </c>
      <c r="H4">
        <v>0.67400000000000004</v>
      </c>
      <c r="I4">
        <v>11.46</v>
      </c>
    </row>
    <row r="5" spans="1:9">
      <c r="A5">
        <v>4</v>
      </c>
      <c r="B5" t="s">
        <v>427</v>
      </c>
      <c r="C5">
        <v>6</v>
      </c>
      <c r="D5">
        <v>128</v>
      </c>
      <c r="E5">
        <v>128</v>
      </c>
      <c r="F5">
        <v>0.61399999999999999</v>
      </c>
      <c r="G5">
        <v>0.57099999999999995</v>
      </c>
      <c r="H5">
        <v>0.438</v>
      </c>
      <c r="I5">
        <v>18.399999999999999</v>
      </c>
    </row>
    <row r="6" spans="1:9">
      <c r="A6">
        <v>5</v>
      </c>
      <c r="B6" t="s">
        <v>428</v>
      </c>
      <c r="C6">
        <v>4</v>
      </c>
      <c r="D6">
        <v>94</v>
      </c>
      <c r="E6">
        <v>94</v>
      </c>
      <c r="F6">
        <v>0.60299999999999998</v>
      </c>
      <c r="G6">
        <v>0.75700000000000001</v>
      </c>
      <c r="H6">
        <v>0.75800000000000001</v>
      </c>
      <c r="I6">
        <v>10.62</v>
      </c>
    </row>
    <row r="7" spans="1:9">
      <c r="A7">
        <v>6</v>
      </c>
      <c r="B7" t="s">
        <v>429</v>
      </c>
      <c r="C7">
        <v>1</v>
      </c>
      <c r="D7">
        <v>2</v>
      </c>
      <c r="E7">
        <v>2</v>
      </c>
      <c r="F7" t="s">
        <v>430</v>
      </c>
      <c r="G7" t="s">
        <v>430</v>
      </c>
      <c r="H7" t="s">
        <v>430</v>
      </c>
      <c r="I7" t="s">
        <v>430</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8"/>
  <sheetViews>
    <sheetView workbookViewId="0"/>
  </sheetViews>
  <sheetFormatPr baseColWidth="10" defaultColWidth="8.83203125" defaultRowHeight="14"/>
  <sheetData>
    <row r="1" spans="1:5">
      <c r="A1" s="1" t="s">
        <v>416</v>
      </c>
      <c r="B1" s="1" t="s">
        <v>431</v>
      </c>
      <c r="C1" s="1" t="s">
        <v>432</v>
      </c>
      <c r="D1" s="1" t="s">
        <v>433</v>
      </c>
      <c r="E1" s="1" t="s">
        <v>434</v>
      </c>
    </row>
    <row r="2" spans="1:5">
      <c r="A2" t="s">
        <v>425</v>
      </c>
      <c r="B2" t="s">
        <v>435</v>
      </c>
      <c r="C2">
        <v>29</v>
      </c>
      <c r="D2">
        <v>0.82399999999999995</v>
      </c>
      <c r="E2">
        <v>0.8</v>
      </c>
    </row>
    <row r="3" spans="1:5">
      <c r="A3" t="s">
        <v>425</v>
      </c>
      <c r="B3" t="s">
        <v>436</v>
      </c>
      <c r="C3">
        <v>2</v>
      </c>
      <c r="D3">
        <v>1</v>
      </c>
      <c r="E3">
        <v>0.125</v>
      </c>
    </row>
    <row r="4" spans="1:5">
      <c r="A4" t="s">
        <v>425</v>
      </c>
      <c r="B4" t="s">
        <v>437</v>
      </c>
      <c r="C4">
        <v>26</v>
      </c>
      <c r="D4">
        <v>0.45</v>
      </c>
      <c r="E4">
        <v>0.41199999999999998</v>
      </c>
    </row>
    <row r="5" spans="1:5">
      <c r="A5" t="s">
        <v>425</v>
      </c>
      <c r="B5" t="s">
        <v>438</v>
      </c>
      <c r="C5">
        <v>9</v>
      </c>
      <c r="D5">
        <v>0.61499999999999999</v>
      </c>
      <c r="E5">
        <v>0.51800000000000002</v>
      </c>
    </row>
    <row r="6" spans="1:5">
      <c r="A6" t="s">
        <v>425</v>
      </c>
      <c r="B6" t="s">
        <v>439</v>
      </c>
      <c r="C6">
        <v>19</v>
      </c>
      <c r="D6">
        <v>0.81399999999999995</v>
      </c>
      <c r="E6">
        <v>0.626</v>
      </c>
    </row>
    <row r="7" spans="1:5">
      <c r="A7" t="s">
        <v>425</v>
      </c>
      <c r="B7" t="s">
        <v>440</v>
      </c>
      <c r="C7">
        <v>32</v>
      </c>
      <c r="D7">
        <v>0.629</v>
      </c>
      <c r="E7">
        <v>0.32400000000000001</v>
      </c>
    </row>
    <row r="8" spans="1:5">
      <c r="A8" t="s">
        <v>425</v>
      </c>
      <c r="B8" t="s">
        <v>441</v>
      </c>
      <c r="C8">
        <v>3</v>
      </c>
      <c r="D8">
        <v>1</v>
      </c>
      <c r="E8">
        <v>0.96299999999999997</v>
      </c>
    </row>
    <row r="9" spans="1:5">
      <c r="A9" t="s">
        <v>425</v>
      </c>
      <c r="B9" t="s">
        <v>442</v>
      </c>
      <c r="C9">
        <v>7</v>
      </c>
      <c r="D9">
        <v>0.73599999999999999</v>
      </c>
      <c r="E9">
        <v>0.61699999999999999</v>
      </c>
    </row>
    <row r="10" spans="1:5">
      <c r="A10" t="s">
        <v>425</v>
      </c>
      <c r="B10" t="s">
        <v>443</v>
      </c>
      <c r="C10">
        <v>8</v>
      </c>
      <c r="D10">
        <v>0.85399999999999998</v>
      </c>
      <c r="E10">
        <v>0.85499999999999998</v>
      </c>
    </row>
    <row r="11" spans="1:5">
      <c r="A11" t="s">
        <v>425</v>
      </c>
      <c r="B11" t="s">
        <v>444</v>
      </c>
      <c r="C11">
        <v>32</v>
      </c>
      <c r="D11">
        <v>0.92200000000000004</v>
      </c>
      <c r="E11">
        <v>0.84699999999999998</v>
      </c>
    </row>
    <row r="12" spans="1:5">
      <c r="A12" t="s">
        <v>425</v>
      </c>
      <c r="B12" t="s">
        <v>445</v>
      </c>
      <c r="C12">
        <v>32</v>
      </c>
      <c r="D12">
        <v>0.79500000000000004</v>
      </c>
      <c r="E12">
        <v>0.79</v>
      </c>
    </row>
    <row r="13" spans="1:5">
      <c r="A13" t="s">
        <v>425</v>
      </c>
      <c r="B13" t="s">
        <v>446</v>
      </c>
      <c r="C13">
        <v>32</v>
      </c>
      <c r="D13">
        <v>0.61499999999999999</v>
      </c>
      <c r="E13">
        <v>0.29099999999999998</v>
      </c>
    </row>
    <row r="14" spans="1:5">
      <c r="A14" t="s">
        <v>425</v>
      </c>
      <c r="B14" t="s">
        <v>447</v>
      </c>
      <c r="C14">
        <v>32</v>
      </c>
      <c r="D14">
        <v>0.88900000000000001</v>
      </c>
      <c r="E14">
        <v>0.66800000000000004</v>
      </c>
    </row>
    <row r="15" spans="1:5">
      <c r="A15" t="s">
        <v>425</v>
      </c>
      <c r="B15" t="s">
        <v>448</v>
      </c>
      <c r="C15">
        <v>32</v>
      </c>
      <c r="D15">
        <v>0.68700000000000006</v>
      </c>
      <c r="E15">
        <v>0.39700000000000002</v>
      </c>
    </row>
    <row r="16" spans="1:5">
      <c r="A16" t="s">
        <v>425</v>
      </c>
      <c r="B16" t="s">
        <v>449</v>
      </c>
      <c r="C16">
        <v>32</v>
      </c>
      <c r="D16">
        <v>0.65600000000000003</v>
      </c>
      <c r="E16">
        <v>0.504</v>
      </c>
    </row>
    <row r="17" spans="1:5">
      <c r="A17" t="s">
        <v>425</v>
      </c>
      <c r="B17" t="s">
        <v>450</v>
      </c>
      <c r="C17">
        <v>32</v>
      </c>
      <c r="D17">
        <v>0.66300000000000003</v>
      </c>
      <c r="E17">
        <v>0.84399999999999997</v>
      </c>
    </row>
    <row r="18" spans="1:5">
      <c r="A18" t="s">
        <v>425</v>
      </c>
      <c r="B18" t="s">
        <v>451</v>
      </c>
      <c r="C18">
        <v>32</v>
      </c>
      <c r="D18">
        <v>-3.1E-2</v>
      </c>
      <c r="E18">
        <v>-2.1999999999999999E-2</v>
      </c>
    </row>
    <row r="19" spans="1:5">
      <c r="A19" t="s">
        <v>425</v>
      </c>
      <c r="B19" t="s">
        <v>452</v>
      </c>
      <c r="C19">
        <v>32</v>
      </c>
      <c r="D19">
        <v>0.82499999999999996</v>
      </c>
      <c r="E19">
        <v>0.79700000000000004</v>
      </c>
    </row>
    <row r="20" spans="1:5">
      <c r="A20" t="s">
        <v>425</v>
      </c>
      <c r="B20" t="s">
        <v>453</v>
      </c>
      <c r="C20">
        <v>32</v>
      </c>
      <c r="D20">
        <v>0.20599999999999999</v>
      </c>
      <c r="E20">
        <v>0.312</v>
      </c>
    </row>
    <row r="21" spans="1:5">
      <c r="A21" t="s">
        <v>425</v>
      </c>
      <c r="B21" t="s">
        <v>454</v>
      </c>
      <c r="C21">
        <v>15</v>
      </c>
      <c r="D21">
        <v>0.43</v>
      </c>
      <c r="E21">
        <v>0.17</v>
      </c>
    </row>
    <row r="22" spans="1:5">
      <c r="A22" t="s">
        <v>425</v>
      </c>
      <c r="B22" t="s">
        <v>455</v>
      </c>
      <c r="C22">
        <v>27</v>
      </c>
      <c r="D22">
        <v>0.83299999999999996</v>
      </c>
      <c r="E22">
        <v>0.65600000000000003</v>
      </c>
    </row>
    <row r="23" spans="1:5">
      <c r="A23" t="s">
        <v>425</v>
      </c>
      <c r="B23" t="s">
        <v>456</v>
      </c>
      <c r="C23">
        <v>5</v>
      </c>
      <c r="D23">
        <v>0.91800000000000004</v>
      </c>
      <c r="E23">
        <v>0.73299999999999998</v>
      </c>
    </row>
    <row r="24" spans="1:5">
      <c r="A24" t="s">
        <v>425</v>
      </c>
      <c r="B24" t="s">
        <v>457</v>
      </c>
      <c r="C24">
        <v>32</v>
      </c>
      <c r="D24">
        <v>0.32400000000000001</v>
      </c>
      <c r="E24">
        <v>3.7999999999999999E-2</v>
      </c>
    </row>
    <row r="25" spans="1:5">
      <c r="A25" t="s">
        <v>425</v>
      </c>
      <c r="B25" t="s">
        <v>458</v>
      </c>
      <c r="C25">
        <v>28</v>
      </c>
      <c r="D25">
        <v>0.30499999999999999</v>
      </c>
      <c r="E25">
        <v>0.17199999999999999</v>
      </c>
    </row>
    <row r="26" spans="1:5">
      <c r="A26" t="s">
        <v>425</v>
      </c>
      <c r="B26" t="s">
        <v>459</v>
      </c>
      <c r="C26">
        <v>11</v>
      </c>
      <c r="D26">
        <v>0.92100000000000004</v>
      </c>
      <c r="E26">
        <v>0.73299999999999998</v>
      </c>
    </row>
    <row r="27" spans="1:5">
      <c r="A27" t="s">
        <v>425</v>
      </c>
      <c r="B27" t="s">
        <v>460</v>
      </c>
      <c r="C27">
        <v>27</v>
      </c>
      <c r="D27">
        <v>0.89600000000000002</v>
      </c>
      <c r="E27">
        <v>0.90100000000000002</v>
      </c>
    </row>
    <row r="28" spans="1:5">
      <c r="A28" t="s">
        <v>425</v>
      </c>
      <c r="B28" t="s">
        <v>461</v>
      </c>
      <c r="C28">
        <v>30</v>
      </c>
      <c r="D28">
        <v>0.98299999999999998</v>
      </c>
      <c r="E28">
        <v>0.9</v>
      </c>
    </row>
    <row r="29" spans="1:5">
      <c r="A29" t="s">
        <v>425</v>
      </c>
      <c r="B29" t="s">
        <v>462</v>
      </c>
      <c r="C29">
        <v>10</v>
      </c>
      <c r="D29">
        <v>0.746</v>
      </c>
      <c r="E29">
        <v>0.64400000000000002</v>
      </c>
    </row>
    <row r="30" spans="1:5">
      <c r="A30" t="s">
        <v>426</v>
      </c>
      <c r="B30" t="s">
        <v>463</v>
      </c>
      <c r="C30">
        <v>30</v>
      </c>
      <c r="D30">
        <v>0.26300000000000001</v>
      </c>
      <c r="E30">
        <v>0.22900000000000001</v>
      </c>
    </row>
    <row r="31" spans="1:5">
      <c r="A31" t="s">
        <v>426</v>
      </c>
      <c r="B31" t="s">
        <v>464</v>
      </c>
      <c r="C31">
        <v>32</v>
      </c>
      <c r="D31">
        <v>0.45400000000000001</v>
      </c>
      <c r="E31">
        <v>0.34200000000000003</v>
      </c>
    </row>
    <row r="32" spans="1:5">
      <c r="A32" t="s">
        <v>426</v>
      </c>
      <c r="B32" t="s">
        <v>465</v>
      </c>
      <c r="C32">
        <v>32</v>
      </c>
      <c r="D32">
        <v>0.84799999999999998</v>
      </c>
      <c r="E32">
        <v>0.74</v>
      </c>
    </row>
    <row r="33" spans="1:5">
      <c r="A33" t="s">
        <v>426</v>
      </c>
      <c r="B33" t="s">
        <v>458</v>
      </c>
      <c r="C33">
        <v>2</v>
      </c>
      <c r="D33">
        <v>1</v>
      </c>
      <c r="E33">
        <v>0.20300000000000001</v>
      </c>
    </row>
    <row r="34" spans="1:5">
      <c r="A34" t="s">
        <v>426</v>
      </c>
      <c r="B34" t="s">
        <v>466</v>
      </c>
      <c r="C34">
        <v>30</v>
      </c>
      <c r="D34">
        <v>0.88500000000000001</v>
      </c>
      <c r="E34">
        <v>0.89500000000000002</v>
      </c>
    </row>
    <row r="35" spans="1:5">
      <c r="A35" t="s">
        <v>424</v>
      </c>
      <c r="B35" t="s">
        <v>467</v>
      </c>
      <c r="C35">
        <v>28</v>
      </c>
      <c r="D35">
        <v>0.84299999999999997</v>
      </c>
      <c r="E35">
        <v>0.75900000000000001</v>
      </c>
    </row>
    <row r="36" spans="1:5">
      <c r="A36" t="s">
        <v>424</v>
      </c>
      <c r="B36" t="s">
        <v>468</v>
      </c>
      <c r="C36">
        <v>29</v>
      </c>
      <c r="D36">
        <v>0.84799999999999998</v>
      </c>
      <c r="E36">
        <v>0.67300000000000004</v>
      </c>
    </row>
    <row r="37" spans="1:5">
      <c r="A37" t="s">
        <v>424</v>
      </c>
      <c r="B37" t="s">
        <v>469</v>
      </c>
      <c r="C37">
        <v>27</v>
      </c>
      <c r="D37">
        <v>0.61499999999999999</v>
      </c>
      <c r="E37">
        <v>0.50900000000000001</v>
      </c>
    </row>
    <row r="38" spans="1:5">
      <c r="A38" t="s">
        <v>424</v>
      </c>
      <c r="B38" t="s">
        <v>470</v>
      </c>
      <c r="C38">
        <v>21</v>
      </c>
      <c r="D38">
        <v>0.872</v>
      </c>
      <c r="E38">
        <v>0.89700000000000002</v>
      </c>
    </row>
    <row r="39" spans="1:5">
      <c r="A39" t="s">
        <v>424</v>
      </c>
      <c r="B39" t="s">
        <v>471</v>
      </c>
      <c r="C39">
        <v>29</v>
      </c>
      <c r="D39">
        <v>0.623</v>
      </c>
      <c r="E39">
        <v>0.36</v>
      </c>
    </row>
    <row r="40" spans="1:5">
      <c r="A40" t="s">
        <v>429</v>
      </c>
      <c r="B40" t="s">
        <v>472</v>
      </c>
      <c r="C40">
        <v>2</v>
      </c>
      <c r="D40">
        <v>1</v>
      </c>
      <c r="E40">
        <v>0.67600000000000005</v>
      </c>
    </row>
    <row r="41" spans="1:5">
      <c r="A41" t="s">
        <v>428</v>
      </c>
      <c r="B41" t="s">
        <v>473</v>
      </c>
      <c r="C41">
        <v>32</v>
      </c>
      <c r="D41">
        <v>0.58399999999999996</v>
      </c>
      <c r="E41">
        <v>0.57799999999999996</v>
      </c>
    </row>
    <row r="42" spans="1:5">
      <c r="A42" t="s">
        <v>428</v>
      </c>
      <c r="B42" t="s">
        <v>474</v>
      </c>
      <c r="C42">
        <v>29</v>
      </c>
      <c r="D42">
        <v>0.69</v>
      </c>
      <c r="E42">
        <v>0.74299999999999999</v>
      </c>
    </row>
    <row r="43" spans="1:5">
      <c r="A43" t="s">
        <v>428</v>
      </c>
      <c r="B43" t="s">
        <v>475</v>
      </c>
      <c r="C43">
        <v>32</v>
      </c>
      <c r="D43">
        <v>0.53400000000000003</v>
      </c>
      <c r="E43">
        <v>0.52800000000000002</v>
      </c>
    </row>
    <row r="44" spans="1:5">
      <c r="A44" t="s">
        <v>427</v>
      </c>
      <c r="B44" t="s">
        <v>476</v>
      </c>
      <c r="C44">
        <v>30</v>
      </c>
      <c r="D44">
        <v>0.58499999999999996</v>
      </c>
      <c r="E44">
        <v>0.23699999999999999</v>
      </c>
    </row>
    <row r="45" spans="1:5">
      <c r="A45" t="s">
        <v>427</v>
      </c>
      <c r="B45" t="s">
        <v>477</v>
      </c>
      <c r="C45">
        <v>31</v>
      </c>
      <c r="D45">
        <v>0.76700000000000002</v>
      </c>
      <c r="E45">
        <v>0.496</v>
      </c>
    </row>
    <row r="46" spans="1:5">
      <c r="A46" t="s">
        <v>427</v>
      </c>
      <c r="B46" t="s">
        <v>478</v>
      </c>
      <c r="C46">
        <v>27</v>
      </c>
      <c r="D46">
        <v>0.54100000000000004</v>
      </c>
      <c r="E46">
        <v>0.28799999999999998</v>
      </c>
    </row>
    <row r="47" spans="1:5">
      <c r="A47" t="s">
        <v>427</v>
      </c>
      <c r="B47" t="s">
        <v>479</v>
      </c>
      <c r="C47">
        <v>30</v>
      </c>
      <c r="D47">
        <v>0.39400000000000002</v>
      </c>
      <c r="E47">
        <v>0.41299999999999998</v>
      </c>
    </row>
    <row r="48" spans="1:5">
      <c r="A48" t="s">
        <v>427</v>
      </c>
      <c r="B48" t="s">
        <v>480</v>
      </c>
      <c r="C48">
        <v>9</v>
      </c>
      <c r="D48">
        <v>0.78300000000000003</v>
      </c>
      <c r="E48">
        <v>0.67300000000000004</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
  <sheetViews>
    <sheetView workbookViewId="0"/>
  </sheetViews>
  <sheetFormatPr baseColWidth="10" defaultColWidth="8.83203125" defaultRowHeight="14"/>
  <sheetData>
    <row r="1" spans="1:4">
      <c r="A1" s="1" t="s">
        <v>481</v>
      </c>
      <c r="B1" s="1" t="s">
        <v>482</v>
      </c>
      <c r="C1" s="1" t="s">
        <v>483</v>
      </c>
      <c r="D1" s="1" t="s">
        <v>484</v>
      </c>
    </row>
    <row r="2" spans="1:4">
      <c r="A2">
        <v>400</v>
      </c>
      <c r="B2">
        <v>91.89</v>
      </c>
      <c r="C2">
        <v>274</v>
      </c>
      <c r="D2">
        <v>68.5</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01"/>
  <sheetViews>
    <sheetView workbookViewId="0"/>
  </sheetViews>
  <sheetFormatPr baseColWidth="10" defaultColWidth="8.83203125" defaultRowHeight="14"/>
  <sheetData>
    <row r="1" spans="1:4">
      <c r="A1" s="1" t="s">
        <v>431</v>
      </c>
      <c r="B1" s="1" t="s">
        <v>482</v>
      </c>
      <c r="C1" s="1" t="s">
        <v>485</v>
      </c>
      <c r="D1" s="1" t="s">
        <v>486</v>
      </c>
    </row>
    <row r="2" spans="1:4">
      <c r="A2" t="s">
        <v>487</v>
      </c>
      <c r="B2">
        <v>100</v>
      </c>
      <c r="C2">
        <v>1</v>
      </c>
      <c r="D2" t="b">
        <v>1</v>
      </c>
    </row>
    <row r="3" spans="1:4">
      <c r="A3" t="s">
        <v>488</v>
      </c>
      <c r="B3">
        <v>100</v>
      </c>
      <c r="C3">
        <v>1</v>
      </c>
      <c r="D3" t="b">
        <v>1</v>
      </c>
    </row>
    <row r="4" spans="1:4">
      <c r="A4" t="s">
        <v>489</v>
      </c>
      <c r="B4">
        <v>78</v>
      </c>
      <c r="C4">
        <v>1</v>
      </c>
      <c r="D4" t="b">
        <v>0</v>
      </c>
    </row>
    <row r="5" spans="1:4">
      <c r="A5" t="s">
        <v>490</v>
      </c>
      <c r="B5">
        <v>100</v>
      </c>
      <c r="C5">
        <v>1</v>
      </c>
      <c r="D5" t="b">
        <v>1</v>
      </c>
    </row>
    <row r="6" spans="1:4">
      <c r="A6" t="s">
        <v>491</v>
      </c>
      <c r="B6">
        <v>95</v>
      </c>
      <c r="C6">
        <v>1</v>
      </c>
      <c r="D6" t="b">
        <v>0</v>
      </c>
    </row>
    <row r="7" spans="1:4">
      <c r="A7" t="s">
        <v>492</v>
      </c>
      <c r="B7">
        <v>100</v>
      </c>
      <c r="C7">
        <v>1</v>
      </c>
      <c r="D7" t="b">
        <v>1</v>
      </c>
    </row>
    <row r="8" spans="1:4">
      <c r="A8" t="s">
        <v>493</v>
      </c>
      <c r="B8">
        <v>100</v>
      </c>
      <c r="C8">
        <v>1</v>
      </c>
      <c r="D8" t="b">
        <v>1</v>
      </c>
    </row>
    <row r="9" spans="1:4">
      <c r="A9" t="s">
        <v>494</v>
      </c>
      <c r="B9">
        <v>72</v>
      </c>
      <c r="C9">
        <v>1</v>
      </c>
      <c r="D9" t="b">
        <v>0</v>
      </c>
    </row>
    <row r="10" spans="1:4">
      <c r="A10" t="s">
        <v>495</v>
      </c>
      <c r="B10">
        <v>93</v>
      </c>
      <c r="C10">
        <v>1</v>
      </c>
      <c r="D10" t="b">
        <v>0</v>
      </c>
    </row>
    <row r="11" spans="1:4">
      <c r="A11" t="s">
        <v>496</v>
      </c>
      <c r="B11">
        <v>100</v>
      </c>
      <c r="C11">
        <v>1</v>
      </c>
      <c r="D11" t="b">
        <v>1</v>
      </c>
    </row>
    <row r="12" spans="1:4">
      <c r="A12" t="s">
        <v>497</v>
      </c>
      <c r="B12">
        <v>100</v>
      </c>
      <c r="C12">
        <v>1</v>
      </c>
      <c r="D12" t="b">
        <v>1</v>
      </c>
    </row>
    <row r="13" spans="1:4">
      <c r="A13" t="s">
        <v>498</v>
      </c>
      <c r="B13">
        <v>100</v>
      </c>
      <c r="C13">
        <v>1</v>
      </c>
      <c r="D13" t="b">
        <v>1</v>
      </c>
    </row>
    <row r="14" spans="1:4">
      <c r="A14" t="s">
        <v>499</v>
      </c>
      <c r="B14">
        <v>59</v>
      </c>
      <c r="C14">
        <v>1</v>
      </c>
      <c r="D14" t="b">
        <v>0</v>
      </c>
    </row>
    <row r="15" spans="1:4">
      <c r="A15" t="s">
        <v>500</v>
      </c>
      <c r="B15">
        <v>55</v>
      </c>
      <c r="C15">
        <v>1</v>
      </c>
      <c r="D15" t="b">
        <v>0</v>
      </c>
    </row>
    <row r="16" spans="1:4">
      <c r="A16" t="s">
        <v>501</v>
      </c>
      <c r="B16">
        <v>100</v>
      </c>
      <c r="C16">
        <v>1</v>
      </c>
      <c r="D16" t="b">
        <v>1</v>
      </c>
    </row>
    <row r="17" spans="1:4">
      <c r="A17" t="s">
        <v>502</v>
      </c>
      <c r="B17">
        <v>100</v>
      </c>
      <c r="C17">
        <v>1</v>
      </c>
      <c r="D17" t="b">
        <v>1</v>
      </c>
    </row>
    <row r="18" spans="1:4">
      <c r="A18" t="s">
        <v>503</v>
      </c>
      <c r="B18">
        <v>100</v>
      </c>
      <c r="C18">
        <v>1</v>
      </c>
      <c r="D18" t="b">
        <v>1</v>
      </c>
    </row>
    <row r="19" spans="1:4">
      <c r="A19" t="s">
        <v>504</v>
      </c>
      <c r="B19">
        <v>94</v>
      </c>
      <c r="C19">
        <v>1</v>
      </c>
      <c r="D19" t="b">
        <v>0</v>
      </c>
    </row>
    <row r="20" spans="1:4">
      <c r="A20" t="s">
        <v>505</v>
      </c>
      <c r="B20">
        <v>100</v>
      </c>
      <c r="C20">
        <v>1</v>
      </c>
      <c r="D20" t="b">
        <v>1</v>
      </c>
    </row>
    <row r="21" spans="1:4">
      <c r="A21" t="s">
        <v>506</v>
      </c>
      <c r="B21">
        <v>95</v>
      </c>
      <c r="C21">
        <v>1</v>
      </c>
      <c r="D21" t="b">
        <v>0</v>
      </c>
    </row>
    <row r="22" spans="1:4">
      <c r="A22" t="s">
        <v>507</v>
      </c>
      <c r="B22">
        <v>100</v>
      </c>
      <c r="C22">
        <v>1</v>
      </c>
      <c r="D22" t="b">
        <v>1</v>
      </c>
    </row>
    <row r="23" spans="1:4">
      <c r="A23" t="s">
        <v>508</v>
      </c>
      <c r="B23">
        <v>68</v>
      </c>
      <c r="C23">
        <v>1</v>
      </c>
      <c r="D23" t="b">
        <v>0</v>
      </c>
    </row>
    <row r="24" spans="1:4">
      <c r="A24" t="s">
        <v>509</v>
      </c>
      <c r="B24">
        <v>100</v>
      </c>
      <c r="C24">
        <v>1</v>
      </c>
      <c r="D24" t="b">
        <v>1</v>
      </c>
    </row>
    <row r="25" spans="1:4">
      <c r="A25" t="s">
        <v>510</v>
      </c>
      <c r="B25">
        <v>100</v>
      </c>
      <c r="C25">
        <v>1</v>
      </c>
      <c r="D25" t="b">
        <v>1</v>
      </c>
    </row>
    <row r="26" spans="1:4">
      <c r="A26" t="s">
        <v>511</v>
      </c>
      <c r="B26">
        <v>100</v>
      </c>
      <c r="C26">
        <v>1</v>
      </c>
      <c r="D26" t="b">
        <v>1</v>
      </c>
    </row>
    <row r="27" spans="1:4">
      <c r="A27" t="s">
        <v>512</v>
      </c>
      <c r="B27">
        <v>100</v>
      </c>
      <c r="C27">
        <v>1</v>
      </c>
      <c r="D27" t="b">
        <v>1</v>
      </c>
    </row>
    <row r="28" spans="1:4">
      <c r="A28" t="s">
        <v>513</v>
      </c>
      <c r="B28">
        <v>100</v>
      </c>
      <c r="C28">
        <v>1</v>
      </c>
      <c r="D28" t="b">
        <v>1</v>
      </c>
    </row>
    <row r="29" spans="1:4">
      <c r="A29" t="s">
        <v>514</v>
      </c>
      <c r="B29">
        <v>100</v>
      </c>
      <c r="C29">
        <v>1</v>
      </c>
      <c r="D29" t="b">
        <v>1</v>
      </c>
    </row>
    <row r="30" spans="1:4">
      <c r="A30" t="s">
        <v>515</v>
      </c>
      <c r="B30">
        <v>100</v>
      </c>
      <c r="C30">
        <v>1</v>
      </c>
      <c r="D30" t="b">
        <v>1</v>
      </c>
    </row>
    <row r="31" spans="1:4">
      <c r="A31" t="s">
        <v>516</v>
      </c>
      <c r="B31">
        <v>100</v>
      </c>
      <c r="C31">
        <v>1</v>
      </c>
      <c r="D31" t="b">
        <v>1</v>
      </c>
    </row>
    <row r="32" spans="1:4">
      <c r="A32" t="s">
        <v>517</v>
      </c>
      <c r="B32">
        <v>39</v>
      </c>
      <c r="C32">
        <v>1</v>
      </c>
      <c r="D32" t="b">
        <v>0</v>
      </c>
    </row>
    <row r="33" spans="1:4">
      <c r="A33" t="s">
        <v>518</v>
      </c>
      <c r="B33">
        <v>100</v>
      </c>
      <c r="C33">
        <v>1</v>
      </c>
      <c r="D33" t="b">
        <v>1</v>
      </c>
    </row>
    <row r="34" spans="1:4">
      <c r="A34" t="s">
        <v>519</v>
      </c>
      <c r="B34">
        <v>69</v>
      </c>
      <c r="C34">
        <v>1</v>
      </c>
      <c r="D34" t="b">
        <v>0</v>
      </c>
    </row>
    <row r="35" spans="1:4">
      <c r="A35" t="s">
        <v>520</v>
      </c>
      <c r="B35">
        <v>100</v>
      </c>
      <c r="C35">
        <v>1</v>
      </c>
      <c r="D35" t="b">
        <v>1</v>
      </c>
    </row>
    <row r="36" spans="1:4">
      <c r="A36" t="s">
        <v>521</v>
      </c>
      <c r="B36">
        <v>100</v>
      </c>
      <c r="C36">
        <v>1</v>
      </c>
      <c r="D36" t="b">
        <v>1</v>
      </c>
    </row>
    <row r="37" spans="1:4">
      <c r="A37" t="s">
        <v>522</v>
      </c>
      <c r="B37">
        <v>100</v>
      </c>
      <c r="C37">
        <v>1</v>
      </c>
      <c r="D37" t="b">
        <v>1</v>
      </c>
    </row>
    <row r="38" spans="1:4">
      <c r="A38" t="s">
        <v>523</v>
      </c>
      <c r="B38">
        <v>94</v>
      </c>
      <c r="C38">
        <v>1</v>
      </c>
      <c r="D38" t="b">
        <v>0</v>
      </c>
    </row>
    <row r="39" spans="1:4">
      <c r="A39" t="s">
        <v>524</v>
      </c>
      <c r="B39">
        <v>100</v>
      </c>
      <c r="C39">
        <v>1</v>
      </c>
      <c r="D39" t="b">
        <v>1</v>
      </c>
    </row>
    <row r="40" spans="1:4">
      <c r="A40" t="s">
        <v>525</v>
      </c>
      <c r="B40">
        <v>100</v>
      </c>
      <c r="C40">
        <v>1</v>
      </c>
      <c r="D40" t="b">
        <v>1</v>
      </c>
    </row>
    <row r="41" spans="1:4">
      <c r="A41" t="s">
        <v>526</v>
      </c>
      <c r="B41">
        <v>86</v>
      </c>
      <c r="C41">
        <v>1</v>
      </c>
      <c r="D41" t="b">
        <v>0</v>
      </c>
    </row>
    <row r="42" spans="1:4">
      <c r="A42" t="s">
        <v>527</v>
      </c>
      <c r="B42">
        <v>79</v>
      </c>
      <c r="C42">
        <v>1</v>
      </c>
      <c r="D42" t="b">
        <v>0</v>
      </c>
    </row>
    <row r="43" spans="1:4">
      <c r="A43" t="s">
        <v>528</v>
      </c>
      <c r="B43">
        <v>100</v>
      </c>
      <c r="C43">
        <v>1</v>
      </c>
      <c r="D43" t="b">
        <v>1</v>
      </c>
    </row>
    <row r="44" spans="1:4">
      <c r="A44" t="s">
        <v>529</v>
      </c>
      <c r="B44">
        <v>62</v>
      </c>
      <c r="C44">
        <v>1</v>
      </c>
      <c r="D44" t="b">
        <v>0</v>
      </c>
    </row>
    <row r="45" spans="1:4">
      <c r="A45" t="s">
        <v>530</v>
      </c>
      <c r="B45">
        <v>100</v>
      </c>
      <c r="C45">
        <v>1</v>
      </c>
      <c r="D45" t="b">
        <v>1</v>
      </c>
    </row>
    <row r="46" spans="1:4">
      <c r="A46" t="s">
        <v>531</v>
      </c>
      <c r="B46">
        <v>100</v>
      </c>
      <c r="C46">
        <v>1</v>
      </c>
      <c r="D46" t="b">
        <v>1</v>
      </c>
    </row>
    <row r="47" spans="1:4">
      <c r="A47" t="s">
        <v>532</v>
      </c>
      <c r="B47">
        <v>100</v>
      </c>
      <c r="C47">
        <v>1</v>
      </c>
      <c r="D47" t="b">
        <v>1</v>
      </c>
    </row>
    <row r="48" spans="1:4">
      <c r="A48" t="s">
        <v>533</v>
      </c>
      <c r="B48">
        <v>78</v>
      </c>
      <c r="C48">
        <v>1</v>
      </c>
      <c r="D48" t="b">
        <v>0</v>
      </c>
    </row>
    <row r="49" spans="1:4">
      <c r="A49" t="s">
        <v>534</v>
      </c>
      <c r="B49">
        <v>100</v>
      </c>
      <c r="C49">
        <v>1</v>
      </c>
      <c r="D49" t="b">
        <v>1</v>
      </c>
    </row>
    <row r="50" spans="1:4">
      <c r="A50" t="s">
        <v>535</v>
      </c>
      <c r="B50">
        <v>100</v>
      </c>
      <c r="C50">
        <v>1</v>
      </c>
      <c r="D50" t="b">
        <v>1</v>
      </c>
    </row>
    <row r="51" spans="1:4">
      <c r="A51" t="s">
        <v>536</v>
      </c>
      <c r="B51">
        <v>100</v>
      </c>
      <c r="C51">
        <v>1</v>
      </c>
      <c r="D51" t="b">
        <v>1</v>
      </c>
    </row>
    <row r="52" spans="1:4">
      <c r="A52" t="s">
        <v>537</v>
      </c>
      <c r="B52">
        <v>100</v>
      </c>
      <c r="C52">
        <v>1</v>
      </c>
      <c r="D52" t="b">
        <v>1</v>
      </c>
    </row>
    <row r="53" spans="1:4">
      <c r="A53" t="s">
        <v>538</v>
      </c>
      <c r="B53">
        <v>100</v>
      </c>
      <c r="C53">
        <v>1</v>
      </c>
      <c r="D53" t="b">
        <v>1</v>
      </c>
    </row>
    <row r="54" spans="1:4">
      <c r="A54" t="s">
        <v>539</v>
      </c>
      <c r="B54">
        <v>100</v>
      </c>
      <c r="C54">
        <v>1</v>
      </c>
      <c r="D54" t="b">
        <v>1</v>
      </c>
    </row>
    <row r="55" spans="1:4">
      <c r="A55" t="s">
        <v>540</v>
      </c>
      <c r="B55">
        <v>39</v>
      </c>
      <c r="C55">
        <v>1</v>
      </c>
      <c r="D55" t="b">
        <v>0</v>
      </c>
    </row>
    <row r="56" spans="1:4">
      <c r="A56" t="s">
        <v>541</v>
      </c>
      <c r="B56">
        <v>89</v>
      </c>
      <c r="C56">
        <v>1</v>
      </c>
      <c r="D56" t="b">
        <v>0</v>
      </c>
    </row>
    <row r="57" spans="1:4">
      <c r="A57" t="s">
        <v>542</v>
      </c>
      <c r="B57">
        <v>93</v>
      </c>
      <c r="C57">
        <v>1</v>
      </c>
      <c r="D57" t="b">
        <v>0</v>
      </c>
    </row>
    <row r="58" spans="1:4">
      <c r="A58" t="s">
        <v>543</v>
      </c>
      <c r="B58">
        <v>100</v>
      </c>
      <c r="C58">
        <v>1</v>
      </c>
      <c r="D58" t="b">
        <v>1</v>
      </c>
    </row>
    <row r="59" spans="1:4">
      <c r="A59" t="s">
        <v>544</v>
      </c>
      <c r="B59">
        <v>100</v>
      </c>
      <c r="C59">
        <v>1</v>
      </c>
      <c r="D59" t="b">
        <v>1</v>
      </c>
    </row>
    <row r="60" spans="1:4">
      <c r="A60" t="s">
        <v>545</v>
      </c>
      <c r="B60">
        <v>100</v>
      </c>
      <c r="C60">
        <v>1</v>
      </c>
      <c r="D60" t="b">
        <v>1</v>
      </c>
    </row>
    <row r="61" spans="1:4">
      <c r="A61" t="s">
        <v>546</v>
      </c>
      <c r="B61">
        <v>100</v>
      </c>
      <c r="C61">
        <v>1</v>
      </c>
      <c r="D61" t="b">
        <v>1</v>
      </c>
    </row>
    <row r="62" spans="1:4">
      <c r="A62" t="s">
        <v>547</v>
      </c>
      <c r="B62">
        <v>100</v>
      </c>
      <c r="C62">
        <v>1</v>
      </c>
      <c r="D62" t="b">
        <v>1</v>
      </c>
    </row>
    <row r="63" spans="1:4">
      <c r="A63" t="s">
        <v>548</v>
      </c>
      <c r="B63">
        <v>100</v>
      </c>
      <c r="C63">
        <v>1</v>
      </c>
      <c r="D63" t="b">
        <v>1</v>
      </c>
    </row>
    <row r="64" spans="1:4">
      <c r="A64" t="s">
        <v>549</v>
      </c>
      <c r="B64">
        <v>100</v>
      </c>
      <c r="C64">
        <v>1</v>
      </c>
      <c r="D64" t="b">
        <v>1</v>
      </c>
    </row>
    <row r="65" spans="1:4">
      <c r="A65" t="s">
        <v>550</v>
      </c>
      <c r="B65">
        <v>100</v>
      </c>
      <c r="C65">
        <v>1</v>
      </c>
      <c r="D65" t="b">
        <v>1</v>
      </c>
    </row>
    <row r="66" spans="1:4">
      <c r="A66" t="s">
        <v>551</v>
      </c>
      <c r="B66">
        <v>100</v>
      </c>
      <c r="C66">
        <v>1</v>
      </c>
      <c r="D66" t="b">
        <v>1</v>
      </c>
    </row>
    <row r="67" spans="1:4">
      <c r="A67" t="s">
        <v>552</v>
      </c>
      <c r="B67">
        <v>75</v>
      </c>
      <c r="C67">
        <v>1</v>
      </c>
      <c r="D67" t="b">
        <v>0</v>
      </c>
    </row>
    <row r="68" spans="1:4">
      <c r="A68" t="s">
        <v>553</v>
      </c>
      <c r="B68">
        <v>100</v>
      </c>
      <c r="C68">
        <v>1</v>
      </c>
      <c r="D68" t="b">
        <v>1</v>
      </c>
    </row>
    <row r="69" spans="1:4">
      <c r="A69" t="s">
        <v>554</v>
      </c>
      <c r="B69">
        <v>100</v>
      </c>
      <c r="C69">
        <v>1</v>
      </c>
      <c r="D69" t="b">
        <v>1</v>
      </c>
    </row>
    <row r="70" spans="1:4">
      <c r="A70" t="s">
        <v>555</v>
      </c>
      <c r="B70">
        <v>100</v>
      </c>
      <c r="C70">
        <v>1</v>
      </c>
      <c r="D70" t="b">
        <v>1</v>
      </c>
    </row>
    <row r="71" spans="1:4">
      <c r="A71" t="s">
        <v>556</v>
      </c>
      <c r="B71">
        <v>100</v>
      </c>
      <c r="C71">
        <v>1</v>
      </c>
      <c r="D71" t="b">
        <v>1</v>
      </c>
    </row>
    <row r="72" spans="1:4">
      <c r="A72" t="s">
        <v>557</v>
      </c>
      <c r="B72">
        <v>100</v>
      </c>
      <c r="C72">
        <v>1</v>
      </c>
      <c r="D72" t="b">
        <v>1</v>
      </c>
    </row>
    <row r="73" spans="1:4">
      <c r="A73" t="s">
        <v>558</v>
      </c>
      <c r="B73">
        <v>56</v>
      </c>
      <c r="C73">
        <v>1</v>
      </c>
      <c r="D73" t="b">
        <v>0</v>
      </c>
    </row>
    <row r="74" spans="1:4">
      <c r="A74" t="s">
        <v>559</v>
      </c>
      <c r="B74">
        <v>93</v>
      </c>
      <c r="C74">
        <v>1</v>
      </c>
      <c r="D74" t="b">
        <v>0</v>
      </c>
    </row>
    <row r="75" spans="1:4">
      <c r="A75" t="s">
        <v>560</v>
      </c>
      <c r="B75">
        <v>100</v>
      </c>
      <c r="C75">
        <v>1</v>
      </c>
      <c r="D75" t="b">
        <v>1</v>
      </c>
    </row>
    <row r="76" spans="1:4">
      <c r="A76" t="s">
        <v>561</v>
      </c>
      <c r="B76">
        <v>100</v>
      </c>
      <c r="C76">
        <v>1</v>
      </c>
      <c r="D76" t="b">
        <v>1</v>
      </c>
    </row>
    <row r="77" spans="1:4">
      <c r="A77" t="s">
        <v>562</v>
      </c>
      <c r="B77">
        <v>100</v>
      </c>
      <c r="C77">
        <v>1</v>
      </c>
      <c r="D77" t="b">
        <v>1</v>
      </c>
    </row>
    <row r="78" spans="1:4">
      <c r="A78" t="s">
        <v>563</v>
      </c>
      <c r="B78">
        <v>86</v>
      </c>
      <c r="C78">
        <v>1</v>
      </c>
      <c r="D78" t="b">
        <v>0</v>
      </c>
    </row>
    <row r="79" spans="1:4">
      <c r="A79" t="s">
        <v>564</v>
      </c>
      <c r="B79">
        <v>57</v>
      </c>
      <c r="C79">
        <v>1</v>
      </c>
      <c r="D79" t="b">
        <v>0</v>
      </c>
    </row>
    <row r="80" spans="1:4">
      <c r="A80" t="s">
        <v>565</v>
      </c>
      <c r="B80">
        <v>77</v>
      </c>
      <c r="C80">
        <v>1</v>
      </c>
      <c r="D80" t="b">
        <v>0</v>
      </c>
    </row>
    <row r="81" spans="1:4">
      <c r="A81" t="s">
        <v>566</v>
      </c>
      <c r="B81">
        <v>75</v>
      </c>
      <c r="C81">
        <v>1</v>
      </c>
      <c r="D81" t="b">
        <v>0</v>
      </c>
    </row>
    <row r="82" spans="1:4">
      <c r="A82" t="s">
        <v>567</v>
      </c>
      <c r="B82">
        <v>89</v>
      </c>
      <c r="C82">
        <v>1</v>
      </c>
      <c r="D82" t="b">
        <v>0</v>
      </c>
    </row>
    <row r="83" spans="1:4">
      <c r="A83" t="s">
        <v>568</v>
      </c>
      <c r="B83">
        <v>100</v>
      </c>
      <c r="C83">
        <v>1</v>
      </c>
      <c r="D83" t="b">
        <v>1</v>
      </c>
    </row>
    <row r="84" spans="1:4">
      <c r="A84" t="s">
        <v>569</v>
      </c>
      <c r="B84">
        <v>100</v>
      </c>
      <c r="C84">
        <v>1</v>
      </c>
      <c r="D84" t="b">
        <v>1</v>
      </c>
    </row>
    <row r="85" spans="1:4">
      <c r="A85" t="s">
        <v>570</v>
      </c>
      <c r="B85">
        <v>100</v>
      </c>
      <c r="C85">
        <v>1</v>
      </c>
      <c r="D85" t="b">
        <v>1</v>
      </c>
    </row>
    <row r="86" spans="1:4">
      <c r="A86" t="s">
        <v>571</v>
      </c>
      <c r="B86">
        <v>93</v>
      </c>
      <c r="C86">
        <v>1</v>
      </c>
      <c r="D86" t="b">
        <v>0</v>
      </c>
    </row>
    <row r="87" spans="1:4">
      <c r="A87" t="s">
        <v>572</v>
      </c>
      <c r="B87">
        <v>100</v>
      </c>
      <c r="C87">
        <v>1</v>
      </c>
      <c r="D87" t="b">
        <v>1</v>
      </c>
    </row>
    <row r="88" spans="1:4">
      <c r="A88" t="s">
        <v>573</v>
      </c>
      <c r="B88">
        <v>68</v>
      </c>
      <c r="C88">
        <v>1</v>
      </c>
      <c r="D88" t="b">
        <v>0</v>
      </c>
    </row>
    <row r="89" spans="1:4">
      <c r="A89" t="s">
        <v>574</v>
      </c>
      <c r="B89">
        <v>100</v>
      </c>
      <c r="C89">
        <v>1</v>
      </c>
      <c r="D89" t="b">
        <v>1</v>
      </c>
    </row>
    <row r="90" spans="1:4">
      <c r="A90" t="s">
        <v>575</v>
      </c>
      <c r="B90">
        <v>79</v>
      </c>
      <c r="C90">
        <v>1</v>
      </c>
      <c r="D90" t="b">
        <v>0</v>
      </c>
    </row>
    <row r="91" spans="1:4">
      <c r="A91" t="s">
        <v>576</v>
      </c>
      <c r="B91">
        <v>100</v>
      </c>
      <c r="C91">
        <v>1</v>
      </c>
      <c r="D91" t="b">
        <v>1</v>
      </c>
    </row>
    <row r="92" spans="1:4">
      <c r="A92" t="s">
        <v>577</v>
      </c>
      <c r="B92">
        <v>94</v>
      </c>
      <c r="C92">
        <v>1</v>
      </c>
      <c r="D92" t="b">
        <v>0</v>
      </c>
    </row>
    <row r="93" spans="1:4">
      <c r="A93" t="s">
        <v>578</v>
      </c>
      <c r="B93">
        <v>87</v>
      </c>
      <c r="C93">
        <v>1</v>
      </c>
      <c r="D93" t="b">
        <v>0</v>
      </c>
    </row>
    <row r="94" spans="1:4">
      <c r="A94" t="s">
        <v>579</v>
      </c>
      <c r="B94">
        <v>100</v>
      </c>
      <c r="C94">
        <v>1</v>
      </c>
      <c r="D94" t="b">
        <v>1</v>
      </c>
    </row>
    <row r="95" spans="1:4">
      <c r="A95" t="s">
        <v>580</v>
      </c>
      <c r="B95">
        <v>100</v>
      </c>
      <c r="C95">
        <v>1</v>
      </c>
      <c r="D95" t="b">
        <v>1</v>
      </c>
    </row>
    <row r="96" spans="1:4">
      <c r="A96" t="s">
        <v>581</v>
      </c>
      <c r="B96">
        <v>79</v>
      </c>
      <c r="C96">
        <v>1</v>
      </c>
      <c r="D96" t="b">
        <v>0</v>
      </c>
    </row>
    <row r="97" spans="1:4">
      <c r="A97" t="s">
        <v>582</v>
      </c>
      <c r="B97">
        <v>100</v>
      </c>
      <c r="C97">
        <v>1</v>
      </c>
      <c r="D97" t="b">
        <v>1</v>
      </c>
    </row>
    <row r="98" spans="1:4">
      <c r="A98" t="s">
        <v>583</v>
      </c>
      <c r="B98">
        <v>94</v>
      </c>
      <c r="C98">
        <v>1</v>
      </c>
      <c r="D98" t="b">
        <v>0</v>
      </c>
    </row>
    <row r="99" spans="1:4">
      <c r="A99" t="s">
        <v>584</v>
      </c>
      <c r="B99">
        <v>93</v>
      </c>
      <c r="C99">
        <v>1</v>
      </c>
      <c r="D99" t="b">
        <v>0</v>
      </c>
    </row>
    <row r="100" spans="1:4">
      <c r="A100" t="s">
        <v>585</v>
      </c>
      <c r="B100">
        <v>100</v>
      </c>
      <c r="C100">
        <v>1</v>
      </c>
      <c r="D100" t="b">
        <v>1</v>
      </c>
    </row>
    <row r="101" spans="1:4">
      <c r="A101" t="s">
        <v>586</v>
      </c>
      <c r="B101">
        <v>100</v>
      </c>
      <c r="C101">
        <v>1</v>
      </c>
      <c r="D101" t="b">
        <v>1</v>
      </c>
    </row>
    <row r="102" spans="1:4">
      <c r="A102" t="s">
        <v>587</v>
      </c>
      <c r="B102">
        <v>100</v>
      </c>
      <c r="C102">
        <v>1</v>
      </c>
      <c r="D102" t="b">
        <v>1</v>
      </c>
    </row>
    <row r="103" spans="1:4">
      <c r="A103" t="s">
        <v>588</v>
      </c>
      <c r="B103">
        <v>68</v>
      </c>
      <c r="C103">
        <v>1</v>
      </c>
      <c r="D103" t="b">
        <v>0</v>
      </c>
    </row>
    <row r="104" spans="1:4">
      <c r="A104" t="s">
        <v>589</v>
      </c>
      <c r="B104">
        <v>75</v>
      </c>
      <c r="C104">
        <v>1</v>
      </c>
      <c r="D104" t="b">
        <v>0</v>
      </c>
    </row>
    <row r="105" spans="1:4">
      <c r="A105" t="s">
        <v>590</v>
      </c>
      <c r="B105">
        <v>59</v>
      </c>
      <c r="C105">
        <v>1</v>
      </c>
      <c r="D105" t="b">
        <v>0</v>
      </c>
    </row>
    <row r="106" spans="1:4">
      <c r="A106" t="s">
        <v>591</v>
      </c>
      <c r="B106">
        <v>95</v>
      </c>
      <c r="C106">
        <v>1</v>
      </c>
      <c r="D106" t="b">
        <v>0</v>
      </c>
    </row>
    <row r="107" spans="1:4">
      <c r="A107" t="s">
        <v>592</v>
      </c>
      <c r="B107">
        <v>100</v>
      </c>
      <c r="C107">
        <v>1</v>
      </c>
      <c r="D107" t="b">
        <v>1</v>
      </c>
    </row>
    <row r="108" spans="1:4">
      <c r="A108" t="s">
        <v>593</v>
      </c>
      <c r="B108">
        <v>100</v>
      </c>
      <c r="C108">
        <v>1</v>
      </c>
      <c r="D108" t="b">
        <v>1</v>
      </c>
    </row>
    <row r="109" spans="1:4">
      <c r="A109" t="s">
        <v>594</v>
      </c>
      <c r="B109">
        <v>100</v>
      </c>
      <c r="C109">
        <v>1</v>
      </c>
      <c r="D109" t="b">
        <v>1</v>
      </c>
    </row>
    <row r="110" spans="1:4">
      <c r="A110" t="s">
        <v>595</v>
      </c>
      <c r="B110">
        <v>47</v>
      </c>
      <c r="C110">
        <v>1</v>
      </c>
      <c r="D110" t="b">
        <v>0</v>
      </c>
    </row>
    <row r="111" spans="1:4">
      <c r="A111" t="s">
        <v>596</v>
      </c>
      <c r="B111">
        <v>78</v>
      </c>
      <c r="C111">
        <v>1</v>
      </c>
      <c r="D111" t="b">
        <v>0</v>
      </c>
    </row>
    <row r="112" spans="1:4">
      <c r="A112" t="s">
        <v>435</v>
      </c>
      <c r="B112">
        <v>100</v>
      </c>
      <c r="C112">
        <v>1</v>
      </c>
      <c r="D112" t="b">
        <v>1</v>
      </c>
    </row>
    <row r="113" spans="1:4">
      <c r="A113" t="s">
        <v>597</v>
      </c>
      <c r="B113">
        <v>100</v>
      </c>
      <c r="C113">
        <v>1</v>
      </c>
      <c r="D113" t="b">
        <v>1</v>
      </c>
    </row>
    <row r="114" spans="1:4">
      <c r="A114" t="s">
        <v>598</v>
      </c>
      <c r="B114">
        <v>100</v>
      </c>
      <c r="C114">
        <v>1</v>
      </c>
      <c r="D114" t="b">
        <v>1</v>
      </c>
    </row>
    <row r="115" spans="1:4">
      <c r="A115" t="s">
        <v>436</v>
      </c>
      <c r="B115">
        <v>100</v>
      </c>
      <c r="C115">
        <v>1</v>
      </c>
      <c r="D115" t="b">
        <v>1</v>
      </c>
    </row>
    <row r="116" spans="1:4">
      <c r="A116" t="s">
        <v>599</v>
      </c>
      <c r="B116">
        <v>100</v>
      </c>
      <c r="C116">
        <v>1</v>
      </c>
      <c r="D116" t="b">
        <v>1</v>
      </c>
    </row>
    <row r="117" spans="1:4">
      <c r="A117" t="s">
        <v>437</v>
      </c>
      <c r="B117">
        <v>25</v>
      </c>
      <c r="C117">
        <v>1</v>
      </c>
      <c r="D117" t="b">
        <v>0</v>
      </c>
    </row>
    <row r="118" spans="1:4">
      <c r="A118" t="s">
        <v>600</v>
      </c>
      <c r="B118">
        <v>100</v>
      </c>
      <c r="C118">
        <v>1</v>
      </c>
      <c r="D118" t="b">
        <v>1</v>
      </c>
    </row>
    <row r="119" spans="1:4">
      <c r="A119" t="s">
        <v>601</v>
      </c>
      <c r="B119">
        <v>100</v>
      </c>
      <c r="C119">
        <v>1</v>
      </c>
      <c r="D119" t="b">
        <v>1</v>
      </c>
    </row>
    <row r="120" spans="1:4">
      <c r="A120" t="s">
        <v>602</v>
      </c>
      <c r="B120">
        <v>100</v>
      </c>
      <c r="C120">
        <v>1</v>
      </c>
      <c r="D120" t="b">
        <v>1</v>
      </c>
    </row>
    <row r="121" spans="1:4">
      <c r="A121" t="s">
        <v>603</v>
      </c>
      <c r="B121">
        <v>100</v>
      </c>
      <c r="C121">
        <v>1</v>
      </c>
      <c r="D121" t="b">
        <v>1</v>
      </c>
    </row>
    <row r="122" spans="1:4">
      <c r="A122" t="s">
        <v>438</v>
      </c>
      <c r="B122">
        <v>100</v>
      </c>
      <c r="C122">
        <v>1</v>
      </c>
      <c r="D122" t="b">
        <v>1</v>
      </c>
    </row>
    <row r="123" spans="1:4">
      <c r="A123" t="s">
        <v>604</v>
      </c>
      <c r="B123">
        <v>100</v>
      </c>
      <c r="C123">
        <v>1</v>
      </c>
      <c r="D123" t="b">
        <v>1</v>
      </c>
    </row>
    <row r="124" spans="1:4">
      <c r="A124" t="s">
        <v>605</v>
      </c>
      <c r="B124">
        <v>100</v>
      </c>
      <c r="C124">
        <v>1</v>
      </c>
      <c r="D124" t="b">
        <v>1</v>
      </c>
    </row>
    <row r="125" spans="1:4">
      <c r="A125" t="s">
        <v>606</v>
      </c>
      <c r="B125">
        <v>100</v>
      </c>
      <c r="C125">
        <v>1</v>
      </c>
      <c r="D125" t="b">
        <v>1</v>
      </c>
    </row>
    <row r="126" spans="1:4">
      <c r="A126" t="s">
        <v>463</v>
      </c>
      <c r="B126">
        <v>100</v>
      </c>
      <c r="C126">
        <v>1</v>
      </c>
      <c r="D126" t="b">
        <v>1</v>
      </c>
    </row>
    <row r="127" spans="1:4">
      <c r="A127" t="s">
        <v>607</v>
      </c>
      <c r="B127">
        <v>100</v>
      </c>
      <c r="C127">
        <v>1</v>
      </c>
      <c r="D127" t="b">
        <v>1</v>
      </c>
    </row>
    <row r="128" spans="1:4">
      <c r="A128" t="s">
        <v>608</v>
      </c>
      <c r="B128">
        <v>95</v>
      </c>
      <c r="C128">
        <v>1</v>
      </c>
      <c r="D128" t="b">
        <v>0</v>
      </c>
    </row>
    <row r="129" spans="1:4">
      <c r="A129" t="s">
        <v>609</v>
      </c>
      <c r="B129">
        <v>59</v>
      </c>
      <c r="C129">
        <v>1</v>
      </c>
      <c r="D129" t="b">
        <v>0</v>
      </c>
    </row>
    <row r="130" spans="1:4">
      <c r="A130" t="s">
        <v>610</v>
      </c>
      <c r="B130">
        <v>32</v>
      </c>
      <c r="C130">
        <v>1</v>
      </c>
      <c r="D130" t="b">
        <v>0</v>
      </c>
    </row>
    <row r="131" spans="1:4">
      <c r="A131" t="s">
        <v>611</v>
      </c>
      <c r="B131">
        <v>100</v>
      </c>
      <c r="C131">
        <v>1</v>
      </c>
      <c r="D131" t="b">
        <v>1</v>
      </c>
    </row>
    <row r="132" spans="1:4">
      <c r="A132" t="s">
        <v>439</v>
      </c>
      <c r="B132">
        <v>100</v>
      </c>
      <c r="C132">
        <v>1</v>
      </c>
      <c r="D132" t="b">
        <v>1</v>
      </c>
    </row>
    <row r="133" spans="1:4">
      <c r="A133" t="s">
        <v>612</v>
      </c>
      <c r="B133">
        <v>95</v>
      </c>
      <c r="C133">
        <v>1</v>
      </c>
      <c r="D133" t="b">
        <v>0</v>
      </c>
    </row>
    <row r="134" spans="1:4">
      <c r="A134" t="s">
        <v>467</v>
      </c>
      <c r="B134">
        <v>100</v>
      </c>
      <c r="C134">
        <v>1</v>
      </c>
      <c r="D134" t="b">
        <v>1</v>
      </c>
    </row>
    <row r="135" spans="1:4">
      <c r="A135" t="s">
        <v>613</v>
      </c>
      <c r="B135">
        <v>100</v>
      </c>
      <c r="C135">
        <v>1</v>
      </c>
      <c r="D135" t="b">
        <v>1</v>
      </c>
    </row>
    <row r="136" spans="1:4">
      <c r="A136" t="s">
        <v>614</v>
      </c>
      <c r="B136">
        <v>86</v>
      </c>
      <c r="C136">
        <v>1</v>
      </c>
      <c r="D136" t="b">
        <v>0</v>
      </c>
    </row>
    <row r="137" spans="1:4">
      <c r="A137" t="s">
        <v>615</v>
      </c>
      <c r="B137">
        <v>100</v>
      </c>
      <c r="C137">
        <v>1</v>
      </c>
      <c r="D137" t="b">
        <v>1</v>
      </c>
    </row>
    <row r="138" spans="1:4">
      <c r="A138" t="s">
        <v>464</v>
      </c>
      <c r="B138">
        <v>100</v>
      </c>
      <c r="C138">
        <v>1</v>
      </c>
      <c r="D138" t="b">
        <v>1</v>
      </c>
    </row>
    <row r="139" spans="1:4">
      <c r="A139" t="s">
        <v>616</v>
      </c>
      <c r="B139">
        <v>60</v>
      </c>
      <c r="C139">
        <v>1</v>
      </c>
      <c r="D139" t="b">
        <v>0</v>
      </c>
    </row>
    <row r="140" spans="1:4">
      <c r="A140" t="s">
        <v>617</v>
      </c>
      <c r="B140">
        <v>82</v>
      </c>
      <c r="C140">
        <v>1</v>
      </c>
      <c r="D140" t="b">
        <v>0</v>
      </c>
    </row>
    <row r="141" spans="1:4">
      <c r="A141" t="s">
        <v>618</v>
      </c>
      <c r="B141">
        <v>100</v>
      </c>
      <c r="C141">
        <v>1</v>
      </c>
      <c r="D141" t="b">
        <v>1</v>
      </c>
    </row>
    <row r="142" spans="1:4">
      <c r="A142" t="s">
        <v>619</v>
      </c>
      <c r="B142">
        <v>100</v>
      </c>
      <c r="C142">
        <v>1</v>
      </c>
      <c r="D142" t="b">
        <v>1</v>
      </c>
    </row>
    <row r="143" spans="1:4">
      <c r="A143" t="s">
        <v>620</v>
      </c>
      <c r="B143">
        <v>100</v>
      </c>
      <c r="C143">
        <v>1</v>
      </c>
      <c r="D143" t="b">
        <v>1</v>
      </c>
    </row>
    <row r="144" spans="1:4">
      <c r="A144" t="s">
        <v>621</v>
      </c>
      <c r="B144">
        <v>0</v>
      </c>
      <c r="C144">
        <v>1</v>
      </c>
      <c r="D144" t="b">
        <v>0</v>
      </c>
    </row>
    <row r="145" spans="1:4">
      <c r="A145" t="s">
        <v>441</v>
      </c>
      <c r="B145">
        <v>100</v>
      </c>
      <c r="C145">
        <v>1</v>
      </c>
      <c r="D145" t="b">
        <v>1</v>
      </c>
    </row>
    <row r="146" spans="1:4">
      <c r="A146" t="s">
        <v>622</v>
      </c>
      <c r="B146">
        <v>61</v>
      </c>
      <c r="C146">
        <v>1</v>
      </c>
      <c r="D146" t="b">
        <v>0</v>
      </c>
    </row>
    <row r="147" spans="1:4">
      <c r="A147" t="s">
        <v>465</v>
      </c>
      <c r="B147">
        <v>100</v>
      </c>
      <c r="C147">
        <v>1</v>
      </c>
      <c r="D147" t="b">
        <v>1</v>
      </c>
    </row>
    <row r="148" spans="1:4">
      <c r="A148" t="s">
        <v>623</v>
      </c>
      <c r="B148">
        <v>77</v>
      </c>
      <c r="C148">
        <v>1</v>
      </c>
      <c r="D148" t="b">
        <v>0</v>
      </c>
    </row>
    <row r="149" spans="1:4">
      <c r="A149" t="s">
        <v>624</v>
      </c>
      <c r="B149">
        <v>85</v>
      </c>
      <c r="C149">
        <v>1</v>
      </c>
      <c r="D149" t="b">
        <v>0</v>
      </c>
    </row>
    <row r="150" spans="1:4">
      <c r="A150" t="s">
        <v>625</v>
      </c>
      <c r="B150">
        <v>100</v>
      </c>
      <c r="C150">
        <v>1</v>
      </c>
      <c r="D150" t="b">
        <v>1</v>
      </c>
    </row>
    <row r="151" spans="1:4">
      <c r="A151" t="s">
        <v>626</v>
      </c>
      <c r="B151">
        <v>100</v>
      </c>
      <c r="C151">
        <v>1</v>
      </c>
      <c r="D151" t="b">
        <v>1</v>
      </c>
    </row>
    <row r="152" spans="1:4">
      <c r="A152" t="s">
        <v>442</v>
      </c>
      <c r="B152">
        <v>100</v>
      </c>
      <c r="C152">
        <v>1</v>
      </c>
      <c r="D152" t="b">
        <v>1</v>
      </c>
    </row>
    <row r="153" spans="1:4">
      <c r="A153" t="s">
        <v>627</v>
      </c>
      <c r="B153">
        <v>95</v>
      </c>
      <c r="C153">
        <v>1</v>
      </c>
      <c r="D153" t="b">
        <v>0</v>
      </c>
    </row>
    <row r="154" spans="1:4">
      <c r="A154" t="s">
        <v>443</v>
      </c>
      <c r="B154">
        <v>100</v>
      </c>
      <c r="C154">
        <v>1</v>
      </c>
      <c r="D154" t="b">
        <v>1</v>
      </c>
    </row>
    <row r="155" spans="1:4">
      <c r="A155" t="s">
        <v>628</v>
      </c>
      <c r="B155">
        <v>100</v>
      </c>
      <c r="C155">
        <v>1</v>
      </c>
      <c r="D155" t="b">
        <v>1</v>
      </c>
    </row>
    <row r="156" spans="1:4">
      <c r="A156" t="s">
        <v>629</v>
      </c>
      <c r="B156">
        <v>100</v>
      </c>
      <c r="C156">
        <v>1</v>
      </c>
      <c r="D156" t="b">
        <v>1</v>
      </c>
    </row>
    <row r="157" spans="1:4">
      <c r="A157" t="s">
        <v>630</v>
      </c>
      <c r="B157">
        <v>100</v>
      </c>
      <c r="C157">
        <v>1</v>
      </c>
      <c r="D157" t="b">
        <v>1</v>
      </c>
    </row>
    <row r="158" spans="1:4">
      <c r="A158" t="s">
        <v>631</v>
      </c>
      <c r="B158">
        <v>100</v>
      </c>
      <c r="C158">
        <v>1</v>
      </c>
      <c r="D158" t="b">
        <v>1</v>
      </c>
    </row>
    <row r="159" spans="1:4">
      <c r="A159" t="s">
        <v>632</v>
      </c>
      <c r="B159">
        <v>100</v>
      </c>
      <c r="C159">
        <v>1</v>
      </c>
      <c r="D159" t="b">
        <v>1</v>
      </c>
    </row>
    <row r="160" spans="1:4">
      <c r="A160" t="s">
        <v>633</v>
      </c>
      <c r="B160">
        <v>100</v>
      </c>
      <c r="C160">
        <v>1</v>
      </c>
      <c r="D160" t="b">
        <v>1</v>
      </c>
    </row>
    <row r="161" spans="1:4">
      <c r="A161" t="s">
        <v>634</v>
      </c>
      <c r="B161">
        <v>100</v>
      </c>
      <c r="C161">
        <v>1</v>
      </c>
      <c r="D161" t="b">
        <v>1</v>
      </c>
    </row>
    <row r="162" spans="1:4">
      <c r="A162" t="s">
        <v>635</v>
      </c>
      <c r="B162">
        <v>100</v>
      </c>
      <c r="C162">
        <v>1</v>
      </c>
      <c r="D162" t="b">
        <v>1</v>
      </c>
    </row>
    <row r="163" spans="1:4">
      <c r="A163" t="s">
        <v>636</v>
      </c>
      <c r="B163">
        <v>100</v>
      </c>
      <c r="C163">
        <v>1</v>
      </c>
      <c r="D163" t="b">
        <v>1</v>
      </c>
    </row>
    <row r="164" spans="1:4">
      <c r="A164" t="s">
        <v>637</v>
      </c>
      <c r="B164">
        <v>100</v>
      </c>
      <c r="C164">
        <v>1</v>
      </c>
      <c r="D164" t="b">
        <v>1</v>
      </c>
    </row>
    <row r="165" spans="1:4">
      <c r="A165" t="s">
        <v>638</v>
      </c>
      <c r="B165">
        <v>100</v>
      </c>
      <c r="C165">
        <v>1</v>
      </c>
      <c r="D165" t="b">
        <v>1</v>
      </c>
    </row>
    <row r="166" spans="1:4">
      <c r="A166" t="s">
        <v>639</v>
      </c>
      <c r="B166">
        <v>100</v>
      </c>
      <c r="C166">
        <v>1</v>
      </c>
      <c r="D166" t="b">
        <v>1</v>
      </c>
    </row>
    <row r="167" spans="1:4">
      <c r="A167" t="s">
        <v>640</v>
      </c>
      <c r="B167">
        <v>95</v>
      </c>
      <c r="C167">
        <v>1</v>
      </c>
      <c r="D167" t="b">
        <v>0</v>
      </c>
    </row>
    <row r="168" spans="1:4">
      <c r="A168" t="s">
        <v>641</v>
      </c>
      <c r="B168">
        <v>100</v>
      </c>
      <c r="C168">
        <v>1</v>
      </c>
      <c r="D168" t="b">
        <v>1</v>
      </c>
    </row>
    <row r="169" spans="1:4">
      <c r="A169" t="s">
        <v>642</v>
      </c>
      <c r="B169">
        <v>100</v>
      </c>
      <c r="C169">
        <v>1</v>
      </c>
      <c r="D169" t="b">
        <v>1</v>
      </c>
    </row>
    <row r="170" spans="1:4">
      <c r="A170" t="s">
        <v>472</v>
      </c>
      <c r="B170">
        <v>100</v>
      </c>
      <c r="C170">
        <v>1</v>
      </c>
      <c r="D170" t="b">
        <v>1</v>
      </c>
    </row>
    <row r="171" spans="1:4">
      <c r="A171" t="s">
        <v>643</v>
      </c>
      <c r="B171">
        <v>100</v>
      </c>
      <c r="C171">
        <v>1</v>
      </c>
      <c r="D171" t="b">
        <v>1</v>
      </c>
    </row>
    <row r="172" spans="1:4">
      <c r="A172" t="s">
        <v>644</v>
      </c>
      <c r="B172">
        <v>100</v>
      </c>
      <c r="C172">
        <v>1</v>
      </c>
      <c r="D172" t="b">
        <v>1</v>
      </c>
    </row>
    <row r="173" spans="1:4">
      <c r="A173" t="s">
        <v>645</v>
      </c>
      <c r="B173">
        <v>100</v>
      </c>
      <c r="C173">
        <v>1</v>
      </c>
      <c r="D173" t="b">
        <v>1</v>
      </c>
    </row>
    <row r="174" spans="1:4">
      <c r="A174" t="s">
        <v>646</v>
      </c>
      <c r="B174">
        <v>100</v>
      </c>
      <c r="C174">
        <v>1</v>
      </c>
      <c r="D174" t="b">
        <v>1</v>
      </c>
    </row>
    <row r="175" spans="1:4">
      <c r="A175" t="s">
        <v>647</v>
      </c>
      <c r="B175">
        <v>100</v>
      </c>
      <c r="C175">
        <v>1</v>
      </c>
      <c r="D175" t="b">
        <v>1</v>
      </c>
    </row>
    <row r="176" spans="1:4">
      <c r="A176" t="s">
        <v>648</v>
      </c>
      <c r="B176">
        <v>100</v>
      </c>
      <c r="C176">
        <v>1</v>
      </c>
      <c r="D176" t="b">
        <v>1</v>
      </c>
    </row>
    <row r="177" spans="1:4">
      <c r="A177" t="s">
        <v>649</v>
      </c>
      <c r="B177">
        <v>100</v>
      </c>
      <c r="C177">
        <v>1</v>
      </c>
      <c r="D177" t="b">
        <v>1</v>
      </c>
    </row>
    <row r="178" spans="1:4">
      <c r="A178" t="s">
        <v>473</v>
      </c>
      <c r="B178">
        <v>100</v>
      </c>
      <c r="C178">
        <v>1</v>
      </c>
      <c r="D178" t="b">
        <v>1</v>
      </c>
    </row>
    <row r="179" spans="1:4">
      <c r="A179" t="s">
        <v>650</v>
      </c>
      <c r="B179">
        <v>100</v>
      </c>
      <c r="C179">
        <v>1</v>
      </c>
      <c r="D179" t="b">
        <v>1</v>
      </c>
    </row>
    <row r="180" spans="1:4">
      <c r="A180" t="s">
        <v>474</v>
      </c>
      <c r="B180">
        <v>100</v>
      </c>
      <c r="C180">
        <v>1</v>
      </c>
      <c r="D180" t="b">
        <v>1</v>
      </c>
    </row>
    <row r="181" spans="1:4">
      <c r="A181" t="s">
        <v>651</v>
      </c>
      <c r="B181">
        <v>100</v>
      </c>
      <c r="C181">
        <v>1</v>
      </c>
      <c r="D181" t="b">
        <v>1</v>
      </c>
    </row>
    <row r="182" spans="1:4">
      <c r="A182" t="s">
        <v>652</v>
      </c>
      <c r="B182">
        <v>100</v>
      </c>
      <c r="C182">
        <v>1</v>
      </c>
      <c r="D182" t="b">
        <v>1</v>
      </c>
    </row>
    <row r="183" spans="1:4">
      <c r="A183" t="s">
        <v>653</v>
      </c>
      <c r="B183">
        <v>100</v>
      </c>
      <c r="C183">
        <v>1</v>
      </c>
      <c r="D183" t="b">
        <v>1</v>
      </c>
    </row>
    <row r="184" spans="1:4">
      <c r="A184" t="s">
        <v>654</v>
      </c>
      <c r="B184">
        <v>68</v>
      </c>
      <c r="C184">
        <v>1</v>
      </c>
      <c r="D184" t="b">
        <v>0</v>
      </c>
    </row>
    <row r="185" spans="1:4">
      <c r="A185" t="s">
        <v>655</v>
      </c>
      <c r="B185">
        <v>100</v>
      </c>
      <c r="C185">
        <v>1</v>
      </c>
      <c r="D185" t="b">
        <v>1</v>
      </c>
    </row>
    <row r="186" spans="1:4">
      <c r="A186" t="s">
        <v>475</v>
      </c>
      <c r="B186">
        <v>100</v>
      </c>
      <c r="C186">
        <v>1</v>
      </c>
      <c r="D186" t="b">
        <v>1</v>
      </c>
    </row>
    <row r="187" spans="1:4">
      <c r="A187" t="s">
        <v>656</v>
      </c>
      <c r="B187">
        <v>100</v>
      </c>
      <c r="C187">
        <v>1</v>
      </c>
      <c r="D187" t="b">
        <v>1</v>
      </c>
    </row>
    <row r="188" spans="1:4">
      <c r="A188" t="s">
        <v>657</v>
      </c>
      <c r="B188">
        <v>100</v>
      </c>
      <c r="C188">
        <v>1</v>
      </c>
      <c r="D188" t="b">
        <v>1</v>
      </c>
    </row>
    <row r="189" spans="1:4">
      <c r="A189" t="s">
        <v>658</v>
      </c>
      <c r="B189">
        <v>100</v>
      </c>
      <c r="C189">
        <v>1</v>
      </c>
      <c r="D189" t="b">
        <v>1</v>
      </c>
    </row>
    <row r="190" spans="1:4">
      <c r="A190" t="s">
        <v>659</v>
      </c>
      <c r="B190">
        <v>100</v>
      </c>
      <c r="C190">
        <v>1</v>
      </c>
      <c r="D190" t="b">
        <v>1</v>
      </c>
    </row>
    <row r="191" spans="1:4">
      <c r="A191" t="s">
        <v>660</v>
      </c>
      <c r="B191">
        <v>100</v>
      </c>
      <c r="C191">
        <v>1</v>
      </c>
      <c r="D191" t="b">
        <v>1</v>
      </c>
    </row>
    <row r="192" spans="1:4">
      <c r="A192" t="s">
        <v>661</v>
      </c>
      <c r="B192">
        <v>100</v>
      </c>
      <c r="C192">
        <v>1</v>
      </c>
      <c r="D192" t="b">
        <v>1</v>
      </c>
    </row>
    <row r="193" spans="1:4">
      <c r="A193" t="s">
        <v>662</v>
      </c>
      <c r="B193">
        <v>100</v>
      </c>
      <c r="C193">
        <v>1</v>
      </c>
      <c r="D193" t="b">
        <v>1</v>
      </c>
    </row>
    <row r="194" spans="1:4">
      <c r="A194" t="s">
        <v>663</v>
      </c>
      <c r="B194">
        <v>100</v>
      </c>
      <c r="C194">
        <v>1</v>
      </c>
      <c r="D194" t="b">
        <v>1</v>
      </c>
    </row>
    <row r="195" spans="1:4">
      <c r="A195" t="s">
        <v>468</v>
      </c>
      <c r="B195">
        <v>100</v>
      </c>
      <c r="C195">
        <v>1</v>
      </c>
      <c r="D195" t="b">
        <v>1</v>
      </c>
    </row>
    <row r="196" spans="1:4">
      <c r="A196" t="s">
        <v>664</v>
      </c>
      <c r="B196">
        <v>100</v>
      </c>
      <c r="C196">
        <v>1</v>
      </c>
      <c r="D196" t="b">
        <v>1</v>
      </c>
    </row>
    <row r="197" spans="1:4">
      <c r="A197" t="s">
        <v>665</v>
      </c>
      <c r="B197">
        <v>100</v>
      </c>
      <c r="C197">
        <v>1</v>
      </c>
      <c r="D197" t="b">
        <v>1</v>
      </c>
    </row>
    <row r="198" spans="1:4">
      <c r="A198" t="s">
        <v>469</v>
      </c>
      <c r="B198">
        <v>100</v>
      </c>
      <c r="C198">
        <v>1</v>
      </c>
      <c r="D198" t="b">
        <v>1</v>
      </c>
    </row>
    <row r="199" spans="1:4">
      <c r="A199" t="s">
        <v>666</v>
      </c>
      <c r="B199">
        <v>95</v>
      </c>
      <c r="C199">
        <v>1</v>
      </c>
      <c r="D199" t="b">
        <v>0</v>
      </c>
    </row>
    <row r="200" spans="1:4">
      <c r="A200" t="s">
        <v>667</v>
      </c>
      <c r="B200">
        <v>100</v>
      </c>
      <c r="C200">
        <v>1</v>
      </c>
      <c r="D200" t="b">
        <v>1</v>
      </c>
    </row>
    <row r="201" spans="1:4">
      <c r="A201" t="s">
        <v>668</v>
      </c>
      <c r="B201">
        <v>95</v>
      </c>
      <c r="C201">
        <v>1</v>
      </c>
      <c r="D201" t="b">
        <v>0</v>
      </c>
    </row>
    <row r="202" spans="1:4">
      <c r="A202" t="s">
        <v>669</v>
      </c>
      <c r="B202">
        <v>100</v>
      </c>
      <c r="C202">
        <v>1</v>
      </c>
      <c r="D202" t="b">
        <v>1</v>
      </c>
    </row>
    <row r="203" spans="1:4">
      <c r="A203" t="s">
        <v>670</v>
      </c>
      <c r="B203">
        <v>100</v>
      </c>
      <c r="C203">
        <v>1</v>
      </c>
      <c r="D203" t="b">
        <v>1</v>
      </c>
    </row>
    <row r="204" spans="1:4">
      <c r="A204" t="s">
        <v>671</v>
      </c>
      <c r="B204">
        <v>100</v>
      </c>
      <c r="C204">
        <v>1</v>
      </c>
      <c r="D204" t="b">
        <v>1</v>
      </c>
    </row>
    <row r="205" spans="1:4">
      <c r="A205" t="s">
        <v>672</v>
      </c>
      <c r="B205">
        <v>100</v>
      </c>
      <c r="C205">
        <v>1</v>
      </c>
      <c r="D205" t="b">
        <v>1</v>
      </c>
    </row>
    <row r="206" spans="1:4">
      <c r="A206" t="s">
        <v>673</v>
      </c>
      <c r="B206">
        <v>82</v>
      </c>
      <c r="C206">
        <v>1</v>
      </c>
      <c r="D206" t="b">
        <v>0</v>
      </c>
    </row>
    <row r="207" spans="1:4">
      <c r="A207" t="s">
        <v>674</v>
      </c>
      <c r="B207">
        <v>100</v>
      </c>
      <c r="C207">
        <v>1</v>
      </c>
      <c r="D207" t="b">
        <v>1</v>
      </c>
    </row>
    <row r="208" spans="1:4">
      <c r="A208" t="s">
        <v>675</v>
      </c>
      <c r="B208">
        <v>77</v>
      </c>
      <c r="C208">
        <v>1</v>
      </c>
      <c r="D208" t="b">
        <v>0</v>
      </c>
    </row>
    <row r="209" spans="1:4">
      <c r="A209" t="s">
        <v>676</v>
      </c>
      <c r="B209">
        <v>100</v>
      </c>
      <c r="C209">
        <v>1</v>
      </c>
      <c r="D209" t="b">
        <v>1</v>
      </c>
    </row>
    <row r="210" spans="1:4">
      <c r="A210" t="s">
        <v>677</v>
      </c>
      <c r="B210">
        <v>100</v>
      </c>
      <c r="C210">
        <v>1</v>
      </c>
      <c r="D210" t="b">
        <v>1</v>
      </c>
    </row>
    <row r="211" spans="1:4">
      <c r="A211" t="s">
        <v>678</v>
      </c>
      <c r="B211">
        <v>100</v>
      </c>
      <c r="C211">
        <v>1</v>
      </c>
      <c r="D211" t="b">
        <v>1</v>
      </c>
    </row>
    <row r="212" spans="1:4">
      <c r="A212" t="s">
        <v>679</v>
      </c>
      <c r="B212">
        <v>100</v>
      </c>
      <c r="C212">
        <v>1</v>
      </c>
      <c r="D212" t="b">
        <v>1</v>
      </c>
    </row>
    <row r="213" spans="1:4">
      <c r="A213" t="s">
        <v>680</v>
      </c>
      <c r="B213">
        <v>86</v>
      </c>
      <c r="C213">
        <v>1</v>
      </c>
      <c r="D213" t="b">
        <v>0</v>
      </c>
    </row>
    <row r="214" spans="1:4">
      <c r="A214" t="s">
        <v>681</v>
      </c>
      <c r="B214">
        <v>100</v>
      </c>
      <c r="C214">
        <v>1</v>
      </c>
      <c r="D214" t="b">
        <v>1</v>
      </c>
    </row>
    <row r="215" spans="1:4">
      <c r="A215" t="s">
        <v>682</v>
      </c>
      <c r="B215">
        <v>100</v>
      </c>
      <c r="C215">
        <v>1</v>
      </c>
      <c r="D215" t="b">
        <v>1</v>
      </c>
    </row>
    <row r="216" spans="1:4">
      <c r="A216" t="s">
        <v>683</v>
      </c>
      <c r="B216">
        <v>95</v>
      </c>
      <c r="C216">
        <v>1</v>
      </c>
      <c r="D216" t="b">
        <v>0</v>
      </c>
    </row>
    <row r="217" spans="1:4">
      <c r="A217" t="s">
        <v>684</v>
      </c>
      <c r="B217">
        <v>100</v>
      </c>
      <c r="C217">
        <v>1</v>
      </c>
      <c r="D217" t="b">
        <v>1</v>
      </c>
    </row>
    <row r="218" spans="1:4">
      <c r="A218" t="s">
        <v>685</v>
      </c>
      <c r="B218">
        <v>100</v>
      </c>
      <c r="C218">
        <v>1</v>
      </c>
      <c r="D218" t="b">
        <v>1</v>
      </c>
    </row>
    <row r="219" spans="1:4">
      <c r="A219" t="s">
        <v>686</v>
      </c>
      <c r="B219">
        <v>100</v>
      </c>
      <c r="C219">
        <v>1</v>
      </c>
      <c r="D219" t="b">
        <v>1</v>
      </c>
    </row>
    <row r="220" spans="1:4">
      <c r="A220" t="s">
        <v>687</v>
      </c>
      <c r="B220">
        <v>100</v>
      </c>
      <c r="C220">
        <v>1</v>
      </c>
      <c r="D220" t="b">
        <v>1</v>
      </c>
    </row>
    <row r="221" spans="1:4">
      <c r="A221" t="s">
        <v>688</v>
      </c>
      <c r="B221">
        <v>100</v>
      </c>
      <c r="C221">
        <v>1</v>
      </c>
      <c r="D221" t="b">
        <v>1</v>
      </c>
    </row>
    <row r="222" spans="1:4">
      <c r="A222" t="s">
        <v>689</v>
      </c>
      <c r="B222">
        <v>86</v>
      </c>
      <c r="C222">
        <v>1</v>
      </c>
      <c r="D222" t="b">
        <v>0</v>
      </c>
    </row>
    <row r="223" spans="1:4">
      <c r="A223" t="s">
        <v>690</v>
      </c>
      <c r="B223">
        <v>44</v>
      </c>
      <c r="C223">
        <v>1</v>
      </c>
      <c r="D223" t="b">
        <v>0</v>
      </c>
    </row>
    <row r="224" spans="1:4">
      <c r="A224" t="s">
        <v>691</v>
      </c>
      <c r="B224">
        <v>100</v>
      </c>
      <c r="C224">
        <v>1</v>
      </c>
      <c r="D224" t="b">
        <v>1</v>
      </c>
    </row>
    <row r="225" spans="1:4">
      <c r="A225" t="s">
        <v>692</v>
      </c>
      <c r="B225">
        <v>100</v>
      </c>
      <c r="C225">
        <v>1</v>
      </c>
      <c r="D225" t="b">
        <v>1</v>
      </c>
    </row>
    <row r="226" spans="1:4">
      <c r="A226" t="s">
        <v>444</v>
      </c>
      <c r="B226">
        <v>100</v>
      </c>
      <c r="C226">
        <v>1</v>
      </c>
      <c r="D226" t="b">
        <v>1</v>
      </c>
    </row>
    <row r="227" spans="1:4">
      <c r="A227" t="s">
        <v>693</v>
      </c>
      <c r="B227">
        <v>100</v>
      </c>
      <c r="C227">
        <v>1</v>
      </c>
      <c r="D227" t="b">
        <v>1</v>
      </c>
    </row>
    <row r="228" spans="1:4">
      <c r="A228" t="s">
        <v>445</v>
      </c>
      <c r="B228">
        <v>100</v>
      </c>
      <c r="C228">
        <v>1</v>
      </c>
      <c r="D228" t="b">
        <v>1</v>
      </c>
    </row>
    <row r="229" spans="1:4">
      <c r="A229" t="s">
        <v>446</v>
      </c>
      <c r="B229">
        <v>100</v>
      </c>
      <c r="C229">
        <v>1</v>
      </c>
      <c r="D229" t="b">
        <v>1</v>
      </c>
    </row>
    <row r="230" spans="1:4">
      <c r="A230" t="s">
        <v>447</v>
      </c>
      <c r="B230">
        <v>100</v>
      </c>
      <c r="C230">
        <v>1</v>
      </c>
      <c r="D230" t="b">
        <v>1</v>
      </c>
    </row>
    <row r="231" spans="1:4">
      <c r="A231" t="s">
        <v>448</v>
      </c>
      <c r="B231">
        <v>100</v>
      </c>
      <c r="C231">
        <v>1</v>
      </c>
      <c r="D231" t="b">
        <v>1</v>
      </c>
    </row>
    <row r="232" spans="1:4">
      <c r="A232" t="s">
        <v>694</v>
      </c>
      <c r="B232">
        <v>68</v>
      </c>
      <c r="C232">
        <v>1</v>
      </c>
      <c r="D232" t="b">
        <v>0</v>
      </c>
    </row>
    <row r="233" spans="1:4">
      <c r="A233" t="s">
        <v>695</v>
      </c>
      <c r="B233">
        <v>100</v>
      </c>
      <c r="C233">
        <v>1</v>
      </c>
      <c r="D233" t="b">
        <v>1</v>
      </c>
    </row>
    <row r="234" spans="1:4">
      <c r="A234" t="s">
        <v>696</v>
      </c>
      <c r="B234">
        <v>94</v>
      </c>
      <c r="C234">
        <v>1</v>
      </c>
      <c r="D234" t="b">
        <v>0</v>
      </c>
    </row>
    <row r="235" spans="1:4">
      <c r="A235" t="s">
        <v>697</v>
      </c>
      <c r="B235">
        <v>100</v>
      </c>
      <c r="C235">
        <v>1</v>
      </c>
      <c r="D235" t="b">
        <v>1</v>
      </c>
    </row>
    <row r="236" spans="1:4">
      <c r="A236" t="s">
        <v>698</v>
      </c>
      <c r="B236">
        <v>32</v>
      </c>
      <c r="C236">
        <v>1</v>
      </c>
      <c r="D236" t="b">
        <v>0</v>
      </c>
    </row>
    <row r="237" spans="1:4">
      <c r="A237" t="s">
        <v>699</v>
      </c>
      <c r="B237">
        <v>61</v>
      </c>
      <c r="C237">
        <v>1</v>
      </c>
      <c r="D237" t="b">
        <v>0</v>
      </c>
    </row>
    <row r="238" spans="1:4">
      <c r="A238" t="s">
        <v>700</v>
      </c>
      <c r="B238">
        <v>89</v>
      </c>
      <c r="C238">
        <v>1</v>
      </c>
      <c r="D238" t="b">
        <v>0</v>
      </c>
    </row>
    <row r="239" spans="1:4">
      <c r="A239" t="s">
        <v>449</v>
      </c>
      <c r="B239">
        <v>32</v>
      </c>
      <c r="C239">
        <v>1</v>
      </c>
      <c r="D239" t="b">
        <v>0</v>
      </c>
    </row>
    <row r="240" spans="1:4">
      <c r="A240" t="s">
        <v>450</v>
      </c>
      <c r="B240">
        <v>39</v>
      </c>
      <c r="C240">
        <v>1</v>
      </c>
      <c r="D240" t="b">
        <v>0</v>
      </c>
    </row>
    <row r="241" spans="1:4">
      <c r="A241" t="s">
        <v>701</v>
      </c>
      <c r="B241">
        <v>89</v>
      </c>
      <c r="C241">
        <v>1</v>
      </c>
      <c r="D241" t="b">
        <v>0</v>
      </c>
    </row>
    <row r="242" spans="1:4">
      <c r="A242" t="s">
        <v>451</v>
      </c>
      <c r="B242">
        <v>100</v>
      </c>
      <c r="C242">
        <v>1</v>
      </c>
      <c r="D242" t="b">
        <v>1</v>
      </c>
    </row>
    <row r="243" spans="1:4">
      <c r="A243" t="s">
        <v>452</v>
      </c>
      <c r="B243">
        <v>89</v>
      </c>
      <c r="C243">
        <v>1</v>
      </c>
      <c r="D243" t="b">
        <v>0</v>
      </c>
    </row>
    <row r="244" spans="1:4">
      <c r="A244" t="s">
        <v>453</v>
      </c>
      <c r="B244">
        <v>100</v>
      </c>
      <c r="C244">
        <v>1</v>
      </c>
      <c r="D244" t="b">
        <v>1</v>
      </c>
    </row>
    <row r="245" spans="1:4">
      <c r="A245" t="s">
        <v>454</v>
      </c>
      <c r="B245">
        <v>39</v>
      </c>
      <c r="C245">
        <v>1</v>
      </c>
      <c r="D245" t="b">
        <v>0</v>
      </c>
    </row>
    <row r="246" spans="1:4">
      <c r="A246" t="s">
        <v>702</v>
      </c>
      <c r="B246">
        <v>100</v>
      </c>
      <c r="C246">
        <v>1</v>
      </c>
      <c r="D246" t="b">
        <v>1</v>
      </c>
    </row>
    <row r="247" spans="1:4">
      <c r="A247" t="s">
        <v>703</v>
      </c>
      <c r="B247">
        <v>43</v>
      </c>
      <c r="C247">
        <v>1</v>
      </c>
      <c r="D247" t="b">
        <v>0</v>
      </c>
    </row>
    <row r="248" spans="1:4">
      <c r="A248" t="s">
        <v>704</v>
      </c>
      <c r="B248">
        <v>95</v>
      </c>
      <c r="C248">
        <v>1</v>
      </c>
      <c r="D248" t="b">
        <v>0</v>
      </c>
    </row>
    <row r="249" spans="1:4">
      <c r="A249" t="s">
        <v>705</v>
      </c>
      <c r="B249">
        <v>68</v>
      </c>
      <c r="C249">
        <v>1</v>
      </c>
      <c r="D249" t="b">
        <v>0</v>
      </c>
    </row>
    <row r="250" spans="1:4">
      <c r="A250" t="s">
        <v>706</v>
      </c>
      <c r="B250">
        <v>86</v>
      </c>
      <c r="C250">
        <v>1</v>
      </c>
      <c r="D250" t="b">
        <v>0</v>
      </c>
    </row>
    <row r="251" spans="1:4">
      <c r="A251" t="s">
        <v>707</v>
      </c>
      <c r="B251">
        <v>73</v>
      </c>
      <c r="C251">
        <v>1</v>
      </c>
      <c r="D251" t="b">
        <v>0</v>
      </c>
    </row>
    <row r="252" spans="1:4">
      <c r="A252" t="s">
        <v>708</v>
      </c>
      <c r="B252">
        <v>100</v>
      </c>
      <c r="C252">
        <v>1</v>
      </c>
      <c r="D252" t="b">
        <v>1</v>
      </c>
    </row>
    <row r="253" spans="1:4">
      <c r="A253" t="s">
        <v>709</v>
      </c>
      <c r="B253">
        <v>100</v>
      </c>
      <c r="C253">
        <v>1</v>
      </c>
      <c r="D253" t="b">
        <v>1</v>
      </c>
    </row>
    <row r="254" spans="1:4">
      <c r="A254" t="s">
        <v>710</v>
      </c>
      <c r="B254">
        <v>95</v>
      </c>
      <c r="C254">
        <v>1</v>
      </c>
      <c r="D254" t="b">
        <v>0</v>
      </c>
    </row>
    <row r="255" spans="1:4">
      <c r="A255" t="s">
        <v>711</v>
      </c>
      <c r="B255">
        <v>100</v>
      </c>
      <c r="C255">
        <v>1</v>
      </c>
      <c r="D255" t="b">
        <v>1</v>
      </c>
    </row>
    <row r="256" spans="1:4">
      <c r="A256" t="s">
        <v>712</v>
      </c>
      <c r="B256">
        <v>100</v>
      </c>
      <c r="C256">
        <v>1</v>
      </c>
      <c r="D256" t="b">
        <v>1</v>
      </c>
    </row>
    <row r="257" spans="1:4">
      <c r="A257" t="s">
        <v>713</v>
      </c>
      <c r="B257">
        <v>100</v>
      </c>
      <c r="C257">
        <v>1</v>
      </c>
      <c r="D257" t="b">
        <v>1</v>
      </c>
    </row>
    <row r="258" spans="1:4">
      <c r="A258" t="s">
        <v>714</v>
      </c>
      <c r="B258">
        <v>68</v>
      </c>
      <c r="C258">
        <v>1</v>
      </c>
      <c r="D258" t="b">
        <v>0</v>
      </c>
    </row>
    <row r="259" spans="1:4">
      <c r="A259" t="s">
        <v>715</v>
      </c>
      <c r="B259">
        <v>95</v>
      </c>
      <c r="C259">
        <v>1</v>
      </c>
      <c r="D259" t="b">
        <v>0</v>
      </c>
    </row>
    <row r="260" spans="1:4">
      <c r="A260" t="s">
        <v>716</v>
      </c>
      <c r="B260">
        <v>86</v>
      </c>
      <c r="C260">
        <v>1</v>
      </c>
      <c r="D260" t="b">
        <v>0</v>
      </c>
    </row>
    <row r="261" spans="1:4">
      <c r="A261" t="s">
        <v>717</v>
      </c>
      <c r="B261">
        <v>78</v>
      </c>
      <c r="C261">
        <v>1</v>
      </c>
      <c r="D261" t="b">
        <v>0</v>
      </c>
    </row>
    <row r="262" spans="1:4">
      <c r="A262" t="s">
        <v>718</v>
      </c>
      <c r="B262">
        <v>95</v>
      </c>
      <c r="C262">
        <v>1</v>
      </c>
      <c r="D262" t="b">
        <v>0</v>
      </c>
    </row>
    <row r="263" spans="1:4">
      <c r="A263" t="s">
        <v>719</v>
      </c>
      <c r="B263">
        <v>68</v>
      </c>
      <c r="C263">
        <v>1</v>
      </c>
      <c r="D263" t="b">
        <v>0</v>
      </c>
    </row>
    <row r="264" spans="1:4">
      <c r="A264" t="s">
        <v>720</v>
      </c>
      <c r="B264">
        <v>100</v>
      </c>
      <c r="C264">
        <v>1</v>
      </c>
      <c r="D264" t="b">
        <v>1</v>
      </c>
    </row>
    <row r="265" spans="1:4">
      <c r="A265" t="s">
        <v>721</v>
      </c>
      <c r="B265">
        <v>100</v>
      </c>
      <c r="C265">
        <v>1</v>
      </c>
      <c r="D265" t="b">
        <v>1</v>
      </c>
    </row>
    <row r="266" spans="1:4">
      <c r="A266" t="s">
        <v>722</v>
      </c>
      <c r="B266">
        <v>100</v>
      </c>
      <c r="C266">
        <v>1</v>
      </c>
      <c r="D266" t="b">
        <v>1</v>
      </c>
    </row>
    <row r="267" spans="1:4">
      <c r="A267" t="s">
        <v>723</v>
      </c>
      <c r="B267">
        <v>100</v>
      </c>
      <c r="C267">
        <v>1</v>
      </c>
      <c r="D267" t="b">
        <v>1</v>
      </c>
    </row>
    <row r="268" spans="1:4">
      <c r="A268" t="s">
        <v>724</v>
      </c>
      <c r="B268">
        <v>100</v>
      </c>
      <c r="C268">
        <v>1</v>
      </c>
      <c r="D268" t="b">
        <v>1</v>
      </c>
    </row>
    <row r="269" spans="1:4">
      <c r="A269" t="s">
        <v>725</v>
      </c>
      <c r="B269">
        <v>100</v>
      </c>
      <c r="C269">
        <v>1</v>
      </c>
      <c r="D269" t="b">
        <v>1</v>
      </c>
    </row>
    <row r="270" spans="1:4">
      <c r="A270" t="s">
        <v>726</v>
      </c>
      <c r="B270">
        <v>100</v>
      </c>
      <c r="C270">
        <v>1</v>
      </c>
      <c r="D270" t="b">
        <v>1</v>
      </c>
    </row>
    <row r="271" spans="1:4">
      <c r="A271" t="s">
        <v>727</v>
      </c>
      <c r="B271">
        <v>100</v>
      </c>
      <c r="C271">
        <v>1</v>
      </c>
      <c r="D271" t="b">
        <v>1</v>
      </c>
    </row>
    <row r="272" spans="1:4">
      <c r="A272" t="s">
        <v>728</v>
      </c>
      <c r="B272">
        <v>87</v>
      </c>
      <c r="C272">
        <v>1</v>
      </c>
      <c r="D272" t="b">
        <v>0</v>
      </c>
    </row>
    <row r="273" spans="1:4">
      <c r="A273" t="s">
        <v>729</v>
      </c>
      <c r="B273">
        <v>100</v>
      </c>
      <c r="C273">
        <v>1</v>
      </c>
      <c r="D273" t="b">
        <v>1</v>
      </c>
    </row>
    <row r="274" spans="1:4">
      <c r="A274" t="s">
        <v>730</v>
      </c>
      <c r="B274">
        <v>32</v>
      </c>
      <c r="C274">
        <v>1</v>
      </c>
      <c r="D274" t="b">
        <v>0</v>
      </c>
    </row>
    <row r="275" spans="1:4">
      <c r="A275" t="s">
        <v>731</v>
      </c>
      <c r="B275">
        <v>100</v>
      </c>
      <c r="C275">
        <v>1</v>
      </c>
      <c r="D275" t="b">
        <v>1</v>
      </c>
    </row>
    <row r="276" spans="1:4">
      <c r="A276" t="s">
        <v>732</v>
      </c>
      <c r="B276">
        <v>100</v>
      </c>
      <c r="C276">
        <v>1</v>
      </c>
      <c r="D276" t="b">
        <v>1</v>
      </c>
    </row>
    <row r="277" spans="1:4">
      <c r="A277" t="s">
        <v>733</v>
      </c>
      <c r="B277">
        <v>79</v>
      </c>
      <c r="C277">
        <v>1</v>
      </c>
      <c r="D277" t="b">
        <v>0</v>
      </c>
    </row>
    <row r="278" spans="1:4">
      <c r="A278" t="s">
        <v>734</v>
      </c>
      <c r="B278">
        <v>68</v>
      </c>
      <c r="C278">
        <v>1</v>
      </c>
      <c r="D278" t="b">
        <v>0</v>
      </c>
    </row>
    <row r="279" spans="1:4">
      <c r="A279" t="s">
        <v>735</v>
      </c>
      <c r="B279">
        <v>100</v>
      </c>
      <c r="C279">
        <v>1</v>
      </c>
      <c r="D279" t="b">
        <v>1</v>
      </c>
    </row>
    <row r="280" spans="1:4">
      <c r="A280" t="s">
        <v>736</v>
      </c>
      <c r="B280">
        <v>100</v>
      </c>
      <c r="C280">
        <v>1</v>
      </c>
      <c r="D280" t="b">
        <v>1</v>
      </c>
    </row>
    <row r="281" spans="1:4">
      <c r="A281" t="s">
        <v>737</v>
      </c>
      <c r="B281">
        <v>100</v>
      </c>
      <c r="C281">
        <v>1</v>
      </c>
      <c r="D281" t="b">
        <v>1</v>
      </c>
    </row>
    <row r="282" spans="1:4">
      <c r="A282" t="s">
        <v>738</v>
      </c>
      <c r="B282">
        <v>95</v>
      </c>
      <c r="C282">
        <v>1</v>
      </c>
      <c r="D282" t="b">
        <v>0</v>
      </c>
    </row>
    <row r="283" spans="1:4">
      <c r="A283" t="s">
        <v>739</v>
      </c>
      <c r="B283">
        <v>100</v>
      </c>
      <c r="C283">
        <v>1</v>
      </c>
      <c r="D283" t="b">
        <v>1</v>
      </c>
    </row>
    <row r="284" spans="1:4">
      <c r="A284" t="s">
        <v>740</v>
      </c>
      <c r="B284">
        <v>100</v>
      </c>
      <c r="C284">
        <v>1</v>
      </c>
      <c r="D284" t="b">
        <v>1</v>
      </c>
    </row>
    <row r="285" spans="1:4">
      <c r="A285" t="s">
        <v>741</v>
      </c>
      <c r="B285">
        <v>100</v>
      </c>
      <c r="C285">
        <v>1</v>
      </c>
      <c r="D285" t="b">
        <v>1</v>
      </c>
    </row>
    <row r="286" spans="1:4">
      <c r="A286" t="s">
        <v>742</v>
      </c>
      <c r="B286">
        <v>100</v>
      </c>
      <c r="C286">
        <v>1</v>
      </c>
      <c r="D286" t="b">
        <v>1</v>
      </c>
    </row>
    <row r="287" spans="1:4">
      <c r="A287" t="s">
        <v>743</v>
      </c>
      <c r="B287">
        <v>100</v>
      </c>
      <c r="C287">
        <v>1</v>
      </c>
      <c r="D287" t="b">
        <v>1</v>
      </c>
    </row>
    <row r="288" spans="1:4">
      <c r="A288" t="s">
        <v>744</v>
      </c>
      <c r="B288">
        <v>100</v>
      </c>
      <c r="C288">
        <v>1</v>
      </c>
      <c r="D288" t="b">
        <v>1</v>
      </c>
    </row>
    <row r="289" spans="1:4">
      <c r="A289" t="s">
        <v>455</v>
      </c>
      <c r="B289">
        <v>100</v>
      </c>
      <c r="C289">
        <v>1</v>
      </c>
      <c r="D289" t="b">
        <v>1</v>
      </c>
    </row>
    <row r="290" spans="1:4">
      <c r="A290" t="s">
        <v>745</v>
      </c>
      <c r="B290">
        <v>100</v>
      </c>
      <c r="C290">
        <v>1</v>
      </c>
      <c r="D290" t="b">
        <v>1</v>
      </c>
    </row>
    <row r="291" spans="1:4">
      <c r="A291" t="s">
        <v>746</v>
      </c>
      <c r="B291">
        <v>95</v>
      </c>
      <c r="C291">
        <v>1</v>
      </c>
      <c r="D291" t="b">
        <v>0</v>
      </c>
    </row>
    <row r="292" spans="1:4">
      <c r="A292" t="s">
        <v>747</v>
      </c>
      <c r="B292">
        <v>77</v>
      </c>
      <c r="C292">
        <v>1</v>
      </c>
      <c r="D292" t="b">
        <v>0</v>
      </c>
    </row>
    <row r="293" spans="1:4">
      <c r="A293" t="s">
        <v>748</v>
      </c>
      <c r="B293">
        <v>100</v>
      </c>
      <c r="C293">
        <v>1</v>
      </c>
      <c r="D293" t="b">
        <v>1</v>
      </c>
    </row>
    <row r="294" spans="1:4">
      <c r="A294" t="s">
        <v>749</v>
      </c>
      <c r="B294">
        <v>100</v>
      </c>
      <c r="C294">
        <v>1</v>
      </c>
      <c r="D294" t="b">
        <v>1</v>
      </c>
    </row>
    <row r="295" spans="1:4">
      <c r="A295" t="s">
        <v>750</v>
      </c>
      <c r="B295">
        <v>100</v>
      </c>
      <c r="C295">
        <v>1</v>
      </c>
      <c r="D295" t="b">
        <v>1</v>
      </c>
    </row>
    <row r="296" spans="1:4">
      <c r="A296" t="s">
        <v>751</v>
      </c>
      <c r="B296">
        <v>86</v>
      </c>
      <c r="C296">
        <v>1</v>
      </c>
      <c r="D296" t="b">
        <v>0</v>
      </c>
    </row>
    <row r="297" spans="1:4">
      <c r="A297" t="s">
        <v>752</v>
      </c>
      <c r="B297">
        <v>95</v>
      </c>
      <c r="C297">
        <v>1</v>
      </c>
      <c r="D297" t="b">
        <v>0</v>
      </c>
    </row>
    <row r="298" spans="1:4">
      <c r="A298" t="s">
        <v>753</v>
      </c>
      <c r="B298">
        <v>100</v>
      </c>
      <c r="C298">
        <v>1</v>
      </c>
      <c r="D298" t="b">
        <v>1</v>
      </c>
    </row>
    <row r="299" spans="1:4">
      <c r="A299" t="s">
        <v>456</v>
      </c>
      <c r="B299">
        <v>95</v>
      </c>
      <c r="C299">
        <v>1</v>
      </c>
      <c r="D299" t="b">
        <v>0</v>
      </c>
    </row>
    <row r="300" spans="1:4">
      <c r="A300" t="s">
        <v>754</v>
      </c>
      <c r="B300">
        <v>100</v>
      </c>
      <c r="C300">
        <v>1</v>
      </c>
      <c r="D300" t="b">
        <v>1</v>
      </c>
    </row>
    <row r="301" spans="1:4">
      <c r="A301" t="s">
        <v>755</v>
      </c>
      <c r="B301">
        <v>79</v>
      </c>
      <c r="C301">
        <v>1</v>
      </c>
      <c r="D301" t="b">
        <v>0</v>
      </c>
    </row>
    <row r="302" spans="1:4">
      <c r="A302" t="s">
        <v>756</v>
      </c>
      <c r="B302">
        <v>100</v>
      </c>
      <c r="C302">
        <v>1</v>
      </c>
      <c r="D302" t="b">
        <v>1</v>
      </c>
    </row>
    <row r="303" spans="1:4">
      <c r="A303" t="s">
        <v>757</v>
      </c>
      <c r="B303">
        <v>100</v>
      </c>
      <c r="C303">
        <v>1</v>
      </c>
      <c r="D303" t="b">
        <v>1</v>
      </c>
    </row>
    <row r="304" spans="1:4">
      <c r="A304" t="s">
        <v>758</v>
      </c>
      <c r="B304">
        <v>100</v>
      </c>
      <c r="C304">
        <v>1</v>
      </c>
      <c r="D304" t="b">
        <v>1</v>
      </c>
    </row>
    <row r="305" spans="1:4">
      <c r="A305" t="s">
        <v>759</v>
      </c>
      <c r="B305">
        <v>100</v>
      </c>
      <c r="C305">
        <v>1</v>
      </c>
      <c r="D305" t="b">
        <v>1</v>
      </c>
    </row>
    <row r="306" spans="1:4">
      <c r="A306" t="s">
        <v>760</v>
      </c>
      <c r="B306">
        <v>95</v>
      </c>
      <c r="C306">
        <v>1</v>
      </c>
      <c r="D306" t="b">
        <v>0</v>
      </c>
    </row>
    <row r="307" spans="1:4">
      <c r="A307" t="s">
        <v>476</v>
      </c>
      <c r="B307">
        <v>100</v>
      </c>
      <c r="C307">
        <v>1</v>
      </c>
      <c r="D307" t="b">
        <v>1</v>
      </c>
    </row>
    <row r="308" spans="1:4">
      <c r="A308" t="s">
        <v>477</v>
      </c>
      <c r="B308">
        <v>100</v>
      </c>
      <c r="C308">
        <v>1</v>
      </c>
      <c r="D308" t="b">
        <v>1</v>
      </c>
    </row>
    <row r="309" spans="1:4">
      <c r="A309" t="s">
        <v>478</v>
      </c>
      <c r="B309">
        <v>91</v>
      </c>
      <c r="C309">
        <v>1</v>
      </c>
      <c r="D309" t="b">
        <v>0</v>
      </c>
    </row>
    <row r="310" spans="1:4">
      <c r="A310" t="s">
        <v>479</v>
      </c>
      <c r="B310">
        <v>77</v>
      </c>
      <c r="C310">
        <v>1</v>
      </c>
      <c r="D310" t="b">
        <v>0</v>
      </c>
    </row>
    <row r="311" spans="1:4">
      <c r="A311" t="s">
        <v>480</v>
      </c>
      <c r="B311">
        <v>100</v>
      </c>
      <c r="C311">
        <v>1</v>
      </c>
      <c r="D311" t="b">
        <v>1</v>
      </c>
    </row>
    <row r="312" spans="1:4">
      <c r="A312" t="s">
        <v>761</v>
      </c>
      <c r="B312">
        <v>100</v>
      </c>
      <c r="C312">
        <v>1</v>
      </c>
      <c r="D312" t="b">
        <v>1</v>
      </c>
    </row>
    <row r="313" spans="1:4">
      <c r="A313" t="s">
        <v>762</v>
      </c>
      <c r="B313">
        <v>100</v>
      </c>
      <c r="C313">
        <v>1</v>
      </c>
      <c r="D313" t="b">
        <v>1</v>
      </c>
    </row>
    <row r="314" spans="1:4">
      <c r="A314" t="s">
        <v>763</v>
      </c>
      <c r="B314">
        <v>86</v>
      </c>
      <c r="C314">
        <v>1</v>
      </c>
      <c r="D314" t="b">
        <v>0</v>
      </c>
    </row>
    <row r="315" spans="1:4">
      <c r="A315" t="s">
        <v>764</v>
      </c>
      <c r="B315">
        <v>100</v>
      </c>
      <c r="C315">
        <v>1</v>
      </c>
      <c r="D315" t="b">
        <v>1</v>
      </c>
    </row>
    <row r="316" spans="1:4">
      <c r="A316" t="s">
        <v>765</v>
      </c>
      <c r="B316">
        <v>100</v>
      </c>
      <c r="C316">
        <v>1</v>
      </c>
      <c r="D316" t="b">
        <v>1</v>
      </c>
    </row>
    <row r="317" spans="1:4">
      <c r="A317" t="s">
        <v>766</v>
      </c>
      <c r="B317">
        <v>100</v>
      </c>
      <c r="C317">
        <v>1</v>
      </c>
      <c r="D317" t="b">
        <v>1</v>
      </c>
    </row>
    <row r="318" spans="1:4">
      <c r="A318" t="s">
        <v>767</v>
      </c>
      <c r="B318">
        <v>86</v>
      </c>
      <c r="C318">
        <v>1</v>
      </c>
      <c r="D318" t="b">
        <v>0</v>
      </c>
    </row>
    <row r="319" spans="1:4">
      <c r="A319" t="s">
        <v>768</v>
      </c>
      <c r="B319">
        <v>95</v>
      </c>
      <c r="C319">
        <v>1</v>
      </c>
      <c r="D319" t="b">
        <v>0</v>
      </c>
    </row>
    <row r="320" spans="1:4">
      <c r="A320" t="s">
        <v>769</v>
      </c>
      <c r="B320">
        <v>100</v>
      </c>
      <c r="C320">
        <v>1</v>
      </c>
      <c r="D320" t="b">
        <v>1</v>
      </c>
    </row>
    <row r="321" spans="1:4">
      <c r="A321" t="s">
        <v>770</v>
      </c>
      <c r="B321">
        <v>100</v>
      </c>
      <c r="C321">
        <v>1</v>
      </c>
      <c r="D321" t="b">
        <v>1</v>
      </c>
    </row>
    <row r="322" spans="1:4">
      <c r="A322" t="s">
        <v>470</v>
      </c>
      <c r="B322">
        <v>100</v>
      </c>
      <c r="C322">
        <v>1</v>
      </c>
      <c r="D322" t="b">
        <v>1</v>
      </c>
    </row>
    <row r="323" spans="1:4">
      <c r="A323" t="s">
        <v>771</v>
      </c>
      <c r="B323">
        <v>0</v>
      </c>
      <c r="C323">
        <v>1</v>
      </c>
      <c r="D323" t="b">
        <v>0</v>
      </c>
    </row>
    <row r="324" spans="1:4">
      <c r="A324" t="s">
        <v>457</v>
      </c>
      <c r="B324">
        <v>100</v>
      </c>
      <c r="C324">
        <v>1</v>
      </c>
      <c r="D324" t="b">
        <v>1</v>
      </c>
    </row>
    <row r="325" spans="1:4">
      <c r="A325" t="s">
        <v>458</v>
      </c>
      <c r="B325">
        <v>100</v>
      </c>
      <c r="C325">
        <v>1</v>
      </c>
      <c r="D325" t="b">
        <v>1</v>
      </c>
    </row>
    <row r="326" spans="1:4">
      <c r="A326" t="s">
        <v>466</v>
      </c>
      <c r="B326">
        <v>100</v>
      </c>
      <c r="C326">
        <v>1</v>
      </c>
      <c r="D326" t="b">
        <v>1</v>
      </c>
    </row>
    <row r="327" spans="1:4">
      <c r="A327" t="s">
        <v>471</v>
      </c>
      <c r="B327">
        <v>89</v>
      </c>
      <c r="C327">
        <v>1</v>
      </c>
      <c r="D327" t="b">
        <v>0</v>
      </c>
    </row>
    <row r="328" spans="1:4">
      <c r="A328" t="s">
        <v>772</v>
      </c>
      <c r="B328">
        <v>95</v>
      </c>
      <c r="C328">
        <v>1</v>
      </c>
      <c r="D328" t="b">
        <v>0</v>
      </c>
    </row>
    <row r="329" spans="1:4">
      <c r="A329" t="s">
        <v>773</v>
      </c>
      <c r="B329">
        <v>95</v>
      </c>
      <c r="C329">
        <v>1</v>
      </c>
      <c r="D329" t="b">
        <v>0</v>
      </c>
    </row>
    <row r="330" spans="1:4">
      <c r="A330" t="s">
        <v>774</v>
      </c>
      <c r="B330">
        <v>95</v>
      </c>
      <c r="C330">
        <v>1</v>
      </c>
      <c r="D330" t="b">
        <v>0</v>
      </c>
    </row>
    <row r="331" spans="1:4">
      <c r="A331" t="s">
        <v>459</v>
      </c>
      <c r="B331">
        <v>100</v>
      </c>
      <c r="C331">
        <v>1</v>
      </c>
      <c r="D331" t="b">
        <v>1</v>
      </c>
    </row>
    <row r="332" spans="1:4">
      <c r="A332" t="s">
        <v>460</v>
      </c>
      <c r="B332">
        <v>100</v>
      </c>
      <c r="C332">
        <v>1</v>
      </c>
      <c r="D332" t="b">
        <v>1</v>
      </c>
    </row>
    <row r="333" spans="1:4">
      <c r="A333" t="s">
        <v>461</v>
      </c>
      <c r="B333">
        <v>100</v>
      </c>
      <c r="C333">
        <v>1</v>
      </c>
      <c r="D333" t="b">
        <v>1</v>
      </c>
    </row>
    <row r="334" spans="1:4">
      <c r="A334" t="s">
        <v>775</v>
      </c>
      <c r="B334">
        <v>89</v>
      </c>
      <c r="C334">
        <v>1</v>
      </c>
      <c r="D334" t="b">
        <v>0</v>
      </c>
    </row>
    <row r="335" spans="1:4">
      <c r="A335" t="s">
        <v>776</v>
      </c>
      <c r="B335">
        <v>43</v>
      </c>
      <c r="C335">
        <v>1</v>
      </c>
      <c r="D335" t="b">
        <v>0</v>
      </c>
    </row>
    <row r="336" spans="1:4">
      <c r="A336" t="s">
        <v>462</v>
      </c>
      <c r="B336">
        <v>100</v>
      </c>
      <c r="C336">
        <v>1</v>
      </c>
      <c r="D336" t="b">
        <v>1</v>
      </c>
    </row>
    <row r="337" spans="1:4">
      <c r="A337" t="s">
        <v>777</v>
      </c>
      <c r="B337">
        <v>100</v>
      </c>
      <c r="C337">
        <v>1</v>
      </c>
      <c r="D337" t="b">
        <v>1</v>
      </c>
    </row>
    <row r="338" spans="1:4">
      <c r="A338" t="s">
        <v>778</v>
      </c>
      <c r="B338">
        <v>100</v>
      </c>
      <c r="C338">
        <v>1</v>
      </c>
      <c r="D338" t="b">
        <v>1</v>
      </c>
    </row>
    <row r="339" spans="1:4">
      <c r="A339" t="s">
        <v>779</v>
      </c>
      <c r="B339">
        <v>100</v>
      </c>
      <c r="C339">
        <v>1</v>
      </c>
      <c r="D339" t="b">
        <v>1</v>
      </c>
    </row>
    <row r="340" spans="1:4">
      <c r="A340" t="s">
        <v>780</v>
      </c>
      <c r="B340">
        <v>100</v>
      </c>
      <c r="C340">
        <v>1</v>
      </c>
      <c r="D340" t="b">
        <v>1</v>
      </c>
    </row>
    <row r="341" spans="1:4">
      <c r="A341" t="s">
        <v>781</v>
      </c>
      <c r="B341">
        <v>100</v>
      </c>
      <c r="C341">
        <v>1</v>
      </c>
      <c r="D341" t="b">
        <v>1</v>
      </c>
    </row>
    <row r="342" spans="1:4">
      <c r="A342" t="s">
        <v>782</v>
      </c>
      <c r="B342">
        <v>79</v>
      </c>
      <c r="C342">
        <v>1</v>
      </c>
      <c r="D342" t="b">
        <v>0</v>
      </c>
    </row>
    <row r="343" spans="1:4">
      <c r="A343" t="s">
        <v>783</v>
      </c>
      <c r="B343">
        <v>100</v>
      </c>
      <c r="C343">
        <v>1</v>
      </c>
      <c r="D343" t="b">
        <v>1</v>
      </c>
    </row>
    <row r="344" spans="1:4">
      <c r="A344" t="s">
        <v>784</v>
      </c>
      <c r="B344">
        <v>100</v>
      </c>
      <c r="C344">
        <v>1</v>
      </c>
      <c r="D344" t="b">
        <v>1</v>
      </c>
    </row>
    <row r="345" spans="1:4">
      <c r="A345" t="s">
        <v>785</v>
      </c>
      <c r="B345">
        <v>0</v>
      </c>
      <c r="C345">
        <v>1</v>
      </c>
      <c r="D345" t="b">
        <v>0</v>
      </c>
    </row>
    <row r="346" spans="1:4">
      <c r="A346" t="s">
        <v>786</v>
      </c>
      <c r="B346">
        <v>68</v>
      </c>
      <c r="C346">
        <v>1</v>
      </c>
      <c r="D346" t="b">
        <v>0</v>
      </c>
    </row>
    <row r="347" spans="1:4">
      <c r="A347" t="s">
        <v>787</v>
      </c>
      <c r="B347">
        <v>69</v>
      </c>
      <c r="C347">
        <v>1</v>
      </c>
      <c r="D347" t="b">
        <v>0</v>
      </c>
    </row>
    <row r="348" spans="1:4">
      <c r="A348" t="s">
        <v>788</v>
      </c>
      <c r="B348">
        <v>100</v>
      </c>
      <c r="C348">
        <v>1</v>
      </c>
      <c r="D348" t="b">
        <v>1</v>
      </c>
    </row>
    <row r="349" spans="1:4">
      <c r="A349" t="s">
        <v>789</v>
      </c>
      <c r="B349">
        <v>0</v>
      </c>
      <c r="C349">
        <v>1</v>
      </c>
      <c r="D349" t="b">
        <v>0</v>
      </c>
    </row>
    <row r="350" spans="1:4">
      <c r="A350" t="s">
        <v>790</v>
      </c>
      <c r="B350">
        <v>100</v>
      </c>
      <c r="C350">
        <v>1</v>
      </c>
      <c r="D350" t="b">
        <v>1</v>
      </c>
    </row>
    <row r="351" spans="1:4">
      <c r="A351" t="s">
        <v>791</v>
      </c>
      <c r="B351">
        <v>0</v>
      </c>
      <c r="C351">
        <v>1</v>
      </c>
      <c r="D351" t="b">
        <v>0</v>
      </c>
    </row>
    <row r="352" spans="1:4">
      <c r="A352" t="s">
        <v>792</v>
      </c>
      <c r="B352">
        <v>100</v>
      </c>
      <c r="C352">
        <v>1</v>
      </c>
      <c r="D352" t="b">
        <v>1</v>
      </c>
    </row>
    <row r="353" spans="1:4">
      <c r="A353" t="s">
        <v>793</v>
      </c>
      <c r="B353">
        <v>77</v>
      </c>
      <c r="C353">
        <v>1</v>
      </c>
      <c r="D353" t="b">
        <v>0</v>
      </c>
    </row>
    <row r="354" spans="1:4">
      <c r="A354" t="s">
        <v>794</v>
      </c>
      <c r="B354">
        <v>100</v>
      </c>
      <c r="C354">
        <v>1</v>
      </c>
      <c r="D354" t="b">
        <v>1</v>
      </c>
    </row>
    <row r="355" spans="1:4">
      <c r="A355" t="s">
        <v>795</v>
      </c>
      <c r="B355">
        <v>100</v>
      </c>
      <c r="C355">
        <v>1</v>
      </c>
      <c r="D355" t="b">
        <v>1</v>
      </c>
    </row>
    <row r="356" spans="1:4">
      <c r="A356" t="s">
        <v>796</v>
      </c>
      <c r="B356">
        <v>100</v>
      </c>
      <c r="C356">
        <v>1</v>
      </c>
      <c r="D356" t="b">
        <v>1</v>
      </c>
    </row>
    <row r="357" spans="1:4">
      <c r="A357" t="s">
        <v>797</v>
      </c>
      <c r="B357">
        <v>100</v>
      </c>
      <c r="C357">
        <v>1</v>
      </c>
      <c r="D357" t="b">
        <v>1</v>
      </c>
    </row>
    <row r="358" spans="1:4">
      <c r="A358" t="s">
        <v>798</v>
      </c>
      <c r="B358">
        <v>100</v>
      </c>
      <c r="C358">
        <v>1</v>
      </c>
      <c r="D358" t="b">
        <v>1</v>
      </c>
    </row>
    <row r="359" spans="1:4">
      <c r="A359" t="s">
        <v>799</v>
      </c>
      <c r="B359">
        <v>100</v>
      </c>
      <c r="C359">
        <v>1</v>
      </c>
      <c r="D359" t="b">
        <v>1</v>
      </c>
    </row>
    <row r="360" spans="1:4">
      <c r="A360" t="s">
        <v>800</v>
      </c>
      <c r="B360">
        <v>95</v>
      </c>
      <c r="C360">
        <v>1</v>
      </c>
      <c r="D360" t="b">
        <v>0</v>
      </c>
    </row>
    <row r="361" spans="1:4">
      <c r="A361" t="s">
        <v>801</v>
      </c>
      <c r="B361">
        <v>100</v>
      </c>
      <c r="C361">
        <v>1</v>
      </c>
      <c r="D361" t="b">
        <v>1</v>
      </c>
    </row>
    <row r="362" spans="1:4">
      <c r="A362" t="s">
        <v>802</v>
      </c>
      <c r="B362">
        <v>100</v>
      </c>
      <c r="C362">
        <v>1</v>
      </c>
      <c r="D362" t="b">
        <v>1</v>
      </c>
    </row>
    <row r="363" spans="1:4">
      <c r="A363" t="s">
        <v>803</v>
      </c>
      <c r="B363">
        <v>100</v>
      </c>
      <c r="C363">
        <v>1</v>
      </c>
      <c r="D363" t="b">
        <v>1</v>
      </c>
    </row>
    <row r="364" spans="1:4">
      <c r="A364" t="s">
        <v>804</v>
      </c>
      <c r="B364">
        <v>86</v>
      </c>
      <c r="C364">
        <v>1</v>
      </c>
      <c r="D364" t="b">
        <v>0</v>
      </c>
    </row>
    <row r="365" spans="1:4">
      <c r="A365" t="s">
        <v>805</v>
      </c>
      <c r="B365">
        <v>89</v>
      </c>
      <c r="C365">
        <v>1</v>
      </c>
      <c r="D365" t="b">
        <v>0</v>
      </c>
    </row>
    <row r="366" spans="1:4">
      <c r="A366" t="s">
        <v>806</v>
      </c>
      <c r="B366">
        <v>100</v>
      </c>
      <c r="C366">
        <v>1</v>
      </c>
      <c r="D366" t="b">
        <v>1</v>
      </c>
    </row>
    <row r="367" spans="1:4">
      <c r="A367" t="s">
        <v>807</v>
      </c>
      <c r="B367">
        <v>100</v>
      </c>
      <c r="C367">
        <v>1</v>
      </c>
      <c r="D367" t="b">
        <v>1</v>
      </c>
    </row>
    <row r="368" spans="1:4">
      <c r="A368" t="s">
        <v>808</v>
      </c>
      <c r="B368">
        <v>100</v>
      </c>
      <c r="C368">
        <v>1</v>
      </c>
      <c r="D368" t="b">
        <v>1</v>
      </c>
    </row>
    <row r="369" spans="1:4">
      <c r="A369" t="s">
        <v>809</v>
      </c>
      <c r="B369">
        <v>93</v>
      </c>
      <c r="C369">
        <v>1</v>
      </c>
      <c r="D369" t="b">
        <v>0</v>
      </c>
    </row>
    <row r="370" spans="1:4">
      <c r="A370" t="s">
        <v>810</v>
      </c>
      <c r="B370">
        <v>100</v>
      </c>
      <c r="C370">
        <v>1</v>
      </c>
      <c r="D370" t="b">
        <v>1</v>
      </c>
    </row>
    <row r="371" spans="1:4">
      <c r="A371" t="s">
        <v>811</v>
      </c>
      <c r="B371">
        <v>93</v>
      </c>
      <c r="C371">
        <v>1</v>
      </c>
      <c r="D371" t="b">
        <v>0</v>
      </c>
    </row>
    <row r="372" spans="1:4">
      <c r="A372" t="s">
        <v>812</v>
      </c>
      <c r="B372">
        <v>100</v>
      </c>
      <c r="C372">
        <v>1</v>
      </c>
      <c r="D372" t="b">
        <v>1</v>
      </c>
    </row>
    <row r="373" spans="1:4">
      <c r="A373" t="s">
        <v>813</v>
      </c>
      <c r="B373">
        <v>100</v>
      </c>
      <c r="C373">
        <v>1</v>
      </c>
      <c r="D373" t="b">
        <v>1</v>
      </c>
    </row>
    <row r="374" spans="1:4">
      <c r="A374" t="s">
        <v>814</v>
      </c>
      <c r="B374">
        <v>100</v>
      </c>
      <c r="C374">
        <v>1</v>
      </c>
      <c r="D374" t="b">
        <v>1</v>
      </c>
    </row>
    <row r="375" spans="1:4">
      <c r="A375" t="s">
        <v>815</v>
      </c>
      <c r="B375">
        <v>100</v>
      </c>
      <c r="C375">
        <v>1</v>
      </c>
      <c r="D375" t="b">
        <v>1</v>
      </c>
    </row>
    <row r="376" spans="1:4">
      <c r="A376" t="s">
        <v>816</v>
      </c>
      <c r="B376">
        <v>100</v>
      </c>
      <c r="C376">
        <v>1</v>
      </c>
      <c r="D376" t="b">
        <v>1</v>
      </c>
    </row>
    <row r="377" spans="1:4">
      <c r="A377" t="s">
        <v>817</v>
      </c>
      <c r="B377">
        <v>100</v>
      </c>
      <c r="C377">
        <v>1</v>
      </c>
      <c r="D377" t="b">
        <v>1</v>
      </c>
    </row>
    <row r="378" spans="1:4">
      <c r="A378" t="s">
        <v>818</v>
      </c>
      <c r="B378">
        <v>100</v>
      </c>
      <c r="C378">
        <v>1</v>
      </c>
      <c r="D378" t="b">
        <v>1</v>
      </c>
    </row>
    <row r="379" spans="1:4">
      <c r="A379" t="s">
        <v>819</v>
      </c>
      <c r="B379">
        <v>59</v>
      </c>
      <c r="C379">
        <v>1</v>
      </c>
      <c r="D379" t="b">
        <v>0</v>
      </c>
    </row>
    <row r="380" spans="1:4">
      <c r="A380" t="s">
        <v>820</v>
      </c>
      <c r="B380">
        <v>57</v>
      </c>
      <c r="C380">
        <v>1</v>
      </c>
      <c r="D380" t="b">
        <v>0</v>
      </c>
    </row>
    <row r="381" spans="1:4">
      <c r="A381" t="s">
        <v>821</v>
      </c>
      <c r="B381">
        <v>100</v>
      </c>
      <c r="C381">
        <v>1</v>
      </c>
      <c r="D381" t="b">
        <v>1</v>
      </c>
    </row>
    <row r="382" spans="1:4">
      <c r="A382" t="s">
        <v>822</v>
      </c>
      <c r="B382">
        <v>100</v>
      </c>
      <c r="C382">
        <v>1</v>
      </c>
      <c r="D382" t="b">
        <v>1</v>
      </c>
    </row>
    <row r="383" spans="1:4">
      <c r="A383" t="s">
        <v>823</v>
      </c>
      <c r="B383">
        <v>100</v>
      </c>
      <c r="C383">
        <v>1</v>
      </c>
      <c r="D383" t="b">
        <v>1</v>
      </c>
    </row>
    <row r="384" spans="1:4">
      <c r="A384" t="s">
        <v>824</v>
      </c>
      <c r="B384">
        <v>100</v>
      </c>
      <c r="C384">
        <v>1</v>
      </c>
      <c r="D384" t="b">
        <v>1</v>
      </c>
    </row>
    <row r="385" spans="1:4">
      <c r="A385" t="s">
        <v>825</v>
      </c>
      <c r="B385">
        <v>100</v>
      </c>
      <c r="C385">
        <v>1</v>
      </c>
      <c r="D385" t="b">
        <v>1</v>
      </c>
    </row>
    <row r="386" spans="1:4">
      <c r="A386" t="s">
        <v>826</v>
      </c>
      <c r="B386">
        <v>100</v>
      </c>
      <c r="C386">
        <v>1</v>
      </c>
      <c r="D386" t="b">
        <v>1</v>
      </c>
    </row>
    <row r="387" spans="1:4">
      <c r="A387" t="s">
        <v>827</v>
      </c>
      <c r="B387">
        <v>100</v>
      </c>
      <c r="C387">
        <v>1</v>
      </c>
      <c r="D387" t="b">
        <v>1</v>
      </c>
    </row>
    <row r="388" spans="1:4">
      <c r="A388" t="s">
        <v>828</v>
      </c>
      <c r="B388">
        <v>77</v>
      </c>
      <c r="C388">
        <v>1</v>
      </c>
      <c r="D388" t="b">
        <v>0</v>
      </c>
    </row>
    <row r="389" spans="1:4">
      <c r="A389" t="s">
        <v>829</v>
      </c>
      <c r="B389">
        <v>77</v>
      </c>
      <c r="C389">
        <v>1</v>
      </c>
      <c r="D389" t="b">
        <v>0</v>
      </c>
    </row>
    <row r="390" spans="1:4">
      <c r="A390" t="s">
        <v>830</v>
      </c>
      <c r="B390">
        <v>100</v>
      </c>
      <c r="C390">
        <v>1</v>
      </c>
      <c r="D390" t="b">
        <v>1</v>
      </c>
    </row>
    <row r="391" spans="1:4">
      <c r="A391" t="s">
        <v>831</v>
      </c>
      <c r="B391">
        <v>100</v>
      </c>
      <c r="C391">
        <v>1</v>
      </c>
      <c r="D391" t="b">
        <v>1</v>
      </c>
    </row>
    <row r="392" spans="1:4">
      <c r="A392" t="s">
        <v>832</v>
      </c>
      <c r="B392">
        <v>100</v>
      </c>
      <c r="C392">
        <v>1</v>
      </c>
      <c r="D392" t="b">
        <v>1</v>
      </c>
    </row>
    <row r="393" spans="1:4">
      <c r="A393" t="s">
        <v>833</v>
      </c>
      <c r="B393">
        <v>100</v>
      </c>
      <c r="C393">
        <v>1</v>
      </c>
      <c r="D393" t="b">
        <v>1</v>
      </c>
    </row>
    <row r="394" spans="1:4">
      <c r="A394" t="s">
        <v>834</v>
      </c>
      <c r="B394">
        <v>100</v>
      </c>
      <c r="C394">
        <v>1</v>
      </c>
      <c r="D394" t="b">
        <v>1</v>
      </c>
    </row>
    <row r="395" spans="1:4">
      <c r="A395" t="s">
        <v>835</v>
      </c>
      <c r="B395">
        <v>100</v>
      </c>
      <c r="C395">
        <v>1</v>
      </c>
      <c r="D395" t="b">
        <v>1</v>
      </c>
    </row>
    <row r="396" spans="1:4">
      <c r="A396" t="s">
        <v>836</v>
      </c>
      <c r="B396">
        <v>100</v>
      </c>
      <c r="C396">
        <v>1</v>
      </c>
      <c r="D396" t="b">
        <v>1</v>
      </c>
    </row>
    <row r="397" spans="1:4">
      <c r="A397" t="s">
        <v>837</v>
      </c>
      <c r="B397">
        <v>100</v>
      </c>
      <c r="C397">
        <v>1</v>
      </c>
      <c r="D397" t="b">
        <v>1</v>
      </c>
    </row>
    <row r="398" spans="1:4">
      <c r="A398" t="s">
        <v>838</v>
      </c>
      <c r="B398">
        <v>100</v>
      </c>
      <c r="C398">
        <v>1</v>
      </c>
      <c r="D398" t="b">
        <v>1</v>
      </c>
    </row>
    <row r="399" spans="1:4">
      <c r="A399" t="s">
        <v>839</v>
      </c>
      <c r="B399">
        <v>100</v>
      </c>
      <c r="C399">
        <v>1</v>
      </c>
      <c r="D399" t="b">
        <v>1</v>
      </c>
    </row>
    <row r="400" spans="1:4">
      <c r="A400" t="s">
        <v>840</v>
      </c>
      <c r="B400">
        <v>100</v>
      </c>
      <c r="C400">
        <v>1</v>
      </c>
      <c r="D400" t="b">
        <v>1</v>
      </c>
    </row>
    <row r="401" spans="1:4">
      <c r="A401" t="s">
        <v>841</v>
      </c>
      <c r="B401">
        <v>100</v>
      </c>
      <c r="C401">
        <v>1</v>
      </c>
      <c r="D401" t="b">
        <v>1</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7"/>
  <sheetViews>
    <sheetView workbookViewId="0"/>
  </sheetViews>
  <sheetFormatPr baseColWidth="10" defaultColWidth="8.83203125" defaultRowHeight="14"/>
  <sheetData>
    <row r="1" spans="1:6">
      <c r="A1" s="1" t="s">
        <v>416</v>
      </c>
      <c r="B1" s="1" t="s">
        <v>390</v>
      </c>
      <c r="C1" s="1" t="s">
        <v>482</v>
      </c>
      <c r="D1" s="1" t="s">
        <v>483</v>
      </c>
      <c r="E1" s="1" t="s">
        <v>842</v>
      </c>
      <c r="F1" s="1" t="s">
        <v>484</v>
      </c>
    </row>
    <row r="2" spans="1:6">
      <c r="A2" t="s">
        <v>428</v>
      </c>
      <c r="B2">
        <v>4</v>
      </c>
      <c r="C2">
        <v>100</v>
      </c>
      <c r="D2">
        <v>4</v>
      </c>
      <c r="E2">
        <v>4</v>
      </c>
      <c r="F2">
        <v>100</v>
      </c>
    </row>
    <row r="3" spans="1:6">
      <c r="A3" t="s">
        <v>426</v>
      </c>
      <c r="B3">
        <v>5</v>
      </c>
      <c r="C3">
        <v>99</v>
      </c>
      <c r="D3">
        <v>4</v>
      </c>
      <c r="E3">
        <v>5</v>
      </c>
      <c r="F3">
        <v>80</v>
      </c>
    </row>
    <row r="4" spans="1:6">
      <c r="A4" t="s">
        <v>424</v>
      </c>
      <c r="B4">
        <v>5</v>
      </c>
      <c r="C4">
        <v>97.8</v>
      </c>
      <c r="D4">
        <v>4</v>
      </c>
      <c r="E4">
        <v>5</v>
      </c>
      <c r="F4">
        <v>80</v>
      </c>
    </row>
    <row r="5" spans="1:6">
      <c r="A5" t="s">
        <v>425</v>
      </c>
      <c r="B5">
        <v>27</v>
      </c>
      <c r="C5">
        <v>89.59</v>
      </c>
      <c r="D5">
        <v>21</v>
      </c>
      <c r="E5">
        <v>27</v>
      </c>
      <c r="F5">
        <v>77.8</v>
      </c>
    </row>
    <row r="6" spans="1:6">
      <c r="A6" t="s">
        <v>427</v>
      </c>
      <c r="B6">
        <v>6</v>
      </c>
      <c r="C6">
        <v>93.83</v>
      </c>
      <c r="D6">
        <v>3</v>
      </c>
      <c r="E6">
        <v>6</v>
      </c>
      <c r="F6">
        <v>50</v>
      </c>
    </row>
    <row r="7" spans="1:6">
      <c r="A7" t="s">
        <v>429</v>
      </c>
      <c r="B7">
        <v>1</v>
      </c>
      <c r="C7">
        <v>100</v>
      </c>
      <c r="D7">
        <v>1</v>
      </c>
      <c r="E7">
        <v>1</v>
      </c>
      <c r="F7">
        <v>100</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7"/>
  <sheetViews>
    <sheetView workbookViewId="0"/>
  </sheetViews>
  <sheetFormatPr baseColWidth="10" defaultColWidth="8.83203125" defaultRowHeight="14"/>
  <sheetData>
    <row r="1" spans="1:6">
      <c r="A1" s="1" t="s">
        <v>416</v>
      </c>
      <c r="B1" s="1" t="s">
        <v>390</v>
      </c>
      <c r="C1" s="1" t="s">
        <v>843</v>
      </c>
      <c r="D1" s="1" t="s">
        <v>844</v>
      </c>
      <c r="E1" s="1" t="s">
        <v>845</v>
      </c>
      <c r="F1" s="1" t="s">
        <v>846</v>
      </c>
    </row>
    <row r="2" spans="1:6">
      <c r="A2" t="s">
        <v>428</v>
      </c>
      <c r="B2">
        <v>4</v>
      </c>
      <c r="C2">
        <v>0.38700000000000001</v>
      </c>
      <c r="D2">
        <v>59</v>
      </c>
      <c r="E2">
        <v>3</v>
      </c>
      <c r="F2">
        <v>75</v>
      </c>
    </row>
    <row r="3" spans="1:6">
      <c r="A3" t="s">
        <v>426</v>
      </c>
      <c r="B3">
        <v>5</v>
      </c>
      <c r="C3">
        <v>0.309</v>
      </c>
      <c r="D3">
        <v>59</v>
      </c>
      <c r="E3">
        <v>2</v>
      </c>
      <c r="F3">
        <v>40</v>
      </c>
    </row>
    <row r="4" spans="1:6">
      <c r="A4" t="s">
        <v>424</v>
      </c>
      <c r="B4">
        <v>5</v>
      </c>
      <c r="C4">
        <v>0.39300000000000002</v>
      </c>
      <c r="D4">
        <v>66.599999999999994</v>
      </c>
      <c r="E4">
        <v>4</v>
      </c>
      <c r="F4">
        <v>80</v>
      </c>
    </row>
    <row r="5" spans="1:6">
      <c r="A5" t="s">
        <v>425</v>
      </c>
      <c r="B5">
        <v>28</v>
      </c>
      <c r="C5">
        <v>0.39100000000000001</v>
      </c>
      <c r="D5">
        <v>68.400000000000006</v>
      </c>
      <c r="E5">
        <v>18</v>
      </c>
      <c r="F5">
        <v>64.3</v>
      </c>
    </row>
    <row r="6" spans="1:6">
      <c r="A6" t="s">
        <v>427</v>
      </c>
      <c r="B6">
        <v>6</v>
      </c>
      <c r="C6">
        <v>0.32900000000000001</v>
      </c>
      <c r="D6">
        <v>64.7</v>
      </c>
      <c r="E6">
        <v>5</v>
      </c>
      <c r="F6">
        <v>83.3</v>
      </c>
    </row>
    <row r="7" spans="1:6">
      <c r="A7" t="s">
        <v>429</v>
      </c>
      <c r="B7">
        <v>1</v>
      </c>
      <c r="C7">
        <v>0.247</v>
      </c>
      <c r="D7">
        <v>48</v>
      </c>
      <c r="E7">
        <v>0</v>
      </c>
      <c r="F7">
        <v>0</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7"/>
  <sheetViews>
    <sheetView workbookViewId="0"/>
  </sheetViews>
  <sheetFormatPr baseColWidth="10" defaultColWidth="8.83203125" defaultRowHeight="14"/>
  <sheetData>
    <row r="1" spans="1:9">
      <c r="A1" s="1" t="s">
        <v>847</v>
      </c>
      <c r="B1" s="1" t="s">
        <v>416</v>
      </c>
      <c r="C1" s="1" t="s">
        <v>848</v>
      </c>
      <c r="D1" s="1" t="s">
        <v>849</v>
      </c>
      <c r="E1" s="1" t="s">
        <v>433</v>
      </c>
      <c r="F1" s="1" t="s">
        <v>482</v>
      </c>
      <c r="G1" s="1" t="s">
        <v>484</v>
      </c>
      <c r="H1" s="1" t="s">
        <v>843</v>
      </c>
      <c r="I1" s="1" t="s">
        <v>845</v>
      </c>
    </row>
    <row r="2" spans="1:9">
      <c r="A2">
        <v>1</v>
      </c>
      <c r="B2" t="s">
        <v>424</v>
      </c>
      <c r="C2">
        <v>0.73799999999999999</v>
      </c>
      <c r="D2" t="s">
        <v>850</v>
      </c>
      <c r="E2">
        <v>0.76</v>
      </c>
      <c r="F2">
        <v>97.8</v>
      </c>
      <c r="G2">
        <v>80</v>
      </c>
      <c r="H2">
        <v>0.39300000000000002</v>
      </c>
      <c r="I2">
        <v>4</v>
      </c>
    </row>
    <row r="3" spans="1:9">
      <c r="A3">
        <v>2</v>
      </c>
      <c r="B3" t="s">
        <v>428</v>
      </c>
      <c r="C3">
        <v>0.71899999999999997</v>
      </c>
      <c r="D3" t="s">
        <v>850</v>
      </c>
      <c r="E3">
        <v>0.60299999999999998</v>
      </c>
      <c r="F3">
        <v>100</v>
      </c>
      <c r="G3">
        <v>100</v>
      </c>
      <c r="H3">
        <v>0.38700000000000001</v>
      </c>
      <c r="I3">
        <v>3</v>
      </c>
    </row>
    <row r="4" spans="1:9">
      <c r="A4">
        <v>3</v>
      </c>
      <c r="B4" t="s">
        <v>426</v>
      </c>
      <c r="C4">
        <v>0.69599999999999995</v>
      </c>
      <c r="D4" t="s">
        <v>850</v>
      </c>
      <c r="E4">
        <v>0.69</v>
      </c>
      <c r="F4">
        <v>99</v>
      </c>
      <c r="G4">
        <v>80</v>
      </c>
      <c r="H4">
        <v>0.309</v>
      </c>
      <c r="I4">
        <v>2</v>
      </c>
    </row>
    <row r="5" spans="1:9">
      <c r="A5">
        <v>4</v>
      </c>
      <c r="B5" t="s">
        <v>425</v>
      </c>
      <c r="C5">
        <v>0.69199999999999995</v>
      </c>
      <c r="D5" t="s">
        <v>850</v>
      </c>
      <c r="E5">
        <v>0.69699999999999995</v>
      </c>
      <c r="F5">
        <v>89.59</v>
      </c>
      <c r="G5">
        <v>77.8</v>
      </c>
      <c r="H5">
        <v>0.39100000000000001</v>
      </c>
      <c r="I5">
        <v>18</v>
      </c>
    </row>
    <row r="6" spans="1:9">
      <c r="A6">
        <v>5</v>
      </c>
      <c r="B6" t="s">
        <v>427</v>
      </c>
      <c r="C6">
        <v>0.59899999999999998</v>
      </c>
      <c r="D6" t="s">
        <v>851</v>
      </c>
      <c r="E6">
        <v>0.61399999999999999</v>
      </c>
      <c r="F6">
        <v>93.83</v>
      </c>
      <c r="G6">
        <v>50</v>
      </c>
      <c r="H6">
        <v>0.32900000000000001</v>
      </c>
      <c r="I6">
        <v>5</v>
      </c>
    </row>
    <row r="7" spans="1:9">
      <c r="A7">
        <v>6</v>
      </c>
      <c r="B7" t="s">
        <v>429</v>
      </c>
      <c r="C7">
        <v>0.44900000000000001</v>
      </c>
      <c r="D7" t="s">
        <v>851</v>
      </c>
      <c r="E7">
        <v>0</v>
      </c>
      <c r="F7">
        <v>100</v>
      </c>
      <c r="G7">
        <v>100</v>
      </c>
      <c r="H7">
        <v>0.247</v>
      </c>
      <c r="I7">
        <v>0</v>
      </c>
    </row>
  </sheetData>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2"/>
  <sheetViews>
    <sheetView workbookViewId="0"/>
  </sheetViews>
  <sheetFormatPr baseColWidth="10" defaultColWidth="8.83203125" defaultRowHeight="14"/>
  <sheetData>
    <row r="1" spans="1:7">
      <c r="A1" s="1" t="s">
        <v>852</v>
      </c>
      <c r="B1" s="1" t="s">
        <v>853</v>
      </c>
      <c r="C1" s="1" t="s">
        <v>854</v>
      </c>
      <c r="D1" s="1" t="s">
        <v>855</v>
      </c>
      <c r="E1" s="1" t="s">
        <v>394</v>
      </c>
      <c r="F1" s="1" t="s">
        <v>395</v>
      </c>
      <c r="G1" s="1" t="s">
        <v>856</v>
      </c>
    </row>
    <row r="2" spans="1:7">
      <c r="A2" t="s">
        <v>857</v>
      </c>
      <c r="B2" t="s">
        <v>858</v>
      </c>
      <c r="C2">
        <v>0.624</v>
      </c>
      <c r="D2">
        <v>0.63400000000000001</v>
      </c>
      <c r="E2">
        <v>0.625</v>
      </c>
      <c r="F2">
        <v>14.03</v>
      </c>
      <c r="G2">
        <v>12428</v>
      </c>
    </row>
    <row r="3" spans="1:7">
      <c r="A3" t="s">
        <v>857</v>
      </c>
      <c r="B3" t="s">
        <v>859</v>
      </c>
      <c r="C3">
        <v>0.60299999999999998</v>
      </c>
      <c r="D3">
        <v>0.61399999999999999</v>
      </c>
      <c r="E3">
        <v>0.60899999999999999</v>
      </c>
      <c r="F3">
        <v>14.9</v>
      </c>
      <c r="G3">
        <v>12428</v>
      </c>
    </row>
    <row r="4" spans="1:7">
      <c r="A4" t="s">
        <v>857</v>
      </c>
      <c r="B4" t="s">
        <v>860</v>
      </c>
      <c r="C4">
        <v>0.60399999999999998</v>
      </c>
      <c r="D4">
        <v>0.61499999999999999</v>
      </c>
      <c r="E4">
        <v>0.61</v>
      </c>
      <c r="F4">
        <v>14.87</v>
      </c>
      <c r="G4">
        <v>12428</v>
      </c>
    </row>
    <row r="5" spans="1:7">
      <c r="A5" t="s">
        <v>857</v>
      </c>
      <c r="B5" t="s">
        <v>861</v>
      </c>
      <c r="C5">
        <v>0.59</v>
      </c>
      <c r="D5">
        <v>0.59499999999999997</v>
      </c>
      <c r="E5">
        <v>0.58399999999999996</v>
      </c>
      <c r="F5">
        <v>15.34</v>
      </c>
      <c r="G5">
        <v>11269</v>
      </c>
    </row>
    <row r="6" spans="1:7">
      <c r="A6" t="s">
        <v>857</v>
      </c>
      <c r="B6" t="s">
        <v>862</v>
      </c>
      <c r="C6">
        <v>0.624</v>
      </c>
      <c r="D6">
        <v>0.63400000000000001</v>
      </c>
      <c r="E6">
        <v>0.625</v>
      </c>
      <c r="F6">
        <v>14.03</v>
      </c>
      <c r="G6">
        <v>12428</v>
      </c>
    </row>
    <row r="7" spans="1:7">
      <c r="A7" t="s">
        <v>857</v>
      </c>
      <c r="B7" t="s">
        <v>863</v>
      </c>
      <c r="C7">
        <v>0.59</v>
      </c>
      <c r="D7">
        <v>0.59299999999999997</v>
      </c>
      <c r="E7">
        <v>0.58499999999999996</v>
      </c>
      <c r="F7">
        <v>15.34</v>
      </c>
      <c r="G7">
        <v>11269</v>
      </c>
    </row>
    <row r="8" spans="1:7">
      <c r="A8" t="s">
        <v>858</v>
      </c>
      <c r="B8" t="s">
        <v>859</v>
      </c>
      <c r="C8">
        <v>0.86099999999999999</v>
      </c>
      <c r="D8">
        <v>0.878</v>
      </c>
      <c r="E8">
        <v>0.877</v>
      </c>
      <c r="F8">
        <v>7.68</v>
      </c>
      <c r="G8">
        <v>16427</v>
      </c>
    </row>
    <row r="9" spans="1:7">
      <c r="A9" t="s">
        <v>858</v>
      </c>
      <c r="B9" t="s">
        <v>860</v>
      </c>
      <c r="C9">
        <v>0.86299999999999999</v>
      </c>
      <c r="D9">
        <v>0.879</v>
      </c>
      <c r="E9">
        <v>0.878</v>
      </c>
      <c r="F9">
        <v>7.62</v>
      </c>
      <c r="G9">
        <v>15230</v>
      </c>
    </row>
    <row r="10" spans="1:7">
      <c r="A10" t="s">
        <v>858</v>
      </c>
      <c r="B10" t="s">
        <v>861</v>
      </c>
      <c r="C10">
        <v>0.93899999999999995</v>
      </c>
      <c r="D10">
        <v>0.93</v>
      </c>
      <c r="E10">
        <v>0.92800000000000005</v>
      </c>
      <c r="F10">
        <v>5.41</v>
      </c>
      <c r="G10">
        <v>13936</v>
      </c>
    </row>
    <row r="11" spans="1:7">
      <c r="A11" t="s">
        <v>858</v>
      </c>
      <c r="B11" t="s">
        <v>862</v>
      </c>
      <c r="C11">
        <v>1</v>
      </c>
      <c r="D11">
        <v>1</v>
      </c>
      <c r="E11">
        <v>1</v>
      </c>
      <c r="F11">
        <v>0</v>
      </c>
      <c r="G11">
        <v>16427</v>
      </c>
    </row>
    <row r="12" spans="1:7">
      <c r="A12" t="s">
        <v>858</v>
      </c>
      <c r="B12" t="s">
        <v>863</v>
      </c>
      <c r="C12">
        <v>0.93899999999999995</v>
      </c>
      <c r="D12">
        <v>0.93</v>
      </c>
      <c r="E12">
        <v>0.92900000000000005</v>
      </c>
      <c r="F12">
        <v>5.13</v>
      </c>
      <c r="G12">
        <v>13936</v>
      </c>
    </row>
    <row r="13" spans="1:7">
      <c r="A13" t="s">
        <v>859</v>
      </c>
      <c r="B13" t="s">
        <v>860</v>
      </c>
      <c r="C13">
        <v>1</v>
      </c>
      <c r="D13">
        <v>1</v>
      </c>
      <c r="E13">
        <v>1</v>
      </c>
      <c r="F13">
        <v>0.05</v>
      </c>
      <c r="G13">
        <v>15230</v>
      </c>
    </row>
    <row r="14" spans="1:7">
      <c r="A14" t="s">
        <v>859</v>
      </c>
      <c r="B14" t="s">
        <v>861</v>
      </c>
      <c r="C14">
        <v>0.82699999999999996</v>
      </c>
      <c r="D14">
        <v>0.83699999999999997</v>
      </c>
      <c r="E14">
        <v>0.83499999999999996</v>
      </c>
      <c r="F14">
        <v>9.31</v>
      </c>
      <c r="G14">
        <v>13936</v>
      </c>
    </row>
    <row r="15" spans="1:7">
      <c r="A15" t="s">
        <v>859</v>
      </c>
      <c r="B15" t="s">
        <v>862</v>
      </c>
      <c r="C15">
        <v>0.86099999999999999</v>
      </c>
      <c r="D15">
        <v>0.878</v>
      </c>
      <c r="E15">
        <v>0.877</v>
      </c>
      <c r="F15">
        <v>7.68</v>
      </c>
      <c r="G15">
        <v>16427</v>
      </c>
    </row>
    <row r="16" spans="1:7">
      <c r="A16" t="s">
        <v>859</v>
      </c>
      <c r="B16" t="s">
        <v>863</v>
      </c>
      <c r="C16">
        <v>0.82599999999999996</v>
      </c>
      <c r="D16">
        <v>0.83499999999999996</v>
      </c>
      <c r="E16">
        <v>0.83499999999999996</v>
      </c>
      <c r="F16">
        <v>9.31</v>
      </c>
      <c r="G16">
        <v>13936</v>
      </c>
    </row>
    <row r="17" spans="1:7">
      <c r="A17" t="s">
        <v>860</v>
      </c>
      <c r="B17" t="s">
        <v>861</v>
      </c>
      <c r="C17">
        <v>0.82799999999999996</v>
      </c>
      <c r="D17">
        <v>0.83699999999999997</v>
      </c>
      <c r="E17">
        <v>0.83599999999999997</v>
      </c>
      <c r="F17">
        <v>9.2899999999999991</v>
      </c>
      <c r="G17">
        <v>13841</v>
      </c>
    </row>
    <row r="18" spans="1:7">
      <c r="A18" t="s">
        <v>860</v>
      </c>
      <c r="B18" t="s">
        <v>862</v>
      </c>
      <c r="C18">
        <v>0.86299999999999999</v>
      </c>
      <c r="D18">
        <v>0.879</v>
      </c>
      <c r="E18">
        <v>0.878</v>
      </c>
      <c r="F18">
        <v>7.62</v>
      </c>
      <c r="G18">
        <v>15230</v>
      </c>
    </row>
    <row r="19" spans="1:7">
      <c r="A19" t="s">
        <v>860</v>
      </c>
      <c r="B19" t="s">
        <v>863</v>
      </c>
      <c r="C19">
        <v>0.82699999999999996</v>
      </c>
      <c r="D19">
        <v>0.83599999999999997</v>
      </c>
      <c r="E19">
        <v>0.83499999999999996</v>
      </c>
      <c r="F19">
        <v>9.2899999999999991</v>
      </c>
      <c r="G19">
        <v>13841</v>
      </c>
    </row>
    <row r="20" spans="1:7">
      <c r="A20" t="s">
        <v>861</v>
      </c>
      <c r="B20" t="s">
        <v>862</v>
      </c>
      <c r="C20">
        <v>0.93899999999999995</v>
      </c>
      <c r="D20">
        <v>0.93</v>
      </c>
      <c r="E20">
        <v>0.92800000000000005</v>
      </c>
      <c r="F20">
        <v>5.41</v>
      </c>
      <c r="G20">
        <v>13936</v>
      </c>
    </row>
    <row r="21" spans="1:7">
      <c r="A21" t="s">
        <v>861</v>
      </c>
      <c r="B21" t="s">
        <v>863</v>
      </c>
      <c r="C21">
        <v>0.996</v>
      </c>
      <c r="D21">
        <v>0.996</v>
      </c>
      <c r="E21">
        <v>0.996</v>
      </c>
      <c r="F21">
        <v>1.38</v>
      </c>
      <c r="G21">
        <v>13936</v>
      </c>
    </row>
    <row r="22" spans="1:7">
      <c r="A22" t="s">
        <v>862</v>
      </c>
      <c r="B22" t="s">
        <v>863</v>
      </c>
      <c r="C22">
        <v>0.93899999999999995</v>
      </c>
      <c r="D22">
        <v>0.93</v>
      </c>
      <c r="E22">
        <v>0.92900000000000005</v>
      </c>
      <c r="F22">
        <v>5.13</v>
      </c>
      <c r="G22">
        <v>13936</v>
      </c>
    </row>
  </sheetData>
  <phoneticPr fontId="2"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8"/>
  <sheetViews>
    <sheetView workbookViewId="0"/>
  </sheetViews>
  <sheetFormatPr baseColWidth="10" defaultColWidth="8.83203125" defaultRowHeight="14"/>
  <sheetData>
    <row r="1" spans="1:5">
      <c r="A1" s="1" t="s">
        <v>864</v>
      </c>
      <c r="B1" s="1" t="s">
        <v>865</v>
      </c>
      <c r="C1" s="1" t="s">
        <v>866</v>
      </c>
      <c r="D1" s="1" t="s">
        <v>867</v>
      </c>
      <c r="E1" s="1" t="s">
        <v>856</v>
      </c>
    </row>
    <row r="2" spans="1:5">
      <c r="A2">
        <v>1</v>
      </c>
      <c r="B2" t="s">
        <v>858</v>
      </c>
      <c r="C2">
        <v>0.871</v>
      </c>
      <c r="D2">
        <v>6.65</v>
      </c>
      <c r="E2">
        <v>16427</v>
      </c>
    </row>
    <row r="3" spans="1:5">
      <c r="A3">
        <v>2</v>
      </c>
      <c r="B3" t="s">
        <v>862</v>
      </c>
      <c r="C3">
        <v>0.871</v>
      </c>
      <c r="D3">
        <v>6.65</v>
      </c>
      <c r="E3">
        <v>16427</v>
      </c>
    </row>
    <row r="4" spans="1:5">
      <c r="A4">
        <v>3</v>
      </c>
      <c r="B4" t="s">
        <v>861</v>
      </c>
      <c r="C4">
        <v>0.85299999999999998</v>
      </c>
      <c r="D4">
        <v>7.69</v>
      </c>
      <c r="E4">
        <v>13936</v>
      </c>
    </row>
    <row r="5" spans="1:5">
      <c r="A5">
        <v>4</v>
      </c>
      <c r="B5" t="s">
        <v>863</v>
      </c>
      <c r="C5">
        <v>0.85299999999999998</v>
      </c>
      <c r="D5">
        <v>7.6</v>
      </c>
      <c r="E5">
        <v>13936</v>
      </c>
    </row>
    <row r="6" spans="1:5">
      <c r="A6">
        <v>5</v>
      </c>
      <c r="B6" t="s">
        <v>860</v>
      </c>
      <c r="C6">
        <v>0.83099999999999996</v>
      </c>
      <c r="D6">
        <v>8.1199999999999992</v>
      </c>
      <c r="E6">
        <v>15230</v>
      </c>
    </row>
    <row r="7" spans="1:5">
      <c r="A7">
        <v>6</v>
      </c>
      <c r="B7" t="s">
        <v>859</v>
      </c>
      <c r="C7">
        <v>0.83</v>
      </c>
      <c r="D7">
        <v>8.15</v>
      </c>
      <c r="E7">
        <v>16427</v>
      </c>
    </row>
    <row r="8" spans="1:5">
      <c r="A8">
        <v>7</v>
      </c>
      <c r="B8" t="s">
        <v>857</v>
      </c>
      <c r="C8">
        <v>0.60599999999999998</v>
      </c>
      <c r="D8">
        <v>14.75</v>
      </c>
      <c r="E8">
        <v>12428</v>
      </c>
    </row>
  </sheetData>
  <phoneticPr fontId="2"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
  <sheetViews>
    <sheetView workbookViewId="0"/>
  </sheetViews>
  <sheetFormatPr baseColWidth="10" defaultColWidth="8.83203125" defaultRowHeight="14"/>
  <sheetData>
    <row r="1" spans="1:8">
      <c r="A1" s="1" t="s">
        <v>865</v>
      </c>
      <c r="B1" s="1" t="s">
        <v>389</v>
      </c>
      <c r="C1" s="1" t="s">
        <v>390</v>
      </c>
      <c r="D1" s="1" t="s">
        <v>854</v>
      </c>
      <c r="E1" s="1" t="s">
        <v>868</v>
      </c>
      <c r="F1" s="1" t="s">
        <v>394</v>
      </c>
      <c r="G1" s="1" t="s">
        <v>395</v>
      </c>
      <c r="H1" s="1" t="s">
        <v>869</v>
      </c>
    </row>
    <row r="2" spans="1:8">
      <c r="A2" t="s">
        <v>857</v>
      </c>
      <c r="B2">
        <v>1125</v>
      </c>
      <c r="C2">
        <v>49</v>
      </c>
      <c r="D2">
        <v>0.503</v>
      </c>
      <c r="E2">
        <v>0.54100000000000004</v>
      </c>
      <c r="F2">
        <v>0.52300000000000002</v>
      </c>
      <c r="G2">
        <v>20.29</v>
      </c>
    </row>
    <row r="3" spans="1:8">
      <c r="A3" t="s">
        <v>858</v>
      </c>
      <c r="B3">
        <v>1125</v>
      </c>
      <c r="C3">
        <v>49</v>
      </c>
      <c r="D3">
        <v>0.72699999999999998</v>
      </c>
      <c r="E3">
        <v>0.74299999999999999</v>
      </c>
      <c r="F3">
        <v>0.72399999999999998</v>
      </c>
      <c r="G3">
        <v>15.23</v>
      </c>
      <c r="H3">
        <v>0.224</v>
      </c>
    </row>
    <row r="4" spans="1:8">
      <c r="A4" t="s">
        <v>859</v>
      </c>
      <c r="B4">
        <v>1125</v>
      </c>
      <c r="C4">
        <v>49</v>
      </c>
      <c r="D4">
        <v>0.78800000000000003</v>
      </c>
      <c r="E4">
        <v>0.8</v>
      </c>
      <c r="F4">
        <v>0.79200000000000004</v>
      </c>
      <c r="G4">
        <v>12.82</v>
      </c>
      <c r="H4">
        <v>6.0999999999999999E-2</v>
      </c>
    </row>
    <row r="5" spans="1:8">
      <c r="A5" t="s">
        <v>860</v>
      </c>
      <c r="B5">
        <v>1125</v>
      </c>
      <c r="C5">
        <v>49</v>
      </c>
      <c r="D5">
        <v>0.78800000000000003</v>
      </c>
      <c r="E5">
        <v>0.8</v>
      </c>
      <c r="F5">
        <v>0.79200000000000004</v>
      </c>
      <c r="G5">
        <v>12.82</v>
      </c>
      <c r="H5">
        <v>0</v>
      </c>
    </row>
    <row r="6" spans="1:8">
      <c r="A6" t="s">
        <v>861</v>
      </c>
      <c r="B6">
        <v>996</v>
      </c>
      <c r="C6">
        <v>49</v>
      </c>
      <c r="D6">
        <v>0.66200000000000003</v>
      </c>
      <c r="E6">
        <v>0.68500000000000005</v>
      </c>
      <c r="F6">
        <v>0.66800000000000004</v>
      </c>
      <c r="G6">
        <v>17.38</v>
      </c>
      <c r="H6">
        <v>-0.126</v>
      </c>
    </row>
    <row r="7" spans="1:8">
      <c r="A7" t="s">
        <v>862</v>
      </c>
      <c r="B7">
        <v>1125</v>
      </c>
      <c r="C7">
        <v>49</v>
      </c>
      <c r="D7">
        <v>0.72699999999999998</v>
      </c>
      <c r="E7">
        <v>0.74299999999999999</v>
      </c>
      <c r="F7">
        <v>0.72399999999999998</v>
      </c>
      <c r="G7">
        <v>15.23</v>
      </c>
      <c r="H7">
        <v>6.5000000000000002E-2</v>
      </c>
    </row>
    <row r="8" spans="1:8">
      <c r="A8" t="s">
        <v>863</v>
      </c>
      <c r="B8">
        <v>996</v>
      </c>
      <c r="C8">
        <v>49</v>
      </c>
      <c r="D8">
        <v>0.66500000000000004</v>
      </c>
      <c r="E8">
        <v>0.68400000000000005</v>
      </c>
      <c r="F8">
        <v>0.66800000000000004</v>
      </c>
      <c r="G8">
        <v>17.32</v>
      </c>
      <c r="H8">
        <v>-6.2E-2</v>
      </c>
    </row>
  </sheetData>
  <phoneticPr fontId="2"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baseColWidth="10" defaultColWidth="8.83203125" defaultRowHeight="14"/>
  <sheetData>
    <row r="1" spans="1:21">
      <c r="A1" s="1" t="s">
        <v>100</v>
      </c>
      <c r="B1" s="1" t="s">
        <v>431</v>
      </c>
      <c r="C1" s="1" t="s">
        <v>870</v>
      </c>
      <c r="D1" s="1" t="s">
        <v>871</v>
      </c>
      <c r="E1" s="1" t="s">
        <v>872</v>
      </c>
      <c r="F1" s="1" t="s">
        <v>873</v>
      </c>
      <c r="G1" s="1" t="s">
        <v>874</v>
      </c>
      <c r="H1" s="1" t="s">
        <v>402</v>
      </c>
      <c r="I1" s="1" t="s">
        <v>105</v>
      </c>
      <c r="J1" s="1" t="s">
        <v>875</v>
      </c>
      <c r="K1" s="1" t="s">
        <v>876</v>
      </c>
      <c r="L1" s="1" t="s">
        <v>363</v>
      </c>
      <c r="M1" s="1" t="s">
        <v>877</v>
      </c>
      <c r="N1" s="1" t="s">
        <v>878</v>
      </c>
      <c r="O1" s="1" t="s">
        <v>879</v>
      </c>
      <c r="P1" s="1" t="s">
        <v>880</v>
      </c>
      <c r="Q1" s="1" t="s">
        <v>881</v>
      </c>
      <c r="R1" s="1" t="s">
        <v>882</v>
      </c>
      <c r="S1" s="1" t="s">
        <v>883</v>
      </c>
      <c r="T1" s="1" t="s">
        <v>884</v>
      </c>
      <c r="U1" s="1" t="s">
        <v>885</v>
      </c>
    </row>
    <row r="2" spans="1:21">
      <c r="A2">
        <v>1</v>
      </c>
      <c r="B2" t="s">
        <v>712</v>
      </c>
      <c r="C2" t="s">
        <v>156</v>
      </c>
      <c r="D2" t="s">
        <v>176</v>
      </c>
      <c r="E2" t="s">
        <v>185</v>
      </c>
      <c r="F2" t="s">
        <v>205</v>
      </c>
      <c r="G2" t="s">
        <v>213</v>
      </c>
      <c r="H2">
        <v>66.239999999999995</v>
      </c>
      <c r="I2">
        <v>43.09</v>
      </c>
      <c r="J2">
        <v>0.98899999999999999</v>
      </c>
      <c r="K2">
        <v>0.65</v>
      </c>
      <c r="L2" t="s">
        <v>430</v>
      </c>
      <c r="M2">
        <v>50</v>
      </c>
      <c r="N2">
        <v>100</v>
      </c>
      <c r="O2">
        <v>0.73340000000000005</v>
      </c>
      <c r="P2" t="s">
        <v>116</v>
      </c>
      <c r="Q2">
        <v>100</v>
      </c>
      <c r="R2" t="s">
        <v>133</v>
      </c>
      <c r="S2">
        <v>0</v>
      </c>
    </row>
    <row r="3" spans="1:21">
      <c r="A3">
        <v>2</v>
      </c>
      <c r="B3" t="s">
        <v>461</v>
      </c>
      <c r="C3" t="s">
        <v>153</v>
      </c>
      <c r="D3" t="s">
        <v>164</v>
      </c>
      <c r="E3" t="s">
        <v>199</v>
      </c>
      <c r="F3" t="s">
        <v>204</v>
      </c>
      <c r="G3" t="s">
        <v>214</v>
      </c>
      <c r="H3">
        <v>21.29</v>
      </c>
      <c r="I3">
        <v>27.96</v>
      </c>
      <c r="J3">
        <v>0.63300000000000001</v>
      </c>
      <c r="K3">
        <v>1.3129999999999999</v>
      </c>
      <c r="L3">
        <v>23.33</v>
      </c>
      <c r="M3">
        <v>2.04</v>
      </c>
      <c r="N3">
        <v>95</v>
      </c>
      <c r="O3">
        <v>0.70330000000000004</v>
      </c>
      <c r="P3" t="s">
        <v>54</v>
      </c>
      <c r="Q3">
        <v>95</v>
      </c>
      <c r="R3" t="s">
        <v>132</v>
      </c>
      <c r="S3">
        <v>0</v>
      </c>
      <c r="T3" t="s">
        <v>886</v>
      </c>
    </row>
    <row r="4" spans="1:21">
      <c r="A4">
        <v>3</v>
      </c>
      <c r="B4" t="s">
        <v>609</v>
      </c>
      <c r="C4" t="s">
        <v>154</v>
      </c>
      <c r="D4" t="s">
        <v>169</v>
      </c>
      <c r="E4" t="s">
        <v>192</v>
      </c>
      <c r="F4" t="s">
        <v>206</v>
      </c>
      <c r="G4" t="s">
        <v>213</v>
      </c>
      <c r="H4">
        <v>14.88</v>
      </c>
      <c r="I4">
        <v>22.74</v>
      </c>
      <c r="J4">
        <v>0.55400000000000005</v>
      </c>
      <c r="K4">
        <v>1.5289999999999999</v>
      </c>
      <c r="L4" t="s">
        <v>430</v>
      </c>
      <c r="M4">
        <v>50</v>
      </c>
      <c r="N4">
        <v>84</v>
      </c>
      <c r="O4">
        <v>0.66800000000000004</v>
      </c>
      <c r="P4" t="s">
        <v>114</v>
      </c>
      <c r="Q4">
        <v>84</v>
      </c>
      <c r="R4" t="s">
        <v>116</v>
      </c>
      <c r="S4">
        <v>0</v>
      </c>
    </row>
    <row r="5" spans="1:21">
      <c r="A5">
        <v>4</v>
      </c>
      <c r="B5" t="s">
        <v>509</v>
      </c>
      <c r="C5" t="s">
        <v>155</v>
      </c>
      <c r="D5" t="s">
        <v>175</v>
      </c>
      <c r="E5" t="s">
        <v>175</v>
      </c>
      <c r="F5" t="s">
        <v>207</v>
      </c>
      <c r="G5" t="s">
        <v>212</v>
      </c>
      <c r="H5">
        <v>31.62</v>
      </c>
      <c r="I5">
        <v>32.14</v>
      </c>
      <c r="J5">
        <v>0.80700000000000005</v>
      </c>
      <c r="K5">
        <v>1.016</v>
      </c>
      <c r="L5" t="s">
        <v>430</v>
      </c>
      <c r="M5">
        <v>50</v>
      </c>
      <c r="N5">
        <v>96</v>
      </c>
      <c r="O5">
        <v>0.6643</v>
      </c>
      <c r="P5" t="s">
        <v>146</v>
      </c>
      <c r="Q5">
        <v>96</v>
      </c>
      <c r="R5" t="s">
        <v>116</v>
      </c>
      <c r="S5">
        <v>0</v>
      </c>
    </row>
    <row r="6" spans="1:21">
      <c r="A6">
        <v>5</v>
      </c>
      <c r="B6" t="s">
        <v>460</v>
      </c>
      <c r="C6" t="s">
        <v>156</v>
      </c>
      <c r="D6" t="s">
        <v>165</v>
      </c>
      <c r="E6" t="s">
        <v>183</v>
      </c>
      <c r="F6" t="s">
        <v>204</v>
      </c>
      <c r="G6" t="s">
        <v>214</v>
      </c>
      <c r="H6">
        <v>54.79</v>
      </c>
      <c r="I6">
        <v>31.34</v>
      </c>
      <c r="J6">
        <v>0.79800000000000004</v>
      </c>
      <c r="K6">
        <v>0.57199999999999995</v>
      </c>
      <c r="L6">
        <v>52.59</v>
      </c>
      <c r="M6">
        <v>2.2000000000000002</v>
      </c>
      <c r="N6">
        <v>96</v>
      </c>
      <c r="O6">
        <v>0.63719999999999999</v>
      </c>
      <c r="P6" t="s">
        <v>126</v>
      </c>
      <c r="Q6">
        <v>96</v>
      </c>
      <c r="R6" t="s">
        <v>62</v>
      </c>
      <c r="S6">
        <v>0</v>
      </c>
      <c r="T6" t="s">
        <v>887</v>
      </c>
    </row>
    <row r="7" spans="1:21">
      <c r="A7">
        <v>6</v>
      </c>
      <c r="B7" t="s">
        <v>444</v>
      </c>
      <c r="C7" t="s">
        <v>156</v>
      </c>
      <c r="D7" t="s">
        <v>165</v>
      </c>
      <c r="E7" t="s">
        <v>201</v>
      </c>
      <c r="F7" t="s">
        <v>206</v>
      </c>
      <c r="G7" t="s">
        <v>212</v>
      </c>
      <c r="H7">
        <v>81.790000000000006</v>
      </c>
      <c r="I7">
        <v>28.9</v>
      </c>
      <c r="J7">
        <v>0.85499999999999998</v>
      </c>
      <c r="K7">
        <v>0.35299999999999998</v>
      </c>
      <c r="L7">
        <v>78.12</v>
      </c>
      <c r="M7">
        <v>3.66</v>
      </c>
      <c r="N7">
        <v>75</v>
      </c>
      <c r="O7">
        <v>0.63480000000000003</v>
      </c>
      <c r="P7" t="s">
        <v>114</v>
      </c>
      <c r="Q7">
        <v>100</v>
      </c>
      <c r="R7" t="s">
        <v>133</v>
      </c>
      <c r="S7">
        <v>25</v>
      </c>
    </row>
    <row r="8" spans="1:21">
      <c r="A8">
        <v>7</v>
      </c>
      <c r="B8" t="s">
        <v>493</v>
      </c>
      <c r="C8" t="s">
        <v>156</v>
      </c>
      <c r="D8" t="s">
        <v>176</v>
      </c>
      <c r="E8" t="s">
        <v>194</v>
      </c>
      <c r="F8" t="s">
        <v>207</v>
      </c>
      <c r="G8" t="s">
        <v>213</v>
      </c>
      <c r="H8">
        <v>41.36</v>
      </c>
      <c r="I8">
        <v>24.4</v>
      </c>
      <c r="J8">
        <v>0.79800000000000004</v>
      </c>
      <c r="K8">
        <v>0.59</v>
      </c>
      <c r="L8" t="s">
        <v>430</v>
      </c>
      <c r="M8">
        <v>50</v>
      </c>
      <c r="N8">
        <v>77</v>
      </c>
      <c r="O8">
        <v>0.62580000000000002</v>
      </c>
      <c r="P8" t="s">
        <v>126</v>
      </c>
      <c r="Q8">
        <v>77</v>
      </c>
      <c r="R8" t="s">
        <v>75</v>
      </c>
      <c r="S8">
        <v>0</v>
      </c>
    </row>
    <row r="9" spans="1:21">
      <c r="A9">
        <v>8</v>
      </c>
      <c r="B9" t="s">
        <v>458</v>
      </c>
      <c r="C9" t="s">
        <v>154</v>
      </c>
      <c r="D9" t="s">
        <v>169</v>
      </c>
      <c r="E9" t="s">
        <v>192</v>
      </c>
      <c r="F9" t="s">
        <v>203</v>
      </c>
      <c r="G9" t="s">
        <v>214</v>
      </c>
      <c r="H9">
        <v>16.93</v>
      </c>
      <c r="I9">
        <v>13.13</v>
      </c>
      <c r="J9">
        <v>0.77700000000000002</v>
      </c>
      <c r="K9">
        <v>0.77600000000000002</v>
      </c>
      <c r="L9">
        <v>24.23</v>
      </c>
      <c r="M9">
        <v>7.31</v>
      </c>
      <c r="N9">
        <v>43</v>
      </c>
      <c r="O9">
        <v>0.60980000000000001</v>
      </c>
      <c r="P9" t="s">
        <v>113</v>
      </c>
      <c r="Q9">
        <v>43</v>
      </c>
      <c r="R9" t="s">
        <v>149</v>
      </c>
      <c r="S9">
        <v>0</v>
      </c>
    </row>
    <row r="10" spans="1:21">
      <c r="A10">
        <v>9</v>
      </c>
      <c r="B10" t="s">
        <v>467</v>
      </c>
      <c r="C10" t="s">
        <v>153</v>
      </c>
      <c r="D10" t="s">
        <v>162</v>
      </c>
      <c r="E10" t="s">
        <v>197</v>
      </c>
      <c r="F10" t="s">
        <v>204</v>
      </c>
      <c r="G10" t="s">
        <v>212</v>
      </c>
      <c r="H10">
        <v>26.36</v>
      </c>
      <c r="I10">
        <v>18.07</v>
      </c>
      <c r="J10">
        <v>0.72199999999999998</v>
      </c>
      <c r="K10">
        <v>0.68500000000000005</v>
      </c>
      <c r="L10">
        <v>21.43</v>
      </c>
      <c r="M10">
        <v>4.93</v>
      </c>
      <c r="N10">
        <v>63</v>
      </c>
      <c r="O10">
        <v>0.60970000000000002</v>
      </c>
      <c r="P10" t="s">
        <v>118</v>
      </c>
      <c r="Q10">
        <v>63</v>
      </c>
      <c r="R10" t="s">
        <v>149</v>
      </c>
      <c r="S10">
        <v>0</v>
      </c>
      <c r="T10" t="s">
        <v>888</v>
      </c>
    </row>
    <row r="11" spans="1:21">
      <c r="A11">
        <v>10</v>
      </c>
      <c r="B11" t="s">
        <v>623</v>
      </c>
      <c r="C11" t="s">
        <v>155</v>
      </c>
      <c r="D11" t="s">
        <v>166</v>
      </c>
      <c r="E11" t="s">
        <v>166</v>
      </c>
      <c r="F11" t="s">
        <v>203</v>
      </c>
      <c r="G11" t="s">
        <v>213</v>
      </c>
      <c r="H11">
        <v>18.62</v>
      </c>
      <c r="I11">
        <v>14.63</v>
      </c>
      <c r="J11">
        <v>0.73099999999999998</v>
      </c>
      <c r="K11">
        <v>0.78600000000000003</v>
      </c>
      <c r="L11" t="s">
        <v>430</v>
      </c>
      <c r="M11">
        <v>50</v>
      </c>
      <c r="N11">
        <v>50</v>
      </c>
      <c r="O11">
        <v>0.59830000000000005</v>
      </c>
      <c r="P11" t="s">
        <v>93</v>
      </c>
      <c r="Q11">
        <v>50</v>
      </c>
      <c r="R11" t="s">
        <v>123</v>
      </c>
      <c r="S11">
        <v>0</v>
      </c>
    </row>
    <row r="12" spans="1:21">
      <c r="A12">
        <v>11</v>
      </c>
      <c r="B12" t="s">
        <v>450</v>
      </c>
      <c r="C12" t="s">
        <v>157</v>
      </c>
      <c r="D12" t="s">
        <v>171</v>
      </c>
      <c r="E12" t="s">
        <v>171</v>
      </c>
      <c r="F12" t="s">
        <v>206</v>
      </c>
      <c r="G12" t="s">
        <v>212</v>
      </c>
      <c r="H12">
        <v>82.05</v>
      </c>
      <c r="I12">
        <v>23.63</v>
      </c>
      <c r="J12">
        <v>0.77</v>
      </c>
      <c r="K12">
        <v>0.28799999999999998</v>
      </c>
      <c r="L12">
        <v>77.19</v>
      </c>
      <c r="M12">
        <v>4.8600000000000003</v>
      </c>
      <c r="N12">
        <v>68</v>
      </c>
      <c r="O12">
        <v>0.57489999999999997</v>
      </c>
      <c r="P12" t="s">
        <v>123</v>
      </c>
      <c r="Q12">
        <v>100</v>
      </c>
      <c r="R12" t="s">
        <v>75</v>
      </c>
      <c r="S12">
        <v>32</v>
      </c>
    </row>
    <row r="13" spans="1:21">
      <c r="A13">
        <v>12</v>
      </c>
      <c r="B13" t="s">
        <v>452</v>
      </c>
      <c r="C13" t="s">
        <v>157</v>
      </c>
      <c r="D13" t="s">
        <v>171</v>
      </c>
      <c r="E13" t="s">
        <v>171</v>
      </c>
      <c r="F13" t="s">
        <v>206</v>
      </c>
      <c r="G13" t="s">
        <v>213</v>
      </c>
      <c r="H13">
        <v>82.57</v>
      </c>
      <c r="I13">
        <v>22.77</v>
      </c>
      <c r="J13">
        <v>0.73799999999999999</v>
      </c>
      <c r="K13">
        <v>0.27600000000000002</v>
      </c>
      <c r="L13">
        <v>71.88</v>
      </c>
      <c r="M13">
        <v>10.7</v>
      </c>
      <c r="N13">
        <v>68</v>
      </c>
      <c r="O13">
        <v>0.56889999999999996</v>
      </c>
      <c r="P13" t="s">
        <v>113</v>
      </c>
      <c r="Q13">
        <v>100</v>
      </c>
      <c r="R13" t="s">
        <v>149</v>
      </c>
      <c r="S13">
        <v>32</v>
      </c>
    </row>
    <row r="14" spans="1:21">
      <c r="A14">
        <v>13</v>
      </c>
      <c r="B14" t="s">
        <v>534</v>
      </c>
      <c r="C14" t="s">
        <v>153</v>
      </c>
      <c r="D14" t="s">
        <v>164</v>
      </c>
      <c r="E14" t="s">
        <v>193</v>
      </c>
      <c r="F14" t="s">
        <v>207</v>
      </c>
      <c r="G14" t="s">
        <v>213</v>
      </c>
      <c r="H14">
        <v>54.95</v>
      </c>
      <c r="I14">
        <v>26.46</v>
      </c>
      <c r="J14">
        <v>0.65500000000000003</v>
      </c>
      <c r="K14">
        <v>0.48199999999999998</v>
      </c>
      <c r="L14" t="s">
        <v>430</v>
      </c>
      <c r="M14">
        <v>50</v>
      </c>
      <c r="N14">
        <v>100</v>
      </c>
      <c r="O14">
        <v>0.56769999999999998</v>
      </c>
      <c r="P14" t="s">
        <v>114</v>
      </c>
      <c r="Q14">
        <v>100</v>
      </c>
      <c r="R14" t="s">
        <v>149</v>
      </c>
      <c r="S14">
        <v>0</v>
      </c>
    </row>
    <row r="15" spans="1:21">
      <c r="A15">
        <v>14</v>
      </c>
      <c r="B15" t="s">
        <v>471</v>
      </c>
      <c r="C15" t="s">
        <v>154</v>
      </c>
      <c r="D15" t="s">
        <v>169</v>
      </c>
      <c r="E15" t="s">
        <v>192</v>
      </c>
      <c r="F15" t="s">
        <v>204</v>
      </c>
      <c r="G15" t="s">
        <v>213</v>
      </c>
      <c r="H15">
        <v>57.48</v>
      </c>
      <c r="I15">
        <v>13.2</v>
      </c>
      <c r="J15">
        <v>0.78400000000000003</v>
      </c>
      <c r="K15">
        <v>0.23</v>
      </c>
      <c r="L15">
        <v>52.24</v>
      </c>
      <c r="M15">
        <v>5.23</v>
      </c>
      <c r="N15">
        <v>43</v>
      </c>
      <c r="O15">
        <v>0.56559999999999999</v>
      </c>
      <c r="P15" t="s">
        <v>123</v>
      </c>
      <c r="Q15">
        <v>78</v>
      </c>
      <c r="R15" t="s">
        <v>147</v>
      </c>
      <c r="S15">
        <v>35</v>
      </c>
      <c r="T15" t="s">
        <v>889</v>
      </c>
    </row>
    <row r="16" spans="1:21">
      <c r="A16">
        <v>15</v>
      </c>
      <c r="B16" t="s">
        <v>439</v>
      </c>
      <c r="C16" t="s">
        <v>155</v>
      </c>
      <c r="D16" t="s">
        <v>166</v>
      </c>
      <c r="E16" t="s">
        <v>166</v>
      </c>
      <c r="F16" t="s">
        <v>204</v>
      </c>
      <c r="G16" t="s">
        <v>213</v>
      </c>
      <c r="H16">
        <v>30.82</v>
      </c>
      <c r="I16">
        <v>21.51</v>
      </c>
      <c r="J16">
        <v>0.51300000000000001</v>
      </c>
      <c r="K16">
        <v>0.69799999999999995</v>
      </c>
      <c r="L16">
        <v>52.11</v>
      </c>
      <c r="M16">
        <v>21.28</v>
      </c>
      <c r="N16">
        <v>100</v>
      </c>
      <c r="O16">
        <v>0.55769999999999997</v>
      </c>
      <c r="P16" t="s">
        <v>117</v>
      </c>
      <c r="Q16">
        <v>100</v>
      </c>
      <c r="R16" t="s">
        <v>136</v>
      </c>
      <c r="S16">
        <v>0</v>
      </c>
      <c r="T16" t="s">
        <v>890</v>
      </c>
    </row>
    <row r="17" spans="1:19">
      <c r="A17">
        <v>16</v>
      </c>
      <c r="B17" t="s">
        <v>813</v>
      </c>
      <c r="C17" t="s">
        <v>156</v>
      </c>
      <c r="D17" t="s">
        <v>165</v>
      </c>
      <c r="E17" t="s">
        <v>201</v>
      </c>
      <c r="F17" t="s">
        <v>210</v>
      </c>
      <c r="G17" t="s">
        <v>213</v>
      </c>
      <c r="H17">
        <v>60.39</v>
      </c>
      <c r="I17">
        <v>21.96</v>
      </c>
      <c r="J17">
        <v>0.78600000000000003</v>
      </c>
      <c r="K17">
        <v>0.36399999999999999</v>
      </c>
      <c r="L17" t="s">
        <v>430</v>
      </c>
      <c r="M17">
        <v>50</v>
      </c>
      <c r="N17">
        <v>68</v>
      </c>
      <c r="O17">
        <v>0.5575</v>
      </c>
      <c r="P17" t="s">
        <v>132</v>
      </c>
      <c r="Q17">
        <v>100</v>
      </c>
      <c r="R17" t="s">
        <v>133</v>
      </c>
      <c r="S17">
        <v>32</v>
      </c>
    </row>
    <row r="18" spans="1:19">
      <c r="A18">
        <v>17</v>
      </c>
      <c r="B18" t="s">
        <v>541</v>
      </c>
      <c r="C18" t="s">
        <v>156</v>
      </c>
      <c r="D18" t="s">
        <v>165</v>
      </c>
      <c r="E18" t="s">
        <v>183</v>
      </c>
      <c r="F18" t="s">
        <v>207</v>
      </c>
      <c r="G18" t="s">
        <v>213</v>
      </c>
      <c r="H18">
        <v>55.67</v>
      </c>
      <c r="I18">
        <v>21.92</v>
      </c>
      <c r="J18">
        <v>0.749</v>
      </c>
      <c r="K18">
        <v>0.39400000000000002</v>
      </c>
      <c r="L18" t="s">
        <v>430</v>
      </c>
      <c r="M18">
        <v>50</v>
      </c>
      <c r="N18">
        <v>72</v>
      </c>
      <c r="O18">
        <v>0.55500000000000005</v>
      </c>
      <c r="P18" t="s">
        <v>148</v>
      </c>
      <c r="Q18">
        <v>100</v>
      </c>
      <c r="R18" t="s">
        <v>93</v>
      </c>
      <c r="S18">
        <v>28</v>
      </c>
    </row>
    <row r="19" spans="1:19">
      <c r="A19">
        <v>18</v>
      </c>
      <c r="B19" t="s">
        <v>743</v>
      </c>
      <c r="C19" t="s">
        <v>156</v>
      </c>
      <c r="D19" t="s">
        <v>165</v>
      </c>
      <c r="E19" t="s">
        <v>201</v>
      </c>
      <c r="F19" t="s">
        <v>205</v>
      </c>
      <c r="G19" t="s">
        <v>214</v>
      </c>
      <c r="H19">
        <v>80.900000000000006</v>
      </c>
      <c r="I19">
        <v>8.44</v>
      </c>
      <c r="J19">
        <v>1</v>
      </c>
      <c r="K19">
        <v>0.104</v>
      </c>
      <c r="L19" t="s">
        <v>430</v>
      </c>
      <c r="M19">
        <v>50</v>
      </c>
      <c r="N19">
        <v>19</v>
      </c>
      <c r="O19">
        <v>0.55379999999999996</v>
      </c>
      <c r="P19" t="s">
        <v>116</v>
      </c>
      <c r="Q19">
        <v>89</v>
      </c>
      <c r="R19" t="s">
        <v>132</v>
      </c>
      <c r="S19">
        <v>70</v>
      </c>
    </row>
    <row r="20" spans="1:19">
      <c r="A20">
        <v>19</v>
      </c>
      <c r="B20" t="s">
        <v>699</v>
      </c>
      <c r="C20" t="s">
        <v>157</v>
      </c>
      <c r="D20" t="s">
        <v>171</v>
      </c>
      <c r="E20" t="s">
        <v>171</v>
      </c>
      <c r="F20" t="s">
        <v>206</v>
      </c>
      <c r="G20" t="s">
        <v>213</v>
      </c>
      <c r="H20">
        <v>36.49</v>
      </c>
      <c r="I20">
        <v>22.4</v>
      </c>
      <c r="J20">
        <v>0.58899999999999997</v>
      </c>
      <c r="K20">
        <v>0.61399999999999999</v>
      </c>
      <c r="L20" t="s">
        <v>430</v>
      </c>
      <c r="M20">
        <v>50</v>
      </c>
      <c r="N20">
        <v>92</v>
      </c>
      <c r="O20">
        <v>0.55120000000000002</v>
      </c>
      <c r="P20" t="s">
        <v>119</v>
      </c>
      <c r="Q20">
        <v>92</v>
      </c>
      <c r="R20" t="s">
        <v>149</v>
      </c>
      <c r="S20">
        <v>0</v>
      </c>
    </row>
    <row r="21" spans="1:19">
      <c r="A21">
        <v>20</v>
      </c>
      <c r="B21" t="s">
        <v>550</v>
      </c>
      <c r="C21" t="s">
        <v>153</v>
      </c>
      <c r="D21" t="s">
        <v>162</v>
      </c>
      <c r="E21" t="s">
        <v>180</v>
      </c>
      <c r="F21" t="s">
        <v>207</v>
      </c>
      <c r="G21" t="s">
        <v>213</v>
      </c>
      <c r="H21">
        <v>45.74</v>
      </c>
      <c r="I21">
        <v>22.6</v>
      </c>
      <c r="J21">
        <v>0.64</v>
      </c>
      <c r="K21">
        <v>0.49399999999999999</v>
      </c>
      <c r="L21" t="s">
        <v>430</v>
      </c>
      <c r="M21">
        <v>50</v>
      </c>
      <c r="N21">
        <v>85</v>
      </c>
      <c r="O21">
        <v>0.54559999999999997</v>
      </c>
      <c r="P21" t="s">
        <v>134</v>
      </c>
      <c r="Q21">
        <v>85</v>
      </c>
      <c r="R21" t="s">
        <v>142</v>
      </c>
      <c r="S21">
        <v>0</v>
      </c>
    </row>
  </sheetData>
  <phoneticPr fontId="2"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401"/>
  <sheetViews>
    <sheetView workbookViewId="0"/>
  </sheetViews>
  <sheetFormatPr baseColWidth="10" defaultColWidth="8.83203125" defaultRowHeight="14"/>
  <sheetData>
    <row r="1" spans="1:39">
      <c r="A1" s="1" t="s">
        <v>100</v>
      </c>
      <c r="B1" s="1" t="s">
        <v>431</v>
      </c>
      <c r="C1" s="1" t="s">
        <v>870</v>
      </c>
      <c r="D1" s="1" t="s">
        <v>871</v>
      </c>
      <c r="E1" s="1" t="s">
        <v>872</v>
      </c>
      <c r="F1" s="1" t="s">
        <v>891</v>
      </c>
      <c r="G1" s="1" t="s">
        <v>367</v>
      </c>
      <c r="H1" s="1" t="s">
        <v>892</v>
      </c>
      <c r="I1" s="1" t="s">
        <v>408</v>
      </c>
      <c r="J1" s="1" t="s">
        <v>893</v>
      </c>
      <c r="K1" s="1" t="s">
        <v>108</v>
      </c>
      <c r="L1" s="1" t="s">
        <v>105</v>
      </c>
      <c r="M1" s="1" t="s">
        <v>106</v>
      </c>
      <c r="N1" s="1" t="s">
        <v>107</v>
      </c>
      <c r="O1" s="1" t="s">
        <v>894</v>
      </c>
      <c r="P1" s="1" t="s">
        <v>895</v>
      </c>
      <c r="Q1" s="1" t="s">
        <v>109</v>
      </c>
      <c r="R1" s="1" t="s">
        <v>110</v>
      </c>
      <c r="S1" s="1" t="s">
        <v>111</v>
      </c>
      <c r="T1" s="1" t="s">
        <v>896</v>
      </c>
      <c r="U1" s="1" t="s">
        <v>880</v>
      </c>
      <c r="V1" s="1" t="s">
        <v>881</v>
      </c>
      <c r="W1" s="1" t="s">
        <v>882</v>
      </c>
      <c r="X1" s="1" t="s">
        <v>883</v>
      </c>
      <c r="Y1" s="1" t="s">
        <v>897</v>
      </c>
      <c r="Z1" s="1" t="s">
        <v>898</v>
      </c>
      <c r="AA1" s="1" t="s">
        <v>899</v>
      </c>
      <c r="AB1" s="1" t="s">
        <v>900</v>
      </c>
      <c r="AC1" s="1" t="s">
        <v>901</v>
      </c>
      <c r="AD1" s="1" t="s">
        <v>902</v>
      </c>
      <c r="AE1" s="1" t="s">
        <v>903</v>
      </c>
      <c r="AF1" s="1" t="s">
        <v>904</v>
      </c>
      <c r="AG1" s="1" t="s">
        <v>905</v>
      </c>
      <c r="AH1" s="1" t="s">
        <v>906</v>
      </c>
      <c r="AI1" s="1" t="s">
        <v>907</v>
      </c>
      <c r="AJ1" s="1" t="s">
        <v>908</v>
      </c>
      <c r="AK1" s="1" t="s">
        <v>909</v>
      </c>
      <c r="AL1" s="1" t="s">
        <v>910</v>
      </c>
      <c r="AM1" s="1" t="s">
        <v>911</v>
      </c>
    </row>
    <row r="2" spans="1:39">
      <c r="A2">
        <v>1</v>
      </c>
      <c r="B2" t="s">
        <v>670</v>
      </c>
      <c r="C2" t="s">
        <v>153</v>
      </c>
      <c r="D2" t="s">
        <v>164</v>
      </c>
      <c r="E2" t="s">
        <v>199</v>
      </c>
      <c r="F2" t="s">
        <v>205</v>
      </c>
      <c r="G2" t="s">
        <v>214</v>
      </c>
      <c r="H2">
        <v>74</v>
      </c>
      <c r="I2">
        <v>39</v>
      </c>
      <c r="J2">
        <v>62.56</v>
      </c>
      <c r="K2">
        <v>56</v>
      </c>
      <c r="L2">
        <v>21.55</v>
      </c>
      <c r="M2">
        <v>100</v>
      </c>
      <c r="N2">
        <v>24</v>
      </c>
      <c r="O2">
        <v>76</v>
      </c>
      <c r="P2">
        <v>34.44</v>
      </c>
      <c r="Q2">
        <v>6</v>
      </c>
      <c r="R2">
        <v>10</v>
      </c>
      <c r="S2">
        <v>13</v>
      </c>
      <c r="T2">
        <v>21</v>
      </c>
      <c r="U2" t="s">
        <v>118</v>
      </c>
      <c r="V2">
        <v>100</v>
      </c>
      <c r="W2" t="s">
        <v>121</v>
      </c>
      <c r="X2">
        <v>24</v>
      </c>
      <c r="Y2">
        <v>0.65600000000000003</v>
      </c>
      <c r="Z2">
        <v>0.28100000000000003</v>
      </c>
      <c r="AA2" t="s">
        <v>912</v>
      </c>
      <c r="AB2">
        <v>0.74</v>
      </c>
      <c r="AC2">
        <v>0.78300000000000003</v>
      </c>
      <c r="AD2">
        <v>0</v>
      </c>
      <c r="AE2">
        <v>0.50800000000000001</v>
      </c>
      <c r="AF2" t="s">
        <v>913</v>
      </c>
      <c r="AG2">
        <v>0.52900000000000003</v>
      </c>
      <c r="AH2">
        <v>0.84599999999999997</v>
      </c>
      <c r="AI2" t="s">
        <v>914</v>
      </c>
      <c r="AJ2">
        <v>0.626</v>
      </c>
      <c r="AK2" t="s">
        <v>915</v>
      </c>
      <c r="AL2">
        <v>56.42</v>
      </c>
      <c r="AM2" t="s">
        <v>915</v>
      </c>
    </row>
    <row r="3" spans="1:39">
      <c r="A3">
        <v>2</v>
      </c>
      <c r="B3" t="s">
        <v>500</v>
      </c>
      <c r="C3" t="s">
        <v>156</v>
      </c>
      <c r="D3" t="s">
        <v>176</v>
      </c>
      <c r="E3" t="s">
        <v>200</v>
      </c>
      <c r="F3" t="s">
        <v>207</v>
      </c>
      <c r="G3" t="s">
        <v>213</v>
      </c>
      <c r="H3">
        <v>57</v>
      </c>
      <c r="I3">
        <v>40</v>
      </c>
      <c r="J3">
        <v>78.67</v>
      </c>
      <c r="K3">
        <v>88</v>
      </c>
      <c r="L3">
        <v>22.89</v>
      </c>
      <c r="M3">
        <v>100</v>
      </c>
      <c r="N3">
        <v>0</v>
      </c>
      <c r="O3">
        <v>100</v>
      </c>
      <c r="P3">
        <v>29.09</v>
      </c>
      <c r="Q3">
        <v>19</v>
      </c>
      <c r="R3">
        <v>27</v>
      </c>
      <c r="S3">
        <v>28</v>
      </c>
      <c r="T3">
        <v>9</v>
      </c>
      <c r="U3" t="s">
        <v>142</v>
      </c>
      <c r="V3">
        <v>100</v>
      </c>
      <c r="W3" t="s">
        <v>149</v>
      </c>
      <c r="X3">
        <v>0</v>
      </c>
      <c r="Y3">
        <v>0.70899999999999996</v>
      </c>
      <c r="Z3">
        <v>0</v>
      </c>
      <c r="AA3" t="s">
        <v>913</v>
      </c>
      <c r="AB3">
        <v>0.56999999999999995</v>
      </c>
      <c r="AC3">
        <v>0.81100000000000005</v>
      </c>
      <c r="AD3">
        <v>0</v>
      </c>
      <c r="AE3">
        <v>0.46</v>
      </c>
      <c r="AF3" t="s">
        <v>913</v>
      </c>
      <c r="AG3">
        <v>0.51900000000000002</v>
      </c>
      <c r="AH3">
        <v>0.7</v>
      </c>
      <c r="AI3" t="s">
        <v>914</v>
      </c>
      <c r="AJ3">
        <v>0.78700000000000003</v>
      </c>
      <c r="AK3" t="s">
        <v>915</v>
      </c>
      <c r="AL3">
        <v>56.28</v>
      </c>
      <c r="AM3" t="s">
        <v>915</v>
      </c>
    </row>
    <row r="4" spans="1:39">
      <c r="A4">
        <v>3</v>
      </c>
      <c r="B4" t="s">
        <v>712</v>
      </c>
      <c r="C4" t="s">
        <v>156</v>
      </c>
      <c r="D4" t="s">
        <v>176</v>
      </c>
      <c r="E4" t="s">
        <v>185</v>
      </c>
      <c r="F4" t="s">
        <v>205</v>
      </c>
      <c r="G4" t="s">
        <v>213</v>
      </c>
      <c r="H4">
        <v>44</v>
      </c>
      <c r="I4">
        <v>42</v>
      </c>
      <c r="J4">
        <v>66.239999999999995</v>
      </c>
      <c r="K4">
        <v>95</v>
      </c>
      <c r="L4">
        <v>43.09</v>
      </c>
      <c r="M4">
        <v>100</v>
      </c>
      <c r="N4">
        <v>0</v>
      </c>
      <c r="O4">
        <v>100</v>
      </c>
      <c r="P4">
        <v>65.05</v>
      </c>
      <c r="Q4">
        <v>25</v>
      </c>
      <c r="R4">
        <v>26</v>
      </c>
      <c r="S4">
        <v>29</v>
      </c>
      <c r="T4">
        <v>13</v>
      </c>
      <c r="U4" t="s">
        <v>116</v>
      </c>
      <c r="V4">
        <v>100</v>
      </c>
      <c r="W4" t="s">
        <v>133</v>
      </c>
      <c r="X4">
        <v>0</v>
      </c>
      <c r="Y4">
        <v>0.35</v>
      </c>
      <c r="Z4">
        <v>7.1999999999999995E-2</v>
      </c>
      <c r="AA4" t="s">
        <v>912</v>
      </c>
      <c r="AB4">
        <v>0.44</v>
      </c>
      <c r="AC4">
        <v>0.61799999999999999</v>
      </c>
      <c r="AD4">
        <v>0</v>
      </c>
      <c r="AE4">
        <v>0.35299999999999998</v>
      </c>
      <c r="AF4" t="s">
        <v>912</v>
      </c>
      <c r="AG4">
        <v>0.98599999999999999</v>
      </c>
      <c r="AH4">
        <v>0.71599999999999997</v>
      </c>
      <c r="AI4" t="s">
        <v>914</v>
      </c>
      <c r="AJ4">
        <v>0.66200000000000003</v>
      </c>
      <c r="AK4" t="s">
        <v>915</v>
      </c>
      <c r="AL4">
        <v>56.26</v>
      </c>
      <c r="AM4" t="s">
        <v>915</v>
      </c>
    </row>
    <row r="5" spans="1:39">
      <c r="A5">
        <v>4</v>
      </c>
      <c r="B5" t="s">
        <v>462</v>
      </c>
      <c r="C5" t="s">
        <v>153</v>
      </c>
      <c r="D5" t="s">
        <v>164</v>
      </c>
      <c r="E5" t="s">
        <v>199</v>
      </c>
      <c r="F5" t="s">
        <v>204</v>
      </c>
      <c r="G5" t="s">
        <v>214</v>
      </c>
      <c r="H5">
        <v>61</v>
      </c>
      <c r="I5">
        <v>41</v>
      </c>
      <c r="J5">
        <v>74.56</v>
      </c>
      <c r="K5">
        <v>83</v>
      </c>
      <c r="L5">
        <v>22.14</v>
      </c>
      <c r="M5">
        <v>100</v>
      </c>
      <c r="N5">
        <v>0</v>
      </c>
      <c r="O5">
        <v>100</v>
      </c>
      <c r="P5">
        <v>29.7</v>
      </c>
      <c r="Q5">
        <v>12</v>
      </c>
      <c r="R5">
        <v>22</v>
      </c>
      <c r="S5">
        <v>28</v>
      </c>
      <c r="T5">
        <v>6</v>
      </c>
      <c r="U5" t="s">
        <v>124</v>
      </c>
      <c r="V5">
        <v>100</v>
      </c>
      <c r="W5" t="s">
        <v>148</v>
      </c>
      <c r="X5">
        <v>0</v>
      </c>
      <c r="Y5">
        <v>0.70299999999999996</v>
      </c>
      <c r="Z5">
        <v>0</v>
      </c>
      <c r="AA5" t="s">
        <v>913</v>
      </c>
      <c r="AB5">
        <v>0.61</v>
      </c>
      <c r="AC5">
        <v>0.80900000000000005</v>
      </c>
      <c r="AD5">
        <v>0</v>
      </c>
      <c r="AE5">
        <v>0.47299999999999998</v>
      </c>
      <c r="AF5" t="s">
        <v>913</v>
      </c>
      <c r="AG5">
        <v>0.499</v>
      </c>
      <c r="AH5">
        <v>0.67700000000000005</v>
      </c>
      <c r="AI5" t="s">
        <v>914</v>
      </c>
      <c r="AJ5">
        <v>0.746</v>
      </c>
      <c r="AK5" t="s">
        <v>915</v>
      </c>
      <c r="AL5">
        <v>55.83</v>
      </c>
      <c r="AM5" t="s">
        <v>915</v>
      </c>
    </row>
    <row r="6" spans="1:39">
      <c r="A6">
        <v>5</v>
      </c>
      <c r="B6" t="s">
        <v>652</v>
      </c>
      <c r="C6" t="s">
        <v>153</v>
      </c>
      <c r="D6" t="s">
        <v>164</v>
      </c>
      <c r="E6" t="s">
        <v>187</v>
      </c>
      <c r="F6" t="s">
        <v>205</v>
      </c>
      <c r="G6" t="s">
        <v>216</v>
      </c>
      <c r="H6">
        <v>88</v>
      </c>
      <c r="I6">
        <v>41</v>
      </c>
      <c r="J6">
        <v>67.56</v>
      </c>
      <c r="K6">
        <v>70</v>
      </c>
      <c r="L6">
        <v>22.51</v>
      </c>
      <c r="M6">
        <v>89</v>
      </c>
      <c r="N6">
        <v>30</v>
      </c>
      <c r="O6">
        <v>59</v>
      </c>
      <c r="P6">
        <v>33.32</v>
      </c>
      <c r="Q6">
        <v>0</v>
      </c>
      <c r="R6">
        <v>20</v>
      </c>
      <c r="S6">
        <v>22</v>
      </c>
      <c r="T6">
        <v>19</v>
      </c>
      <c r="U6" t="s">
        <v>114</v>
      </c>
      <c r="V6">
        <v>89</v>
      </c>
      <c r="W6" t="s">
        <v>136</v>
      </c>
      <c r="X6">
        <v>30</v>
      </c>
      <c r="Y6">
        <v>0.66700000000000004</v>
      </c>
      <c r="Z6">
        <v>0.314</v>
      </c>
      <c r="AA6" t="s">
        <v>912</v>
      </c>
      <c r="AB6">
        <v>0.88</v>
      </c>
      <c r="AC6">
        <v>0.60099999999999998</v>
      </c>
      <c r="AD6">
        <v>0</v>
      </c>
      <c r="AE6">
        <v>0.49399999999999999</v>
      </c>
      <c r="AF6" t="s">
        <v>913</v>
      </c>
      <c r="AG6">
        <v>0.51400000000000001</v>
      </c>
      <c r="AH6">
        <v>0.91500000000000004</v>
      </c>
      <c r="AI6" t="s">
        <v>914</v>
      </c>
      <c r="AJ6">
        <v>0.67600000000000005</v>
      </c>
      <c r="AK6" t="s">
        <v>915</v>
      </c>
      <c r="AL6">
        <v>55.8</v>
      </c>
      <c r="AM6" t="s">
        <v>915</v>
      </c>
    </row>
    <row r="7" spans="1:39">
      <c r="A7">
        <v>6</v>
      </c>
      <c r="B7" t="s">
        <v>632</v>
      </c>
      <c r="C7" t="s">
        <v>158</v>
      </c>
      <c r="D7" t="s">
        <v>168</v>
      </c>
      <c r="E7" t="s">
        <v>192</v>
      </c>
      <c r="F7" t="s">
        <v>203</v>
      </c>
      <c r="G7" t="s">
        <v>214</v>
      </c>
      <c r="H7">
        <v>71</v>
      </c>
      <c r="I7">
        <v>42</v>
      </c>
      <c r="J7">
        <v>72.19</v>
      </c>
      <c r="K7">
        <v>78.5</v>
      </c>
      <c r="L7">
        <v>18.670000000000002</v>
      </c>
      <c r="M7">
        <v>97</v>
      </c>
      <c r="N7">
        <v>30</v>
      </c>
      <c r="O7">
        <v>67</v>
      </c>
      <c r="P7">
        <v>25.87</v>
      </c>
      <c r="Q7">
        <v>5</v>
      </c>
      <c r="R7">
        <v>21</v>
      </c>
      <c r="S7">
        <v>28</v>
      </c>
      <c r="T7">
        <v>9</v>
      </c>
      <c r="U7" t="s">
        <v>113</v>
      </c>
      <c r="V7">
        <v>97</v>
      </c>
      <c r="W7" t="s">
        <v>148</v>
      </c>
      <c r="X7">
        <v>30</v>
      </c>
      <c r="Y7">
        <v>0.74099999999999999</v>
      </c>
      <c r="Z7">
        <v>6.0999999999999999E-2</v>
      </c>
      <c r="AA7" t="s">
        <v>913</v>
      </c>
      <c r="AB7">
        <v>0.71</v>
      </c>
      <c r="AC7">
        <v>0.64800000000000002</v>
      </c>
      <c r="AD7">
        <v>0</v>
      </c>
      <c r="AE7">
        <v>0.45300000000000001</v>
      </c>
      <c r="AF7" t="s">
        <v>913</v>
      </c>
      <c r="AG7">
        <v>0.44500000000000001</v>
      </c>
      <c r="AH7">
        <v>0.79700000000000004</v>
      </c>
      <c r="AI7" t="s">
        <v>914</v>
      </c>
      <c r="AJ7">
        <v>0.72199999999999998</v>
      </c>
      <c r="AK7" t="s">
        <v>915</v>
      </c>
      <c r="AL7">
        <v>54.64</v>
      </c>
      <c r="AM7" t="s">
        <v>915</v>
      </c>
    </row>
    <row r="8" spans="1:39">
      <c r="A8">
        <v>7</v>
      </c>
      <c r="B8" t="s">
        <v>460</v>
      </c>
      <c r="C8" t="s">
        <v>156</v>
      </c>
      <c r="D8" t="s">
        <v>165</v>
      </c>
      <c r="E8" t="s">
        <v>183</v>
      </c>
      <c r="F8" t="s">
        <v>204</v>
      </c>
      <c r="G8" t="s">
        <v>214</v>
      </c>
      <c r="H8">
        <v>68</v>
      </c>
      <c r="I8">
        <v>38</v>
      </c>
      <c r="J8">
        <v>54.79</v>
      </c>
      <c r="K8">
        <v>67</v>
      </c>
      <c r="L8">
        <v>31.34</v>
      </c>
      <c r="M8">
        <v>96</v>
      </c>
      <c r="N8">
        <v>0</v>
      </c>
      <c r="O8">
        <v>96</v>
      </c>
      <c r="P8">
        <v>57.19</v>
      </c>
      <c r="Q8">
        <v>4</v>
      </c>
      <c r="R8">
        <v>7</v>
      </c>
      <c r="S8">
        <v>17</v>
      </c>
      <c r="T8">
        <v>18</v>
      </c>
      <c r="U8" t="s">
        <v>126</v>
      </c>
      <c r="V8">
        <v>96</v>
      </c>
      <c r="W8" t="s">
        <v>62</v>
      </c>
      <c r="X8">
        <v>0</v>
      </c>
      <c r="Y8">
        <v>0.42799999999999999</v>
      </c>
      <c r="Z8">
        <v>0.308</v>
      </c>
      <c r="AA8" t="s">
        <v>912</v>
      </c>
      <c r="AB8">
        <v>0.68</v>
      </c>
      <c r="AC8">
        <v>0.68300000000000005</v>
      </c>
      <c r="AD8">
        <v>0</v>
      </c>
      <c r="AE8">
        <v>0.45400000000000001</v>
      </c>
      <c r="AF8" t="s">
        <v>913</v>
      </c>
      <c r="AG8">
        <v>0.75600000000000001</v>
      </c>
      <c r="AH8">
        <v>0.81599999999999995</v>
      </c>
      <c r="AI8" t="s">
        <v>914</v>
      </c>
      <c r="AJ8">
        <v>0.54800000000000004</v>
      </c>
      <c r="AK8" t="s">
        <v>915</v>
      </c>
      <c r="AL8">
        <v>54.62</v>
      </c>
      <c r="AM8" t="s">
        <v>915</v>
      </c>
    </row>
    <row r="9" spans="1:39">
      <c r="A9">
        <v>8</v>
      </c>
      <c r="B9" t="s">
        <v>455</v>
      </c>
      <c r="C9" t="s">
        <v>156</v>
      </c>
      <c r="D9" t="s">
        <v>176</v>
      </c>
      <c r="E9" t="s">
        <v>188</v>
      </c>
      <c r="F9" t="s">
        <v>205</v>
      </c>
      <c r="G9" t="s">
        <v>213</v>
      </c>
      <c r="H9">
        <v>54</v>
      </c>
      <c r="I9">
        <v>37</v>
      </c>
      <c r="J9">
        <v>68.41</v>
      </c>
      <c r="K9">
        <v>70</v>
      </c>
      <c r="L9">
        <v>22.66</v>
      </c>
      <c r="M9">
        <v>100</v>
      </c>
      <c r="N9">
        <v>0</v>
      </c>
      <c r="O9">
        <v>100</v>
      </c>
      <c r="P9">
        <v>33.130000000000003</v>
      </c>
      <c r="Q9">
        <v>5</v>
      </c>
      <c r="R9">
        <v>13</v>
      </c>
      <c r="S9">
        <v>23</v>
      </c>
      <c r="T9">
        <v>8</v>
      </c>
      <c r="U9" t="s">
        <v>115</v>
      </c>
      <c r="V9">
        <v>100</v>
      </c>
      <c r="W9" t="s">
        <v>149</v>
      </c>
      <c r="X9">
        <v>0</v>
      </c>
      <c r="Y9">
        <v>0.66900000000000004</v>
      </c>
      <c r="Z9">
        <v>0</v>
      </c>
      <c r="AA9" t="s">
        <v>912</v>
      </c>
      <c r="AB9">
        <v>0.54</v>
      </c>
      <c r="AC9">
        <v>0.79500000000000004</v>
      </c>
      <c r="AD9">
        <v>0</v>
      </c>
      <c r="AE9">
        <v>0.44500000000000001</v>
      </c>
      <c r="AF9" t="s">
        <v>913</v>
      </c>
      <c r="AG9">
        <v>0.52500000000000002</v>
      </c>
      <c r="AH9">
        <v>0.69599999999999995</v>
      </c>
      <c r="AI9" t="s">
        <v>914</v>
      </c>
      <c r="AJ9">
        <v>0.68400000000000005</v>
      </c>
      <c r="AK9" t="s">
        <v>915</v>
      </c>
      <c r="AL9">
        <v>54.62</v>
      </c>
      <c r="AM9" t="s">
        <v>915</v>
      </c>
    </row>
    <row r="10" spans="1:39">
      <c r="A10">
        <v>9</v>
      </c>
      <c r="B10" t="s">
        <v>444</v>
      </c>
      <c r="C10" t="s">
        <v>156</v>
      </c>
      <c r="D10" t="s">
        <v>165</v>
      </c>
      <c r="E10" t="s">
        <v>201</v>
      </c>
      <c r="F10" t="s">
        <v>206</v>
      </c>
      <c r="G10" t="s">
        <v>212</v>
      </c>
      <c r="H10">
        <v>38</v>
      </c>
      <c r="I10">
        <v>42</v>
      </c>
      <c r="J10">
        <v>81.790000000000006</v>
      </c>
      <c r="K10">
        <v>100</v>
      </c>
      <c r="L10">
        <v>28.9</v>
      </c>
      <c r="M10">
        <v>100</v>
      </c>
      <c r="N10">
        <v>25</v>
      </c>
      <c r="O10">
        <v>75</v>
      </c>
      <c r="P10">
        <v>35.33</v>
      </c>
      <c r="Q10">
        <v>29</v>
      </c>
      <c r="R10">
        <v>29</v>
      </c>
      <c r="S10">
        <v>31</v>
      </c>
      <c r="T10">
        <v>10</v>
      </c>
      <c r="U10" t="s">
        <v>114</v>
      </c>
      <c r="V10">
        <v>100</v>
      </c>
      <c r="W10" t="s">
        <v>133</v>
      </c>
      <c r="X10">
        <v>25</v>
      </c>
      <c r="Y10">
        <v>0.64700000000000002</v>
      </c>
      <c r="Z10">
        <v>0.313</v>
      </c>
      <c r="AA10" t="s">
        <v>912</v>
      </c>
      <c r="AB10">
        <v>0.38</v>
      </c>
      <c r="AC10">
        <v>0.67</v>
      </c>
      <c r="AD10">
        <v>0</v>
      </c>
      <c r="AE10">
        <v>0.35</v>
      </c>
      <c r="AF10" t="s">
        <v>912</v>
      </c>
      <c r="AG10">
        <v>0.64100000000000001</v>
      </c>
      <c r="AH10">
        <v>0</v>
      </c>
      <c r="AI10" t="s">
        <v>914</v>
      </c>
      <c r="AJ10">
        <v>0.81799999999999995</v>
      </c>
      <c r="AK10" t="s">
        <v>916</v>
      </c>
      <c r="AL10">
        <v>54.58</v>
      </c>
      <c r="AM10" t="s">
        <v>915</v>
      </c>
    </row>
    <row r="11" spans="1:39">
      <c r="A11">
        <v>10</v>
      </c>
      <c r="B11" t="s">
        <v>599</v>
      </c>
      <c r="C11" t="s">
        <v>156</v>
      </c>
      <c r="D11" t="s">
        <v>165</v>
      </c>
      <c r="E11" t="s">
        <v>183</v>
      </c>
      <c r="F11" t="s">
        <v>203</v>
      </c>
      <c r="G11" t="s">
        <v>214</v>
      </c>
      <c r="H11">
        <v>69</v>
      </c>
      <c r="I11">
        <v>40</v>
      </c>
      <c r="J11">
        <v>52.75</v>
      </c>
      <c r="K11">
        <v>50</v>
      </c>
      <c r="L11">
        <v>18.5</v>
      </c>
      <c r="M11">
        <v>83</v>
      </c>
      <c r="N11">
        <v>10</v>
      </c>
      <c r="O11">
        <v>73</v>
      </c>
      <c r="P11">
        <v>35.07</v>
      </c>
      <c r="Q11">
        <v>0</v>
      </c>
      <c r="R11">
        <v>3</v>
      </c>
      <c r="S11">
        <v>9</v>
      </c>
      <c r="T11">
        <v>23</v>
      </c>
      <c r="U11" t="s">
        <v>148</v>
      </c>
      <c r="V11">
        <v>83</v>
      </c>
      <c r="W11" t="s">
        <v>142</v>
      </c>
      <c r="X11">
        <v>10</v>
      </c>
      <c r="Y11">
        <v>0.64900000000000002</v>
      </c>
      <c r="Z11">
        <v>0.45100000000000001</v>
      </c>
      <c r="AA11" t="s">
        <v>912</v>
      </c>
      <c r="AB11">
        <v>0.69</v>
      </c>
      <c r="AC11">
        <v>0.88300000000000001</v>
      </c>
      <c r="AD11">
        <v>0</v>
      </c>
      <c r="AE11">
        <v>0.52400000000000002</v>
      </c>
      <c r="AF11" t="s">
        <v>913</v>
      </c>
      <c r="AG11">
        <v>0.46100000000000002</v>
      </c>
      <c r="AH11">
        <v>0.82099999999999995</v>
      </c>
      <c r="AI11" t="s">
        <v>914</v>
      </c>
      <c r="AJ11">
        <v>0.52700000000000002</v>
      </c>
      <c r="AK11" t="s">
        <v>915</v>
      </c>
      <c r="AL11">
        <v>54.5</v>
      </c>
      <c r="AM11" t="s">
        <v>915</v>
      </c>
    </row>
    <row r="12" spans="1:39">
      <c r="A12">
        <v>11</v>
      </c>
      <c r="B12" t="s">
        <v>465</v>
      </c>
      <c r="C12" t="s">
        <v>153</v>
      </c>
      <c r="D12" t="s">
        <v>162</v>
      </c>
      <c r="E12" t="s">
        <v>180</v>
      </c>
      <c r="F12" t="s">
        <v>203</v>
      </c>
      <c r="G12" t="s">
        <v>213</v>
      </c>
      <c r="H12">
        <v>48</v>
      </c>
      <c r="I12">
        <v>42</v>
      </c>
      <c r="J12">
        <v>81.5</v>
      </c>
      <c r="K12">
        <v>83</v>
      </c>
      <c r="L12">
        <v>17.32</v>
      </c>
      <c r="M12">
        <v>100</v>
      </c>
      <c r="N12">
        <v>30</v>
      </c>
      <c r="O12">
        <v>70</v>
      </c>
      <c r="P12">
        <v>21.25</v>
      </c>
      <c r="Q12">
        <v>20</v>
      </c>
      <c r="R12">
        <v>27</v>
      </c>
      <c r="S12">
        <v>32</v>
      </c>
      <c r="T12">
        <v>2</v>
      </c>
      <c r="U12" t="s">
        <v>133</v>
      </c>
      <c r="V12">
        <v>100</v>
      </c>
      <c r="W12" t="s">
        <v>148</v>
      </c>
      <c r="X12">
        <v>30</v>
      </c>
      <c r="Y12">
        <v>0.78700000000000003</v>
      </c>
      <c r="Z12">
        <v>0</v>
      </c>
      <c r="AA12" t="s">
        <v>913</v>
      </c>
      <c r="AB12">
        <v>0.48</v>
      </c>
      <c r="AC12">
        <v>0.79500000000000004</v>
      </c>
      <c r="AD12">
        <v>0</v>
      </c>
      <c r="AE12">
        <v>0.42499999999999999</v>
      </c>
      <c r="AF12" t="s">
        <v>913</v>
      </c>
      <c r="AG12">
        <v>0.41899999999999998</v>
      </c>
      <c r="AH12">
        <v>0.81599999999999995</v>
      </c>
      <c r="AI12" t="s">
        <v>914</v>
      </c>
      <c r="AJ12">
        <v>0.81499999999999995</v>
      </c>
      <c r="AK12" t="s">
        <v>916</v>
      </c>
      <c r="AL12">
        <v>54.4</v>
      </c>
      <c r="AM12" t="s">
        <v>915</v>
      </c>
    </row>
    <row r="13" spans="1:39">
      <c r="A13">
        <v>12</v>
      </c>
      <c r="B13" t="s">
        <v>633</v>
      </c>
      <c r="C13" t="s">
        <v>153</v>
      </c>
      <c r="D13" t="s">
        <v>164</v>
      </c>
      <c r="E13" t="s">
        <v>199</v>
      </c>
      <c r="F13" t="s">
        <v>203</v>
      </c>
      <c r="G13" t="s">
        <v>214</v>
      </c>
      <c r="H13">
        <v>71</v>
      </c>
      <c r="I13">
        <v>41</v>
      </c>
      <c r="J13">
        <v>60.1</v>
      </c>
      <c r="K13">
        <v>60</v>
      </c>
      <c r="L13">
        <v>18.100000000000001</v>
      </c>
      <c r="M13">
        <v>90</v>
      </c>
      <c r="N13">
        <v>23</v>
      </c>
      <c r="O13">
        <v>67</v>
      </c>
      <c r="P13">
        <v>30.13</v>
      </c>
      <c r="Q13">
        <v>2</v>
      </c>
      <c r="R13">
        <v>7</v>
      </c>
      <c r="S13">
        <v>17</v>
      </c>
      <c r="T13">
        <v>19</v>
      </c>
      <c r="U13" t="s">
        <v>113</v>
      </c>
      <c r="V13">
        <v>90</v>
      </c>
      <c r="W13" t="s">
        <v>149</v>
      </c>
      <c r="X13">
        <v>23</v>
      </c>
      <c r="Y13">
        <v>0.69899999999999995</v>
      </c>
      <c r="Z13">
        <v>0</v>
      </c>
      <c r="AA13" t="s">
        <v>912</v>
      </c>
      <c r="AB13">
        <v>0.71</v>
      </c>
      <c r="AC13">
        <v>0.76900000000000002</v>
      </c>
      <c r="AD13">
        <v>0</v>
      </c>
      <c r="AE13">
        <v>0.49299999999999999</v>
      </c>
      <c r="AF13" t="s">
        <v>913</v>
      </c>
      <c r="AG13">
        <v>0.439</v>
      </c>
      <c r="AH13">
        <v>0.85499999999999998</v>
      </c>
      <c r="AI13" t="s">
        <v>914</v>
      </c>
      <c r="AJ13">
        <v>0.60099999999999998</v>
      </c>
      <c r="AK13" t="s">
        <v>915</v>
      </c>
      <c r="AL13">
        <v>54.37</v>
      </c>
      <c r="AM13" t="s">
        <v>915</v>
      </c>
    </row>
    <row r="14" spans="1:39">
      <c r="A14">
        <v>13</v>
      </c>
      <c r="B14" t="s">
        <v>641</v>
      </c>
      <c r="C14" t="s">
        <v>153</v>
      </c>
      <c r="D14" t="s">
        <v>162</v>
      </c>
      <c r="E14" t="s">
        <v>180</v>
      </c>
      <c r="F14" t="s">
        <v>210</v>
      </c>
      <c r="G14" t="s">
        <v>212</v>
      </c>
      <c r="H14">
        <v>39</v>
      </c>
      <c r="I14">
        <v>42</v>
      </c>
      <c r="J14">
        <v>83.19</v>
      </c>
      <c r="K14">
        <v>88</v>
      </c>
      <c r="L14">
        <v>17.12</v>
      </c>
      <c r="M14">
        <v>100</v>
      </c>
      <c r="N14">
        <v>48</v>
      </c>
      <c r="O14">
        <v>52</v>
      </c>
      <c r="P14">
        <v>20.58</v>
      </c>
      <c r="Q14">
        <v>19</v>
      </c>
      <c r="R14">
        <v>27</v>
      </c>
      <c r="S14">
        <v>31</v>
      </c>
      <c r="T14">
        <v>5</v>
      </c>
      <c r="U14" t="s">
        <v>132</v>
      </c>
      <c r="V14">
        <v>100</v>
      </c>
      <c r="W14" t="s">
        <v>149</v>
      </c>
      <c r="X14">
        <v>48</v>
      </c>
      <c r="Y14">
        <v>0.79400000000000004</v>
      </c>
      <c r="Z14">
        <v>0</v>
      </c>
      <c r="AA14" t="s">
        <v>913</v>
      </c>
      <c r="AB14">
        <v>0.39</v>
      </c>
      <c r="AC14">
        <v>0.86299999999999999</v>
      </c>
      <c r="AD14">
        <v>0</v>
      </c>
      <c r="AE14">
        <v>0.41799999999999998</v>
      </c>
      <c r="AF14" t="s">
        <v>913</v>
      </c>
      <c r="AG14">
        <v>0.41499999999999998</v>
      </c>
      <c r="AH14">
        <v>0.78400000000000003</v>
      </c>
      <c r="AI14" t="s">
        <v>914</v>
      </c>
      <c r="AJ14">
        <v>0.83199999999999996</v>
      </c>
      <c r="AK14" t="s">
        <v>916</v>
      </c>
      <c r="AL14">
        <v>54.22</v>
      </c>
      <c r="AM14" t="s">
        <v>915</v>
      </c>
    </row>
    <row r="15" spans="1:39">
      <c r="A15">
        <v>14</v>
      </c>
      <c r="B15" t="s">
        <v>613</v>
      </c>
      <c r="C15" t="s">
        <v>153</v>
      </c>
      <c r="D15" t="s">
        <v>164</v>
      </c>
      <c r="E15" t="s">
        <v>199</v>
      </c>
      <c r="F15" t="s">
        <v>203</v>
      </c>
      <c r="G15" t="s">
        <v>214</v>
      </c>
      <c r="H15">
        <v>68</v>
      </c>
      <c r="I15">
        <v>41</v>
      </c>
      <c r="J15">
        <v>74.66</v>
      </c>
      <c r="K15">
        <v>81</v>
      </c>
      <c r="L15">
        <v>18.25</v>
      </c>
      <c r="M15">
        <v>96</v>
      </c>
      <c r="N15">
        <v>35</v>
      </c>
      <c r="O15">
        <v>61</v>
      </c>
      <c r="P15">
        <v>24.45</v>
      </c>
      <c r="Q15">
        <v>7</v>
      </c>
      <c r="R15">
        <v>21</v>
      </c>
      <c r="S15">
        <v>26</v>
      </c>
      <c r="T15">
        <v>12</v>
      </c>
      <c r="U15" t="s">
        <v>114</v>
      </c>
      <c r="V15">
        <v>96</v>
      </c>
      <c r="W15" t="s">
        <v>149</v>
      </c>
      <c r="X15">
        <v>35</v>
      </c>
      <c r="Y15">
        <v>0.75600000000000001</v>
      </c>
      <c r="Z15">
        <v>0.32300000000000001</v>
      </c>
      <c r="AA15" t="s">
        <v>913</v>
      </c>
      <c r="AB15">
        <v>0.68</v>
      </c>
      <c r="AC15">
        <v>0.64600000000000002</v>
      </c>
      <c r="AD15">
        <v>0</v>
      </c>
      <c r="AE15">
        <v>0.442</v>
      </c>
      <c r="AF15" t="s">
        <v>913</v>
      </c>
      <c r="AG15">
        <v>0.42599999999999999</v>
      </c>
      <c r="AH15">
        <v>0.81699999999999995</v>
      </c>
      <c r="AI15" t="s">
        <v>914</v>
      </c>
      <c r="AJ15">
        <v>0.747</v>
      </c>
      <c r="AK15" t="s">
        <v>915</v>
      </c>
      <c r="AL15">
        <v>54.14</v>
      </c>
      <c r="AM15" t="s">
        <v>915</v>
      </c>
    </row>
    <row r="16" spans="1:39">
      <c r="A16">
        <v>15</v>
      </c>
      <c r="B16" t="s">
        <v>491</v>
      </c>
      <c r="C16" t="s">
        <v>154</v>
      </c>
      <c r="D16" t="s">
        <v>169</v>
      </c>
      <c r="E16" t="s">
        <v>192</v>
      </c>
      <c r="F16" t="s">
        <v>210</v>
      </c>
      <c r="G16" t="s">
        <v>213</v>
      </c>
      <c r="H16">
        <v>43</v>
      </c>
      <c r="I16">
        <v>42</v>
      </c>
      <c r="J16">
        <v>76.569999999999993</v>
      </c>
      <c r="K16">
        <v>76</v>
      </c>
      <c r="L16">
        <v>16.84</v>
      </c>
      <c r="M16">
        <v>100</v>
      </c>
      <c r="N16">
        <v>36</v>
      </c>
      <c r="O16">
        <v>64</v>
      </c>
      <c r="P16">
        <v>22</v>
      </c>
      <c r="Q16">
        <v>14</v>
      </c>
      <c r="R16">
        <v>18</v>
      </c>
      <c r="S16">
        <v>25</v>
      </c>
      <c r="T16">
        <v>8</v>
      </c>
      <c r="U16" t="s">
        <v>114</v>
      </c>
      <c r="V16">
        <v>100</v>
      </c>
      <c r="W16" t="s">
        <v>113</v>
      </c>
      <c r="X16">
        <v>36</v>
      </c>
      <c r="Y16">
        <v>0.78</v>
      </c>
      <c r="Z16">
        <v>0.17799999999999999</v>
      </c>
      <c r="AA16" t="s">
        <v>913</v>
      </c>
      <c r="AB16">
        <v>0.43</v>
      </c>
      <c r="AC16">
        <v>0.89100000000000001</v>
      </c>
      <c r="AD16">
        <v>0</v>
      </c>
      <c r="AE16">
        <v>0.44</v>
      </c>
      <c r="AF16" t="s">
        <v>913</v>
      </c>
      <c r="AG16">
        <v>0.40300000000000002</v>
      </c>
      <c r="AH16">
        <v>0.88100000000000001</v>
      </c>
      <c r="AI16" t="s">
        <v>914</v>
      </c>
      <c r="AJ16">
        <v>0.76600000000000001</v>
      </c>
      <c r="AK16" t="s">
        <v>915</v>
      </c>
      <c r="AL16">
        <v>54.1</v>
      </c>
      <c r="AM16" t="s">
        <v>915</v>
      </c>
    </row>
    <row r="17" spans="1:39">
      <c r="A17">
        <v>16</v>
      </c>
      <c r="B17" t="s">
        <v>816</v>
      </c>
      <c r="C17" t="s">
        <v>154</v>
      </c>
      <c r="D17" t="s">
        <v>163</v>
      </c>
      <c r="E17" t="s">
        <v>182</v>
      </c>
      <c r="F17" t="s">
        <v>210</v>
      </c>
      <c r="G17" t="s">
        <v>213</v>
      </c>
      <c r="H17">
        <v>50</v>
      </c>
      <c r="I17">
        <v>42</v>
      </c>
      <c r="J17">
        <v>77.239999999999995</v>
      </c>
      <c r="K17">
        <v>84</v>
      </c>
      <c r="L17">
        <v>15.91</v>
      </c>
      <c r="M17">
        <v>100</v>
      </c>
      <c r="N17">
        <v>48</v>
      </c>
      <c r="O17">
        <v>52</v>
      </c>
      <c r="P17">
        <v>20.6</v>
      </c>
      <c r="Q17">
        <v>11</v>
      </c>
      <c r="R17">
        <v>23</v>
      </c>
      <c r="S17">
        <v>29</v>
      </c>
      <c r="T17">
        <v>10</v>
      </c>
      <c r="U17" t="s">
        <v>113</v>
      </c>
      <c r="V17">
        <v>100</v>
      </c>
      <c r="W17" t="s">
        <v>123</v>
      </c>
      <c r="X17">
        <v>48</v>
      </c>
      <c r="Y17">
        <v>0.79400000000000004</v>
      </c>
      <c r="Z17">
        <v>0.13100000000000001</v>
      </c>
      <c r="AA17" t="s">
        <v>913</v>
      </c>
      <c r="AB17">
        <v>0.5</v>
      </c>
      <c r="AC17">
        <v>0.77600000000000002</v>
      </c>
      <c r="AD17">
        <v>0</v>
      </c>
      <c r="AE17">
        <v>0.42499999999999999</v>
      </c>
      <c r="AF17" t="s">
        <v>913</v>
      </c>
      <c r="AG17">
        <v>0.40100000000000002</v>
      </c>
      <c r="AH17">
        <v>0.72</v>
      </c>
      <c r="AI17" t="s">
        <v>914</v>
      </c>
      <c r="AJ17">
        <v>0.77200000000000002</v>
      </c>
      <c r="AK17" t="s">
        <v>915</v>
      </c>
      <c r="AL17">
        <v>54.02</v>
      </c>
      <c r="AM17" t="s">
        <v>915</v>
      </c>
    </row>
    <row r="18" spans="1:39">
      <c r="A18">
        <v>17</v>
      </c>
      <c r="B18" t="s">
        <v>720</v>
      </c>
      <c r="C18" t="s">
        <v>153</v>
      </c>
      <c r="D18" t="s">
        <v>164</v>
      </c>
      <c r="E18" t="s">
        <v>199</v>
      </c>
      <c r="F18" t="s">
        <v>205</v>
      </c>
      <c r="G18" t="s">
        <v>213</v>
      </c>
      <c r="H18">
        <v>56</v>
      </c>
      <c r="I18">
        <v>41</v>
      </c>
      <c r="J18">
        <v>74.510000000000005</v>
      </c>
      <c r="K18">
        <v>73</v>
      </c>
      <c r="L18">
        <v>16.89</v>
      </c>
      <c r="M18">
        <v>100</v>
      </c>
      <c r="N18">
        <v>40</v>
      </c>
      <c r="O18">
        <v>60</v>
      </c>
      <c r="P18">
        <v>22.66</v>
      </c>
      <c r="Q18">
        <v>9</v>
      </c>
      <c r="R18">
        <v>17</v>
      </c>
      <c r="S18">
        <v>29</v>
      </c>
      <c r="T18">
        <v>5</v>
      </c>
      <c r="U18" t="s">
        <v>123</v>
      </c>
      <c r="V18">
        <v>100</v>
      </c>
      <c r="W18" t="s">
        <v>132</v>
      </c>
      <c r="X18">
        <v>40</v>
      </c>
      <c r="Y18">
        <v>0.77300000000000002</v>
      </c>
      <c r="Z18">
        <v>0</v>
      </c>
      <c r="AA18" t="s">
        <v>913</v>
      </c>
      <c r="AB18">
        <v>0.56000000000000005</v>
      </c>
      <c r="AC18">
        <v>0.752</v>
      </c>
      <c r="AD18">
        <v>0</v>
      </c>
      <c r="AE18">
        <v>0.437</v>
      </c>
      <c r="AF18" t="s">
        <v>913</v>
      </c>
      <c r="AG18">
        <v>0.40899999999999997</v>
      </c>
      <c r="AH18">
        <v>0.81899999999999995</v>
      </c>
      <c r="AI18" t="s">
        <v>914</v>
      </c>
      <c r="AJ18">
        <v>0.745</v>
      </c>
      <c r="AK18" t="s">
        <v>915</v>
      </c>
      <c r="AL18">
        <v>54.01</v>
      </c>
      <c r="AM18" t="s">
        <v>915</v>
      </c>
    </row>
    <row r="19" spans="1:39">
      <c r="A19">
        <v>18</v>
      </c>
      <c r="B19" t="s">
        <v>474</v>
      </c>
      <c r="C19" t="s">
        <v>153</v>
      </c>
      <c r="D19" t="s">
        <v>164</v>
      </c>
      <c r="E19" t="s">
        <v>187</v>
      </c>
      <c r="F19" t="s">
        <v>205</v>
      </c>
      <c r="G19" t="s">
        <v>214</v>
      </c>
      <c r="H19">
        <v>64</v>
      </c>
      <c r="I19">
        <v>39</v>
      </c>
      <c r="J19">
        <v>76.08</v>
      </c>
      <c r="K19">
        <v>86</v>
      </c>
      <c r="L19">
        <v>18.73</v>
      </c>
      <c r="M19">
        <v>96</v>
      </c>
      <c r="N19">
        <v>30</v>
      </c>
      <c r="O19">
        <v>66</v>
      </c>
      <c r="P19">
        <v>24.63</v>
      </c>
      <c r="Q19">
        <v>6</v>
      </c>
      <c r="R19">
        <v>23</v>
      </c>
      <c r="S19">
        <v>26</v>
      </c>
      <c r="T19">
        <v>13</v>
      </c>
      <c r="U19" t="s">
        <v>113</v>
      </c>
      <c r="V19">
        <v>96</v>
      </c>
      <c r="W19" t="s">
        <v>146</v>
      </c>
      <c r="X19">
        <v>30</v>
      </c>
      <c r="Y19">
        <v>0.754</v>
      </c>
      <c r="Z19">
        <v>0</v>
      </c>
      <c r="AA19" t="s">
        <v>913</v>
      </c>
      <c r="AB19">
        <v>0.64</v>
      </c>
      <c r="AC19">
        <v>0.68400000000000005</v>
      </c>
      <c r="AD19">
        <v>0</v>
      </c>
      <c r="AE19">
        <v>0.441</v>
      </c>
      <c r="AF19" t="s">
        <v>913</v>
      </c>
      <c r="AG19">
        <v>0.42099999999999999</v>
      </c>
      <c r="AH19">
        <v>0.78900000000000003</v>
      </c>
      <c r="AI19" t="s">
        <v>914</v>
      </c>
      <c r="AJ19">
        <v>0.76100000000000001</v>
      </c>
      <c r="AK19" t="s">
        <v>915</v>
      </c>
      <c r="AL19">
        <v>53.89</v>
      </c>
      <c r="AM19" t="s">
        <v>915</v>
      </c>
    </row>
    <row r="20" spans="1:39">
      <c r="A20">
        <v>19</v>
      </c>
      <c r="B20" t="s">
        <v>435</v>
      </c>
      <c r="C20" t="s">
        <v>156</v>
      </c>
      <c r="D20" t="s">
        <v>165</v>
      </c>
      <c r="E20" t="s">
        <v>183</v>
      </c>
      <c r="F20" t="s">
        <v>203</v>
      </c>
      <c r="G20" t="s">
        <v>214</v>
      </c>
      <c r="H20">
        <v>63</v>
      </c>
      <c r="I20">
        <v>39</v>
      </c>
      <c r="J20">
        <v>54.72</v>
      </c>
      <c r="K20">
        <v>50</v>
      </c>
      <c r="L20">
        <v>22.56</v>
      </c>
      <c r="M20">
        <v>93</v>
      </c>
      <c r="N20">
        <v>0</v>
      </c>
      <c r="O20">
        <v>93</v>
      </c>
      <c r="P20">
        <v>41.23</v>
      </c>
      <c r="Q20">
        <v>3</v>
      </c>
      <c r="R20">
        <v>9</v>
      </c>
      <c r="S20">
        <v>12</v>
      </c>
      <c r="T20">
        <v>24</v>
      </c>
      <c r="U20" t="s">
        <v>126</v>
      </c>
      <c r="V20">
        <v>93</v>
      </c>
      <c r="W20" t="s">
        <v>144</v>
      </c>
      <c r="X20">
        <v>0</v>
      </c>
      <c r="Y20">
        <v>0.58799999999999997</v>
      </c>
      <c r="Z20">
        <v>0.432</v>
      </c>
      <c r="AA20" t="s">
        <v>912</v>
      </c>
      <c r="AB20">
        <v>0.63</v>
      </c>
      <c r="AC20">
        <v>0.79300000000000004</v>
      </c>
      <c r="AD20">
        <v>0</v>
      </c>
      <c r="AE20">
        <v>0.47399999999999998</v>
      </c>
      <c r="AF20" t="s">
        <v>913</v>
      </c>
      <c r="AG20">
        <v>0.55200000000000005</v>
      </c>
      <c r="AH20">
        <v>0.83299999999999996</v>
      </c>
      <c r="AI20" t="s">
        <v>914</v>
      </c>
      <c r="AJ20">
        <v>0.54700000000000004</v>
      </c>
      <c r="AK20" t="s">
        <v>915</v>
      </c>
      <c r="AL20">
        <v>53.81</v>
      </c>
      <c r="AM20" t="s">
        <v>915</v>
      </c>
    </row>
    <row r="21" spans="1:39">
      <c r="A21">
        <v>20</v>
      </c>
      <c r="B21" t="s">
        <v>452</v>
      </c>
      <c r="C21" t="s">
        <v>157</v>
      </c>
      <c r="D21" t="s">
        <v>171</v>
      </c>
      <c r="E21" t="s">
        <v>171</v>
      </c>
      <c r="F21" t="s">
        <v>206</v>
      </c>
      <c r="G21" t="s">
        <v>213</v>
      </c>
      <c r="H21">
        <v>41</v>
      </c>
      <c r="I21">
        <v>42</v>
      </c>
      <c r="J21">
        <v>82.57</v>
      </c>
      <c r="K21">
        <v>95</v>
      </c>
      <c r="L21">
        <v>22.77</v>
      </c>
      <c r="M21">
        <v>100</v>
      </c>
      <c r="N21">
        <v>32</v>
      </c>
      <c r="O21">
        <v>68</v>
      </c>
      <c r="P21">
        <v>27.58</v>
      </c>
      <c r="Q21">
        <v>29</v>
      </c>
      <c r="R21">
        <v>32</v>
      </c>
      <c r="S21">
        <v>32</v>
      </c>
      <c r="T21">
        <v>9</v>
      </c>
      <c r="U21" t="s">
        <v>113</v>
      </c>
      <c r="V21">
        <v>100</v>
      </c>
      <c r="W21" t="s">
        <v>149</v>
      </c>
      <c r="X21">
        <v>32</v>
      </c>
      <c r="Y21">
        <v>0.72399999999999998</v>
      </c>
      <c r="Z21">
        <v>0.64100000000000001</v>
      </c>
      <c r="AA21" t="s">
        <v>913</v>
      </c>
      <c r="AB21">
        <v>0.41</v>
      </c>
      <c r="AC21">
        <v>0.754</v>
      </c>
      <c r="AD21">
        <v>0</v>
      </c>
      <c r="AE21">
        <v>0.38800000000000001</v>
      </c>
      <c r="AF21" t="s">
        <v>912</v>
      </c>
      <c r="AG21">
        <v>0.5</v>
      </c>
      <c r="AH21">
        <v>0.63900000000000001</v>
      </c>
      <c r="AI21" t="s">
        <v>914</v>
      </c>
      <c r="AJ21">
        <v>0.82599999999999996</v>
      </c>
      <c r="AK21" t="s">
        <v>916</v>
      </c>
      <c r="AL21">
        <v>53.75</v>
      </c>
      <c r="AM21" t="s">
        <v>915</v>
      </c>
    </row>
    <row r="22" spans="1:39">
      <c r="A22">
        <v>21</v>
      </c>
      <c r="B22" t="s">
        <v>746</v>
      </c>
      <c r="C22" t="s">
        <v>156</v>
      </c>
      <c r="D22" t="s">
        <v>176</v>
      </c>
      <c r="E22" t="s">
        <v>189</v>
      </c>
      <c r="F22" t="s">
        <v>205</v>
      </c>
      <c r="G22" t="s">
        <v>213</v>
      </c>
      <c r="H22">
        <v>57</v>
      </c>
      <c r="I22">
        <v>40</v>
      </c>
      <c r="J22">
        <v>57.17</v>
      </c>
      <c r="K22">
        <v>56</v>
      </c>
      <c r="L22">
        <v>19.600000000000001</v>
      </c>
      <c r="M22">
        <v>88</v>
      </c>
      <c r="N22">
        <v>0</v>
      </c>
      <c r="O22">
        <v>88</v>
      </c>
      <c r="P22">
        <v>34.28</v>
      </c>
      <c r="Q22">
        <v>0</v>
      </c>
      <c r="R22">
        <v>5</v>
      </c>
      <c r="S22">
        <v>12</v>
      </c>
      <c r="T22">
        <v>22</v>
      </c>
      <c r="U22" t="s">
        <v>114</v>
      </c>
      <c r="V22">
        <v>88</v>
      </c>
      <c r="W22" t="s">
        <v>148</v>
      </c>
      <c r="X22">
        <v>0</v>
      </c>
      <c r="Y22">
        <v>0.65700000000000003</v>
      </c>
      <c r="Z22">
        <v>0.14799999999999999</v>
      </c>
      <c r="AA22" t="s">
        <v>912</v>
      </c>
      <c r="AB22">
        <v>0.56999999999999995</v>
      </c>
      <c r="AC22">
        <v>0.84499999999999997</v>
      </c>
      <c r="AD22">
        <v>0</v>
      </c>
      <c r="AE22">
        <v>0.47199999999999998</v>
      </c>
      <c r="AF22" t="s">
        <v>913</v>
      </c>
      <c r="AG22">
        <v>0.48299999999999998</v>
      </c>
      <c r="AH22">
        <v>0.81399999999999995</v>
      </c>
      <c r="AI22" t="s">
        <v>914</v>
      </c>
      <c r="AJ22">
        <v>0.57199999999999995</v>
      </c>
      <c r="AK22" t="s">
        <v>915</v>
      </c>
      <c r="AL22">
        <v>53.71</v>
      </c>
      <c r="AM22" t="s">
        <v>915</v>
      </c>
    </row>
    <row r="23" spans="1:39">
      <c r="A23">
        <v>22</v>
      </c>
      <c r="B23" t="s">
        <v>628</v>
      </c>
      <c r="C23" t="s">
        <v>158</v>
      </c>
      <c r="D23" t="s">
        <v>168</v>
      </c>
      <c r="E23" t="s">
        <v>192</v>
      </c>
      <c r="F23" t="s">
        <v>203</v>
      </c>
      <c r="G23" t="s">
        <v>213</v>
      </c>
      <c r="H23">
        <v>51</v>
      </c>
      <c r="I23">
        <v>42</v>
      </c>
      <c r="J23">
        <v>64.14</v>
      </c>
      <c r="K23">
        <v>70</v>
      </c>
      <c r="L23">
        <v>21.62</v>
      </c>
      <c r="M23">
        <v>90</v>
      </c>
      <c r="N23">
        <v>0</v>
      </c>
      <c r="O23">
        <v>90</v>
      </c>
      <c r="P23">
        <v>33.71</v>
      </c>
      <c r="Q23">
        <v>6</v>
      </c>
      <c r="R23">
        <v>10</v>
      </c>
      <c r="S23">
        <v>23</v>
      </c>
      <c r="T23">
        <v>14</v>
      </c>
      <c r="U23" t="s">
        <v>126</v>
      </c>
      <c r="V23">
        <v>90</v>
      </c>
      <c r="W23" t="s">
        <v>149</v>
      </c>
      <c r="X23">
        <v>0</v>
      </c>
      <c r="Y23">
        <v>0.66300000000000003</v>
      </c>
      <c r="Z23">
        <v>0.10299999999999999</v>
      </c>
      <c r="AA23" t="s">
        <v>912</v>
      </c>
      <c r="AB23">
        <v>0.51</v>
      </c>
      <c r="AC23">
        <v>0.80200000000000005</v>
      </c>
      <c r="AD23">
        <v>0</v>
      </c>
      <c r="AE23">
        <v>0.437</v>
      </c>
      <c r="AF23" t="s">
        <v>913</v>
      </c>
      <c r="AG23">
        <v>0.50900000000000001</v>
      </c>
      <c r="AH23">
        <v>0.76400000000000001</v>
      </c>
      <c r="AI23" t="s">
        <v>914</v>
      </c>
      <c r="AJ23">
        <v>0.64100000000000001</v>
      </c>
      <c r="AK23" t="s">
        <v>915</v>
      </c>
      <c r="AL23">
        <v>53.65</v>
      </c>
      <c r="AM23" t="s">
        <v>915</v>
      </c>
    </row>
    <row r="24" spans="1:39">
      <c r="A24">
        <v>23</v>
      </c>
      <c r="B24" t="s">
        <v>436</v>
      </c>
      <c r="C24" t="s">
        <v>156</v>
      </c>
      <c r="D24" t="s">
        <v>165</v>
      </c>
      <c r="E24" t="s">
        <v>183</v>
      </c>
      <c r="F24" t="s">
        <v>203</v>
      </c>
      <c r="G24" t="s">
        <v>213</v>
      </c>
      <c r="H24">
        <v>59</v>
      </c>
      <c r="I24">
        <v>39</v>
      </c>
      <c r="J24">
        <v>55.33</v>
      </c>
      <c r="K24">
        <v>53</v>
      </c>
      <c r="L24">
        <v>17.23</v>
      </c>
      <c r="M24">
        <v>83</v>
      </c>
      <c r="N24">
        <v>10</v>
      </c>
      <c r="O24">
        <v>73</v>
      </c>
      <c r="P24">
        <v>31.14</v>
      </c>
      <c r="Q24">
        <v>0</v>
      </c>
      <c r="R24">
        <v>5</v>
      </c>
      <c r="S24">
        <v>10</v>
      </c>
      <c r="T24">
        <v>20</v>
      </c>
      <c r="U24" t="s">
        <v>114</v>
      </c>
      <c r="V24">
        <v>83</v>
      </c>
      <c r="W24" t="s">
        <v>62</v>
      </c>
      <c r="X24">
        <v>10</v>
      </c>
      <c r="Y24">
        <v>0.68899999999999995</v>
      </c>
      <c r="Z24">
        <v>0.56699999999999995</v>
      </c>
      <c r="AA24" t="s">
        <v>912</v>
      </c>
      <c r="AB24">
        <v>0.59</v>
      </c>
      <c r="AC24">
        <v>0.90200000000000002</v>
      </c>
      <c r="AD24">
        <v>0</v>
      </c>
      <c r="AE24">
        <v>0.497</v>
      </c>
      <c r="AF24" t="s">
        <v>913</v>
      </c>
      <c r="AG24">
        <v>0.42299999999999999</v>
      </c>
      <c r="AH24">
        <v>0.83099999999999996</v>
      </c>
      <c r="AI24" t="s">
        <v>914</v>
      </c>
      <c r="AJ24">
        <v>0.55300000000000005</v>
      </c>
      <c r="AK24" t="s">
        <v>915</v>
      </c>
      <c r="AL24">
        <v>53.61</v>
      </c>
      <c r="AM24" t="s">
        <v>915</v>
      </c>
    </row>
    <row r="25" spans="1:39">
      <c r="A25">
        <v>24</v>
      </c>
      <c r="B25" t="s">
        <v>549</v>
      </c>
      <c r="C25" t="s">
        <v>156</v>
      </c>
      <c r="D25" t="s">
        <v>165</v>
      </c>
      <c r="E25" t="s">
        <v>183</v>
      </c>
      <c r="F25" t="s">
        <v>207</v>
      </c>
      <c r="G25" t="s">
        <v>213</v>
      </c>
      <c r="H25">
        <v>46</v>
      </c>
      <c r="I25">
        <v>42</v>
      </c>
      <c r="J25">
        <v>72.260000000000005</v>
      </c>
      <c r="K25">
        <v>74</v>
      </c>
      <c r="L25">
        <v>17.78</v>
      </c>
      <c r="M25">
        <v>96</v>
      </c>
      <c r="N25">
        <v>12</v>
      </c>
      <c r="O25">
        <v>84</v>
      </c>
      <c r="P25">
        <v>24.61</v>
      </c>
      <c r="Q25">
        <v>8</v>
      </c>
      <c r="R25">
        <v>15</v>
      </c>
      <c r="S25">
        <v>23</v>
      </c>
      <c r="T25">
        <v>9</v>
      </c>
      <c r="U25" t="s">
        <v>133</v>
      </c>
      <c r="V25">
        <v>96</v>
      </c>
      <c r="W25" t="s">
        <v>149</v>
      </c>
      <c r="X25">
        <v>12</v>
      </c>
      <c r="Y25">
        <v>0.754</v>
      </c>
      <c r="Z25">
        <v>0.113</v>
      </c>
      <c r="AA25" t="s">
        <v>913</v>
      </c>
      <c r="AB25">
        <v>0.46</v>
      </c>
      <c r="AC25">
        <v>0.876</v>
      </c>
      <c r="AD25">
        <v>0</v>
      </c>
      <c r="AE25">
        <v>0.44500000000000001</v>
      </c>
      <c r="AF25" t="s">
        <v>913</v>
      </c>
      <c r="AG25">
        <v>0.40799999999999997</v>
      </c>
      <c r="AH25">
        <v>0.78700000000000003</v>
      </c>
      <c r="AI25" t="s">
        <v>914</v>
      </c>
      <c r="AJ25">
        <v>0.72299999999999998</v>
      </c>
      <c r="AK25" t="s">
        <v>915</v>
      </c>
      <c r="AL25">
        <v>53.59</v>
      </c>
      <c r="AM25" t="s">
        <v>915</v>
      </c>
    </row>
    <row r="26" spans="1:39">
      <c r="A26">
        <v>25</v>
      </c>
      <c r="B26" t="s">
        <v>619</v>
      </c>
      <c r="C26" t="s">
        <v>153</v>
      </c>
      <c r="D26" t="s">
        <v>174</v>
      </c>
      <c r="E26" t="s">
        <v>196</v>
      </c>
      <c r="F26" t="s">
        <v>203</v>
      </c>
      <c r="G26" t="s">
        <v>213</v>
      </c>
      <c r="H26">
        <v>42</v>
      </c>
      <c r="I26">
        <v>40</v>
      </c>
      <c r="J26">
        <v>65.58</v>
      </c>
      <c r="K26">
        <v>76</v>
      </c>
      <c r="L26">
        <v>26.42</v>
      </c>
      <c r="M26">
        <v>100</v>
      </c>
      <c r="N26">
        <v>0</v>
      </c>
      <c r="O26">
        <v>100</v>
      </c>
      <c r="P26">
        <v>40.299999999999997</v>
      </c>
      <c r="Q26">
        <v>6</v>
      </c>
      <c r="R26">
        <v>15</v>
      </c>
      <c r="S26">
        <v>23</v>
      </c>
      <c r="T26">
        <v>14</v>
      </c>
      <c r="U26" t="s">
        <v>119</v>
      </c>
      <c r="V26">
        <v>100</v>
      </c>
      <c r="W26" t="s">
        <v>140</v>
      </c>
      <c r="X26">
        <v>0</v>
      </c>
      <c r="Y26">
        <v>0.59699999999999998</v>
      </c>
      <c r="Z26">
        <v>0</v>
      </c>
      <c r="AA26" t="s">
        <v>912</v>
      </c>
      <c r="AB26">
        <v>0.42</v>
      </c>
      <c r="AC26">
        <v>0.72299999999999998</v>
      </c>
      <c r="AD26">
        <v>0</v>
      </c>
      <c r="AE26">
        <v>0.38100000000000001</v>
      </c>
      <c r="AF26" t="s">
        <v>912</v>
      </c>
      <c r="AG26">
        <v>0.628</v>
      </c>
      <c r="AH26">
        <v>0.70299999999999996</v>
      </c>
      <c r="AI26" t="s">
        <v>914</v>
      </c>
      <c r="AJ26">
        <v>0.65600000000000003</v>
      </c>
      <c r="AK26" t="s">
        <v>915</v>
      </c>
      <c r="AL26">
        <v>53.53</v>
      </c>
      <c r="AM26" t="s">
        <v>915</v>
      </c>
    </row>
    <row r="27" spans="1:39">
      <c r="A27">
        <v>26</v>
      </c>
      <c r="B27" t="s">
        <v>655</v>
      </c>
      <c r="C27" t="s">
        <v>153</v>
      </c>
      <c r="D27" t="s">
        <v>162</v>
      </c>
      <c r="E27" t="s">
        <v>180</v>
      </c>
      <c r="F27" t="s">
        <v>203</v>
      </c>
      <c r="G27" t="s">
        <v>213</v>
      </c>
      <c r="H27">
        <v>42</v>
      </c>
      <c r="I27">
        <v>40</v>
      </c>
      <c r="J27">
        <v>71.97</v>
      </c>
      <c r="K27">
        <v>77</v>
      </c>
      <c r="L27">
        <v>16.21</v>
      </c>
      <c r="M27">
        <v>95</v>
      </c>
      <c r="N27">
        <v>30</v>
      </c>
      <c r="O27">
        <v>65</v>
      </c>
      <c r="P27">
        <v>22.52</v>
      </c>
      <c r="Q27">
        <v>3</v>
      </c>
      <c r="R27">
        <v>18</v>
      </c>
      <c r="S27">
        <v>28</v>
      </c>
      <c r="T27">
        <v>7</v>
      </c>
      <c r="U27" t="s">
        <v>54</v>
      </c>
      <c r="V27">
        <v>95</v>
      </c>
      <c r="W27" t="s">
        <v>139</v>
      </c>
      <c r="X27">
        <v>30</v>
      </c>
      <c r="Y27">
        <v>0.77500000000000002</v>
      </c>
      <c r="Z27">
        <v>0.48899999999999999</v>
      </c>
      <c r="AA27" t="s">
        <v>913</v>
      </c>
      <c r="AB27">
        <v>0.42</v>
      </c>
      <c r="AC27">
        <v>0.89600000000000002</v>
      </c>
      <c r="AD27">
        <v>0</v>
      </c>
      <c r="AE27">
        <v>0.439</v>
      </c>
      <c r="AF27" t="s">
        <v>913</v>
      </c>
      <c r="AG27">
        <v>0.39100000000000001</v>
      </c>
      <c r="AH27">
        <v>0.746</v>
      </c>
      <c r="AI27" t="s">
        <v>850</v>
      </c>
      <c r="AJ27">
        <v>0.72</v>
      </c>
      <c r="AK27" t="s">
        <v>915</v>
      </c>
      <c r="AL27">
        <v>53.48</v>
      </c>
      <c r="AM27" t="s">
        <v>915</v>
      </c>
    </row>
    <row r="28" spans="1:39">
      <c r="A28">
        <v>27</v>
      </c>
      <c r="B28" t="s">
        <v>593</v>
      </c>
      <c r="C28" t="s">
        <v>156</v>
      </c>
      <c r="D28" t="s">
        <v>176</v>
      </c>
      <c r="E28" t="s">
        <v>188</v>
      </c>
      <c r="F28" t="s">
        <v>209</v>
      </c>
      <c r="G28" t="s">
        <v>212</v>
      </c>
      <c r="H28">
        <v>36</v>
      </c>
      <c r="I28">
        <v>42</v>
      </c>
      <c r="J28">
        <v>77.400000000000006</v>
      </c>
      <c r="K28">
        <v>78</v>
      </c>
      <c r="L28">
        <v>24.56</v>
      </c>
      <c r="M28">
        <v>100</v>
      </c>
      <c r="N28">
        <v>0</v>
      </c>
      <c r="O28">
        <v>100</v>
      </c>
      <c r="P28">
        <v>31.73</v>
      </c>
      <c r="Q28">
        <v>15</v>
      </c>
      <c r="R28">
        <v>19</v>
      </c>
      <c r="S28">
        <v>33</v>
      </c>
      <c r="T28">
        <v>9</v>
      </c>
      <c r="U28" t="s">
        <v>123</v>
      </c>
      <c r="V28">
        <v>100</v>
      </c>
      <c r="W28" t="s">
        <v>149</v>
      </c>
      <c r="X28">
        <v>0</v>
      </c>
      <c r="Y28">
        <v>0.68300000000000005</v>
      </c>
      <c r="Z28">
        <v>0.222</v>
      </c>
      <c r="AA28" t="s">
        <v>912</v>
      </c>
      <c r="AB28">
        <v>0.36</v>
      </c>
      <c r="AC28">
        <v>0.71699999999999997</v>
      </c>
      <c r="AD28">
        <v>0</v>
      </c>
      <c r="AE28">
        <v>0.35899999999999999</v>
      </c>
      <c r="AF28" t="s">
        <v>912</v>
      </c>
      <c r="AG28">
        <v>0.56100000000000005</v>
      </c>
      <c r="AH28">
        <v>0.71199999999999997</v>
      </c>
      <c r="AI28" t="s">
        <v>914</v>
      </c>
      <c r="AJ28">
        <v>0.77400000000000002</v>
      </c>
      <c r="AK28" t="s">
        <v>915</v>
      </c>
      <c r="AL28">
        <v>53.41</v>
      </c>
      <c r="AM28" t="s">
        <v>915</v>
      </c>
    </row>
    <row r="29" spans="1:39">
      <c r="A29">
        <v>28</v>
      </c>
      <c r="B29" t="s">
        <v>760</v>
      </c>
      <c r="C29" t="s">
        <v>156</v>
      </c>
      <c r="D29" t="s">
        <v>165</v>
      </c>
      <c r="E29" t="s">
        <v>195</v>
      </c>
      <c r="F29" t="s">
        <v>205</v>
      </c>
      <c r="G29" t="s">
        <v>213</v>
      </c>
      <c r="H29">
        <v>42</v>
      </c>
      <c r="I29">
        <v>39</v>
      </c>
      <c r="J29">
        <v>70.13</v>
      </c>
      <c r="K29">
        <v>70</v>
      </c>
      <c r="L29">
        <v>14.94</v>
      </c>
      <c r="M29">
        <v>93</v>
      </c>
      <c r="N29">
        <v>40</v>
      </c>
      <c r="O29">
        <v>53</v>
      </c>
      <c r="P29">
        <v>21.31</v>
      </c>
      <c r="Q29">
        <v>3</v>
      </c>
      <c r="R29">
        <v>15</v>
      </c>
      <c r="S29">
        <v>27</v>
      </c>
      <c r="T29">
        <v>7</v>
      </c>
      <c r="U29" t="s">
        <v>123</v>
      </c>
      <c r="V29">
        <v>93</v>
      </c>
      <c r="W29" t="s">
        <v>134</v>
      </c>
      <c r="X29">
        <v>40</v>
      </c>
      <c r="Y29">
        <v>0.78700000000000003</v>
      </c>
      <c r="Z29">
        <v>0</v>
      </c>
      <c r="AA29" t="s">
        <v>913</v>
      </c>
      <c r="AB29">
        <v>0.42</v>
      </c>
      <c r="AC29">
        <v>0.93200000000000005</v>
      </c>
      <c r="AD29">
        <v>0</v>
      </c>
      <c r="AE29">
        <v>0.45100000000000001</v>
      </c>
      <c r="AF29" t="s">
        <v>913</v>
      </c>
      <c r="AG29">
        <v>0.36399999999999999</v>
      </c>
      <c r="AH29">
        <v>0.76400000000000001</v>
      </c>
      <c r="AI29" t="s">
        <v>850</v>
      </c>
      <c r="AJ29">
        <v>0.70099999999999996</v>
      </c>
      <c r="AK29" t="s">
        <v>915</v>
      </c>
      <c r="AL29">
        <v>53.38</v>
      </c>
      <c r="AM29" t="s">
        <v>915</v>
      </c>
    </row>
    <row r="30" spans="1:39">
      <c r="A30">
        <v>29</v>
      </c>
      <c r="B30" t="s">
        <v>530</v>
      </c>
      <c r="C30" t="s">
        <v>156</v>
      </c>
      <c r="D30" t="s">
        <v>165</v>
      </c>
      <c r="E30" t="s">
        <v>183</v>
      </c>
      <c r="F30" t="s">
        <v>207</v>
      </c>
      <c r="G30" t="s">
        <v>212</v>
      </c>
      <c r="H30">
        <v>39</v>
      </c>
      <c r="I30">
        <v>42</v>
      </c>
      <c r="J30">
        <v>68.099999999999994</v>
      </c>
      <c r="K30">
        <v>66</v>
      </c>
      <c r="L30">
        <v>18.14</v>
      </c>
      <c r="M30">
        <v>100</v>
      </c>
      <c r="N30">
        <v>32</v>
      </c>
      <c r="O30">
        <v>68</v>
      </c>
      <c r="P30">
        <v>26.65</v>
      </c>
      <c r="Q30">
        <v>8</v>
      </c>
      <c r="R30">
        <v>12</v>
      </c>
      <c r="S30">
        <v>20</v>
      </c>
      <c r="T30">
        <v>13</v>
      </c>
      <c r="U30" t="s">
        <v>114</v>
      </c>
      <c r="V30">
        <v>100</v>
      </c>
      <c r="W30" t="s">
        <v>148</v>
      </c>
      <c r="X30">
        <v>32</v>
      </c>
      <c r="Y30">
        <v>0.73399999999999999</v>
      </c>
      <c r="Z30">
        <v>0.47599999999999998</v>
      </c>
      <c r="AA30" t="s">
        <v>913</v>
      </c>
      <c r="AB30">
        <v>0.39</v>
      </c>
      <c r="AC30">
        <v>0.83</v>
      </c>
      <c r="AD30">
        <v>0</v>
      </c>
      <c r="AE30">
        <v>0.40699999999999997</v>
      </c>
      <c r="AF30" t="s">
        <v>913</v>
      </c>
      <c r="AG30">
        <v>0.46</v>
      </c>
      <c r="AH30">
        <v>0.82299999999999995</v>
      </c>
      <c r="AI30" t="s">
        <v>914</v>
      </c>
      <c r="AJ30">
        <v>0.68100000000000005</v>
      </c>
      <c r="AK30" t="s">
        <v>915</v>
      </c>
      <c r="AL30">
        <v>53.34</v>
      </c>
      <c r="AM30" t="s">
        <v>915</v>
      </c>
    </row>
    <row r="31" spans="1:39">
      <c r="A31">
        <v>30</v>
      </c>
      <c r="B31" t="s">
        <v>445</v>
      </c>
      <c r="C31" t="s">
        <v>156</v>
      </c>
      <c r="D31" t="s">
        <v>165</v>
      </c>
      <c r="E31" t="s">
        <v>201</v>
      </c>
      <c r="F31" t="s">
        <v>206</v>
      </c>
      <c r="G31" t="s">
        <v>212</v>
      </c>
      <c r="H31">
        <v>37</v>
      </c>
      <c r="I31">
        <v>42</v>
      </c>
      <c r="J31">
        <v>79.05</v>
      </c>
      <c r="K31">
        <v>84</v>
      </c>
      <c r="L31">
        <v>16.14</v>
      </c>
      <c r="M31">
        <v>100</v>
      </c>
      <c r="N31">
        <v>32</v>
      </c>
      <c r="O31">
        <v>68</v>
      </c>
      <c r="P31">
        <v>20.420000000000002</v>
      </c>
      <c r="Q31">
        <v>14</v>
      </c>
      <c r="R31">
        <v>23</v>
      </c>
      <c r="S31">
        <v>31</v>
      </c>
      <c r="T31">
        <v>5</v>
      </c>
      <c r="U31" t="s">
        <v>137</v>
      </c>
      <c r="V31">
        <v>100</v>
      </c>
      <c r="W31" t="s">
        <v>75</v>
      </c>
      <c r="X31">
        <v>32</v>
      </c>
      <c r="Y31">
        <v>0.79600000000000004</v>
      </c>
      <c r="Z31">
        <v>0.39100000000000001</v>
      </c>
      <c r="AA31" t="s">
        <v>913</v>
      </c>
      <c r="AB31">
        <v>0.37</v>
      </c>
      <c r="AC31">
        <v>0.873</v>
      </c>
      <c r="AD31">
        <v>0</v>
      </c>
      <c r="AE31">
        <v>0.41399999999999998</v>
      </c>
      <c r="AF31" t="s">
        <v>913</v>
      </c>
      <c r="AG31">
        <v>0.39</v>
      </c>
      <c r="AH31">
        <v>0.73899999999999999</v>
      </c>
      <c r="AI31" t="s">
        <v>850</v>
      </c>
      <c r="AJ31">
        <v>0.79</v>
      </c>
      <c r="AK31" t="s">
        <v>915</v>
      </c>
      <c r="AL31">
        <v>53.32</v>
      </c>
      <c r="AM31" t="s">
        <v>915</v>
      </c>
    </row>
    <row r="32" spans="1:39">
      <c r="A32">
        <v>31</v>
      </c>
      <c r="B32" t="s">
        <v>651</v>
      </c>
      <c r="C32" t="s">
        <v>153</v>
      </c>
      <c r="D32" t="s">
        <v>164</v>
      </c>
      <c r="E32" t="s">
        <v>187</v>
      </c>
      <c r="F32" t="s">
        <v>205</v>
      </c>
      <c r="G32" t="s">
        <v>212</v>
      </c>
      <c r="H32">
        <v>38</v>
      </c>
      <c r="I32">
        <v>32</v>
      </c>
      <c r="J32">
        <v>74.38</v>
      </c>
      <c r="K32">
        <v>80</v>
      </c>
      <c r="L32">
        <v>16.53</v>
      </c>
      <c r="M32">
        <v>97</v>
      </c>
      <c r="N32">
        <v>43</v>
      </c>
      <c r="O32">
        <v>54</v>
      </c>
      <c r="P32">
        <v>22.22</v>
      </c>
      <c r="Q32">
        <v>6</v>
      </c>
      <c r="R32">
        <v>17</v>
      </c>
      <c r="S32">
        <v>23</v>
      </c>
      <c r="T32">
        <v>5</v>
      </c>
      <c r="U32" t="s">
        <v>119</v>
      </c>
      <c r="V32">
        <v>97</v>
      </c>
      <c r="W32" t="s">
        <v>149</v>
      </c>
      <c r="X32">
        <v>43</v>
      </c>
      <c r="Y32">
        <v>0.77800000000000002</v>
      </c>
      <c r="Z32">
        <v>0.441</v>
      </c>
      <c r="AA32" t="s">
        <v>913</v>
      </c>
      <c r="AB32">
        <v>0.38</v>
      </c>
      <c r="AC32">
        <v>0.86599999999999999</v>
      </c>
      <c r="AD32">
        <v>0</v>
      </c>
      <c r="AE32">
        <v>0.41499999999999998</v>
      </c>
      <c r="AF32" t="s">
        <v>913</v>
      </c>
      <c r="AG32">
        <v>0.40600000000000003</v>
      </c>
      <c r="AH32">
        <v>0.76700000000000002</v>
      </c>
      <c r="AI32" t="s">
        <v>914</v>
      </c>
      <c r="AJ32">
        <v>0.74399999999999999</v>
      </c>
      <c r="AK32" t="s">
        <v>915</v>
      </c>
      <c r="AL32">
        <v>53.29</v>
      </c>
      <c r="AM32" t="s">
        <v>915</v>
      </c>
    </row>
    <row r="33" spans="1:39">
      <c r="A33">
        <v>32</v>
      </c>
      <c r="B33" t="s">
        <v>629</v>
      </c>
      <c r="C33" t="s">
        <v>158</v>
      </c>
      <c r="D33" t="s">
        <v>168</v>
      </c>
      <c r="E33" t="s">
        <v>192</v>
      </c>
      <c r="F33" t="s">
        <v>203</v>
      </c>
      <c r="G33" t="s">
        <v>213</v>
      </c>
      <c r="H33">
        <v>48</v>
      </c>
      <c r="I33">
        <v>42</v>
      </c>
      <c r="J33">
        <v>65.45</v>
      </c>
      <c r="K33">
        <v>71.5</v>
      </c>
      <c r="L33">
        <v>23.18</v>
      </c>
      <c r="M33">
        <v>93</v>
      </c>
      <c r="N33">
        <v>0</v>
      </c>
      <c r="O33">
        <v>93</v>
      </c>
      <c r="P33">
        <v>35.42</v>
      </c>
      <c r="Q33">
        <v>7</v>
      </c>
      <c r="R33">
        <v>15</v>
      </c>
      <c r="S33">
        <v>22</v>
      </c>
      <c r="T33">
        <v>13</v>
      </c>
      <c r="U33" t="s">
        <v>124</v>
      </c>
      <c r="V33">
        <v>93</v>
      </c>
      <c r="W33" t="s">
        <v>143</v>
      </c>
      <c r="X33">
        <v>0</v>
      </c>
      <c r="Y33">
        <v>0.64600000000000002</v>
      </c>
      <c r="Z33">
        <v>0.218</v>
      </c>
      <c r="AA33" t="s">
        <v>912</v>
      </c>
      <c r="AB33">
        <v>0.48</v>
      </c>
      <c r="AC33">
        <v>0.77200000000000002</v>
      </c>
      <c r="AD33">
        <v>0</v>
      </c>
      <c r="AE33">
        <v>0.41699999999999998</v>
      </c>
      <c r="AF33" t="s">
        <v>913</v>
      </c>
      <c r="AG33">
        <v>0.53300000000000003</v>
      </c>
      <c r="AH33">
        <v>0.81399999999999995</v>
      </c>
      <c r="AI33" t="s">
        <v>914</v>
      </c>
      <c r="AJ33">
        <v>0.65500000000000003</v>
      </c>
      <c r="AK33" t="s">
        <v>915</v>
      </c>
      <c r="AL33">
        <v>53.2</v>
      </c>
      <c r="AM33" t="s">
        <v>915</v>
      </c>
    </row>
    <row r="34" spans="1:39">
      <c r="A34">
        <v>33</v>
      </c>
      <c r="B34" t="s">
        <v>673</v>
      </c>
      <c r="C34" t="s">
        <v>154</v>
      </c>
      <c r="D34" t="s">
        <v>163</v>
      </c>
      <c r="E34" t="s">
        <v>182</v>
      </c>
      <c r="F34" t="s">
        <v>205</v>
      </c>
      <c r="G34" t="s">
        <v>214</v>
      </c>
      <c r="H34">
        <v>64</v>
      </c>
      <c r="I34">
        <v>34</v>
      </c>
      <c r="J34">
        <v>56.88</v>
      </c>
      <c r="K34">
        <v>60</v>
      </c>
      <c r="L34">
        <v>20.29</v>
      </c>
      <c r="M34">
        <v>90</v>
      </c>
      <c r="N34">
        <v>0</v>
      </c>
      <c r="O34">
        <v>90</v>
      </c>
      <c r="P34">
        <v>35.67</v>
      </c>
      <c r="Q34">
        <v>1</v>
      </c>
      <c r="R34">
        <v>4</v>
      </c>
      <c r="S34">
        <v>10</v>
      </c>
      <c r="T34">
        <v>14</v>
      </c>
      <c r="U34" t="s">
        <v>114</v>
      </c>
      <c r="V34">
        <v>90</v>
      </c>
      <c r="W34" t="s">
        <v>62</v>
      </c>
      <c r="X34">
        <v>0</v>
      </c>
      <c r="Y34">
        <v>0.64300000000000002</v>
      </c>
      <c r="Z34">
        <v>0.58799999999999997</v>
      </c>
      <c r="AA34" t="s">
        <v>912</v>
      </c>
      <c r="AB34">
        <v>0.64</v>
      </c>
      <c r="AC34">
        <v>0.84399999999999997</v>
      </c>
      <c r="AD34">
        <v>0</v>
      </c>
      <c r="AE34">
        <v>0.495</v>
      </c>
      <c r="AF34" t="s">
        <v>913</v>
      </c>
      <c r="AG34">
        <v>0.45800000000000002</v>
      </c>
      <c r="AH34">
        <v>0.67200000000000004</v>
      </c>
      <c r="AI34" t="s">
        <v>914</v>
      </c>
      <c r="AJ34">
        <v>0.56899999999999995</v>
      </c>
      <c r="AK34" t="s">
        <v>915</v>
      </c>
      <c r="AL34">
        <v>53.2</v>
      </c>
      <c r="AM34" t="s">
        <v>915</v>
      </c>
    </row>
    <row r="35" spans="1:39">
      <c r="A35">
        <v>34</v>
      </c>
      <c r="B35" t="s">
        <v>590</v>
      </c>
      <c r="C35" t="s">
        <v>156</v>
      </c>
      <c r="D35" t="s">
        <v>176</v>
      </c>
      <c r="E35" t="s">
        <v>188</v>
      </c>
      <c r="F35" t="s">
        <v>209</v>
      </c>
      <c r="G35" t="s">
        <v>213</v>
      </c>
      <c r="H35">
        <v>48</v>
      </c>
      <c r="I35">
        <v>42</v>
      </c>
      <c r="J35">
        <v>83</v>
      </c>
      <c r="K35">
        <v>94.5</v>
      </c>
      <c r="L35">
        <v>19.71</v>
      </c>
      <c r="M35">
        <v>100</v>
      </c>
      <c r="N35">
        <v>0</v>
      </c>
      <c r="O35">
        <v>100</v>
      </c>
      <c r="P35">
        <v>23.75</v>
      </c>
      <c r="Q35">
        <v>23</v>
      </c>
      <c r="R35">
        <v>30</v>
      </c>
      <c r="S35">
        <v>33</v>
      </c>
      <c r="T35">
        <v>7</v>
      </c>
      <c r="U35" t="s">
        <v>136</v>
      </c>
      <c r="V35">
        <v>100</v>
      </c>
      <c r="W35" t="s">
        <v>149</v>
      </c>
      <c r="X35">
        <v>0</v>
      </c>
      <c r="Y35">
        <v>0.76200000000000001</v>
      </c>
      <c r="Z35">
        <v>0</v>
      </c>
      <c r="AA35" t="s">
        <v>913</v>
      </c>
      <c r="AB35">
        <v>0.48</v>
      </c>
      <c r="AC35">
        <v>0.84</v>
      </c>
      <c r="AD35">
        <v>0</v>
      </c>
      <c r="AE35">
        <v>0.44</v>
      </c>
      <c r="AF35" t="s">
        <v>913</v>
      </c>
      <c r="AG35">
        <v>0.39300000000000002</v>
      </c>
      <c r="AH35">
        <v>0.628</v>
      </c>
      <c r="AI35" t="s">
        <v>850</v>
      </c>
      <c r="AJ35">
        <v>0.83</v>
      </c>
      <c r="AK35" t="s">
        <v>916</v>
      </c>
      <c r="AL35">
        <v>53.19</v>
      </c>
      <c r="AM35" t="s">
        <v>915</v>
      </c>
    </row>
    <row r="36" spans="1:39">
      <c r="A36">
        <v>35</v>
      </c>
      <c r="B36" t="s">
        <v>648</v>
      </c>
      <c r="C36" t="s">
        <v>153</v>
      </c>
      <c r="D36" t="s">
        <v>164</v>
      </c>
      <c r="E36" t="s">
        <v>187</v>
      </c>
      <c r="F36" t="s">
        <v>205</v>
      </c>
      <c r="G36" t="s">
        <v>213</v>
      </c>
      <c r="H36">
        <v>57</v>
      </c>
      <c r="I36">
        <v>41</v>
      </c>
      <c r="J36">
        <v>77.22</v>
      </c>
      <c r="K36">
        <v>89</v>
      </c>
      <c r="L36">
        <v>18.07</v>
      </c>
      <c r="M36">
        <v>95</v>
      </c>
      <c r="N36">
        <v>37</v>
      </c>
      <c r="O36">
        <v>58</v>
      </c>
      <c r="P36">
        <v>23.4</v>
      </c>
      <c r="Q36">
        <v>2</v>
      </c>
      <c r="R36">
        <v>27</v>
      </c>
      <c r="S36">
        <v>29</v>
      </c>
      <c r="T36">
        <v>12</v>
      </c>
      <c r="U36" t="s">
        <v>72</v>
      </c>
      <c r="V36">
        <v>95</v>
      </c>
      <c r="W36" t="s">
        <v>149</v>
      </c>
      <c r="X36">
        <v>37</v>
      </c>
      <c r="Y36">
        <v>0.76600000000000001</v>
      </c>
      <c r="Z36">
        <v>0</v>
      </c>
      <c r="AA36" t="s">
        <v>913</v>
      </c>
      <c r="AB36">
        <v>0.56999999999999995</v>
      </c>
      <c r="AC36">
        <v>0.73899999999999999</v>
      </c>
      <c r="AD36">
        <v>0</v>
      </c>
      <c r="AE36">
        <v>0.436</v>
      </c>
      <c r="AF36" t="s">
        <v>913</v>
      </c>
      <c r="AG36">
        <v>0.39200000000000002</v>
      </c>
      <c r="AH36">
        <v>0.22600000000000001</v>
      </c>
      <c r="AI36" t="s">
        <v>850</v>
      </c>
      <c r="AJ36">
        <v>0.77200000000000002</v>
      </c>
      <c r="AK36" t="s">
        <v>915</v>
      </c>
      <c r="AL36">
        <v>53.14</v>
      </c>
      <c r="AM36" t="s">
        <v>915</v>
      </c>
    </row>
    <row r="37" spans="1:39">
      <c r="A37">
        <v>36</v>
      </c>
      <c r="B37" t="s">
        <v>450</v>
      </c>
      <c r="C37" t="s">
        <v>157</v>
      </c>
      <c r="D37" t="s">
        <v>171</v>
      </c>
      <c r="E37" t="s">
        <v>171</v>
      </c>
      <c r="F37" t="s">
        <v>206</v>
      </c>
      <c r="G37" t="s">
        <v>212</v>
      </c>
      <c r="H37">
        <v>36</v>
      </c>
      <c r="I37">
        <v>42</v>
      </c>
      <c r="J37">
        <v>82.05</v>
      </c>
      <c r="K37">
        <v>92</v>
      </c>
      <c r="L37">
        <v>23.63</v>
      </c>
      <c r="M37">
        <v>100</v>
      </c>
      <c r="N37">
        <v>32</v>
      </c>
      <c r="O37">
        <v>68</v>
      </c>
      <c r="P37">
        <v>28.8</v>
      </c>
      <c r="Q37">
        <v>25</v>
      </c>
      <c r="R37">
        <v>31</v>
      </c>
      <c r="S37">
        <v>34</v>
      </c>
      <c r="T37">
        <v>8</v>
      </c>
      <c r="U37" t="s">
        <v>123</v>
      </c>
      <c r="V37">
        <v>100</v>
      </c>
      <c r="W37" t="s">
        <v>75</v>
      </c>
      <c r="X37">
        <v>32</v>
      </c>
      <c r="Y37">
        <v>0.71199999999999997</v>
      </c>
      <c r="Z37">
        <v>0</v>
      </c>
      <c r="AA37" t="s">
        <v>913</v>
      </c>
      <c r="AB37">
        <v>0.36</v>
      </c>
      <c r="AC37">
        <v>0.72199999999999998</v>
      </c>
      <c r="AD37">
        <v>0</v>
      </c>
      <c r="AE37">
        <v>0.36099999999999999</v>
      </c>
      <c r="AF37" t="s">
        <v>912</v>
      </c>
      <c r="AG37">
        <v>0.52100000000000002</v>
      </c>
      <c r="AH37">
        <v>0.60499999999999998</v>
      </c>
      <c r="AI37" t="s">
        <v>914</v>
      </c>
      <c r="AJ37">
        <v>0.82</v>
      </c>
      <c r="AK37" t="s">
        <v>916</v>
      </c>
      <c r="AL37">
        <v>53.13</v>
      </c>
      <c r="AM37" t="s">
        <v>915</v>
      </c>
    </row>
    <row r="38" spans="1:39">
      <c r="A38">
        <v>37</v>
      </c>
      <c r="B38" t="s">
        <v>762</v>
      </c>
      <c r="C38" t="s">
        <v>153</v>
      </c>
      <c r="D38" t="s">
        <v>164</v>
      </c>
      <c r="E38" t="s">
        <v>199</v>
      </c>
      <c r="F38" t="s">
        <v>205</v>
      </c>
      <c r="G38" t="s">
        <v>212</v>
      </c>
      <c r="H38">
        <v>36</v>
      </c>
      <c r="I38">
        <v>42</v>
      </c>
      <c r="J38">
        <v>76.19</v>
      </c>
      <c r="K38">
        <v>77</v>
      </c>
      <c r="L38">
        <v>16.96</v>
      </c>
      <c r="M38">
        <v>100</v>
      </c>
      <c r="N38">
        <v>40</v>
      </c>
      <c r="O38">
        <v>60</v>
      </c>
      <c r="P38">
        <v>22.26</v>
      </c>
      <c r="Q38">
        <v>11</v>
      </c>
      <c r="R38">
        <v>19</v>
      </c>
      <c r="S38">
        <v>30</v>
      </c>
      <c r="T38">
        <v>5</v>
      </c>
      <c r="U38" t="s">
        <v>118</v>
      </c>
      <c r="V38">
        <v>100</v>
      </c>
      <c r="W38" t="s">
        <v>149</v>
      </c>
      <c r="X38">
        <v>40</v>
      </c>
      <c r="Y38">
        <v>0.77700000000000002</v>
      </c>
      <c r="Z38">
        <v>0.21099999999999999</v>
      </c>
      <c r="AA38" t="s">
        <v>913</v>
      </c>
      <c r="AB38">
        <v>0.36</v>
      </c>
      <c r="AC38">
        <v>0.84299999999999997</v>
      </c>
      <c r="AD38">
        <v>0</v>
      </c>
      <c r="AE38">
        <v>0.40100000000000002</v>
      </c>
      <c r="AF38" t="s">
        <v>913</v>
      </c>
      <c r="AG38">
        <v>0.41499999999999998</v>
      </c>
      <c r="AH38">
        <v>0.80900000000000005</v>
      </c>
      <c r="AI38" t="s">
        <v>914</v>
      </c>
      <c r="AJ38">
        <v>0.76200000000000001</v>
      </c>
      <c r="AK38" t="s">
        <v>915</v>
      </c>
      <c r="AL38">
        <v>53.12</v>
      </c>
      <c r="AM38" t="s">
        <v>915</v>
      </c>
    </row>
    <row r="39" spans="1:39">
      <c r="A39">
        <v>38</v>
      </c>
      <c r="B39" t="s">
        <v>834</v>
      </c>
      <c r="C39" t="s">
        <v>154</v>
      </c>
      <c r="D39" t="s">
        <v>163</v>
      </c>
      <c r="E39" t="s">
        <v>182</v>
      </c>
      <c r="F39" t="s">
        <v>210</v>
      </c>
      <c r="G39" t="s">
        <v>214</v>
      </c>
      <c r="H39">
        <v>65</v>
      </c>
      <c r="I39">
        <v>42</v>
      </c>
      <c r="J39">
        <v>50.38</v>
      </c>
      <c r="K39">
        <v>52</v>
      </c>
      <c r="L39">
        <v>15.8</v>
      </c>
      <c r="M39">
        <v>84</v>
      </c>
      <c r="N39">
        <v>16</v>
      </c>
      <c r="O39">
        <v>68</v>
      </c>
      <c r="P39">
        <v>31.37</v>
      </c>
      <c r="Q39">
        <v>0</v>
      </c>
      <c r="R39">
        <v>2</v>
      </c>
      <c r="S39">
        <v>5</v>
      </c>
      <c r="T39">
        <v>32</v>
      </c>
      <c r="U39" t="s">
        <v>118</v>
      </c>
      <c r="V39">
        <v>84</v>
      </c>
      <c r="W39" t="s">
        <v>117</v>
      </c>
      <c r="X39">
        <v>16</v>
      </c>
      <c r="Y39">
        <v>0.68600000000000005</v>
      </c>
      <c r="Z39">
        <v>0</v>
      </c>
      <c r="AA39" t="s">
        <v>912</v>
      </c>
      <c r="AB39">
        <v>0.65</v>
      </c>
      <c r="AC39">
        <v>0.90600000000000003</v>
      </c>
      <c r="AD39">
        <v>0</v>
      </c>
      <c r="AE39">
        <v>0.51900000000000002</v>
      </c>
      <c r="AF39" t="s">
        <v>913</v>
      </c>
      <c r="AG39">
        <v>0.38500000000000001</v>
      </c>
      <c r="AH39">
        <v>0.76500000000000001</v>
      </c>
      <c r="AI39" t="s">
        <v>850</v>
      </c>
      <c r="AJ39">
        <v>0.504</v>
      </c>
      <c r="AK39" t="s">
        <v>915</v>
      </c>
      <c r="AL39">
        <v>52.98</v>
      </c>
      <c r="AM39" t="s">
        <v>915</v>
      </c>
    </row>
    <row r="40" spans="1:39">
      <c r="A40">
        <v>39</v>
      </c>
      <c r="B40" t="s">
        <v>736</v>
      </c>
      <c r="C40" t="s">
        <v>157</v>
      </c>
      <c r="D40" t="s">
        <v>171</v>
      </c>
      <c r="E40" t="s">
        <v>171</v>
      </c>
      <c r="F40" t="s">
        <v>205</v>
      </c>
      <c r="G40" t="s">
        <v>213</v>
      </c>
      <c r="H40">
        <v>48</v>
      </c>
      <c r="I40">
        <v>38</v>
      </c>
      <c r="J40">
        <v>69.34</v>
      </c>
      <c r="K40">
        <v>71.5</v>
      </c>
      <c r="L40">
        <v>15.39</v>
      </c>
      <c r="M40">
        <v>97</v>
      </c>
      <c r="N40">
        <v>32</v>
      </c>
      <c r="O40">
        <v>65</v>
      </c>
      <c r="P40">
        <v>22.19</v>
      </c>
      <c r="Q40">
        <v>4</v>
      </c>
      <c r="R40">
        <v>11</v>
      </c>
      <c r="S40">
        <v>24</v>
      </c>
      <c r="T40">
        <v>7</v>
      </c>
      <c r="U40" t="s">
        <v>113</v>
      </c>
      <c r="V40">
        <v>97</v>
      </c>
      <c r="W40" t="s">
        <v>93</v>
      </c>
      <c r="X40">
        <v>32</v>
      </c>
      <c r="Y40">
        <v>0.77800000000000002</v>
      </c>
      <c r="Z40">
        <v>8.8999999999999996E-2</v>
      </c>
      <c r="AA40" t="s">
        <v>913</v>
      </c>
      <c r="AB40">
        <v>0.48</v>
      </c>
      <c r="AC40">
        <v>0.876</v>
      </c>
      <c r="AD40">
        <v>0</v>
      </c>
      <c r="AE40">
        <v>0.45200000000000001</v>
      </c>
      <c r="AF40" t="s">
        <v>913</v>
      </c>
      <c r="AG40">
        <v>0.35899999999999999</v>
      </c>
      <c r="AH40">
        <v>0.79600000000000004</v>
      </c>
      <c r="AI40" t="s">
        <v>850</v>
      </c>
      <c r="AJ40">
        <v>0.69299999999999995</v>
      </c>
      <c r="AK40" t="s">
        <v>915</v>
      </c>
      <c r="AL40">
        <v>52.97</v>
      </c>
      <c r="AM40" t="s">
        <v>915</v>
      </c>
    </row>
    <row r="41" spans="1:39">
      <c r="A41">
        <v>40</v>
      </c>
      <c r="B41" t="s">
        <v>602</v>
      </c>
      <c r="C41" t="s">
        <v>156</v>
      </c>
      <c r="D41" t="s">
        <v>165</v>
      </c>
      <c r="E41" t="s">
        <v>183</v>
      </c>
      <c r="F41" t="s">
        <v>203</v>
      </c>
      <c r="G41" t="s">
        <v>213</v>
      </c>
      <c r="H41">
        <v>52</v>
      </c>
      <c r="I41">
        <v>41</v>
      </c>
      <c r="J41">
        <v>63.63</v>
      </c>
      <c r="K41">
        <v>68</v>
      </c>
      <c r="L41">
        <v>17.48</v>
      </c>
      <c r="M41">
        <v>86</v>
      </c>
      <c r="N41">
        <v>0</v>
      </c>
      <c r="O41">
        <v>86</v>
      </c>
      <c r="P41">
        <v>27.46</v>
      </c>
      <c r="Q41">
        <v>0</v>
      </c>
      <c r="R41">
        <v>8</v>
      </c>
      <c r="S41">
        <v>13</v>
      </c>
      <c r="T41">
        <v>14</v>
      </c>
      <c r="U41" t="s">
        <v>54</v>
      </c>
      <c r="V41">
        <v>86</v>
      </c>
      <c r="W41" t="s">
        <v>149</v>
      </c>
      <c r="X41">
        <v>0</v>
      </c>
      <c r="Y41">
        <v>0.72499999999999998</v>
      </c>
      <c r="Z41">
        <v>0</v>
      </c>
      <c r="AA41" t="s">
        <v>913</v>
      </c>
      <c r="AB41">
        <v>0.52</v>
      </c>
      <c r="AC41">
        <v>0.89500000000000002</v>
      </c>
      <c r="AD41">
        <v>0</v>
      </c>
      <c r="AE41">
        <v>0.47199999999999998</v>
      </c>
      <c r="AF41" t="s">
        <v>913</v>
      </c>
      <c r="AG41">
        <v>0.39</v>
      </c>
      <c r="AH41">
        <v>0.65200000000000002</v>
      </c>
      <c r="AI41" t="s">
        <v>850</v>
      </c>
      <c r="AJ41">
        <v>0.63600000000000001</v>
      </c>
      <c r="AK41" t="s">
        <v>915</v>
      </c>
      <c r="AL41">
        <v>52.91</v>
      </c>
      <c r="AM41" t="s">
        <v>915</v>
      </c>
    </row>
    <row r="42" spans="1:39">
      <c r="A42">
        <v>41</v>
      </c>
      <c r="B42" t="s">
        <v>631</v>
      </c>
      <c r="C42" t="s">
        <v>158</v>
      </c>
      <c r="D42" t="s">
        <v>168</v>
      </c>
      <c r="E42" t="s">
        <v>192</v>
      </c>
      <c r="F42" t="s">
        <v>203</v>
      </c>
      <c r="G42" t="s">
        <v>213</v>
      </c>
      <c r="H42">
        <v>48</v>
      </c>
      <c r="I42">
        <v>42</v>
      </c>
      <c r="J42">
        <v>64.290000000000006</v>
      </c>
      <c r="K42">
        <v>70</v>
      </c>
      <c r="L42">
        <v>22.14</v>
      </c>
      <c r="M42">
        <v>90</v>
      </c>
      <c r="N42">
        <v>0</v>
      </c>
      <c r="O42">
        <v>90</v>
      </c>
      <c r="P42">
        <v>34.44</v>
      </c>
      <c r="Q42">
        <v>4</v>
      </c>
      <c r="R42">
        <v>14</v>
      </c>
      <c r="S42">
        <v>22</v>
      </c>
      <c r="T42">
        <v>12</v>
      </c>
      <c r="U42" t="s">
        <v>126</v>
      </c>
      <c r="V42">
        <v>90</v>
      </c>
      <c r="W42" t="s">
        <v>121</v>
      </c>
      <c r="X42">
        <v>0</v>
      </c>
      <c r="Y42">
        <v>0.65600000000000003</v>
      </c>
      <c r="Z42">
        <v>0.308</v>
      </c>
      <c r="AA42" t="s">
        <v>912</v>
      </c>
      <c r="AB42">
        <v>0.48</v>
      </c>
      <c r="AC42">
        <v>0.78700000000000003</v>
      </c>
      <c r="AD42">
        <v>0</v>
      </c>
      <c r="AE42">
        <v>0.42199999999999999</v>
      </c>
      <c r="AF42" t="s">
        <v>913</v>
      </c>
      <c r="AG42">
        <v>0.50800000000000001</v>
      </c>
      <c r="AH42">
        <v>0.73899999999999999</v>
      </c>
      <c r="AI42" t="s">
        <v>914</v>
      </c>
      <c r="AJ42">
        <v>0.64300000000000002</v>
      </c>
      <c r="AK42" t="s">
        <v>915</v>
      </c>
      <c r="AL42">
        <v>52.87</v>
      </c>
      <c r="AM42" t="s">
        <v>915</v>
      </c>
    </row>
    <row r="43" spans="1:39">
      <c r="A43">
        <v>42</v>
      </c>
      <c r="B43" t="s">
        <v>525</v>
      </c>
      <c r="C43" t="s">
        <v>155</v>
      </c>
      <c r="D43" t="s">
        <v>166</v>
      </c>
      <c r="E43" t="s">
        <v>166</v>
      </c>
      <c r="F43" t="s">
        <v>207</v>
      </c>
      <c r="G43" t="s">
        <v>213</v>
      </c>
      <c r="H43">
        <v>45</v>
      </c>
      <c r="I43">
        <v>42</v>
      </c>
      <c r="J43">
        <v>65.81</v>
      </c>
      <c r="K43">
        <v>68</v>
      </c>
      <c r="L43">
        <v>14.67</v>
      </c>
      <c r="M43">
        <v>92</v>
      </c>
      <c r="N43">
        <v>32</v>
      </c>
      <c r="O43">
        <v>60</v>
      </c>
      <c r="P43">
        <v>22.29</v>
      </c>
      <c r="Q43">
        <v>1</v>
      </c>
      <c r="R43">
        <v>6</v>
      </c>
      <c r="S43">
        <v>19</v>
      </c>
      <c r="T43">
        <v>15</v>
      </c>
      <c r="U43" t="s">
        <v>127</v>
      </c>
      <c r="V43">
        <v>92</v>
      </c>
      <c r="W43" t="s">
        <v>145</v>
      </c>
      <c r="X43">
        <v>32</v>
      </c>
      <c r="Y43">
        <v>0.77700000000000002</v>
      </c>
      <c r="Z43">
        <v>0.16900000000000001</v>
      </c>
      <c r="AA43" t="s">
        <v>913</v>
      </c>
      <c r="AB43">
        <v>0.45</v>
      </c>
      <c r="AC43">
        <v>0.94099999999999995</v>
      </c>
      <c r="AD43">
        <v>0</v>
      </c>
      <c r="AE43">
        <v>0.46400000000000002</v>
      </c>
      <c r="AF43" t="s">
        <v>913</v>
      </c>
      <c r="AG43">
        <v>0.34399999999999997</v>
      </c>
      <c r="AH43">
        <v>0.78900000000000003</v>
      </c>
      <c r="AI43" t="s">
        <v>850</v>
      </c>
      <c r="AJ43">
        <v>0.65800000000000003</v>
      </c>
      <c r="AK43" t="s">
        <v>915</v>
      </c>
      <c r="AL43">
        <v>52.84</v>
      </c>
      <c r="AM43" t="s">
        <v>915</v>
      </c>
    </row>
    <row r="44" spans="1:39">
      <c r="A44">
        <v>43</v>
      </c>
      <c r="B44" t="s">
        <v>611</v>
      </c>
      <c r="C44" t="s">
        <v>153</v>
      </c>
      <c r="D44" t="s">
        <v>164</v>
      </c>
      <c r="E44" t="s">
        <v>193</v>
      </c>
      <c r="F44" t="s">
        <v>203</v>
      </c>
      <c r="G44" t="s">
        <v>216</v>
      </c>
      <c r="H44">
        <v>83</v>
      </c>
      <c r="I44">
        <v>40</v>
      </c>
      <c r="J44">
        <v>54.27</v>
      </c>
      <c r="K44">
        <v>54</v>
      </c>
      <c r="L44">
        <v>17.13</v>
      </c>
      <c r="M44">
        <v>93</v>
      </c>
      <c r="N44">
        <v>0</v>
      </c>
      <c r="O44">
        <v>93</v>
      </c>
      <c r="P44">
        <v>31.56</v>
      </c>
      <c r="Q44">
        <v>1</v>
      </c>
      <c r="R44">
        <v>2</v>
      </c>
      <c r="S44">
        <v>3</v>
      </c>
      <c r="T44">
        <v>26</v>
      </c>
      <c r="U44" t="s">
        <v>113</v>
      </c>
      <c r="V44">
        <v>93</v>
      </c>
      <c r="W44" t="s">
        <v>149</v>
      </c>
      <c r="X44">
        <v>0</v>
      </c>
      <c r="Y44">
        <v>0.68400000000000005</v>
      </c>
      <c r="Z44">
        <v>0.22700000000000001</v>
      </c>
      <c r="AA44" t="s">
        <v>912</v>
      </c>
      <c r="AB44">
        <v>0.83</v>
      </c>
      <c r="AC44">
        <v>0.69399999999999995</v>
      </c>
      <c r="AD44">
        <v>0</v>
      </c>
      <c r="AE44">
        <v>0.50800000000000001</v>
      </c>
      <c r="AF44" t="s">
        <v>913</v>
      </c>
      <c r="AG44">
        <v>0.39200000000000002</v>
      </c>
      <c r="AH44">
        <v>0.69</v>
      </c>
      <c r="AI44" t="s">
        <v>850</v>
      </c>
      <c r="AJ44">
        <v>0.54300000000000004</v>
      </c>
      <c r="AK44" t="s">
        <v>915</v>
      </c>
      <c r="AL44">
        <v>52.8</v>
      </c>
      <c r="AM44" t="s">
        <v>915</v>
      </c>
    </row>
    <row r="45" spans="1:39">
      <c r="A45">
        <v>44</v>
      </c>
      <c r="B45" t="s">
        <v>654</v>
      </c>
      <c r="C45" t="s">
        <v>153</v>
      </c>
      <c r="D45" t="s">
        <v>164</v>
      </c>
      <c r="E45" t="s">
        <v>199</v>
      </c>
      <c r="F45" t="s">
        <v>203</v>
      </c>
      <c r="G45" t="s">
        <v>213</v>
      </c>
      <c r="H45">
        <v>42</v>
      </c>
      <c r="I45">
        <v>40</v>
      </c>
      <c r="J45">
        <v>68.7</v>
      </c>
      <c r="K45">
        <v>68</v>
      </c>
      <c r="L45">
        <v>13.31</v>
      </c>
      <c r="M45">
        <v>96</v>
      </c>
      <c r="N45">
        <v>39</v>
      </c>
      <c r="O45">
        <v>57</v>
      </c>
      <c r="P45">
        <v>19.38</v>
      </c>
      <c r="Q45">
        <v>1</v>
      </c>
      <c r="R45">
        <v>10</v>
      </c>
      <c r="S45">
        <v>14</v>
      </c>
      <c r="T45">
        <v>8</v>
      </c>
      <c r="U45" t="s">
        <v>113</v>
      </c>
      <c r="V45">
        <v>96</v>
      </c>
      <c r="W45" t="s">
        <v>149</v>
      </c>
      <c r="X45">
        <v>39</v>
      </c>
      <c r="Y45">
        <v>0.80600000000000005</v>
      </c>
      <c r="Z45">
        <v>0.63500000000000001</v>
      </c>
      <c r="AA45" t="s">
        <v>850</v>
      </c>
      <c r="AB45">
        <v>0.42</v>
      </c>
      <c r="AC45">
        <v>0.90800000000000003</v>
      </c>
      <c r="AD45">
        <v>0</v>
      </c>
      <c r="AE45">
        <v>0.443</v>
      </c>
      <c r="AF45" t="s">
        <v>913</v>
      </c>
      <c r="AG45">
        <v>0.33300000000000002</v>
      </c>
      <c r="AH45">
        <v>0.80200000000000005</v>
      </c>
      <c r="AI45" t="s">
        <v>850</v>
      </c>
      <c r="AJ45">
        <v>0.68700000000000006</v>
      </c>
      <c r="AK45" t="s">
        <v>915</v>
      </c>
      <c r="AL45">
        <v>52.73</v>
      </c>
      <c r="AM45" t="s">
        <v>915</v>
      </c>
    </row>
    <row r="46" spans="1:39">
      <c r="A46">
        <v>45</v>
      </c>
      <c r="B46" t="s">
        <v>528</v>
      </c>
      <c r="C46" t="s">
        <v>157</v>
      </c>
      <c r="D46" t="s">
        <v>171</v>
      </c>
      <c r="E46" t="s">
        <v>171</v>
      </c>
      <c r="F46" t="s">
        <v>207</v>
      </c>
      <c r="G46" t="s">
        <v>213</v>
      </c>
      <c r="H46">
        <v>47</v>
      </c>
      <c r="I46">
        <v>41</v>
      </c>
      <c r="J46">
        <v>61.49</v>
      </c>
      <c r="K46">
        <v>59</v>
      </c>
      <c r="L46">
        <v>16.23</v>
      </c>
      <c r="M46">
        <v>92</v>
      </c>
      <c r="N46">
        <v>32</v>
      </c>
      <c r="O46">
        <v>60</v>
      </c>
      <c r="P46">
        <v>26.4</v>
      </c>
      <c r="Q46">
        <v>1</v>
      </c>
      <c r="R46">
        <v>7</v>
      </c>
      <c r="S46">
        <v>14</v>
      </c>
      <c r="T46">
        <v>21</v>
      </c>
      <c r="U46" t="s">
        <v>130</v>
      </c>
      <c r="V46">
        <v>92</v>
      </c>
      <c r="W46" t="s">
        <v>132</v>
      </c>
      <c r="X46">
        <v>32</v>
      </c>
      <c r="Y46">
        <v>0.73599999999999999</v>
      </c>
      <c r="Z46">
        <v>0.22700000000000001</v>
      </c>
      <c r="AA46" t="s">
        <v>913</v>
      </c>
      <c r="AB46">
        <v>0.47</v>
      </c>
      <c r="AC46">
        <v>0.90300000000000002</v>
      </c>
      <c r="AD46">
        <v>0</v>
      </c>
      <c r="AE46">
        <v>0.45800000000000002</v>
      </c>
      <c r="AF46" t="s">
        <v>913</v>
      </c>
      <c r="AG46">
        <v>0.38700000000000001</v>
      </c>
      <c r="AH46">
        <v>0.84699999999999998</v>
      </c>
      <c r="AI46" t="s">
        <v>850</v>
      </c>
      <c r="AJ46">
        <v>0.61499999999999999</v>
      </c>
      <c r="AK46" t="s">
        <v>915</v>
      </c>
      <c r="AL46">
        <v>52.69</v>
      </c>
      <c r="AM46" t="s">
        <v>915</v>
      </c>
    </row>
    <row r="47" spans="1:39">
      <c r="A47">
        <v>46</v>
      </c>
      <c r="B47" t="s">
        <v>700</v>
      </c>
      <c r="C47" t="s">
        <v>157</v>
      </c>
      <c r="D47" t="s">
        <v>171</v>
      </c>
      <c r="E47" t="s">
        <v>171</v>
      </c>
      <c r="F47" t="s">
        <v>206</v>
      </c>
      <c r="G47" t="s">
        <v>213</v>
      </c>
      <c r="H47">
        <v>43</v>
      </c>
      <c r="I47">
        <v>42</v>
      </c>
      <c r="J47">
        <v>86.12</v>
      </c>
      <c r="K47">
        <v>96</v>
      </c>
      <c r="L47">
        <v>24.37</v>
      </c>
      <c r="M47">
        <v>100</v>
      </c>
      <c r="N47">
        <v>30</v>
      </c>
      <c r="O47">
        <v>70</v>
      </c>
      <c r="P47">
        <v>28.3</v>
      </c>
      <c r="Q47">
        <v>33</v>
      </c>
      <c r="R47">
        <v>34</v>
      </c>
      <c r="S47">
        <v>35</v>
      </c>
      <c r="T47">
        <v>7</v>
      </c>
      <c r="U47" t="s">
        <v>114</v>
      </c>
      <c r="V47">
        <v>100</v>
      </c>
      <c r="W47" t="s">
        <v>116</v>
      </c>
      <c r="X47">
        <v>30</v>
      </c>
      <c r="Y47">
        <v>0.71699999999999997</v>
      </c>
      <c r="Z47">
        <v>0</v>
      </c>
      <c r="AA47" t="s">
        <v>913</v>
      </c>
      <c r="AB47">
        <v>0.43</v>
      </c>
      <c r="AC47">
        <v>0.73399999999999999</v>
      </c>
      <c r="AD47">
        <v>0</v>
      </c>
      <c r="AE47">
        <v>0.38800000000000001</v>
      </c>
      <c r="AF47" t="s">
        <v>912</v>
      </c>
      <c r="AG47">
        <v>0.47499999999999998</v>
      </c>
      <c r="AH47">
        <v>0.52400000000000002</v>
      </c>
      <c r="AI47" t="s">
        <v>914</v>
      </c>
      <c r="AJ47">
        <v>0.86099999999999999</v>
      </c>
      <c r="AK47" t="s">
        <v>916</v>
      </c>
      <c r="AL47">
        <v>52.68</v>
      </c>
      <c r="AM47" t="s">
        <v>915</v>
      </c>
    </row>
    <row r="48" spans="1:39">
      <c r="A48">
        <v>47</v>
      </c>
      <c r="B48" t="s">
        <v>618</v>
      </c>
      <c r="C48" t="s">
        <v>153</v>
      </c>
      <c r="D48" t="s">
        <v>174</v>
      </c>
      <c r="E48" t="s">
        <v>196</v>
      </c>
      <c r="F48" t="s">
        <v>203</v>
      </c>
      <c r="G48" t="s">
        <v>213</v>
      </c>
      <c r="H48">
        <v>51</v>
      </c>
      <c r="I48">
        <v>42</v>
      </c>
      <c r="J48">
        <v>76.05</v>
      </c>
      <c r="K48">
        <v>76</v>
      </c>
      <c r="L48">
        <v>14.26</v>
      </c>
      <c r="M48">
        <v>100</v>
      </c>
      <c r="N48">
        <v>50</v>
      </c>
      <c r="O48">
        <v>50</v>
      </c>
      <c r="P48">
        <v>18.760000000000002</v>
      </c>
      <c r="Q48">
        <v>10</v>
      </c>
      <c r="R48">
        <v>18</v>
      </c>
      <c r="S48">
        <v>28</v>
      </c>
      <c r="T48">
        <v>8</v>
      </c>
      <c r="U48" t="s">
        <v>114</v>
      </c>
      <c r="V48">
        <v>100</v>
      </c>
      <c r="W48" t="s">
        <v>72</v>
      </c>
      <c r="X48">
        <v>50</v>
      </c>
      <c r="Y48">
        <v>0.81200000000000006</v>
      </c>
      <c r="Z48">
        <v>0.38</v>
      </c>
      <c r="AA48" t="s">
        <v>850</v>
      </c>
      <c r="AB48">
        <v>0.51</v>
      </c>
      <c r="AC48">
        <v>0.73299999999999998</v>
      </c>
      <c r="AD48">
        <v>0</v>
      </c>
      <c r="AE48">
        <v>0.41399999999999998</v>
      </c>
      <c r="AF48" t="s">
        <v>913</v>
      </c>
      <c r="AG48">
        <v>0.35299999999999998</v>
      </c>
      <c r="AH48">
        <v>0.86599999999999999</v>
      </c>
      <c r="AI48" t="s">
        <v>850</v>
      </c>
      <c r="AJ48">
        <v>0.76</v>
      </c>
      <c r="AK48" t="s">
        <v>915</v>
      </c>
      <c r="AL48">
        <v>52.66</v>
      </c>
      <c r="AM48" t="s">
        <v>915</v>
      </c>
    </row>
    <row r="49" spans="1:39">
      <c r="A49">
        <v>48</v>
      </c>
      <c r="B49" t="s">
        <v>505</v>
      </c>
      <c r="C49" t="s">
        <v>153</v>
      </c>
      <c r="D49" t="s">
        <v>162</v>
      </c>
      <c r="E49" t="s">
        <v>197</v>
      </c>
      <c r="F49" t="s">
        <v>207</v>
      </c>
      <c r="G49" t="s">
        <v>212</v>
      </c>
      <c r="H49">
        <v>35</v>
      </c>
      <c r="I49">
        <v>42</v>
      </c>
      <c r="J49">
        <v>74.12</v>
      </c>
      <c r="K49">
        <v>70</v>
      </c>
      <c r="L49">
        <v>16.48</v>
      </c>
      <c r="M49">
        <v>100</v>
      </c>
      <c r="N49">
        <v>45</v>
      </c>
      <c r="O49">
        <v>55</v>
      </c>
      <c r="P49">
        <v>22.23</v>
      </c>
      <c r="Q49">
        <v>12</v>
      </c>
      <c r="R49">
        <v>13</v>
      </c>
      <c r="S49">
        <v>22</v>
      </c>
      <c r="T49">
        <v>2</v>
      </c>
      <c r="U49" t="s">
        <v>132</v>
      </c>
      <c r="V49">
        <v>100</v>
      </c>
      <c r="W49" t="s">
        <v>128</v>
      </c>
      <c r="X49">
        <v>45</v>
      </c>
      <c r="Y49">
        <v>0.77800000000000002</v>
      </c>
      <c r="Z49">
        <v>0</v>
      </c>
      <c r="AA49" t="s">
        <v>913</v>
      </c>
      <c r="AB49">
        <v>0.35</v>
      </c>
      <c r="AC49">
        <v>0.84799999999999998</v>
      </c>
      <c r="AD49">
        <v>0</v>
      </c>
      <c r="AE49">
        <v>0.39900000000000002</v>
      </c>
      <c r="AF49" t="s">
        <v>912</v>
      </c>
      <c r="AG49">
        <v>0.40200000000000002</v>
      </c>
      <c r="AH49">
        <v>0.88600000000000001</v>
      </c>
      <c r="AI49" t="s">
        <v>914</v>
      </c>
      <c r="AJ49">
        <v>0.74099999999999999</v>
      </c>
      <c r="AK49" t="s">
        <v>915</v>
      </c>
      <c r="AL49">
        <v>52.64</v>
      </c>
      <c r="AM49" t="s">
        <v>915</v>
      </c>
    </row>
    <row r="50" spans="1:39">
      <c r="A50">
        <v>49</v>
      </c>
      <c r="B50" t="s">
        <v>704</v>
      </c>
      <c r="C50" t="s">
        <v>155</v>
      </c>
      <c r="D50" t="s">
        <v>166</v>
      </c>
      <c r="E50" t="s">
        <v>166</v>
      </c>
      <c r="F50" t="s">
        <v>203</v>
      </c>
      <c r="G50" t="s">
        <v>213</v>
      </c>
      <c r="H50">
        <v>50</v>
      </c>
      <c r="I50">
        <v>40</v>
      </c>
      <c r="J50">
        <v>55.02</v>
      </c>
      <c r="K50">
        <v>56</v>
      </c>
      <c r="L50">
        <v>13.55</v>
      </c>
      <c r="M50">
        <v>84</v>
      </c>
      <c r="N50">
        <v>32</v>
      </c>
      <c r="O50">
        <v>52</v>
      </c>
      <c r="P50">
        <v>24.62</v>
      </c>
      <c r="Q50">
        <v>0</v>
      </c>
      <c r="R50">
        <v>2</v>
      </c>
      <c r="S50">
        <v>8</v>
      </c>
      <c r="T50">
        <v>30</v>
      </c>
      <c r="U50" t="s">
        <v>113</v>
      </c>
      <c r="V50">
        <v>84</v>
      </c>
      <c r="W50" t="s">
        <v>145</v>
      </c>
      <c r="X50">
        <v>32</v>
      </c>
      <c r="Y50">
        <v>0.754</v>
      </c>
      <c r="Z50">
        <v>0.45800000000000002</v>
      </c>
      <c r="AA50" t="s">
        <v>913</v>
      </c>
      <c r="AB50">
        <v>0.5</v>
      </c>
      <c r="AC50">
        <v>0.96699999999999997</v>
      </c>
      <c r="AD50">
        <v>0</v>
      </c>
      <c r="AE50">
        <v>0.48899999999999999</v>
      </c>
      <c r="AF50" t="s">
        <v>913</v>
      </c>
      <c r="AG50">
        <v>0.33600000000000002</v>
      </c>
      <c r="AH50">
        <v>0.81100000000000005</v>
      </c>
      <c r="AI50" t="s">
        <v>850</v>
      </c>
      <c r="AJ50">
        <v>0.55000000000000004</v>
      </c>
      <c r="AK50" t="s">
        <v>915</v>
      </c>
      <c r="AL50">
        <v>52.64</v>
      </c>
      <c r="AM50" t="s">
        <v>915</v>
      </c>
    </row>
    <row r="51" spans="1:39">
      <c r="A51">
        <v>50</v>
      </c>
      <c r="B51" t="s">
        <v>591</v>
      </c>
      <c r="C51" t="s">
        <v>156</v>
      </c>
      <c r="D51" t="s">
        <v>176</v>
      </c>
      <c r="E51" t="s">
        <v>188</v>
      </c>
      <c r="F51" t="s">
        <v>209</v>
      </c>
      <c r="G51" t="s">
        <v>213</v>
      </c>
      <c r="H51">
        <v>45</v>
      </c>
      <c r="I51">
        <v>42</v>
      </c>
      <c r="J51">
        <v>70.48</v>
      </c>
      <c r="K51">
        <v>72</v>
      </c>
      <c r="L51">
        <v>17.559999999999999</v>
      </c>
      <c r="M51">
        <v>100</v>
      </c>
      <c r="N51">
        <v>4</v>
      </c>
      <c r="O51">
        <v>96</v>
      </c>
      <c r="P51">
        <v>24.91</v>
      </c>
      <c r="Q51">
        <v>5</v>
      </c>
      <c r="R51">
        <v>10</v>
      </c>
      <c r="S51">
        <v>23</v>
      </c>
      <c r="T51">
        <v>9</v>
      </c>
      <c r="U51" t="s">
        <v>121</v>
      </c>
      <c r="V51">
        <v>100</v>
      </c>
      <c r="W51" t="s">
        <v>149</v>
      </c>
      <c r="X51">
        <v>4</v>
      </c>
      <c r="Y51">
        <v>0.751</v>
      </c>
      <c r="Z51">
        <v>0.30499999999999999</v>
      </c>
      <c r="AA51" t="s">
        <v>913</v>
      </c>
      <c r="AB51">
        <v>0.45</v>
      </c>
      <c r="AC51">
        <v>0.874</v>
      </c>
      <c r="AD51">
        <v>0</v>
      </c>
      <c r="AE51">
        <v>0.441</v>
      </c>
      <c r="AF51" t="s">
        <v>913</v>
      </c>
      <c r="AG51">
        <v>0.38400000000000001</v>
      </c>
      <c r="AH51">
        <v>0.68899999999999995</v>
      </c>
      <c r="AI51" t="s">
        <v>850</v>
      </c>
      <c r="AJ51">
        <v>0.70499999999999996</v>
      </c>
      <c r="AK51" t="s">
        <v>915</v>
      </c>
      <c r="AL51">
        <v>52.53</v>
      </c>
      <c r="AM51" t="s">
        <v>915</v>
      </c>
    </row>
    <row r="52" spans="1:39">
      <c r="A52">
        <v>51</v>
      </c>
      <c r="B52" t="s">
        <v>607</v>
      </c>
      <c r="C52" t="s">
        <v>154</v>
      </c>
      <c r="D52" t="s">
        <v>169</v>
      </c>
      <c r="E52" t="s">
        <v>192</v>
      </c>
      <c r="F52" t="s">
        <v>206</v>
      </c>
      <c r="G52" t="s">
        <v>213</v>
      </c>
      <c r="H52">
        <v>41</v>
      </c>
      <c r="I52">
        <v>40</v>
      </c>
      <c r="J52">
        <v>66.38</v>
      </c>
      <c r="K52">
        <v>70</v>
      </c>
      <c r="L52">
        <v>13.35</v>
      </c>
      <c r="M52">
        <v>89</v>
      </c>
      <c r="N52">
        <v>30</v>
      </c>
      <c r="O52">
        <v>59</v>
      </c>
      <c r="P52">
        <v>20.11</v>
      </c>
      <c r="Q52">
        <v>0</v>
      </c>
      <c r="R52">
        <v>7</v>
      </c>
      <c r="S52">
        <v>22</v>
      </c>
      <c r="T52">
        <v>15</v>
      </c>
      <c r="U52" t="s">
        <v>121</v>
      </c>
      <c r="V52">
        <v>89</v>
      </c>
      <c r="W52" t="s">
        <v>148</v>
      </c>
      <c r="X52">
        <v>30</v>
      </c>
      <c r="Y52">
        <v>0.79900000000000004</v>
      </c>
      <c r="Z52">
        <v>0</v>
      </c>
      <c r="AA52" t="s">
        <v>913</v>
      </c>
      <c r="AB52">
        <v>0.41</v>
      </c>
      <c r="AC52">
        <v>0.95399999999999996</v>
      </c>
      <c r="AD52">
        <v>0</v>
      </c>
      <c r="AE52">
        <v>0.45500000000000002</v>
      </c>
      <c r="AF52" t="s">
        <v>913</v>
      </c>
      <c r="AG52">
        <v>0.31900000000000001</v>
      </c>
      <c r="AH52">
        <v>0.70899999999999996</v>
      </c>
      <c r="AI52" t="s">
        <v>850</v>
      </c>
      <c r="AJ52">
        <v>0.66400000000000003</v>
      </c>
      <c r="AK52" t="s">
        <v>915</v>
      </c>
      <c r="AL52">
        <v>52.43</v>
      </c>
      <c r="AM52" t="s">
        <v>915</v>
      </c>
    </row>
    <row r="53" spans="1:39">
      <c r="A53">
        <v>52</v>
      </c>
      <c r="B53" t="s">
        <v>557</v>
      </c>
      <c r="C53" t="s">
        <v>156</v>
      </c>
      <c r="D53" t="s">
        <v>176</v>
      </c>
      <c r="E53" t="s">
        <v>189</v>
      </c>
      <c r="F53" t="s">
        <v>207</v>
      </c>
      <c r="G53" t="s">
        <v>212</v>
      </c>
      <c r="H53">
        <v>35</v>
      </c>
      <c r="I53">
        <v>42</v>
      </c>
      <c r="J53">
        <v>84.6</v>
      </c>
      <c r="K53">
        <v>87</v>
      </c>
      <c r="L53">
        <v>13.63</v>
      </c>
      <c r="M53">
        <v>100</v>
      </c>
      <c r="N53">
        <v>52</v>
      </c>
      <c r="O53">
        <v>48</v>
      </c>
      <c r="P53">
        <v>16.11</v>
      </c>
      <c r="Q53">
        <v>16</v>
      </c>
      <c r="R53">
        <v>25</v>
      </c>
      <c r="S53">
        <v>37</v>
      </c>
      <c r="T53">
        <v>2</v>
      </c>
      <c r="U53" t="s">
        <v>116</v>
      </c>
      <c r="V53">
        <v>100</v>
      </c>
      <c r="W53" t="s">
        <v>142</v>
      </c>
      <c r="X53">
        <v>52</v>
      </c>
      <c r="Y53">
        <v>0.83899999999999997</v>
      </c>
      <c r="Z53">
        <v>0</v>
      </c>
      <c r="AA53" t="s">
        <v>850</v>
      </c>
      <c r="AB53">
        <v>0.35</v>
      </c>
      <c r="AC53">
        <v>0.86199999999999999</v>
      </c>
      <c r="AD53">
        <v>0</v>
      </c>
      <c r="AE53">
        <v>0.40400000000000003</v>
      </c>
      <c r="AF53" t="s">
        <v>913</v>
      </c>
      <c r="AG53">
        <v>0.33</v>
      </c>
      <c r="AH53">
        <v>0.78500000000000003</v>
      </c>
      <c r="AI53" t="s">
        <v>850</v>
      </c>
      <c r="AJ53">
        <v>0.84599999999999997</v>
      </c>
      <c r="AK53" t="s">
        <v>916</v>
      </c>
      <c r="AL53">
        <v>52.43</v>
      </c>
      <c r="AM53" t="s">
        <v>915</v>
      </c>
    </row>
    <row r="54" spans="1:39">
      <c r="A54">
        <v>53</v>
      </c>
      <c r="B54" t="s">
        <v>638</v>
      </c>
      <c r="C54" t="s">
        <v>158</v>
      </c>
      <c r="D54" t="s">
        <v>168</v>
      </c>
      <c r="E54" t="s">
        <v>190</v>
      </c>
      <c r="F54" t="s">
        <v>205</v>
      </c>
      <c r="G54" t="s">
        <v>214</v>
      </c>
      <c r="H54">
        <v>65</v>
      </c>
      <c r="I54">
        <v>40</v>
      </c>
      <c r="J54">
        <v>56.6</v>
      </c>
      <c r="K54">
        <v>60</v>
      </c>
      <c r="L54">
        <v>14.49</v>
      </c>
      <c r="M54">
        <v>83</v>
      </c>
      <c r="N54">
        <v>37</v>
      </c>
      <c r="O54">
        <v>46</v>
      </c>
      <c r="P54">
        <v>25.6</v>
      </c>
      <c r="Q54">
        <v>0</v>
      </c>
      <c r="R54">
        <v>5</v>
      </c>
      <c r="S54">
        <v>10</v>
      </c>
      <c r="T54">
        <v>19</v>
      </c>
      <c r="U54" t="s">
        <v>113</v>
      </c>
      <c r="V54">
        <v>83</v>
      </c>
      <c r="W54" t="s">
        <v>135</v>
      </c>
      <c r="X54">
        <v>37</v>
      </c>
      <c r="Y54">
        <v>0.74399999999999999</v>
      </c>
      <c r="Z54">
        <v>0.18099999999999999</v>
      </c>
      <c r="AA54" t="s">
        <v>913</v>
      </c>
      <c r="AB54">
        <v>0.65</v>
      </c>
      <c r="AC54">
        <v>0.78600000000000003</v>
      </c>
      <c r="AD54">
        <v>0</v>
      </c>
      <c r="AE54">
        <v>0.47899999999999998</v>
      </c>
      <c r="AF54" t="s">
        <v>913</v>
      </c>
      <c r="AG54">
        <v>0.34899999999999998</v>
      </c>
      <c r="AH54">
        <v>0.83799999999999997</v>
      </c>
      <c r="AI54" t="s">
        <v>850</v>
      </c>
      <c r="AJ54">
        <v>0.56599999999999995</v>
      </c>
      <c r="AK54" t="s">
        <v>915</v>
      </c>
      <c r="AL54">
        <v>52.4</v>
      </c>
      <c r="AM54" t="s">
        <v>915</v>
      </c>
    </row>
    <row r="55" spans="1:39">
      <c r="A55">
        <v>54</v>
      </c>
      <c r="B55" t="s">
        <v>806</v>
      </c>
      <c r="C55" t="s">
        <v>153</v>
      </c>
      <c r="D55" t="s">
        <v>162</v>
      </c>
      <c r="E55" t="s">
        <v>180</v>
      </c>
      <c r="F55" t="s">
        <v>210</v>
      </c>
      <c r="G55" t="s">
        <v>212</v>
      </c>
      <c r="H55">
        <v>33</v>
      </c>
      <c r="I55">
        <v>42</v>
      </c>
      <c r="J55">
        <v>75.17</v>
      </c>
      <c r="K55">
        <v>76</v>
      </c>
      <c r="L55">
        <v>15.07</v>
      </c>
      <c r="M55">
        <v>96</v>
      </c>
      <c r="N55">
        <v>48</v>
      </c>
      <c r="O55">
        <v>48</v>
      </c>
      <c r="P55">
        <v>20.05</v>
      </c>
      <c r="Q55">
        <v>9</v>
      </c>
      <c r="R55">
        <v>17</v>
      </c>
      <c r="S55">
        <v>25</v>
      </c>
      <c r="T55">
        <v>8</v>
      </c>
      <c r="U55" t="s">
        <v>114</v>
      </c>
      <c r="V55">
        <v>96</v>
      </c>
      <c r="W55" t="s">
        <v>149</v>
      </c>
      <c r="X55">
        <v>48</v>
      </c>
      <c r="Y55">
        <v>0.8</v>
      </c>
      <c r="Z55">
        <v>0</v>
      </c>
      <c r="AA55" t="s">
        <v>913</v>
      </c>
      <c r="AB55">
        <v>0.33</v>
      </c>
      <c r="AC55">
        <v>0.871</v>
      </c>
      <c r="AD55">
        <v>0</v>
      </c>
      <c r="AE55">
        <v>0.4</v>
      </c>
      <c r="AF55" t="s">
        <v>913</v>
      </c>
      <c r="AG55">
        <v>0.371</v>
      </c>
      <c r="AH55">
        <v>0.84099999999999997</v>
      </c>
      <c r="AI55" t="s">
        <v>850</v>
      </c>
      <c r="AJ55">
        <v>0.752</v>
      </c>
      <c r="AK55" t="s">
        <v>915</v>
      </c>
      <c r="AL55">
        <v>52.36</v>
      </c>
      <c r="AM55" t="s">
        <v>915</v>
      </c>
    </row>
    <row r="56" spans="1:39">
      <c r="A56">
        <v>55</v>
      </c>
      <c r="B56" t="s">
        <v>615</v>
      </c>
      <c r="C56" t="s">
        <v>153</v>
      </c>
      <c r="D56" t="s">
        <v>164</v>
      </c>
      <c r="E56" t="s">
        <v>199</v>
      </c>
      <c r="F56" t="s">
        <v>203</v>
      </c>
      <c r="G56" t="s">
        <v>213</v>
      </c>
      <c r="H56">
        <v>41</v>
      </c>
      <c r="I56">
        <v>40</v>
      </c>
      <c r="J56">
        <v>72.650000000000006</v>
      </c>
      <c r="K56">
        <v>71.5</v>
      </c>
      <c r="L56">
        <v>12.99</v>
      </c>
      <c r="M56">
        <v>90</v>
      </c>
      <c r="N56">
        <v>43</v>
      </c>
      <c r="O56">
        <v>47</v>
      </c>
      <c r="P56">
        <v>17.88</v>
      </c>
      <c r="Q56">
        <v>1</v>
      </c>
      <c r="R56">
        <v>17</v>
      </c>
      <c r="S56">
        <v>29</v>
      </c>
      <c r="T56">
        <v>6</v>
      </c>
      <c r="U56" t="s">
        <v>113</v>
      </c>
      <c r="V56">
        <v>90</v>
      </c>
      <c r="W56" t="s">
        <v>138</v>
      </c>
      <c r="X56">
        <v>43</v>
      </c>
      <c r="Y56">
        <v>0.82099999999999995</v>
      </c>
      <c r="Z56">
        <v>0.122</v>
      </c>
      <c r="AA56" t="s">
        <v>850</v>
      </c>
      <c r="AB56">
        <v>0.41</v>
      </c>
      <c r="AC56">
        <v>0.86799999999999999</v>
      </c>
      <c r="AD56">
        <v>0</v>
      </c>
      <c r="AE56">
        <v>0.42599999999999999</v>
      </c>
      <c r="AF56" t="s">
        <v>913</v>
      </c>
      <c r="AG56">
        <v>0.32300000000000001</v>
      </c>
      <c r="AH56">
        <v>0.82599999999999996</v>
      </c>
      <c r="AI56" t="s">
        <v>850</v>
      </c>
      <c r="AJ56">
        <v>0.72699999999999998</v>
      </c>
      <c r="AK56" t="s">
        <v>915</v>
      </c>
      <c r="AL56">
        <v>52.35</v>
      </c>
      <c r="AM56" t="s">
        <v>915</v>
      </c>
    </row>
    <row r="57" spans="1:39">
      <c r="A57">
        <v>56</v>
      </c>
      <c r="B57" t="s">
        <v>468</v>
      </c>
      <c r="C57" t="s">
        <v>156</v>
      </c>
      <c r="D57" t="s">
        <v>176</v>
      </c>
      <c r="E57" t="s">
        <v>189</v>
      </c>
      <c r="F57" t="s">
        <v>204</v>
      </c>
      <c r="G57" t="s">
        <v>216</v>
      </c>
      <c r="H57">
        <v>90</v>
      </c>
      <c r="I57">
        <v>40</v>
      </c>
      <c r="J57">
        <v>64.03</v>
      </c>
      <c r="K57">
        <v>60</v>
      </c>
      <c r="L57">
        <v>15.05</v>
      </c>
      <c r="M57">
        <v>100</v>
      </c>
      <c r="N57">
        <v>20</v>
      </c>
      <c r="O57">
        <v>80</v>
      </c>
      <c r="P57">
        <v>23.51</v>
      </c>
      <c r="Q57">
        <v>2</v>
      </c>
      <c r="R57">
        <v>7</v>
      </c>
      <c r="S57">
        <v>16</v>
      </c>
      <c r="T57">
        <v>9</v>
      </c>
      <c r="U57" t="s">
        <v>54</v>
      </c>
      <c r="V57">
        <v>100</v>
      </c>
      <c r="W57" t="s">
        <v>148</v>
      </c>
      <c r="X57">
        <v>20</v>
      </c>
      <c r="Y57">
        <v>0.76500000000000001</v>
      </c>
      <c r="Z57">
        <v>0</v>
      </c>
      <c r="AA57" t="s">
        <v>913</v>
      </c>
      <c r="AB57">
        <v>0.9</v>
      </c>
      <c r="AC57">
        <v>0.49099999999999999</v>
      </c>
      <c r="AD57">
        <v>0</v>
      </c>
      <c r="AE57">
        <v>0.46400000000000002</v>
      </c>
      <c r="AF57" t="s">
        <v>913</v>
      </c>
      <c r="AG57">
        <v>0.34200000000000003</v>
      </c>
      <c r="AH57">
        <v>0.73599999999999999</v>
      </c>
      <c r="AI57" t="s">
        <v>850</v>
      </c>
      <c r="AJ57">
        <v>0.64</v>
      </c>
      <c r="AK57" t="s">
        <v>915</v>
      </c>
      <c r="AL57">
        <v>52.35</v>
      </c>
      <c r="AM57" t="s">
        <v>915</v>
      </c>
    </row>
    <row r="58" spans="1:39">
      <c r="A58">
        <v>57</v>
      </c>
      <c r="B58" t="s">
        <v>674</v>
      </c>
      <c r="C58" t="s">
        <v>154</v>
      </c>
      <c r="D58" t="s">
        <v>163</v>
      </c>
      <c r="E58" t="s">
        <v>182</v>
      </c>
      <c r="F58" t="s">
        <v>205</v>
      </c>
      <c r="G58" t="s">
        <v>214</v>
      </c>
      <c r="H58">
        <v>65</v>
      </c>
      <c r="I58">
        <v>40</v>
      </c>
      <c r="J58">
        <v>72.150000000000006</v>
      </c>
      <c r="K58">
        <v>77</v>
      </c>
      <c r="L58">
        <v>19.600000000000001</v>
      </c>
      <c r="M58">
        <v>95</v>
      </c>
      <c r="N58">
        <v>0</v>
      </c>
      <c r="O58">
        <v>95</v>
      </c>
      <c r="P58">
        <v>27.17</v>
      </c>
      <c r="Q58">
        <v>5</v>
      </c>
      <c r="R58">
        <v>17</v>
      </c>
      <c r="S58">
        <v>32</v>
      </c>
      <c r="T58">
        <v>4</v>
      </c>
      <c r="U58" t="s">
        <v>72</v>
      </c>
      <c r="V58">
        <v>95</v>
      </c>
      <c r="W58" t="s">
        <v>116</v>
      </c>
      <c r="X58">
        <v>0</v>
      </c>
      <c r="Y58">
        <v>0.72799999999999998</v>
      </c>
      <c r="Z58">
        <v>0.13</v>
      </c>
      <c r="AA58" t="s">
        <v>913</v>
      </c>
      <c r="AB58">
        <v>0.65</v>
      </c>
      <c r="AC58">
        <v>0.73199999999999998</v>
      </c>
      <c r="AD58">
        <v>0</v>
      </c>
      <c r="AE58">
        <v>0.46100000000000002</v>
      </c>
      <c r="AF58" t="s">
        <v>913</v>
      </c>
      <c r="AG58">
        <v>0.38100000000000001</v>
      </c>
      <c r="AH58">
        <v>0.54500000000000004</v>
      </c>
      <c r="AI58" t="s">
        <v>850</v>
      </c>
      <c r="AJ58">
        <v>0.72199999999999998</v>
      </c>
      <c r="AK58" t="s">
        <v>915</v>
      </c>
      <c r="AL58">
        <v>52.34</v>
      </c>
      <c r="AM58" t="s">
        <v>915</v>
      </c>
    </row>
    <row r="59" spans="1:39">
      <c r="A59">
        <v>58</v>
      </c>
      <c r="B59" t="s">
        <v>531</v>
      </c>
      <c r="C59" t="s">
        <v>153</v>
      </c>
      <c r="D59" t="s">
        <v>164</v>
      </c>
      <c r="E59" t="s">
        <v>193</v>
      </c>
      <c r="F59" t="s">
        <v>207</v>
      </c>
      <c r="G59" t="s">
        <v>212</v>
      </c>
      <c r="H59">
        <v>38</v>
      </c>
      <c r="I59">
        <v>42</v>
      </c>
      <c r="J59">
        <v>80.599999999999994</v>
      </c>
      <c r="K59">
        <v>84</v>
      </c>
      <c r="L59">
        <v>15.84</v>
      </c>
      <c r="M59">
        <v>96</v>
      </c>
      <c r="N59">
        <v>32</v>
      </c>
      <c r="O59">
        <v>64</v>
      </c>
      <c r="P59">
        <v>19.66</v>
      </c>
      <c r="Q59">
        <v>14</v>
      </c>
      <c r="R59">
        <v>27</v>
      </c>
      <c r="S59">
        <v>34</v>
      </c>
      <c r="T59">
        <v>4</v>
      </c>
      <c r="U59" t="s">
        <v>132</v>
      </c>
      <c r="V59">
        <v>96</v>
      </c>
      <c r="W59" t="s">
        <v>135</v>
      </c>
      <c r="X59">
        <v>32</v>
      </c>
      <c r="Y59">
        <v>0.80300000000000005</v>
      </c>
      <c r="Z59">
        <v>0.20100000000000001</v>
      </c>
      <c r="AA59" t="s">
        <v>850</v>
      </c>
      <c r="AB59">
        <v>0.38</v>
      </c>
      <c r="AC59">
        <v>0.89</v>
      </c>
      <c r="AD59">
        <v>0</v>
      </c>
      <c r="AE59">
        <v>0.42299999999999999</v>
      </c>
      <c r="AF59" t="s">
        <v>913</v>
      </c>
      <c r="AG59">
        <v>0.34300000000000003</v>
      </c>
      <c r="AH59">
        <v>0.66800000000000004</v>
      </c>
      <c r="AI59" t="s">
        <v>850</v>
      </c>
      <c r="AJ59">
        <v>0.80600000000000005</v>
      </c>
      <c r="AK59" t="s">
        <v>916</v>
      </c>
      <c r="AL59">
        <v>52.34</v>
      </c>
      <c r="AM59" t="s">
        <v>915</v>
      </c>
    </row>
    <row r="60" spans="1:39">
      <c r="A60">
        <v>59</v>
      </c>
      <c r="B60" t="s">
        <v>511</v>
      </c>
      <c r="C60" t="s">
        <v>156</v>
      </c>
      <c r="D60" t="s">
        <v>176</v>
      </c>
      <c r="E60" t="s">
        <v>200</v>
      </c>
      <c r="F60" t="s">
        <v>207</v>
      </c>
      <c r="G60" t="s">
        <v>213</v>
      </c>
      <c r="H60">
        <v>41</v>
      </c>
      <c r="I60">
        <v>42</v>
      </c>
      <c r="J60">
        <v>69.709999999999994</v>
      </c>
      <c r="K60">
        <v>70</v>
      </c>
      <c r="L60">
        <v>13.05</v>
      </c>
      <c r="M60">
        <v>93</v>
      </c>
      <c r="N60">
        <v>37</v>
      </c>
      <c r="O60">
        <v>56</v>
      </c>
      <c r="P60">
        <v>18.72</v>
      </c>
      <c r="Q60">
        <v>1</v>
      </c>
      <c r="R60">
        <v>11</v>
      </c>
      <c r="S60">
        <v>27</v>
      </c>
      <c r="T60">
        <v>14</v>
      </c>
      <c r="U60" t="s">
        <v>131</v>
      </c>
      <c r="V60">
        <v>93</v>
      </c>
      <c r="W60" t="s">
        <v>147</v>
      </c>
      <c r="X60">
        <v>37</v>
      </c>
      <c r="Y60">
        <v>0.81299999999999994</v>
      </c>
      <c r="Z60">
        <v>0</v>
      </c>
      <c r="AA60" t="s">
        <v>850</v>
      </c>
      <c r="AB60">
        <v>0.41</v>
      </c>
      <c r="AC60">
        <v>0.90300000000000002</v>
      </c>
      <c r="AD60">
        <v>0</v>
      </c>
      <c r="AE60">
        <v>0.438</v>
      </c>
      <c r="AF60" t="s">
        <v>913</v>
      </c>
      <c r="AG60">
        <v>0.31900000000000001</v>
      </c>
      <c r="AH60">
        <v>0.80600000000000005</v>
      </c>
      <c r="AI60" t="s">
        <v>850</v>
      </c>
      <c r="AJ60">
        <v>0.69699999999999995</v>
      </c>
      <c r="AK60" t="s">
        <v>915</v>
      </c>
      <c r="AL60">
        <v>52.33</v>
      </c>
      <c r="AM60" t="s">
        <v>915</v>
      </c>
    </row>
    <row r="61" spans="1:39">
      <c r="A61">
        <v>60</v>
      </c>
      <c r="B61" t="s">
        <v>733</v>
      </c>
      <c r="C61" t="s">
        <v>154</v>
      </c>
      <c r="D61" t="s">
        <v>169</v>
      </c>
      <c r="E61" t="s">
        <v>192</v>
      </c>
      <c r="F61" t="s">
        <v>205</v>
      </c>
      <c r="G61" t="s">
        <v>213</v>
      </c>
      <c r="H61">
        <v>49</v>
      </c>
      <c r="I61">
        <v>40</v>
      </c>
      <c r="J61">
        <v>61.25</v>
      </c>
      <c r="K61">
        <v>60</v>
      </c>
      <c r="L61">
        <v>16.21</v>
      </c>
      <c r="M61">
        <v>87</v>
      </c>
      <c r="N61">
        <v>0</v>
      </c>
      <c r="O61">
        <v>87</v>
      </c>
      <c r="P61">
        <v>26.46</v>
      </c>
      <c r="Q61">
        <v>0</v>
      </c>
      <c r="R61">
        <v>1</v>
      </c>
      <c r="S61">
        <v>17</v>
      </c>
      <c r="T61">
        <v>10</v>
      </c>
      <c r="U61" t="s">
        <v>113</v>
      </c>
      <c r="V61">
        <v>87</v>
      </c>
      <c r="W61" t="s">
        <v>149</v>
      </c>
      <c r="X61">
        <v>0</v>
      </c>
      <c r="Y61">
        <v>0.73499999999999999</v>
      </c>
      <c r="Z61">
        <v>0</v>
      </c>
      <c r="AA61" t="s">
        <v>913</v>
      </c>
      <c r="AB61">
        <v>0.49</v>
      </c>
      <c r="AC61">
        <v>0.91200000000000003</v>
      </c>
      <c r="AD61">
        <v>0</v>
      </c>
      <c r="AE61">
        <v>0.46700000000000003</v>
      </c>
      <c r="AF61" t="s">
        <v>913</v>
      </c>
      <c r="AG61">
        <v>0.36699999999999999</v>
      </c>
      <c r="AH61">
        <v>0.71299999999999997</v>
      </c>
      <c r="AI61" t="s">
        <v>850</v>
      </c>
      <c r="AJ61">
        <v>0.61299999999999999</v>
      </c>
      <c r="AK61" t="s">
        <v>915</v>
      </c>
      <c r="AL61">
        <v>52.32</v>
      </c>
      <c r="AM61" t="s">
        <v>915</v>
      </c>
    </row>
    <row r="62" spans="1:39">
      <c r="A62">
        <v>61</v>
      </c>
      <c r="B62" t="s">
        <v>809</v>
      </c>
      <c r="C62" t="s">
        <v>153</v>
      </c>
      <c r="D62" t="s">
        <v>174</v>
      </c>
      <c r="E62" t="s">
        <v>179</v>
      </c>
      <c r="F62" t="s">
        <v>210</v>
      </c>
      <c r="G62" t="s">
        <v>212</v>
      </c>
      <c r="H62">
        <v>31</v>
      </c>
      <c r="I62">
        <v>42</v>
      </c>
      <c r="J62">
        <v>81.099999999999994</v>
      </c>
      <c r="K62">
        <v>85</v>
      </c>
      <c r="L62">
        <v>14.49</v>
      </c>
      <c r="M62">
        <v>100</v>
      </c>
      <c r="N62">
        <v>45</v>
      </c>
      <c r="O62">
        <v>55</v>
      </c>
      <c r="P62">
        <v>17.87</v>
      </c>
      <c r="Q62">
        <v>13</v>
      </c>
      <c r="R62">
        <v>22</v>
      </c>
      <c r="S62">
        <v>34</v>
      </c>
      <c r="T62">
        <v>2</v>
      </c>
      <c r="U62" t="s">
        <v>123</v>
      </c>
      <c r="V62">
        <v>100</v>
      </c>
      <c r="W62" t="s">
        <v>116</v>
      </c>
      <c r="X62">
        <v>45</v>
      </c>
      <c r="Y62">
        <v>0.82099999999999995</v>
      </c>
      <c r="Z62">
        <v>0.01</v>
      </c>
      <c r="AA62" t="s">
        <v>850</v>
      </c>
      <c r="AB62">
        <v>0.31</v>
      </c>
      <c r="AC62">
        <v>0.873</v>
      </c>
      <c r="AD62">
        <v>0</v>
      </c>
      <c r="AE62">
        <v>0.39400000000000002</v>
      </c>
      <c r="AF62" t="s">
        <v>912</v>
      </c>
      <c r="AG62">
        <v>0.35299999999999998</v>
      </c>
      <c r="AH62">
        <v>0.78700000000000003</v>
      </c>
      <c r="AI62" t="s">
        <v>850</v>
      </c>
      <c r="AJ62">
        <v>0.81100000000000005</v>
      </c>
      <c r="AK62" t="s">
        <v>916</v>
      </c>
      <c r="AL62">
        <v>52.3</v>
      </c>
      <c r="AM62" t="s">
        <v>915</v>
      </c>
    </row>
    <row r="63" spans="1:39">
      <c r="A63">
        <v>62</v>
      </c>
      <c r="B63" t="s">
        <v>479</v>
      </c>
      <c r="C63" t="s">
        <v>156</v>
      </c>
      <c r="D63" t="s">
        <v>176</v>
      </c>
      <c r="E63" t="s">
        <v>189</v>
      </c>
      <c r="F63" t="s">
        <v>205</v>
      </c>
      <c r="G63" t="s">
        <v>213</v>
      </c>
      <c r="H63">
        <v>53</v>
      </c>
      <c r="I63">
        <v>40</v>
      </c>
      <c r="J63">
        <v>53.3</v>
      </c>
      <c r="K63">
        <v>50</v>
      </c>
      <c r="L63">
        <v>14.72</v>
      </c>
      <c r="M63">
        <v>80</v>
      </c>
      <c r="N63">
        <v>10</v>
      </c>
      <c r="O63">
        <v>70</v>
      </c>
      <c r="P63">
        <v>27.61</v>
      </c>
      <c r="Q63">
        <v>0</v>
      </c>
      <c r="R63">
        <v>1</v>
      </c>
      <c r="S63">
        <v>7</v>
      </c>
      <c r="T63">
        <v>24</v>
      </c>
      <c r="U63" t="s">
        <v>118</v>
      </c>
      <c r="V63">
        <v>80</v>
      </c>
      <c r="W63" t="s">
        <v>147</v>
      </c>
      <c r="X63">
        <v>10</v>
      </c>
      <c r="Y63">
        <v>0.72399999999999998</v>
      </c>
      <c r="Z63">
        <v>0</v>
      </c>
      <c r="AA63" t="s">
        <v>913</v>
      </c>
      <c r="AB63">
        <v>0.53</v>
      </c>
      <c r="AC63">
        <v>0.94799999999999995</v>
      </c>
      <c r="AD63">
        <v>0</v>
      </c>
      <c r="AE63">
        <v>0.49299999999999999</v>
      </c>
      <c r="AF63" t="s">
        <v>913</v>
      </c>
      <c r="AG63">
        <v>0.35199999999999998</v>
      </c>
      <c r="AH63">
        <v>0.82099999999999995</v>
      </c>
      <c r="AI63" t="s">
        <v>850</v>
      </c>
      <c r="AJ63">
        <v>0.53300000000000003</v>
      </c>
      <c r="AK63" t="s">
        <v>915</v>
      </c>
      <c r="AL63">
        <v>52.28</v>
      </c>
      <c r="AM63" t="s">
        <v>915</v>
      </c>
    </row>
    <row r="64" spans="1:39">
      <c r="A64">
        <v>63</v>
      </c>
      <c r="B64" t="s">
        <v>817</v>
      </c>
      <c r="C64" t="s">
        <v>153</v>
      </c>
      <c r="D64" t="s">
        <v>162</v>
      </c>
      <c r="E64" t="s">
        <v>180</v>
      </c>
      <c r="F64" t="s">
        <v>210</v>
      </c>
      <c r="G64" t="s">
        <v>212</v>
      </c>
      <c r="H64">
        <v>39</v>
      </c>
      <c r="I64">
        <v>42</v>
      </c>
      <c r="J64">
        <v>75.86</v>
      </c>
      <c r="K64">
        <v>84</v>
      </c>
      <c r="L64">
        <v>17.489999999999998</v>
      </c>
      <c r="M64">
        <v>100</v>
      </c>
      <c r="N64">
        <v>32</v>
      </c>
      <c r="O64">
        <v>68</v>
      </c>
      <c r="P64">
        <v>23.06</v>
      </c>
      <c r="Q64">
        <v>7</v>
      </c>
      <c r="R64">
        <v>23</v>
      </c>
      <c r="S64">
        <v>27</v>
      </c>
      <c r="T64">
        <v>5</v>
      </c>
      <c r="U64" t="s">
        <v>114</v>
      </c>
      <c r="V64">
        <v>100</v>
      </c>
      <c r="W64" t="s">
        <v>149</v>
      </c>
      <c r="X64">
        <v>32</v>
      </c>
      <c r="Y64">
        <v>0.76900000000000002</v>
      </c>
      <c r="Z64">
        <v>0</v>
      </c>
      <c r="AA64" t="s">
        <v>913</v>
      </c>
      <c r="AB64">
        <v>0.39</v>
      </c>
      <c r="AC64">
        <v>0.84899999999999998</v>
      </c>
      <c r="AD64">
        <v>0</v>
      </c>
      <c r="AE64">
        <v>0.41299999999999998</v>
      </c>
      <c r="AF64" t="s">
        <v>913</v>
      </c>
      <c r="AG64">
        <v>0.38600000000000001</v>
      </c>
      <c r="AH64">
        <v>0.59599999999999997</v>
      </c>
      <c r="AI64" t="s">
        <v>850</v>
      </c>
      <c r="AJ64">
        <v>0.75900000000000001</v>
      </c>
      <c r="AK64" t="s">
        <v>915</v>
      </c>
      <c r="AL64">
        <v>52.27</v>
      </c>
      <c r="AM64" t="s">
        <v>915</v>
      </c>
    </row>
    <row r="65" spans="1:39">
      <c r="A65">
        <v>64</v>
      </c>
      <c r="B65" t="s">
        <v>752</v>
      </c>
      <c r="C65" t="s">
        <v>153</v>
      </c>
      <c r="D65" t="s">
        <v>162</v>
      </c>
      <c r="E65" t="s">
        <v>197</v>
      </c>
      <c r="F65" t="s">
        <v>205</v>
      </c>
      <c r="G65" t="s">
        <v>214</v>
      </c>
      <c r="H65">
        <v>60</v>
      </c>
      <c r="I65">
        <v>42</v>
      </c>
      <c r="J65">
        <v>54.62</v>
      </c>
      <c r="K65">
        <v>51.5</v>
      </c>
      <c r="L65">
        <v>15.02</v>
      </c>
      <c r="M65">
        <v>90</v>
      </c>
      <c r="N65">
        <v>30</v>
      </c>
      <c r="O65">
        <v>60</v>
      </c>
      <c r="P65">
        <v>27.5</v>
      </c>
      <c r="Q65">
        <v>1</v>
      </c>
      <c r="R65">
        <v>3</v>
      </c>
      <c r="S65">
        <v>8</v>
      </c>
      <c r="T65">
        <v>23</v>
      </c>
      <c r="U65" t="s">
        <v>129</v>
      </c>
      <c r="V65">
        <v>90</v>
      </c>
      <c r="W65" t="s">
        <v>148</v>
      </c>
      <c r="X65">
        <v>30</v>
      </c>
      <c r="Y65">
        <v>0.72499999999999998</v>
      </c>
      <c r="Z65">
        <v>0.30399999999999999</v>
      </c>
      <c r="AA65" t="s">
        <v>913</v>
      </c>
      <c r="AB65">
        <v>0.6</v>
      </c>
      <c r="AC65">
        <v>0.88500000000000001</v>
      </c>
      <c r="AD65">
        <v>0</v>
      </c>
      <c r="AE65">
        <v>0.495</v>
      </c>
      <c r="AF65" t="s">
        <v>913</v>
      </c>
      <c r="AG65">
        <v>0.34799999999999998</v>
      </c>
      <c r="AH65">
        <v>0.84099999999999997</v>
      </c>
      <c r="AI65" t="s">
        <v>850</v>
      </c>
      <c r="AJ65">
        <v>0.54600000000000004</v>
      </c>
      <c r="AK65" t="s">
        <v>915</v>
      </c>
      <c r="AL65">
        <v>52.26</v>
      </c>
      <c r="AM65" t="s">
        <v>915</v>
      </c>
    </row>
    <row r="66" spans="1:39">
      <c r="A66">
        <v>65</v>
      </c>
      <c r="B66" t="s">
        <v>504</v>
      </c>
      <c r="C66" t="s">
        <v>153</v>
      </c>
      <c r="D66" t="s">
        <v>162</v>
      </c>
      <c r="E66" t="s">
        <v>180</v>
      </c>
      <c r="F66" t="s">
        <v>207</v>
      </c>
      <c r="G66" t="s">
        <v>212</v>
      </c>
      <c r="H66">
        <v>32</v>
      </c>
      <c r="I66">
        <v>42</v>
      </c>
      <c r="J66">
        <v>83.64</v>
      </c>
      <c r="K66">
        <v>87.5</v>
      </c>
      <c r="L66">
        <v>15.7</v>
      </c>
      <c r="M66">
        <v>100</v>
      </c>
      <c r="N66">
        <v>45</v>
      </c>
      <c r="O66">
        <v>55</v>
      </c>
      <c r="P66">
        <v>18.77</v>
      </c>
      <c r="Q66">
        <v>21</v>
      </c>
      <c r="R66">
        <v>26</v>
      </c>
      <c r="S66">
        <v>35</v>
      </c>
      <c r="T66">
        <v>2</v>
      </c>
      <c r="U66" t="s">
        <v>132</v>
      </c>
      <c r="V66">
        <v>100</v>
      </c>
      <c r="W66" t="s">
        <v>136</v>
      </c>
      <c r="X66">
        <v>45</v>
      </c>
      <c r="Y66">
        <v>0.81200000000000006</v>
      </c>
      <c r="Z66">
        <v>0</v>
      </c>
      <c r="AA66" t="s">
        <v>850</v>
      </c>
      <c r="AB66">
        <v>0.32</v>
      </c>
      <c r="AC66">
        <v>0.84799999999999998</v>
      </c>
      <c r="AD66">
        <v>0</v>
      </c>
      <c r="AE66">
        <v>0.38900000000000001</v>
      </c>
      <c r="AF66" t="s">
        <v>912</v>
      </c>
      <c r="AG66">
        <v>0.36499999999999999</v>
      </c>
      <c r="AH66">
        <v>0.83299999999999996</v>
      </c>
      <c r="AI66" t="s">
        <v>850</v>
      </c>
      <c r="AJ66">
        <v>0.83599999999999997</v>
      </c>
      <c r="AK66" t="s">
        <v>916</v>
      </c>
      <c r="AL66">
        <v>52.21</v>
      </c>
      <c r="AM66" t="s">
        <v>915</v>
      </c>
    </row>
    <row r="67" spans="1:39">
      <c r="A67">
        <v>66</v>
      </c>
      <c r="B67" t="s">
        <v>448</v>
      </c>
      <c r="C67" t="s">
        <v>157</v>
      </c>
      <c r="D67" t="s">
        <v>171</v>
      </c>
      <c r="E67" t="s">
        <v>171</v>
      </c>
      <c r="F67" t="s">
        <v>206</v>
      </c>
      <c r="G67" t="s">
        <v>212</v>
      </c>
      <c r="H67">
        <v>31</v>
      </c>
      <c r="I67">
        <v>42</v>
      </c>
      <c r="J67">
        <v>78.45</v>
      </c>
      <c r="K67">
        <v>84</v>
      </c>
      <c r="L67">
        <v>16</v>
      </c>
      <c r="M67">
        <v>100</v>
      </c>
      <c r="N67">
        <v>36</v>
      </c>
      <c r="O67">
        <v>64</v>
      </c>
      <c r="P67">
        <v>20.39</v>
      </c>
      <c r="Q67">
        <v>11</v>
      </c>
      <c r="R67">
        <v>23</v>
      </c>
      <c r="S67">
        <v>32</v>
      </c>
      <c r="T67">
        <v>8</v>
      </c>
      <c r="U67" t="s">
        <v>122</v>
      </c>
      <c r="V67">
        <v>100</v>
      </c>
      <c r="W67" t="s">
        <v>147</v>
      </c>
      <c r="X67">
        <v>36</v>
      </c>
      <c r="Y67">
        <v>0.79600000000000004</v>
      </c>
      <c r="Z67">
        <v>0</v>
      </c>
      <c r="AA67" t="s">
        <v>913</v>
      </c>
      <c r="AB67">
        <v>0.31</v>
      </c>
      <c r="AC67">
        <v>0.83299999999999996</v>
      </c>
      <c r="AD67">
        <v>0</v>
      </c>
      <c r="AE67">
        <v>0.38100000000000001</v>
      </c>
      <c r="AF67" t="s">
        <v>912</v>
      </c>
      <c r="AG67">
        <v>0.38900000000000001</v>
      </c>
      <c r="AH67">
        <v>0.72399999999999998</v>
      </c>
      <c r="AI67" t="s">
        <v>850</v>
      </c>
      <c r="AJ67">
        <v>0.78500000000000003</v>
      </c>
      <c r="AK67" t="s">
        <v>915</v>
      </c>
      <c r="AL67">
        <v>52.2</v>
      </c>
      <c r="AM67" t="s">
        <v>915</v>
      </c>
    </row>
    <row r="68" spans="1:39">
      <c r="A68">
        <v>67</v>
      </c>
      <c r="B68" t="s">
        <v>471</v>
      </c>
      <c r="C68" t="s">
        <v>154</v>
      </c>
      <c r="D68" t="s">
        <v>169</v>
      </c>
      <c r="E68" t="s">
        <v>192</v>
      </c>
      <c r="F68" t="s">
        <v>204</v>
      </c>
      <c r="G68" t="s">
        <v>213</v>
      </c>
      <c r="H68">
        <v>57</v>
      </c>
      <c r="I68">
        <v>40</v>
      </c>
      <c r="J68">
        <v>57.48</v>
      </c>
      <c r="K68">
        <v>52</v>
      </c>
      <c r="L68">
        <v>13.2</v>
      </c>
      <c r="M68">
        <v>78</v>
      </c>
      <c r="N68">
        <v>35</v>
      </c>
      <c r="O68">
        <v>43</v>
      </c>
      <c r="P68">
        <v>22.97</v>
      </c>
      <c r="Q68">
        <v>0</v>
      </c>
      <c r="R68">
        <v>0</v>
      </c>
      <c r="S68">
        <v>10</v>
      </c>
      <c r="T68">
        <v>25</v>
      </c>
      <c r="U68" t="s">
        <v>123</v>
      </c>
      <c r="V68">
        <v>78</v>
      </c>
      <c r="W68" t="s">
        <v>147</v>
      </c>
      <c r="X68">
        <v>35</v>
      </c>
      <c r="Y68">
        <v>0.77</v>
      </c>
      <c r="Z68">
        <v>0.18099999999999999</v>
      </c>
      <c r="AA68" t="s">
        <v>913</v>
      </c>
      <c r="AB68">
        <v>0.56999999999999995</v>
      </c>
      <c r="AC68">
        <v>0.83099999999999996</v>
      </c>
      <c r="AD68">
        <v>0</v>
      </c>
      <c r="AE68">
        <v>0.46700000000000003</v>
      </c>
      <c r="AF68" t="s">
        <v>913</v>
      </c>
      <c r="AG68">
        <v>0.32800000000000001</v>
      </c>
      <c r="AH68">
        <v>0.86299999999999999</v>
      </c>
      <c r="AI68" t="s">
        <v>850</v>
      </c>
      <c r="AJ68">
        <v>0.57499999999999996</v>
      </c>
      <c r="AK68" t="s">
        <v>915</v>
      </c>
      <c r="AL68">
        <v>52.18</v>
      </c>
      <c r="AM68" t="s">
        <v>915</v>
      </c>
    </row>
    <row r="69" spans="1:39">
      <c r="A69">
        <v>68</v>
      </c>
      <c r="B69" t="s">
        <v>676</v>
      </c>
      <c r="C69" t="s">
        <v>153</v>
      </c>
      <c r="D69" t="s">
        <v>162</v>
      </c>
      <c r="E69" t="s">
        <v>180</v>
      </c>
      <c r="F69" t="s">
        <v>205</v>
      </c>
      <c r="G69" t="s">
        <v>214</v>
      </c>
      <c r="H69">
        <v>64</v>
      </c>
      <c r="I69">
        <v>39</v>
      </c>
      <c r="J69">
        <v>47.9</v>
      </c>
      <c r="K69">
        <v>50</v>
      </c>
      <c r="L69">
        <v>18.489999999999998</v>
      </c>
      <c r="M69">
        <v>80</v>
      </c>
      <c r="N69">
        <v>10</v>
      </c>
      <c r="O69">
        <v>70</v>
      </c>
      <c r="P69">
        <v>38.61</v>
      </c>
      <c r="Q69">
        <v>0</v>
      </c>
      <c r="R69">
        <v>1</v>
      </c>
      <c r="S69">
        <v>5</v>
      </c>
      <c r="T69">
        <v>23</v>
      </c>
      <c r="U69" t="s">
        <v>122</v>
      </c>
      <c r="V69">
        <v>80</v>
      </c>
      <c r="W69" t="s">
        <v>145</v>
      </c>
      <c r="X69">
        <v>10</v>
      </c>
      <c r="Y69">
        <v>0.61399999999999999</v>
      </c>
      <c r="Z69">
        <v>0</v>
      </c>
      <c r="AA69" t="s">
        <v>912</v>
      </c>
      <c r="AB69">
        <v>0.64</v>
      </c>
      <c r="AC69">
        <v>0.85499999999999998</v>
      </c>
      <c r="AD69">
        <v>0</v>
      </c>
      <c r="AE69">
        <v>0.498</v>
      </c>
      <c r="AF69" t="s">
        <v>913</v>
      </c>
      <c r="AG69">
        <v>0.45300000000000001</v>
      </c>
      <c r="AH69">
        <v>0.82899999999999996</v>
      </c>
      <c r="AI69" t="s">
        <v>914</v>
      </c>
      <c r="AJ69">
        <v>0.47899999999999998</v>
      </c>
      <c r="AK69" t="s">
        <v>917</v>
      </c>
      <c r="AL69">
        <v>52.17</v>
      </c>
      <c r="AM69" t="s">
        <v>915</v>
      </c>
    </row>
    <row r="70" spans="1:39">
      <c r="A70">
        <v>69</v>
      </c>
      <c r="B70" t="s">
        <v>653</v>
      </c>
      <c r="C70" t="s">
        <v>153</v>
      </c>
      <c r="D70" t="s">
        <v>164</v>
      </c>
      <c r="E70" t="s">
        <v>187</v>
      </c>
      <c r="F70" t="s">
        <v>205</v>
      </c>
      <c r="G70" t="s">
        <v>214</v>
      </c>
      <c r="H70">
        <v>69</v>
      </c>
      <c r="I70">
        <v>34</v>
      </c>
      <c r="J70">
        <v>59.38</v>
      </c>
      <c r="K70">
        <v>60</v>
      </c>
      <c r="L70">
        <v>14.67</v>
      </c>
      <c r="M70">
        <v>95</v>
      </c>
      <c r="N70">
        <v>30</v>
      </c>
      <c r="O70">
        <v>65</v>
      </c>
      <c r="P70">
        <v>24.71</v>
      </c>
      <c r="Q70">
        <v>1</v>
      </c>
      <c r="R70">
        <v>1</v>
      </c>
      <c r="S70">
        <v>13</v>
      </c>
      <c r="T70">
        <v>14</v>
      </c>
      <c r="U70" t="s">
        <v>54</v>
      </c>
      <c r="V70">
        <v>95</v>
      </c>
      <c r="W70" t="s">
        <v>141</v>
      </c>
      <c r="X70">
        <v>30</v>
      </c>
      <c r="Y70">
        <v>0.753</v>
      </c>
      <c r="Z70">
        <v>0.56599999999999995</v>
      </c>
      <c r="AA70" t="s">
        <v>913</v>
      </c>
      <c r="AB70">
        <v>0.69</v>
      </c>
      <c r="AC70">
        <v>0.71599999999999997</v>
      </c>
      <c r="AD70">
        <v>0</v>
      </c>
      <c r="AE70">
        <v>0.46899999999999997</v>
      </c>
      <c r="AF70" t="s">
        <v>913</v>
      </c>
      <c r="AG70">
        <v>0.34300000000000003</v>
      </c>
      <c r="AH70">
        <v>0.83099999999999996</v>
      </c>
      <c r="AI70" t="s">
        <v>850</v>
      </c>
      <c r="AJ70">
        <v>0.59399999999999997</v>
      </c>
      <c r="AK70" t="s">
        <v>915</v>
      </c>
      <c r="AL70">
        <v>52.15</v>
      </c>
      <c r="AM70" t="s">
        <v>915</v>
      </c>
    </row>
    <row r="71" spans="1:39">
      <c r="A71">
        <v>70</v>
      </c>
      <c r="B71" t="s">
        <v>534</v>
      </c>
      <c r="C71" t="s">
        <v>153</v>
      </c>
      <c r="D71" t="s">
        <v>164</v>
      </c>
      <c r="E71" t="s">
        <v>193</v>
      </c>
      <c r="F71" t="s">
        <v>207</v>
      </c>
      <c r="G71" t="s">
        <v>213</v>
      </c>
      <c r="H71">
        <v>50</v>
      </c>
      <c r="I71">
        <v>42</v>
      </c>
      <c r="J71">
        <v>54.95</v>
      </c>
      <c r="K71">
        <v>46</v>
      </c>
      <c r="L71">
        <v>26.46</v>
      </c>
      <c r="M71">
        <v>100</v>
      </c>
      <c r="N71">
        <v>0</v>
      </c>
      <c r="O71">
        <v>100</v>
      </c>
      <c r="P71">
        <v>48.16</v>
      </c>
      <c r="Q71">
        <v>8</v>
      </c>
      <c r="R71">
        <v>10</v>
      </c>
      <c r="S71">
        <v>11</v>
      </c>
      <c r="T71">
        <v>26</v>
      </c>
      <c r="U71" t="s">
        <v>114</v>
      </c>
      <c r="V71">
        <v>100</v>
      </c>
      <c r="W71" t="s">
        <v>149</v>
      </c>
      <c r="X71">
        <v>0</v>
      </c>
      <c r="Y71">
        <v>0.51800000000000002</v>
      </c>
      <c r="Z71">
        <v>0</v>
      </c>
      <c r="AA71" t="s">
        <v>912</v>
      </c>
      <c r="AB71">
        <v>0.5</v>
      </c>
      <c r="AC71">
        <v>0.73499999999999999</v>
      </c>
      <c r="AD71">
        <v>0</v>
      </c>
      <c r="AE71">
        <v>0.41199999999999998</v>
      </c>
      <c r="AF71" t="s">
        <v>913</v>
      </c>
      <c r="AG71">
        <v>0.63400000000000001</v>
      </c>
      <c r="AH71">
        <v>0.79900000000000004</v>
      </c>
      <c r="AI71" t="s">
        <v>914</v>
      </c>
      <c r="AJ71">
        <v>0.55000000000000004</v>
      </c>
      <c r="AK71" t="s">
        <v>915</v>
      </c>
      <c r="AL71">
        <v>52.12</v>
      </c>
      <c r="AM71" t="s">
        <v>915</v>
      </c>
    </row>
    <row r="72" spans="1:39">
      <c r="A72">
        <v>71</v>
      </c>
      <c r="B72" t="s">
        <v>768</v>
      </c>
      <c r="C72" t="s">
        <v>154</v>
      </c>
      <c r="D72" t="s">
        <v>163</v>
      </c>
      <c r="E72" t="s">
        <v>182</v>
      </c>
      <c r="F72" t="s">
        <v>205</v>
      </c>
      <c r="G72" t="s">
        <v>212</v>
      </c>
      <c r="H72">
        <v>39</v>
      </c>
      <c r="I72">
        <v>41</v>
      </c>
      <c r="J72">
        <v>66.760000000000005</v>
      </c>
      <c r="K72">
        <v>70</v>
      </c>
      <c r="L72">
        <v>14.25</v>
      </c>
      <c r="M72">
        <v>90</v>
      </c>
      <c r="N72">
        <v>40</v>
      </c>
      <c r="O72">
        <v>50</v>
      </c>
      <c r="P72">
        <v>21.35</v>
      </c>
      <c r="Q72">
        <v>3</v>
      </c>
      <c r="R72">
        <v>10</v>
      </c>
      <c r="S72">
        <v>21</v>
      </c>
      <c r="T72">
        <v>9</v>
      </c>
      <c r="U72" t="s">
        <v>116</v>
      </c>
      <c r="V72">
        <v>90</v>
      </c>
      <c r="W72" t="s">
        <v>62</v>
      </c>
      <c r="X72">
        <v>40</v>
      </c>
      <c r="Y72">
        <v>0.78600000000000003</v>
      </c>
      <c r="Z72">
        <v>0.19700000000000001</v>
      </c>
      <c r="AA72" t="s">
        <v>913</v>
      </c>
      <c r="AB72">
        <v>0.39</v>
      </c>
      <c r="AC72">
        <v>0.92800000000000005</v>
      </c>
      <c r="AD72">
        <v>0</v>
      </c>
      <c r="AE72">
        <v>0.439</v>
      </c>
      <c r="AF72" t="s">
        <v>913</v>
      </c>
      <c r="AG72">
        <v>0.33600000000000002</v>
      </c>
      <c r="AH72">
        <v>0.82399999999999995</v>
      </c>
      <c r="AI72" t="s">
        <v>850</v>
      </c>
      <c r="AJ72">
        <v>0.66800000000000004</v>
      </c>
      <c r="AK72" t="s">
        <v>915</v>
      </c>
      <c r="AL72">
        <v>52.07</v>
      </c>
      <c r="AM72" t="s">
        <v>915</v>
      </c>
    </row>
    <row r="73" spans="1:39">
      <c r="A73">
        <v>72</v>
      </c>
      <c r="B73" t="s">
        <v>667</v>
      </c>
      <c r="C73" t="s">
        <v>153</v>
      </c>
      <c r="D73" t="s">
        <v>162</v>
      </c>
      <c r="E73" t="s">
        <v>197</v>
      </c>
      <c r="F73" t="s">
        <v>205</v>
      </c>
      <c r="G73" t="s">
        <v>213</v>
      </c>
      <c r="H73">
        <v>53</v>
      </c>
      <c r="I73">
        <v>40</v>
      </c>
      <c r="J73">
        <v>54.5</v>
      </c>
      <c r="K73">
        <v>56</v>
      </c>
      <c r="L73">
        <v>13.01</v>
      </c>
      <c r="M73">
        <v>84</v>
      </c>
      <c r="N73">
        <v>32</v>
      </c>
      <c r="O73">
        <v>52</v>
      </c>
      <c r="P73">
        <v>23.88</v>
      </c>
      <c r="Q73">
        <v>0</v>
      </c>
      <c r="R73">
        <v>1</v>
      </c>
      <c r="S73">
        <v>2</v>
      </c>
      <c r="T73">
        <v>25</v>
      </c>
      <c r="U73" t="s">
        <v>115</v>
      </c>
      <c r="V73">
        <v>84</v>
      </c>
      <c r="W73" t="s">
        <v>149</v>
      </c>
      <c r="X73">
        <v>32</v>
      </c>
      <c r="Y73">
        <v>0.76100000000000001</v>
      </c>
      <c r="Z73">
        <v>0</v>
      </c>
      <c r="AA73" t="s">
        <v>913</v>
      </c>
      <c r="AB73">
        <v>0.53</v>
      </c>
      <c r="AC73">
        <v>0.91300000000000003</v>
      </c>
      <c r="AD73">
        <v>0</v>
      </c>
      <c r="AE73">
        <v>0.48099999999999998</v>
      </c>
      <c r="AF73" t="s">
        <v>913</v>
      </c>
      <c r="AG73">
        <v>0.32</v>
      </c>
      <c r="AH73">
        <v>0.76900000000000002</v>
      </c>
      <c r="AI73" t="s">
        <v>850</v>
      </c>
      <c r="AJ73">
        <v>0.54500000000000004</v>
      </c>
      <c r="AK73" t="s">
        <v>915</v>
      </c>
      <c r="AL73">
        <v>52.07</v>
      </c>
      <c r="AM73" t="s">
        <v>915</v>
      </c>
    </row>
    <row r="74" spans="1:39">
      <c r="A74">
        <v>73</v>
      </c>
      <c r="B74" t="s">
        <v>449</v>
      </c>
      <c r="C74" t="s">
        <v>157</v>
      </c>
      <c r="D74" t="s">
        <v>171</v>
      </c>
      <c r="E74" t="s">
        <v>171</v>
      </c>
      <c r="F74" t="s">
        <v>206</v>
      </c>
      <c r="G74" t="s">
        <v>212</v>
      </c>
      <c r="H74">
        <v>34</v>
      </c>
      <c r="I74">
        <v>42</v>
      </c>
      <c r="J74">
        <v>73.33</v>
      </c>
      <c r="K74">
        <v>73</v>
      </c>
      <c r="L74">
        <v>14.77</v>
      </c>
      <c r="M74">
        <v>100</v>
      </c>
      <c r="N74">
        <v>37</v>
      </c>
      <c r="O74">
        <v>63</v>
      </c>
      <c r="P74">
        <v>20.14</v>
      </c>
      <c r="Q74">
        <v>8</v>
      </c>
      <c r="R74">
        <v>16</v>
      </c>
      <c r="S74">
        <v>28</v>
      </c>
      <c r="T74">
        <v>4</v>
      </c>
      <c r="U74" t="s">
        <v>54</v>
      </c>
      <c r="V74">
        <v>100</v>
      </c>
      <c r="W74" t="s">
        <v>144</v>
      </c>
      <c r="X74">
        <v>37</v>
      </c>
      <c r="Y74">
        <v>0.79900000000000004</v>
      </c>
      <c r="Z74">
        <v>0</v>
      </c>
      <c r="AA74" t="s">
        <v>913</v>
      </c>
      <c r="AB74">
        <v>0.34</v>
      </c>
      <c r="AC74">
        <v>0.88500000000000001</v>
      </c>
      <c r="AD74">
        <v>0</v>
      </c>
      <c r="AE74">
        <v>0.40799999999999997</v>
      </c>
      <c r="AF74" t="s">
        <v>913</v>
      </c>
      <c r="AG74">
        <v>0.35399999999999998</v>
      </c>
      <c r="AH74">
        <v>0.82799999999999996</v>
      </c>
      <c r="AI74" t="s">
        <v>850</v>
      </c>
      <c r="AJ74">
        <v>0.73299999999999998</v>
      </c>
      <c r="AK74" t="s">
        <v>915</v>
      </c>
      <c r="AL74">
        <v>52.05</v>
      </c>
      <c r="AM74" t="s">
        <v>915</v>
      </c>
    </row>
    <row r="75" spans="1:39">
      <c r="A75">
        <v>74</v>
      </c>
      <c r="B75" t="s">
        <v>634</v>
      </c>
      <c r="C75" t="s">
        <v>153</v>
      </c>
      <c r="D75" t="s">
        <v>164</v>
      </c>
      <c r="E75" t="s">
        <v>199</v>
      </c>
      <c r="F75" t="s">
        <v>203</v>
      </c>
      <c r="G75" t="s">
        <v>214</v>
      </c>
      <c r="H75">
        <v>64</v>
      </c>
      <c r="I75">
        <v>42</v>
      </c>
      <c r="J75">
        <v>58.38</v>
      </c>
      <c r="K75">
        <v>60</v>
      </c>
      <c r="L75">
        <v>13.72</v>
      </c>
      <c r="M75">
        <v>87</v>
      </c>
      <c r="N75">
        <v>43</v>
      </c>
      <c r="O75">
        <v>44</v>
      </c>
      <c r="P75">
        <v>23.5</v>
      </c>
      <c r="Q75">
        <v>0</v>
      </c>
      <c r="R75">
        <v>4</v>
      </c>
      <c r="S75">
        <v>12</v>
      </c>
      <c r="T75">
        <v>19</v>
      </c>
      <c r="U75" t="s">
        <v>114</v>
      </c>
      <c r="V75">
        <v>87</v>
      </c>
      <c r="W75" t="s">
        <v>133</v>
      </c>
      <c r="X75">
        <v>43</v>
      </c>
      <c r="Y75">
        <v>0.76500000000000001</v>
      </c>
      <c r="Z75">
        <v>0.46200000000000002</v>
      </c>
      <c r="AA75" t="s">
        <v>913</v>
      </c>
      <c r="AB75">
        <v>0.64</v>
      </c>
      <c r="AC75">
        <v>0.755</v>
      </c>
      <c r="AD75">
        <v>0</v>
      </c>
      <c r="AE75">
        <v>0.46500000000000002</v>
      </c>
      <c r="AF75" t="s">
        <v>913</v>
      </c>
      <c r="AG75">
        <v>0.33100000000000002</v>
      </c>
      <c r="AH75">
        <v>0.84499999999999997</v>
      </c>
      <c r="AI75" t="s">
        <v>850</v>
      </c>
      <c r="AJ75">
        <v>0.58399999999999996</v>
      </c>
      <c r="AK75" t="s">
        <v>915</v>
      </c>
      <c r="AL75">
        <v>52.03</v>
      </c>
      <c r="AM75" t="s">
        <v>915</v>
      </c>
    </row>
    <row r="76" spans="1:39">
      <c r="A76">
        <v>75</v>
      </c>
      <c r="B76" t="s">
        <v>600</v>
      </c>
      <c r="C76" t="s">
        <v>153</v>
      </c>
      <c r="D76" t="s">
        <v>162</v>
      </c>
      <c r="E76" t="s">
        <v>180</v>
      </c>
      <c r="F76" t="s">
        <v>203</v>
      </c>
      <c r="G76" t="s">
        <v>213</v>
      </c>
      <c r="H76">
        <v>40</v>
      </c>
      <c r="I76">
        <v>41</v>
      </c>
      <c r="J76">
        <v>61.85</v>
      </c>
      <c r="K76">
        <v>64</v>
      </c>
      <c r="L76">
        <v>16.13</v>
      </c>
      <c r="M76">
        <v>84</v>
      </c>
      <c r="N76">
        <v>32</v>
      </c>
      <c r="O76">
        <v>52</v>
      </c>
      <c r="P76">
        <v>26.08</v>
      </c>
      <c r="Q76">
        <v>0</v>
      </c>
      <c r="R76">
        <v>7</v>
      </c>
      <c r="S76">
        <v>12</v>
      </c>
      <c r="T76">
        <v>16</v>
      </c>
      <c r="U76" t="s">
        <v>133</v>
      </c>
      <c r="V76">
        <v>84</v>
      </c>
      <c r="W76" t="s">
        <v>136</v>
      </c>
      <c r="X76">
        <v>32</v>
      </c>
      <c r="Y76">
        <v>0.73899999999999999</v>
      </c>
      <c r="Z76">
        <v>0</v>
      </c>
      <c r="AA76" t="s">
        <v>913</v>
      </c>
      <c r="AB76">
        <v>0.4</v>
      </c>
      <c r="AC76">
        <v>0.874</v>
      </c>
      <c r="AD76">
        <v>0</v>
      </c>
      <c r="AE76">
        <v>0.42499999999999999</v>
      </c>
      <c r="AF76" t="s">
        <v>913</v>
      </c>
      <c r="AG76">
        <v>0.39600000000000002</v>
      </c>
      <c r="AH76">
        <v>0.78500000000000003</v>
      </c>
      <c r="AI76" t="s">
        <v>850</v>
      </c>
      <c r="AJ76">
        <v>0.61899999999999999</v>
      </c>
      <c r="AK76" t="s">
        <v>915</v>
      </c>
      <c r="AL76">
        <v>52.01</v>
      </c>
      <c r="AM76" t="s">
        <v>915</v>
      </c>
    </row>
    <row r="77" spans="1:39">
      <c r="A77">
        <v>76</v>
      </c>
      <c r="B77" t="s">
        <v>498</v>
      </c>
      <c r="C77" t="s">
        <v>156</v>
      </c>
      <c r="D77" t="s">
        <v>176</v>
      </c>
      <c r="E77" t="s">
        <v>181</v>
      </c>
      <c r="F77" t="s">
        <v>207</v>
      </c>
      <c r="G77" t="s">
        <v>213</v>
      </c>
      <c r="H77">
        <v>40</v>
      </c>
      <c r="I77">
        <v>42</v>
      </c>
      <c r="J77">
        <v>83.9</v>
      </c>
      <c r="K77">
        <v>92</v>
      </c>
      <c r="L77">
        <v>20.67</v>
      </c>
      <c r="M77">
        <v>100</v>
      </c>
      <c r="N77">
        <v>16</v>
      </c>
      <c r="O77">
        <v>84</v>
      </c>
      <c r="P77">
        <v>24.64</v>
      </c>
      <c r="Q77">
        <v>24</v>
      </c>
      <c r="R77">
        <v>34</v>
      </c>
      <c r="S77">
        <v>35</v>
      </c>
      <c r="T77">
        <v>6</v>
      </c>
      <c r="U77" t="s">
        <v>127</v>
      </c>
      <c r="V77">
        <v>100</v>
      </c>
      <c r="W77" t="s">
        <v>131</v>
      </c>
      <c r="X77">
        <v>16</v>
      </c>
      <c r="Y77">
        <v>0.754</v>
      </c>
      <c r="Z77">
        <v>0</v>
      </c>
      <c r="AA77" t="s">
        <v>913</v>
      </c>
      <c r="AB77">
        <v>0.4</v>
      </c>
      <c r="AC77">
        <v>0.78600000000000003</v>
      </c>
      <c r="AD77">
        <v>0</v>
      </c>
      <c r="AE77">
        <v>0.39500000000000002</v>
      </c>
      <c r="AF77" t="s">
        <v>912</v>
      </c>
      <c r="AG77">
        <v>0.40899999999999997</v>
      </c>
      <c r="AH77">
        <v>0.56000000000000005</v>
      </c>
      <c r="AI77" t="s">
        <v>914</v>
      </c>
      <c r="AJ77">
        <v>0.83899999999999997</v>
      </c>
      <c r="AK77" t="s">
        <v>916</v>
      </c>
      <c r="AL77">
        <v>51.95</v>
      </c>
      <c r="AM77" t="s">
        <v>915</v>
      </c>
    </row>
    <row r="78" spans="1:39">
      <c r="A78">
        <v>77</v>
      </c>
      <c r="B78" t="s">
        <v>769</v>
      </c>
      <c r="C78" t="s">
        <v>154</v>
      </c>
      <c r="D78" t="s">
        <v>169</v>
      </c>
      <c r="E78" t="s">
        <v>192</v>
      </c>
      <c r="F78" t="s">
        <v>205</v>
      </c>
      <c r="G78" t="s">
        <v>213</v>
      </c>
      <c r="H78">
        <v>55</v>
      </c>
      <c r="I78">
        <v>39</v>
      </c>
      <c r="J78">
        <v>54.54</v>
      </c>
      <c r="K78">
        <v>50</v>
      </c>
      <c r="L78">
        <v>14.73</v>
      </c>
      <c r="M78">
        <v>100</v>
      </c>
      <c r="N78">
        <v>30</v>
      </c>
      <c r="O78">
        <v>70</v>
      </c>
      <c r="P78">
        <v>27.01</v>
      </c>
      <c r="Q78">
        <v>2</v>
      </c>
      <c r="R78">
        <v>3</v>
      </c>
      <c r="S78">
        <v>7</v>
      </c>
      <c r="T78">
        <v>25</v>
      </c>
      <c r="U78" t="s">
        <v>146</v>
      </c>
      <c r="V78">
        <v>100</v>
      </c>
      <c r="W78" t="s">
        <v>138</v>
      </c>
      <c r="X78">
        <v>30</v>
      </c>
      <c r="Y78">
        <v>0.73</v>
      </c>
      <c r="Z78">
        <v>0.36899999999999999</v>
      </c>
      <c r="AA78" t="s">
        <v>913</v>
      </c>
      <c r="AB78">
        <v>0.55000000000000004</v>
      </c>
      <c r="AC78">
        <v>0.94299999999999995</v>
      </c>
      <c r="AD78">
        <v>0</v>
      </c>
      <c r="AE78">
        <v>0.498</v>
      </c>
      <c r="AF78" t="s">
        <v>913</v>
      </c>
      <c r="AG78">
        <v>0.33100000000000002</v>
      </c>
      <c r="AH78">
        <v>0.78700000000000003</v>
      </c>
      <c r="AI78" t="s">
        <v>850</v>
      </c>
      <c r="AJ78">
        <v>0.54500000000000004</v>
      </c>
      <c r="AK78" t="s">
        <v>915</v>
      </c>
      <c r="AL78">
        <v>51.94</v>
      </c>
      <c r="AM78" t="s">
        <v>915</v>
      </c>
    </row>
    <row r="79" spans="1:39">
      <c r="A79">
        <v>78</v>
      </c>
      <c r="B79" t="s">
        <v>588</v>
      </c>
      <c r="C79" t="s">
        <v>156</v>
      </c>
      <c r="D79" t="s">
        <v>165</v>
      </c>
      <c r="E79" t="s">
        <v>201</v>
      </c>
      <c r="F79" t="s">
        <v>209</v>
      </c>
      <c r="G79" t="s">
        <v>212</v>
      </c>
      <c r="H79">
        <v>37</v>
      </c>
      <c r="I79">
        <v>41</v>
      </c>
      <c r="J79">
        <v>67.98</v>
      </c>
      <c r="K79">
        <v>68</v>
      </c>
      <c r="L79">
        <v>11.79</v>
      </c>
      <c r="M79">
        <v>87</v>
      </c>
      <c r="N79">
        <v>50</v>
      </c>
      <c r="O79">
        <v>37</v>
      </c>
      <c r="P79">
        <v>17.34</v>
      </c>
      <c r="Q79">
        <v>0</v>
      </c>
      <c r="R79">
        <v>5</v>
      </c>
      <c r="S79">
        <v>20</v>
      </c>
      <c r="T79">
        <v>12</v>
      </c>
      <c r="U79" t="s">
        <v>132</v>
      </c>
      <c r="V79">
        <v>87</v>
      </c>
      <c r="W79" t="s">
        <v>93</v>
      </c>
      <c r="X79">
        <v>50</v>
      </c>
      <c r="Y79">
        <v>0.82699999999999996</v>
      </c>
      <c r="Z79">
        <v>0.26300000000000001</v>
      </c>
      <c r="AA79" t="s">
        <v>850</v>
      </c>
      <c r="AB79">
        <v>0.37</v>
      </c>
      <c r="AC79">
        <v>0.94399999999999995</v>
      </c>
      <c r="AD79">
        <v>0</v>
      </c>
      <c r="AE79">
        <v>0.438</v>
      </c>
      <c r="AF79" t="s">
        <v>913</v>
      </c>
      <c r="AG79">
        <v>0.29099999999999998</v>
      </c>
      <c r="AH79">
        <v>0.86099999999999999</v>
      </c>
      <c r="AI79" t="s">
        <v>913</v>
      </c>
      <c r="AJ79">
        <v>0.68</v>
      </c>
      <c r="AK79" t="s">
        <v>915</v>
      </c>
      <c r="AL79">
        <v>51.87</v>
      </c>
      <c r="AM79" t="s">
        <v>915</v>
      </c>
    </row>
    <row r="80" spans="1:39">
      <c r="A80">
        <v>79</v>
      </c>
      <c r="B80" t="s">
        <v>558</v>
      </c>
      <c r="C80" t="s">
        <v>157</v>
      </c>
      <c r="D80" t="s">
        <v>171</v>
      </c>
      <c r="E80" t="s">
        <v>171</v>
      </c>
      <c r="F80" t="s">
        <v>208</v>
      </c>
      <c r="G80" t="s">
        <v>212</v>
      </c>
      <c r="H80">
        <v>34</v>
      </c>
      <c r="I80">
        <v>42</v>
      </c>
      <c r="J80">
        <v>64.86</v>
      </c>
      <c r="K80">
        <v>52</v>
      </c>
      <c r="L80">
        <v>27.19</v>
      </c>
      <c r="M80">
        <v>100</v>
      </c>
      <c r="N80">
        <v>0</v>
      </c>
      <c r="O80">
        <v>100</v>
      </c>
      <c r="P80">
        <v>41.92</v>
      </c>
      <c r="Q80">
        <v>15</v>
      </c>
      <c r="R80">
        <v>18</v>
      </c>
      <c r="S80">
        <v>19</v>
      </c>
      <c r="T80">
        <v>22</v>
      </c>
      <c r="U80" t="s">
        <v>54</v>
      </c>
      <c r="V80">
        <v>100</v>
      </c>
      <c r="W80" t="s">
        <v>149</v>
      </c>
      <c r="X80">
        <v>0</v>
      </c>
      <c r="Y80">
        <v>0.58099999999999996</v>
      </c>
      <c r="Z80">
        <v>0</v>
      </c>
      <c r="AA80" t="s">
        <v>912</v>
      </c>
      <c r="AB80">
        <v>0.34</v>
      </c>
      <c r="AC80">
        <v>0.69699999999999995</v>
      </c>
      <c r="AD80">
        <v>0</v>
      </c>
      <c r="AE80">
        <v>0.34599999999999997</v>
      </c>
      <c r="AF80" t="s">
        <v>912</v>
      </c>
      <c r="AG80">
        <v>0.629</v>
      </c>
      <c r="AH80">
        <v>0.92100000000000004</v>
      </c>
      <c r="AI80" t="s">
        <v>914</v>
      </c>
      <c r="AJ80">
        <v>0.64900000000000002</v>
      </c>
      <c r="AK80" t="s">
        <v>915</v>
      </c>
      <c r="AL80">
        <v>51.86</v>
      </c>
      <c r="AM80" t="s">
        <v>915</v>
      </c>
    </row>
    <row r="81" spans="1:39">
      <c r="A81">
        <v>80</v>
      </c>
      <c r="B81" t="s">
        <v>697</v>
      </c>
      <c r="C81" t="s">
        <v>153</v>
      </c>
      <c r="D81" t="s">
        <v>162</v>
      </c>
      <c r="E81" t="s">
        <v>180</v>
      </c>
      <c r="F81" t="s">
        <v>210</v>
      </c>
      <c r="G81" t="s">
        <v>213</v>
      </c>
      <c r="H81">
        <v>45</v>
      </c>
      <c r="I81">
        <v>42</v>
      </c>
      <c r="J81">
        <v>86.76</v>
      </c>
      <c r="K81">
        <v>96</v>
      </c>
      <c r="L81">
        <v>15.08</v>
      </c>
      <c r="M81">
        <v>100</v>
      </c>
      <c r="N81">
        <v>48</v>
      </c>
      <c r="O81">
        <v>52</v>
      </c>
      <c r="P81">
        <v>17.38</v>
      </c>
      <c r="Q81">
        <v>27</v>
      </c>
      <c r="R81">
        <v>31</v>
      </c>
      <c r="S81">
        <v>34</v>
      </c>
      <c r="T81">
        <v>3</v>
      </c>
      <c r="U81" t="s">
        <v>126</v>
      </c>
      <c r="V81">
        <v>100</v>
      </c>
      <c r="W81" t="s">
        <v>62</v>
      </c>
      <c r="X81">
        <v>48</v>
      </c>
      <c r="Y81">
        <v>0.82599999999999996</v>
      </c>
      <c r="Z81">
        <v>0</v>
      </c>
      <c r="AA81" t="s">
        <v>850</v>
      </c>
      <c r="AB81">
        <v>0.45</v>
      </c>
      <c r="AC81">
        <v>0.72699999999999998</v>
      </c>
      <c r="AD81">
        <v>0</v>
      </c>
      <c r="AE81">
        <v>0.39200000000000002</v>
      </c>
      <c r="AF81" t="s">
        <v>912</v>
      </c>
      <c r="AG81">
        <v>0.33700000000000002</v>
      </c>
      <c r="AH81">
        <v>0.28799999999999998</v>
      </c>
      <c r="AI81" t="s">
        <v>850</v>
      </c>
      <c r="AJ81">
        <v>0.86799999999999999</v>
      </c>
      <c r="AK81" t="s">
        <v>916</v>
      </c>
      <c r="AL81">
        <v>51.85</v>
      </c>
      <c r="AM81" t="s">
        <v>915</v>
      </c>
    </row>
    <row r="82" spans="1:39">
      <c r="A82">
        <v>81</v>
      </c>
      <c r="B82" t="s">
        <v>772</v>
      </c>
      <c r="C82" t="s">
        <v>154</v>
      </c>
      <c r="D82" t="s">
        <v>169</v>
      </c>
      <c r="E82" t="s">
        <v>192</v>
      </c>
      <c r="F82" t="s">
        <v>204</v>
      </c>
      <c r="G82" t="s">
        <v>214</v>
      </c>
      <c r="H82">
        <v>76</v>
      </c>
      <c r="I82">
        <v>41</v>
      </c>
      <c r="J82">
        <v>58.15</v>
      </c>
      <c r="K82">
        <v>59</v>
      </c>
      <c r="L82">
        <v>14.78</v>
      </c>
      <c r="M82">
        <v>89</v>
      </c>
      <c r="N82">
        <v>18</v>
      </c>
      <c r="O82">
        <v>71</v>
      </c>
      <c r="P82">
        <v>25.41</v>
      </c>
      <c r="Q82">
        <v>0</v>
      </c>
      <c r="R82">
        <v>4</v>
      </c>
      <c r="S82">
        <v>9</v>
      </c>
      <c r="T82">
        <v>31</v>
      </c>
      <c r="U82" t="s">
        <v>113</v>
      </c>
      <c r="V82">
        <v>89</v>
      </c>
      <c r="W82" t="s">
        <v>93</v>
      </c>
      <c r="X82">
        <v>18</v>
      </c>
      <c r="Y82">
        <v>0.746</v>
      </c>
      <c r="Z82">
        <v>0.54</v>
      </c>
      <c r="AA82" t="s">
        <v>913</v>
      </c>
      <c r="AB82">
        <v>0.76</v>
      </c>
      <c r="AC82">
        <v>0.66400000000000003</v>
      </c>
      <c r="AD82">
        <v>0</v>
      </c>
      <c r="AE82">
        <v>0.47499999999999998</v>
      </c>
      <c r="AF82" t="s">
        <v>913</v>
      </c>
      <c r="AG82">
        <v>0.33400000000000002</v>
      </c>
      <c r="AH82">
        <v>0.73399999999999999</v>
      </c>
      <c r="AI82" t="s">
        <v>850</v>
      </c>
      <c r="AJ82">
        <v>0.58099999999999996</v>
      </c>
      <c r="AK82" t="s">
        <v>915</v>
      </c>
      <c r="AL82">
        <v>51.8</v>
      </c>
      <c r="AM82" t="s">
        <v>915</v>
      </c>
    </row>
    <row r="83" spans="1:39">
      <c r="A83">
        <v>82</v>
      </c>
      <c r="B83" t="s">
        <v>757</v>
      </c>
      <c r="C83" t="s">
        <v>154</v>
      </c>
      <c r="D83" t="s">
        <v>169</v>
      </c>
      <c r="E83" t="s">
        <v>192</v>
      </c>
      <c r="F83" t="s">
        <v>205</v>
      </c>
      <c r="G83" t="s">
        <v>214</v>
      </c>
      <c r="H83">
        <v>62</v>
      </c>
      <c r="I83">
        <v>40</v>
      </c>
      <c r="J83">
        <v>56.45</v>
      </c>
      <c r="K83">
        <v>59.5</v>
      </c>
      <c r="L83">
        <v>12.78</v>
      </c>
      <c r="M83">
        <v>80</v>
      </c>
      <c r="N83">
        <v>30</v>
      </c>
      <c r="O83">
        <v>50</v>
      </c>
      <c r="P83">
        <v>22.63</v>
      </c>
      <c r="Q83">
        <v>0</v>
      </c>
      <c r="R83">
        <v>2</v>
      </c>
      <c r="S83">
        <v>9</v>
      </c>
      <c r="T83">
        <v>20</v>
      </c>
      <c r="U83" t="s">
        <v>113</v>
      </c>
      <c r="V83">
        <v>80</v>
      </c>
      <c r="W83" t="s">
        <v>141</v>
      </c>
      <c r="X83">
        <v>30</v>
      </c>
      <c r="Y83">
        <v>0.77400000000000002</v>
      </c>
      <c r="Z83">
        <v>0</v>
      </c>
      <c r="AA83" t="s">
        <v>913</v>
      </c>
      <c r="AB83">
        <v>0.62</v>
      </c>
      <c r="AC83">
        <v>0.77300000000000002</v>
      </c>
      <c r="AD83">
        <v>0</v>
      </c>
      <c r="AE83">
        <v>0.46400000000000002</v>
      </c>
      <c r="AF83" t="s">
        <v>913</v>
      </c>
      <c r="AG83">
        <v>0.316</v>
      </c>
      <c r="AH83">
        <v>0.84399999999999997</v>
      </c>
      <c r="AI83" t="s">
        <v>850</v>
      </c>
      <c r="AJ83">
        <v>0.56499999999999995</v>
      </c>
      <c r="AK83" t="s">
        <v>915</v>
      </c>
      <c r="AL83">
        <v>51.8</v>
      </c>
      <c r="AM83" t="s">
        <v>915</v>
      </c>
    </row>
    <row r="84" spans="1:39">
      <c r="A84">
        <v>83</v>
      </c>
      <c r="B84" t="s">
        <v>688</v>
      </c>
      <c r="C84" t="s">
        <v>154</v>
      </c>
      <c r="D84" t="s">
        <v>163</v>
      </c>
      <c r="E84" t="s">
        <v>182</v>
      </c>
      <c r="F84" t="s">
        <v>205</v>
      </c>
      <c r="G84" t="s">
        <v>213</v>
      </c>
      <c r="H84">
        <v>53</v>
      </c>
      <c r="I84">
        <v>41</v>
      </c>
      <c r="J84">
        <v>70.78</v>
      </c>
      <c r="K84">
        <v>70</v>
      </c>
      <c r="L84">
        <v>12.92</v>
      </c>
      <c r="M84">
        <v>93</v>
      </c>
      <c r="N84">
        <v>50</v>
      </c>
      <c r="O84">
        <v>43</v>
      </c>
      <c r="P84">
        <v>18.25</v>
      </c>
      <c r="Q84">
        <v>1</v>
      </c>
      <c r="R84">
        <v>12</v>
      </c>
      <c r="S84">
        <v>25</v>
      </c>
      <c r="T84">
        <v>14</v>
      </c>
      <c r="U84" t="s">
        <v>118</v>
      </c>
      <c r="V84">
        <v>93</v>
      </c>
      <c r="W84" t="s">
        <v>72</v>
      </c>
      <c r="X84">
        <v>50</v>
      </c>
      <c r="Y84">
        <v>0.81699999999999995</v>
      </c>
      <c r="Z84">
        <v>0.66900000000000004</v>
      </c>
      <c r="AA84" t="s">
        <v>850</v>
      </c>
      <c r="AB84">
        <v>0.53</v>
      </c>
      <c r="AC84">
        <v>0.72499999999999998</v>
      </c>
      <c r="AD84">
        <v>0</v>
      </c>
      <c r="AE84">
        <v>0.41799999999999998</v>
      </c>
      <c r="AF84" t="s">
        <v>913</v>
      </c>
      <c r="AG84">
        <v>0.317</v>
      </c>
      <c r="AH84">
        <v>0.86399999999999999</v>
      </c>
      <c r="AI84" t="s">
        <v>850</v>
      </c>
      <c r="AJ84">
        <v>0.70799999999999996</v>
      </c>
      <c r="AK84" t="s">
        <v>915</v>
      </c>
      <c r="AL84">
        <v>51.76</v>
      </c>
      <c r="AM84" t="s">
        <v>915</v>
      </c>
    </row>
    <row r="85" spans="1:39">
      <c r="A85">
        <v>84</v>
      </c>
      <c r="B85" t="s">
        <v>822</v>
      </c>
      <c r="C85" t="s">
        <v>158</v>
      </c>
      <c r="D85" t="s">
        <v>168</v>
      </c>
      <c r="E85" t="s">
        <v>198</v>
      </c>
      <c r="F85" t="s">
        <v>210</v>
      </c>
      <c r="G85" t="s">
        <v>213</v>
      </c>
      <c r="H85">
        <v>55</v>
      </c>
      <c r="I85">
        <v>42</v>
      </c>
      <c r="J85">
        <v>78.900000000000006</v>
      </c>
      <c r="K85">
        <v>83</v>
      </c>
      <c r="L85">
        <v>13.37</v>
      </c>
      <c r="M85">
        <v>100</v>
      </c>
      <c r="N85">
        <v>47</v>
      </c>
      <c r="O85">
        <v>53</v>
      </c>
      <c r="P85">
        <v>16.95</v>
      </c>
      <c r="Q85">
        <v>9</v>
      </c>
      <c r="R85">
        <v>25</v>
      </c>
      <c r="S85">
        <v>32</v>
      </c>
      <c r="T85">
        <v>2</v>
      </c>
      <c r="U85" t="s">
        <v>132</v>
      </c>
      <c r="V85">
        <v>100</v>
      </c>
      <c r="W85" t="s">
        <v>134</v>
      </c>
      <c r="X85">
        <v>47</v>
      </c>
      <c r="Y85">
        <v>0.83099999999999996</v>
      </c>
      <c r="Z85">
        <v>0</v>
      </c>
      <c r="AA85" t="s">
        <v>850</v>
      </c>
      <c r="AB85">
        <v>0.55000000000000004</v>
      </c>
      <c r="AC85">
        <v>0.63900000000000001</v>
      </c>
      <c r="AD85">
        <v>0</v>
      </c>
      <c r="AE85">
        <v>0.39600000000000002</v>
      </c>
      <c r="AF85" t="s">
        <v>912</v>
      </c>
      <c r="AG85">
        <v>0.32500000000000001</v>
      </c>
      <c r="AH85">
        <v>0.71599999999999997</v>
      </c>
      <c r="AI85" t="s">
        <v>850</v>
      </c>
      <c r="AJ85">
        <v>0.78900000000000003</v>
      </c>
      <c r="AK85" t="s">
        <v>915</v>
      </c>
      <c r="AL85">
        <v>51.73</v>
      </c>
      <c r="AM85" t="s">
        <v>915</v>
      </c>
    </row>
    <row r="86" spans="1:39">
      <c r="A86">
        <v>85</v>
      </c>
      <c r="B86" t="s">
        <v>480</v>
      </c>
      <c r="C86" t="s">
        <v>157</v>
      </c>
      <c r="D86" t="s">
        <v>171</v>
      </c>
      <c r="E86" t="s">
        <v>171</v>
      </c>
      <c r="F86" t="s">
        <v>205</v>
      </c>
      <c r="G86" t="s">
        <v>213</v>
      </c>
      <c r="H86">
        <v>59</v>
      </c>
      <c r="I86">
        <v>34</v>
      </c>
      <c r="J86">
        <v>66.209999999999994</v>
      </c>
      <c r="K86">
        <v>60</v>
      </c>
      <c r="L86">
        <v>13.57</v>
      </c>
      <c r="M86">
        <v>95</v>
      </c>
      <c r="N86">
        <v>40</v>
      </c>
      <c r="O86">
        <v>55</v>
      </c>
      <c r="P86">
        <v>20.49</v>
      </c>
      <c r="Q86">
        <v>1</v>
      </c>
      <c r="R86">
        <v>8</v>
      </c>
      <c r="S86">
        <v>16</v>
      </c>
      <c r="T86">
        <v>7</v>
      </c>
      <c r="U86" t="s">
        <v>93</v>
      </c>
      <c r="V86">
        <v>95</v>
      </c>
      <c r="W86" t="s">
        <v>75</v>
      </c>
      <c r="X86">
        <v>40</v>
      </c>
      <c r="Y86">
        <v>0.79500000000000004</v>
      </c>
      <c r="Z86">
        <v>0</v>
      </c>
      <c r="AA86" t="s">
        <v>913</v>
      </c>
      <c r="AB86">
        <v>0.59</v>
      </c>
      <c r="AC86">
        <v>0.72099999999999997</v>
      </c>
      <c r="AD86">
        <v>0</v>
      </c>
      <c r="AE86">
        <v>0.437</v>
      </c>
      <c r="AF86" t="s">
        <v>913</v>
      </c>
      <c r="AG86">
        <v>0.31900000000000001</v>
      </c>
      <c r="AH86">
        <v>0.86299999999999999</v>
      </c>
      <c r="AI86" t="s">
        <v>850</v>
      </c>
      <c r="AJ86">
        <v>0.66200000000000003</v>
      </c>
      <c r="AK86" t="s">
        <v>915</v>
      </c>
      <c r="AL86">
        <v>51.72</v>
      </c>
      <c r="AM86" t="s">
        <v>915</v>
      </c>
    </row>
    <row r="87" spans="1:39">
      <c r="A87">
        <v>86</v>
      </c>
      <c r="B87" t="s">
        <v>773</v>
      </c>
      <c r="C87" t="s">
        <v>156</v>
      </c>
      <c r="D87" t="s">
        <v>176</v>
      </c>
      <c r="E87" t="s">
        <v>189</v>
      </c>
      <c r="F87" t="s">
        <v>204</v>
      </c>
      <c r="G87" t="s">
        <v>214</v>
      </c>
      <c r="H87">
        <v>77</v>
      </c>
      <c r="I87">
        <v>41</v>
      </c>
      <c r="J87">
        <v>51.93</v>
      </c>
      <c r="K87">
        <v>50</v>
      </c>
      <c r="L87">
        <v>13.8</v>
      </c>
      <c r="M87">
        <v>77</v>
      </c>
      <c r="N87">
        <v>30</v>
      </c>
      <c r="O87">
        <v>47</v>
      </c>
      <c r="P87">
        <v>26.57</v>
      </c>
      <c r="Q87">
        <v>0</v>
      </c>
      <c r="R87">
        <v>0</v>
      </c>
      <c r="S87">
        <v>8</v>
      </c>
      <c r="T87">
        <v>26</v>
      </c>
      <c r="U87" t="s">
        <v>75</v>
      </c>
      <c r="V87">
        <v>77</v>
      </c>
      <c r="W87" t="s">
        <v>147</v>
      </c>
      <c r="X87">
        <v>30</v>
      </c>
      <c r="Y87">
        <v>0.73399999999999999</v>
      </c>
      <c r="Z87">
        <v>0.125</v>
      </c>
      <c r="AA87" t="s">
        <v>913</v>
      </c>
      <c r="AB87">
        <v>0.77</v>
      </c>
      <c r="AC87">
        <v>0.7</v>
      </c>
      <c r="AD87">
        <v>0</v>
      </c>
      <c r="AE87">
        <v>0.49</v>
      </c>
      <c r="AF87" t="s">
        <v>913</v>
      </c>
      <c r="AG87">
        <v>0.32700000000000001</v>
      </c>
      <c r="AH87">
        <v>0.88100000000000001</v>
      </c>
      <c r="AI87" t="s">
        <v>850</v>
      </c>
      <c r="AJ87">
        <v>0.51900000000000002</v>
      </c>
      <c r="AK87" t="s">
        <v>915</v>
      </c>
      <c r="AL87">
        <v>51.71</v>
      </c>
      <c r="AM87" t="s">
        <v>915</v>
      </c>
    </row>
    <row r="88" spans="1:39">
      <c r="A88">
        <v>87</v>
      </c>
      <c r="B88" t="s">
        <v>835</v>
      </c>
      <c r="C88" t="s">
        <v>154</v>
      </c>
      <c r="D88" t="s">
        <v>163</v>
      </c>
      <c r="E88" t="s">
        <v>182</v>
      </c>
      <c r="F88" t="s">
        <v>210</v>
      </c>
      <c r="G88" t="s">
        <v>214</v>
      </c>
      <c r="H88">
        <v>60</v>
      </c>
      <c r="I88">
        <v>39</v>
      </c>
      <c r="J88">
        <v>56.97</v>
      </c>
      <c r="K88">
        <v>56</v>
      </c>
      <c r="L88">
        <v>13.06</v>
      </c>
      <c r="M88">
        <v>76</v>
      </c>
      <c r="N88">
        <v>32</v>
      </c>
      <c r="O88">
        <v>44</v>
      </c>
      <c r="P88">
        <v>22.93</v>
      </c>
      <c r="Q88">
        <v>0</v>
      </c>
      <c r="R88">
        <v>0</v>
      </c>
      <c r="S88">
        <v>5</v>
      </c>
      <c r="T88">
        <v>21</v>
      </c>
      <c r="U88" t="s">
        <v>122</v>
      </c>
      <c r="V88">
        <v>76</v>
      </c>
      <c r="W88" t="s">
        <v>132</v>
      </c>
      <c r="X88">
        <v>32</v>
      </c>
      <c r="Y88">
        <v>0.77100000000000002</v>
      </c>
      <c r="Z88">
        <v>0.5</v>
      </c>
      <c r="AA88" t="s">
        <v>913</v>
      </c>
      <c r="AB88">
        <v>0.6</v>
      </c>
      <c r="AC88">
        <v>0.79700000000000004</v>
      </c>
      <c r="AD88">
        <v>0</v>
      </c>
      <c r="AE88">
        <v>0.46600000000000003</v>
      </c>
      <c r="AF88" t="s">
        <v>913</v>
      </c>
      <c r="AG88">
        <v>0.314</v>
      </c>
      <c r="AH88">
        <v>0.79800000000000004</v>
      </c>
      <c r="AI88" t="s">
        <v>850</v>
      </c>
      <c r="AJ88">
        <v>0.56999999999999995</v>
      </c>
      <c r="AK88" t="s">
        <v>915</v>
      </c>
      <c r="AL88">
        <v>51.68</v>
      </c>
      <c r="AM88" t="s">
        <v>915</v>
      </c>
    </row>
    <row r="89" spans="1:39">
      <c r="A89">
        <v>88</v>
      </c>
      <c r="B89" t="s">
        <v>669</v>
      </c>
      <c r="C89" t="s">
        <v>153</v>
      </c>
      <c r="D89" t="s">
        <v>162</v>
      </c>
      <c r="E89" t="s">
        <v>197</v>
      </c>
      <c r="F89" t="s">
        <v>205</v>
      </c>
      <c r="G89" t="s">
        <v>213</v>
      </c>
      <c r="H89">
        <v>40</v>
      </c>
      <c r="I89">
        <v>40</v>
      </c>
      <c r="J89">
        <v>59.33</v>
      </c>
      <c r="K89">
        <v>60</v>
      </c>
      <c r="L89">
        <v>13.87</v>
      </c>
      <c r="M89">
        <v>83</v>
      </c>
      <c r="N89">
        <v>30</v>
      </c>
      <c r="O89">
        <v>53</v>
      </c>
      <c r="P89">
        <v>23.38</v>
      </c>
      <c r="Q89">
        <v>0</v>
      </c>
      <c r="R89">
        <v>3</v>
      </c>
      <c r="S89">
        <v>15</v>
      </c>
      <c r="T89">
        <v>15</v>
      </c>
      <c r="U89" t="s">
        <v>133</v>
      </c>
      <c r="V89">
        <v>83</v>
      </c>
      <c r="W89" t="s">
        <v>147</v>
      </c>
      <c r="X89">
        <v>30</v>
      </c>
      <c r="Y89">
        <v>0.76600000000000001</v>
      </c>
      <c r="Z89">
        <v>0</v>
      </c>
      <c r="AA89" t="s">
        <v>913</v>
      </c>
      <c r="AB89">
        <v>0.4</v>
      </c>
      <c r="AC89">
        <v>0.92400000000000004</v>
      </c>
      <c r="AD89">
        <v>0</v>
      </c>
      <c r="AE89">
        <v>0.441</v>
      </c>
      <c r="AF89" t="s">
        <v>913</v>
      </c>
      <c r="AG89">
        <v>0.34200000000000003</v>
      </c>
      <c r="AH89">
        <v>0.82299999999999995</v>
      </c>
      <c r="AI89" t="s">
        <v>850</v>
      </c>
      <c r="AJ89">
        <v>0.59299999999999997</v>
      </c>
      <c r="AK89" t="s">
        <v>915</v>
      </c>
      <c r="AL89">
        <v>51.65</v>
      </c>
      <c r="AM89" t="s">
        <v>915</v>
      </c>
    </row>
    <row r="90" spans="1:39">
      <c r="A90">
        <v>89</v>
      </c>
      <c r="B90" t="s">
        <v>612</v>
      </c>
      <c r="C90" t="s">
        <v>153</v>
      </c>
      <c r="D90" t="s">
        <v>162</v>
      </c>
      <c r="E90" t="s">
        <v>197</v>
      </c>
      <c r="F90" t="s">
        <v>206</v>
      </c>
      <c r="G90" t="s">
        <v>214</v>
      </c>
      <c r="H90">
        <v>71</v>
      </c>
      <c r="I90">
        <v>40</v>
      </c>
      <c r="J90">
        <v>59.6</v>
      </c>
      <c r="K90">
        <v>60</v>
      </c>
      <c r="L90">
        <v>12.16</v>
      </c>
      <c r="M90">
        <v>80</v>
      </c>
      <c r="N90">
        <v>30</v>
      </c>
      <c r="O90">
        <v>50</v>
      </c>
      <c r="P90">
        <v>20.399999999999999</v>
      </c>
      <c r="Q90">
        <v>0</v>
      </c>
      <c r="R90">
        <v>2</v>
      </c>
      <c r="S90">
        <v>11</v>
      </c>
      <c r="T90">
        <v>13</v>
      </c>
      <c r="U90" t="s">
        <v>119</v>
      </c>
      <c r="V90">
        <v>80</v>
      </c>
      <c r="W90" t="s">
        <v>149</v>
      </c>
      <c r="X90">
        <v>30</v>
      </c>
      <c r="Y90">
        <v>0.79600000000000004</v>
      </c>
      <c r="Z90">
        <v>0</v>
      </c>
      <c r="AA90" t="s">
        <v>913</v>
      </c>
      <c r="AB90">
        <v>0.71</v>
      </c>
      <c r="AC90">
        <v>0.63400000000000001</v>
      </c>
      <c r="AD90">
        <v>0</v>
      </c>
      <c r="AE90">
        <v>0.44800000000000001</v>
      </c>
      <c r="AF90" t="s">
        <v>913</v>
      </c>
      <c r="AG90">
        <v>0.30299999999999999</v>
      </c>
      <c r="AH90">
        <v>0.76600000000000001</v>
      </c>
      <c r="AI90" t="s">
        <v>850</v>
      </c>
      <c r="AJ90">
        <v>0.59599999999999997</v>
      </c>
      <c r="AK90" t="s">
        <v>915</v>
      </c>
      <c r="AL90">
        <v>51.58</v>
      </c>
      <c r="AM90" t="s">
        <v>915</v>
      </c>
    </row>
    <row r="91" spans="1:39">
      <c r="A91">
        <v>90</v>
      </c>
      <c r="B91" t="s">
        <v>819</v>
      </c>
      <c r="C91" t="s">
        <v>153</v>
      </c>
      <c r="D91" t="s">
        <v>162</v>
      </c>
      <c r="E91" t="s">
        <v>180</v>
      </c>
      <c r="F91" t="s">
        <v>210</v>
      </c>
      <c r="G91" t="s">
        <v>213</v>
      </c>
      <c r="H91">
        <v>40</v>
      </c>
      <c r="I91">
        <v>42</v>
      </c>
      <c r="J91">
        <v>62.33</v>
      </c>
      <c r="K91">
        <v>60</v>
      </c>
      <c r="L91">
        <v>12.66</v>
      </c>
      <c r="M91">
        <v>87</v>
      </c>
      <c r="N91">
        <v>23</v>
      </c>
      <c r="O91">
        <v>64</v>
      </c>
      <c r="P91">
        <v>20.3</v>
      </c>
      <c r="Q91">
        <v>0</v>
      </c>
      <c r="R91">
        <v>5</v>
      </c>
      <c r="S91">
        <v>13</v>
      </c>
      <c r="T91">
        <v>10</v>
      </c>
      <c r="U91" t="s">
        <v>140</v>
      </c>
      <c r="V91">
        <v>87</v>
      </c>
      <c r="W91" t="s">
        <v>149</v>
      </c>
      <c r="X91">
        <v>23</v>
      </c>
      <c r="Y91">
        <v>0.79700000000000004</v>
      </c>
      <c r="Z91">
        <v>0.61299999999999999</v>
      </c>
      <c r="AA91" t="s">
        <v>913</v>
      </c>
      <c r="AB91">
        <v>0.4</v>
      </c>
      <c r="AC91">
        <v>0.98099999999999998</v>
      </c>
      <c r="AD91">
        <v>0</v>
      </c>
      <c r="AE91">
        <v>0.46</v>
      </c>
      <c r="AF91" t="s">
        <v>913</v>
      </c>
      <c r="AG91">
        <v>0.28999999999999998</v>
      </c>
      <c r="AH91">
        <v>0.73099999999999998</v>
      </c>
      <c r="AI91" t="s">
        <v>913</v>
      </c>
      <c r="AJ91">
        <v>0.623</v>
      </c>
      <c r="AK91" t="s">
        <v>915</v>
      </c>
      <c r="AL91">
        <v>51.57</v>
      </c>
      <c r="AM91" t="s">
        <v>915</v>
      </c>
    </row>
    <row r="92" spans="1:39">
      <c r="A92">
        <v>91</v>
      </c>
      <c r="B92" t="s">
        <v>476</v>
      </c>
      <c r="C92" t="s">
        <v>156</v>
      </c>
      <c r="D92" t="s">
        <v>165</v>
      </c>
      <c r="E92" t="s">
        <v>183</v>
      </c>
      <c r="F92" t="s">
        <v>205</v>
      </c>
      <c r="G92" t="s">
        <v>213</v>
      </c>
      <c r="H92">
        <v>45</v>
      </c>
      <c r="I92">
        <v>40</v>
      </c>
      <c r="J92">
        <v>72.47</v>
      </c>
      <c r="K92">
        <v>73</v>
      </c>
      <c r="L92">
        <v>12.67</v>
      </c>
      <c r="M92">
        <v>93</v>
      </c>
      <c r="N92">
        <v>30</v>
      </c>
      <c r="O92">
        <v>63</v>
      </c>
      <c r="P92">
        <v>17.48</v>
      </c>
      <c r="Q92">
        <v>7</v>
      </c>
      <c r="R92">
        <v>11</v>
      </c>
      <c r="S92">
        <v>27</v>
      </c>
      <c r="T92">
        <v>1</v>
      </c>
      <c r="U92" t="s">
        <v>126</v>
      </c>
      <c r="V92">
        <v>93</v>
      </c>
      <c r="W92" t="s">
        <v>134</v>
      </c>
      <c r="X92">
        <v>30</v>
      </c>
      <c r="Y92">
        <v>0.82499999999999996</v>
      </c>
      <c r="Z92">
        <v>0</v>
      </c>
      <c r="AA92" t="s">
        <v>850</v>
      </c>
      <c r="AB92">
        <v>0.45</v>
      </c>
      <c r="AC92">
        <v>0.80100000000000005</v>
      </c>
      <c r="AD92">
        <v>0</v>
      </c>
      <c r="AE92">
        <v>0.41699999999999998</v>
      </c>
      <c r="AF92" t="s">
        <v>913</v>
      </c>
      <c r="AG92">
        <v>0.30499999999999999</v>
      </c>
      <c r="AH92">
        <v>0.77600000000000002</v>
      </c>
      <c r="AI92" t="s">
        <v>850</v>
      </c>
      <c r="AJ92">
        <v>0.72499999999999998</v>
      </c>
      <c r="AK92" t="s">
        <v>915</v>
      </c>
      <c r="AL92">
        <v>51.57</v>
      </c>
      <c r="AM92" t="s">
        <v>915</v>
      </c>
    </row>
    <row r="93" spans="1:39">
      <c r="A93">
        <v>92</v>
      </c>
      <c r="B93" t="s">
        <v>533</v>
      </c>
      <c r="C93" t="s">
        <v>157</v>
      </c>
      <c r="D93" t="s">
        <v>171</v>
      </c>
      <c r="E93" t="s">
        <v>171</v>
      </c>
      <c r="F93" t="s">
        <v>207</v>
      </c>
      <c r="G93" t="s">
        <v>212</v>
      </c>
      <c r="H93">
        <v>29</v>
      </c>
      <c r="I93">
        <v>42</v>
      </c>
      <c r="J93">
        <v>67.98</v>
      </c>
      <c r="K93">
        <v>76</v>
      </c>
      <c r="L93">
        <v>22.4</v>
      </c>
      <c r="M93">
        <v>96</v>
      </c>
      <c r="N93">
        <v>32</v>
      </c>
      <c r="O93">
        <v>64</v>
      </c>
      <c r="P93">
        <v>32.950000000000003</v>
      </c>
      <c r="Q93">
        <v>2</v>
      </c>
      <c r="R93">
        <v>20</v>
      </c>
      <c r="S93">
        <v>25</v>
      </c>
      <c r="T93">
        <v>12</v>
      </c>
      <c r="U93" t="s">
        <v>131</v>
      </c>
      <c r="V93">
        <v>96</v>
      </c>
      <c r="W93" t="s">
        <v>126</v>
      </c>
      <c r="X93">
        <v>32</v>
      </c>
      <c r="Y93">
        <v>0.67</v>
      </c>
      <c r="Z93">
        <v>0.70499999999999996</v>
      </c>
      <c r="AA93" t="s">
        <v>912</v>
      </c>
      <c r="AB93">
        <v>0.28999999999999998</v>
      </c>
      <c r="AC93">
        <v>0.70499999999999996</v>
      </c>
      <c r="AD93">
        <v>0</v>
      </c>
      <c r="AE93">
        <v>0.33200000000000002</v>
      </c>
      <c r="AF93" t="s">
        <v>912</v>
      </c>
      <c r="AG93">
        <v>0.54400000000000004</v>
      </c>
      <c r="AH93">
        <v>0.80500000000000005</v>
      </c>
      <c r="AI93" t="s">
        <v>914</v>
      </c>
      <c r="AJ93">
        <v>0.68</v>
      </c>
      <c r="AK93" t="s">
        <v>915</v>
      </c>
      <c r="AL93">
        <v>51.54</v>
      </c>
      <c r="AM93" t="s">
        <v>915</v>
      </c>
    </row>
    <row r="94" spans="1:39">
      <c r="A94">
        <v>93</v>
      </c>
      <c r="B94" t="s">
        <v>739</v>
      </c>
      <c r="C94" t="s">
        <v>155</v>
      </c>
      <c r="D94" t="s">
        <v>175</v>
      </c>
      <c r="E94" t="s">
        <v>175</v>
      </c>
      <c r="F94" t="s">
        <v>205</v>
      </c>
      <c r="G94" t="s">
        <v>213</v>
      </c>
      <c r="H94">
        <v>48</v>
      </c>
      <c r="I94">
        <v>40</v>
      </c>
      <c r="J94">
        <v>74.400000000000006</v>
      </c>
      <c r="K94">
        <v>77</v>
      </c>
      <c r="L94">
        <v>16.149999999999999</v>
      </c>
      <c r="M94">
        <v>90</v>
      </c>
      <c r="N94">
        <v>0</v>
      </c>
      <c r="O94">
        <v>90</v>
      </c>
      <c r="P94">
        <v>21.71</v>
      </c>
      <c r="Q94">
        <v>5</v>
      </c>
      <c r="R94">
        <v>19</v>
      </c>
      <c r="S94">
        <v>32</v>
      </c>
      <c r="T94">
        <v>3</v>
      </c>
      <c r="U94" t="s">
        <v>133</v>
      </c>
      <c r="V94">
        <v>90</v>
      </c>
      <c r="W94" t="s">
        <v>149</v>
      </c>
      <c r="X94">
        <v>0</v>
      </c>
      <c r="Y94">
        <v>0.78300000000000003</v>
      </c>
      <c r="Z94">
        <v>1.7000000000000001E-2</v>
      </c>
      <c r="AA94" t="s">
        <v>913</v>
      </c>
      <c r="AB94">
        <v>0.48</v>
      </c>
      <c r="AC94">
        <v>0.84</v>
      </c>
      <c r="AD94">
        <v>0</v>
      </c>
      <c r="AE94">
        <v>0.44</v>
      </c>
      <c r="AF94" t="s">
        <v>913</v>
      </c>
      <c r="AG94">
        <v>0.32300000000000001</v>
      </c>
      <c r="AH94">
        <v>0.60699999999999998</v>
      </c>
      <c r="AI94" t="s">
        <v>850</v>
      </c>
      <c r="AJ94">
        <v>0.74399999999999999</v>
      </c>
      <c r="AK94" t="s">
        <v>915</v>
      </c>
      <c r="AL94">
        <v>51.54</v>
      </c>
      <c r="AM94" t="s">
        <v>915</v>
      </c>
    </row>
    <row r="95" spans="1:39">
      <c r="A95">
        <v>94</v>
      </c>
      <c r="B95" t="s">
        <v>589</v>
      </c>
      <c r="C95" t="s">
        <v>156</v>
      </c>
      <c r="D95" t="s">
        <v>165</v>
      </c>
      <c r="E95" t="s">
        <v>201</v>
      </c>
      <c r="F95" t="s">
        <v>209</v>
      </c>
      <c r="G95" t="s">
        <v>212</v>
      </c>
      <c r="H95">
        <v>28</v>
      </c>
      <c r="I95">
        <v>42</v>
      </c>
      <c r="J95">
        <v>79.36</v>
      </c>
      <c r="K95">
        <v>76</v>
      </c>
      <c r="L95">
        <v>12.22</v>
      </c>
      <c r="M95">
        <v>96</v>
      </c>
      <c r="N95">
        <v>52</v>
      </c>
      <c r="O95">
        <v>44</v>
      </c>
      <c r="P95">
        <v>15.4</v>
      </c>
      <c r="Q95">
        <v>12</v>
      </c>
      <c r="R95">
        <v>20</v>
      </c>
      <c r="S95">
        <v>33</v>
      </c>
      <c r="T95">
        <v>3</v>
      </c>
      <c r="U95" t="s">
        <v>123</v>
      </c>
      <c r="V95">
        <v>96</v>
      </c>
      <c r="W95" t="s">
        <v>130</v>
      </c>
      <c r="X95">
        <v>52</v>
      </c>
      <c r="Y95">
        <v>0.84599999999999997</v>
      </c>
      <c r="Z95">
        <v>0.46200000000000002</v>
      </c>
      <c r="AA95" t="s">
        <v>850</v>
      </c>
      <c r="AB95">
        <v>0.28000000000000003</v>
      </c>
      <c r="AC95">
        <v>0.91800000000000004</v>
      </c>
      <c r="AD95">
        <v>0</v>
      </c>
      <c r="AE95">
        <v>0.39900000000000002</v>
      </c>
      <c r="AF95" t="s">
        <v>912</v>
      </c>
      <c r="AG95">
        <v>0.3</v>
      </c>
      <c r="AH95">
        <v>0.85599999999999998</v>
      </c>
      <c r="AI95" t="s">
        <v>850</v>
      </c>
      <c r="AJ95">
        <v>0.79400000000000004</v>
      </c>
      <c r="AK95" t="s">
        <v>915</v>
      </c>
      <c r="AL95">
        <v>51.51</v>
      </c>
      <c r="AM95" t="s">
        <v>915</v>
      </c>
    </row>
    <row r="96" spans="1:39">
      <c r="A96">
        <v>95</v>
      </c>
      <c r="B96" t="s">
        <v>813</v>
      </c>
      <c r="C96" t="s">
        <v>156</v>
      </c>
      <c r="D96" t="s">
        <v>165</v>
      </c>
      <c r="E96" t="s">
        <v>201</v>
      </c>
      <c r="F96" t="s">
        <v>210</v>
      </c>
      <c r="G96" t="s">
        <v>213</v>
      </c>
      <c r="H96">
        <v>41</v>
      </c>
      <c r="I96">
        <v>41</v>
      </c>
      <c r="J96">
        <v>60.39</v>
      </c>
      <c r="K96">
        <v>56</v>
      </c>
      <c r="L96">
        <v>21.96</v>
      </c>
      <c r="M96">
        <v>100</v>
      </c>
      <c r="N96">
        <v>32</v>
      </c>
      <c r="O96">
        <v>68</v>
      </c>
      <c r="P96">
        <v>36.36</v>
      </c>
      <c r="Q96">
        <v>8</v>
      </c>
      <c r="R96">
        <v>8</v>
      </c>
      <c r="S96">
        <v>8</v>
      </c>
      <c r="T96">
        <v>21</v>
      </c>
      <c r="U96" t="s">
        <v>132</v>
      </c>
      <c r="V96">
        <v>100</v>
      </c>
      <c r="W96" t="s">
        <v>133</v>
      </c>
      <c r="X96">
        <v>32</v>
      </c>
      <c r="Y96">
        <v>0.63600000000000001</v>
      </c>
      <c r="Z96">
        <v>0</v>
      </c>
      <c r="AA96" t="s">
        <v>912</v>
      </c>
      <c r="AB96">
        <v>0.41</v>
      </c>
      <c r="AC96">
        <v>0.77500000000000002</v>
      </c>
      <c r="AD96">
        <v>0</v>
      </c>
      <c r="AE96">
        <v>0.39500000000000002</v>
      </c>
      <c r="AF96" t="s">
        <v>912</v>
      </c>
      <c r="AG96">
        <v>0.51400000000000001</v>
      </c>
      <c r="AH96">
        <v>0.78300000000000003</v>
      </c>
      <c r="AI96" t="s">
        <v>914</v>
      </c>
      <c r="AJ96">
        <v>0.60399999999999998</v>
      </c>
      <c r="AK96" t="s">
        <v>915</v>
      </c>
      <c r="AL96">
        <v>51.5</v>
      </c>
      <c r="AM96" t="s">
        <v>915</v>
      </c>
    </row>
    <row r="97" spans="1:39">
      <c r="A97">
        <v>96</v>
      </c>
      <c r="B97" t="s">
        <v>666</v>
      </c>
      <c r="C97" t="s">
        <v>153</v>
      </c>
      <c r="D97" t="s">
        <v>162</v>
      </c>
      <c r="E97" t="s">
        <v>180</v>
      </c>
      <c r="F97" t="s">
        <v>205</v>
      </c>
      <c r="G97" t="s">
        <v>213</v>
      </c>
      <c r="H97">
        <v>54</v>
      </c>
      <c r="I97">
        <v>37</v>
      </c>
      <c r="J97">
        <v>54.46</v>
      </c>
      <c r="K97">
        <v>60</v>
      </c>
      <c r="L97">
        <v>13.77</v>
      </c>
      <c r="M97">
        <v>80</v>
      </c>
      <c r="N97">
        <v>13</v>
      </c>
      <c r="O97">
        <v>67</v>
      </c>
      <c r="P97">
        <v>25.28</v>
      </c>
      <c r="Q97">
        <v>0</v>
      </c>
      <c r="R97">
        <v>1</v>
      </c>
      <c r="S97">
        <v>6</v>
      </c>
      <c r="T97">
        <v>17</v>
      </c>
      <c r="U97" t="s">
        <v>114</v>
      </c>
      <c r="V97">
        <v>80</v>
      </c>
      <c r="W97" t="s">
        <v>149</v>
      </c>
      <c r="X97">
        <v>13</v>
      </c>
      <c r="Y97">
        <v>0.747</v>
      </c>
      <c r="Z97">
        <v>0</v>
      </c>
      <c r="AA97" t="s">
        <v>913</v>
      </c>
      <c r="AB97">
        <v>0.54</v>
      </c>
      <c r="AC97">
        <v>0.92600000000000005</v>
      </c>
      <c r="AD97">
        <v>0</v>
      </c>
      <c r="AE97">
        <v>0.48899999999999999</v>
      </c>
      <c r="AF97" t="s">
        <v>913</v>
      </c>
      <c r="AG97">
        <v>0.309</v>
      </c>
      <c r="AH97">
        <v>0.59599999999999997</v>
      </c>
      <c r="AI97" t="s">
        <v>850</v>
      </c>
      <c r="AJ97">
        <v>0.54500000000000004</v>
      </c>
      <c r="AK97" t="s">
        <v>915</v>
      </c>
      <c r="AL97">
        <v>51.49</v>
      </c>
      <c r="AM97" t="s">
        <v>915</v>
      </c>
    </row>
    <row r="98" spans="1:39">
      <c r="A98">
        <v>97</v>
      </c>
      <c r="B98" t="s">
        <v>548</v>
      </c>
      <c r="C98" t="s">
        <v>156</v>
      </c>
      <c r="D98" t="s">
        <v>165</v>
      </c>
      <c r="E98" t="s">
        <v>183</v>
      </c>
      <c r="F98" t="s">
        <v>207</v>
      </c>
      <c r="G98" t="s">
        <v>213</v>
      </c>
      <c r="H98">
        <v>40</v>
      </c>
      <c r="I98">
        <v>42</v>
      </c>
      <c r="J98">
        <v>62.55</v>
      </c>
      <c r="K98">
        <v>64</v>
      </c>
      <c r="L98">
        <v>12.4</v>
      </c>
      <c r="M98">
        <v>96</v>
      </c>
      <c r="N98">
        <v>32</v>
      </c>
      <c r="O98">
        <v>64</v>
      </c>
      <c r="P98">
        <v>19.829999999999998</v>
      </c>
      <c r="Q98">
        <v>1</v>
      </c>
      <c r="R98">
        <v>2</v>
      </c>
      <c r="S98">
        <v>13</v>
      </c>
      <c r="T98">
        <v>18</v>
      </c>
      <c r="U98" t="s">
        <v>136</v>
      </c>
      <c r="V98">
        <v>96</v>
      </c>
      <c r="W98" t="s">
        <v>134</v>
      </c>
      <c r="X98">
        <v>32</v>
      </c>
      <c r="Y98">
        <v>0.80200000000000005</v>
      </c>
      <c r="Z98">
        <v>1.2999999999999999E-2</v>
      </c>
      <c r="AA98" t="s">
        <v>850</v>
      </c>
      <c r="AB98">
        <v>0.4</v>
      </c>
      <c r="AC98">
        <v>0.98299999999999998</v>
      </c>
      <c r="AD98">
        <v>0</v>
      </c>
      <c r="AE98">
        <v>0.46100000000000002</v>
      </c>
      <c r="AF98" t="s">
        <v>913</v>
      </c>
      <c r="AG98">
        <v>0.28000000000000003</v>
      </c>
      <c r="AH98">
        <v>0.76300000000000001</v>
      </c>
      <c r="AI98" t="s">
        <v>913</v>
      </c>
      <c r="AJ98">
        <v>0.625</v>
      </c>
      <c r="AK98" t="s">
        <v>915</v>
      </c>
      <c r="AL98">
        <v>51.42</v>
      </c>
      <c r="AM98" t="s">
        <v>915</v>
      </c>
    </row>
    <row r="99" spans="1:39">
      <c r="A99">
        <v>98</v>
      </c>
      <c r="B99" t="s">
        <v>647</v>
      </c>
      <c r="C99" t="s">
        <v>153</v>
      </c>
      <c r="D99" t="s">
        <v>164</v>
      </c>
      <c r="E99" t="s">
        <v>187</v>
      </c>
      <c r="F99" t="s">
        <v>205</v>
      </c>
      <c r="G99" t="s">
        <v>213</v>
      </c>
      <c r="H99">
        <v>51</v>
      </c>
      <c r="I99">
        <v>37</v>
      </c>
      <c r="J99">
        <v>65.319999999999993</v>
      </c>
      <c r="K99">
        <v>63</v>
      </c>
      <c r="L99">
        <v>11.46</v>
      </c>
      <c r="M99">
        <v>87</v>
      </c>
      <c r="N99">
        <v>43</v>
      </c>
      <c r="O99">
        <v>44</v>
      </c>
      <c r="P99">
        <v>17.54</v>
      </c>
      <c r="Q99">
        <v>0</v>
      </c>
      <c r="R99">
        <v>6</v>
      </c>
      <c r="S99">
        <v>16</v>
      </c>
      <c r="T99">
        <v>8</v>
      </c>
      <c r="U99" t="s">
        <v>113</v>
      </c>
      <c r="V99">
        <v>87</v>
      </c>
      <c r="W99" t="s">
        <v>149</v>
      </c>
      <c r="X99">
        <v>43</v>
      </c>
      <c r="Y99">
        <v>0.82499999999999996</v>
      </c>
      <c r="Z99">
        <v>0.41</v>
      </c>
      <c r="AA99" t="s">
        <v>850</v>
      </c>
      <c r="AB99">
        <v>0.51</v>
      </c>
      <c r="AC99">
        <v>0.76200000000000001</v>
      </c>
      <c r="AD99">
        <v>0</v>
      </c>
      <c r="AE99">
        <v>0.42399999999999999</v>
      </c>
      <c r="AF99" t="s">
        <v>913</v>
      </c>
      <c r="AG99">
        <v>0.29299999999999998</v>
      </c>
      <c r="AH99">
        <v>0.81299999999999994</v>
      </c>
      <c r="AI99" t="s">
        <v>913</v>
      </c>
      <c r="AJ99">
        <v>0.65300000000000002</v>
      </c>
      <c r="AK99" t="s">
        <v>915</v>
      </c>
      <c r="AL99">
        <v>51.39</v>
      </c>
      <c r="AM99" t="s">
        <v>915</v>
      </c>
    </row>
    <row r="100" spans="1:39">
      <c r="A100">
        <v>99</v>
      </c>
      <c r="B100" t="s">
        <v>572</v>
      </c>
      <c r="C100" t="s">
        <v>157</v>
      </c>
      <c r="D100" t="s">
        <v>171</v>
      </c>
      <c r="E100" t="s">
        <v>171</v>
      </c>
      <c r="F100" t="s">
        <v>208</v>
      </c>
      <c r="G100" t="s">
        <v>212</v>
      </c>
      <c r="H100">
        <v>34</v>
      </c>
      <c r="I100">
        <v>42</v>
      </c>
      <c r="J100">
        <v>79.33</v>
      </c>
      <c r="K100">
        <v>88</v>
      </c>
      <c r="L100">
        <v>15.94</v>
      </c>
      <c r="M100">
        <v>96</v>
      </c>
      <c r="N100">
        <v>35</v>
      </c>
      <c r="O100">
        <v>61</v>
      </c>
      <c r="P100">
        <v>20.09</v>
      </c>
      <c r="Q100">
        <v>7</v>
      </c>
      <c r="R100">
        <v>28</v>
      </c>
      <c r="S100">
        <v>34</v>
      </c>
      <c r="T100">
        <v>7</v>
      </c>
      <c r="U100" t="s">
        <v>115</v>
      </c>
      <c r="V100">
        <v>96</v>
      </c>
      <c r="W100" t="s">
        <v>147</v>
      </c>
      <c r="X100">
        <v>35</v>
      </c>
      <c r="Y100">
        <v>0.79900000000000004</v>
      </c>
      <c r="Z100">
        <v>0.16300000000000001</v>
      </c>
      <c r="AA100" t="s">
        <v>913</v>
      </c>
      <c r="AB100">
        <v>0.34</v>
      </c>
      <c r="AC100">
        <v>0.85699999999999998</v>
      </c>
      <c r="AD100">
        <v>0</v>
      </c>
      <c r="AE100">
        <v>0.39900000000000002</v>
      </c>
      <c r="AF100" t="s">
        <v>912</v>
      </c>
      <c r="AG100">
        <v>0.34399999999999997</v>
      </c>
      <c r="AH100">
        <v>0.38800000000000001</v>
      </c>
      <c r="AI100" t="s">
        <v>850</v>
      </c>
      <c r="AJ100">
        <v>0.79300000000000004</v>
      </c>
      <c r="AK100" t="s">
        <v>915</v>
      </c>
      <c r="AL100">
        <v>51.39</v>
      </c>
      <c r="AM100" t="s">
        <v>915</v>
      </c>
    </row>
    <row r="101" spans="1:39">
      <c r="A101">
        <v>100</v>
      </c>
      <c r="B101" t="s">
        <v>771</v>
      </c>
      <c r="C101" t="s">
        <v>154</v>
      </c>
      <c r="D101" t="s">
        <v>172</v>
      </c>
      <c r="E101" t="s">
        <v>186</v>
      </c>
      <c r="F101" t="s">
        <v>210</v>
      </c>
      <c r="G101" t="s">
        <v>212</v>
      </c>
      <c r="H101">
        <v>37</v>
      </c>
      <c r="I101">
        <v>42</v>
      </c>
      <c r="J101">
        <v>66.19</v>
      </c>
      <c r="K101">
        <v>67.5</v>
      </c>
      <c r="L101">
        <v>12.57</v>
      </c>
      <c r="M101">
        <v>92</v>
      </c>
      <c r="N101">
        <v>36</v>
      </c>
      <c r="O101">
        <v>56</v>
      </c>
      <c r="P101">
        <v>18.989999999999998</v>
      </c>
      <c r="Q101">
        <v>3</v>
      </c>
      <c r="R101">
        <v>5</v>
      </c>
      <c r="S101">
        <v>19</v>
      </c>
      <c r="T101">
        <v>16</v>
      </c>
      <c r="U101" t="s">
        <v>117</v>
      </c>
      <c r="V101">
        <v>92</v>
      </c>
      <c r="W101" t="s">
        <v>149</v>
      </c>
      <c r="X101">
        <v>36</v>
      </c>
      <c r="Y101">
        <v>0.81</v>
      </c>
      <c r="Z101">
        <v>0</v>
      </c>
      <c r="AA101" t="s">
        <v>850</v>
      </c>
      <c r="AB101">
        <v>0.37</v>
      </c>
      <c r="AC101">
        <v>0.97099999999999997</v>
      </c>
      <c r="AD101">
        <v>0</v>
      </c>
      <c r="AE101">
        <v>0.44700000000000001</v>
      </c>
      <c r="AF101" t="s">
        <v>913</v>
      </c>
      <c r="AG101">
        <v>0.28399999999999997</v>
      </c>
      <c r="AH101">
        <v>0.82399999999999995</v>
      </c>
      <c r="AI101" t="s">
        <v>913</v>
      </c>
      <c r="AJ101">
        <v>0.66200000000000003</v>
      </c>
      <c r="AK101" t="s">
        <v>915</v>
      </c>
      <c r="AL101">
        <v>51.38</v>
      </c>
      <c r="AM101" t="s">
        <v>915</v>
      </c>
    </row>
    <row r="102" spans="1:39">
      <c r="A102">
        <v>101</v>
      </c>
      <c r="B102" t="s">
        <v>630</v>
      </c>
      <c r="C102" t="s">
        <v>153</v>
      </c>
      <c r="D102" t="s">
        <v>162</v>
      </c>
      <c r="E102" t="s">
        <v>180</v>
      </c>
      <c r="F102" t="s">
        <v>210</v>
      </c>
      <c r="G102" t="s">
        <v>212</v>
      </c>
      <c r="H102">
        <v>29</v>
      </c>
      <c r="I102">
        <v>42</v>
      </c>
      <c r="J102">
        <v>86.5</v>
      </c>
      <c r="K102">
        <v>93.5</v>
      </c>
      <c r="L102">
        <v>14.51</v>
      </c>
      <c r="M102">
        <v>100</v>
      </c>
      <c r="N102">
        <v>52</v>
      </c>
      <c r="O102">
        <v>48</v>
      </c>
      <c r="P102">
        <v>16.77</v>
      </c>
      <c r="Q102">
        <v>22</v>
      </c>
      <c r="R102">
        <v>26</v>
      </c>
      <c r="S102">
        <v>37</v>
      </c>
      <c r="T102">
        <v>2</v>
      </c>
      <c r="U102" t="s">
        <v>116</v>
      </c>
      <c r="V102">
        <v>100</v>
      </c>
      <c r="W102" t="s">
        <v>62</v>
      </c>
      <c r="X102">
        <v>52</v>
      </c>
      <c r="Y102">
        <v>0.83199999999999996</v>
      </c>
      <c r="Z102">
        <v>0.48099999999999998</v>
      </c>
      <c r="AA102" t="s">
        <v>850</v>
      </c>
      <c r="AB102">
        <v>0.28999999999999998</v>
      </c>
      <c r="AC102">
        <v>0.85499999999999998</v>
      </c>
      <c r="AD102">
        <v>0</v>
      </c>
      <c r="AE102">
        <v>0.38200000000000001</v>
      </c>
      <c r="AF102" t="s">
        <v>912</v>
      </c>
      <c r="AG102">
        <v>0.32700000000000001</v>
      </c>
      <c r="AH102">
        <v>0.875</v>
      </c>
      <c r="AI102" t="s">
        <v>850</v>
      </c>
      <c r="AJ102">
        <v>0.86499999999999999</v>
      </c>
      <c r="AK102" t="s">
        <v>916</v>
      </c>
      <c r="AL102">
        <v>51.37</v>
      </c>
      <c r="AM102" t="s">
        <v>915</v>
      </c>
    </row>
    <row r="103" spans="1:39">
      <c r="A103">
        <v>102</v>
      </c>
      <c r="B103" t="s">
        <v>735</v>
      </c>
      <c r="C103" t="s">
        <v>154</v>
      </c>
      <c r="D103" t="s">
        <v>172</v>
      </c>
      <c r="E103" t="s">
        <v>186</v>
      </c>
      <c r="F103" t="s">
        <v>210</v>
      </c>
      <c r="G103" t="s">
        <v>212</v>
      </c>
      <c r="H103">
        <v>31</v>
      </c>
      <c r="I103">
        <v>42</v>
      </c>
      <c r="J103">
        <v>70.569999999999993</v>
      </c>
      <c r="K103">
        <v>74</v>
      </c>
      <c r="L103">
        <v>12.69</v>
      </c>
      <c r="M103">
        <v>96</v>
      </c>
      <c r="N103">
        <v>48</v>
      </c>
      <c r="O103">
        <v>48</v>
      </c>
      <c r="P103">
        <v>17.98</v>
      </c>
      <c r="Q103">
        <v>3</v>
      </c>
      <c r="R103">
        <v>7</v>
      </c>
      <c r="S103">
        <v>24</v>
      </c>
      <c r="T103">
        <v>9</v>
      </c>
      <c r="U103" t="s">
        <v>114</v>
      </c>
      <c r="V103">
        <v>96</v>
      </c>
      <c r="W103" t="s">
        <v>148</v>
      </c>
      <c r="X103">
        <v>48</v>
      </c>
      <c r="Y103">
        <v>0.82</v>
      </c>
      <c r="Z103">
        <v>6.2E-2</v>
      </c>
      <c r="AA103" t="s">
        <v>850</v>
      </c>
      <c r="AB103">
        <v>0.31</v>
      </c>
      <c r="AC103">
        <v>0.92300000000000004</v>
      </c>
      <c r="AD103">
        <v>0</v>
      </c>
      <c r="AE103">
        <v>0.41099999999999998</v>
      </c>
      <c r="AF103" t="s">
        <v>913</v>
      </c>
      <c r="AG103">
        <v>0.309</v>
      </c>
      <c r="AH103">
        <v>0.75900000000000001</v>
      </c>
      <c r="AI103" t="s">
        <v>850</v>
      </c>
      <c r="AJ103">
        <v>0.70599999999999996</v>
      </c>
      <c r="AK103" t="s">
        <v>915</v>
      </c>
      <c r="AL103">
        <v>51.36</v>
      </c>
      <c r="AM103" t="s">
        <v>915</v>
      </c>
    </row>
    <row r="104" spans="1:39">
      <c r="A104">
        <v>103</v>
      </c>
      <c r="B104" t="s">
        <v>643</v>
      </c>
      <c r="C104" t="s">
        <v>153</v>
      </c>
      <c r="D104" t="s">
        <v>164</v>
      </c>
      <c r="E104" t="s">
        <v>187</v>
      </c>
      <c r="F104" t="s">
        <v>205</v>
      </c>
      <c r="G104" t="s">
        <v>213</v>
      </c>
      <c r="H104">
        <v>53</v>
      </c>
      <c r="I104">
        <v>42</v>
      </c>
      <c r="J104">
        <v>66.45</v>
      </c>
      <c r="K104">
        <v>66</v>
      </c>
      <c r="L104">
        <v>13.32</v>
      </c>
      <c r="M104">
        <v>92</v>
      </c>
      <c r="N104">
        <v>32</v>
      </c>
      <c r="O104">
        <v>60</v>
      </c>
      <c r="P104">
        <v>20.05</v>
      </c>
      <c r="Q104">
        <v>4</v>
      </c>
      <c r="R104">
        <v>6</v>
      </c>
      <c r="S104">
        <v>14</v>
      </c>
      <c r="T104">
        <v>13</v>
      </c>
      <c r="U104" t="s">
        <v>149</v>
      </c>
      <c r="V104">
        <v>92</v>
      </c>
      <c r="W104" t="s">
        <v>117</v>
      </c>
      <c r="X104">
        <v>32</v>
      </c>
      <c r="Y104">
        <v>0.8</v>
      </c>
      <c r="Z104">
        <v>9.0999999999999998E-2</v>
      </c>
      <c r="AA104" t="s">
        <v>913</v>
      </c>
      <c r="AB104">
        <v>0.53</v>
      </c>
      <c r="AC104">
        <v>0.78100000000000003</v>
      </c>
      <c r="AD104">
        <v>0</v>
      </c>
      <c r="AE104">
        <v>0.437</v>
      </c>
      <c r="AF104" t="s">
        <v>913</v>
      </c>
      <c r="AG104">
        <v>0.30399999999999999</v>
      </c>
      <c r="AH104">
        <v>0.74</v>
      </c>
      <c r="AI104" t="s">
        <v>850</v>
      </c>
      <c r="AJ104">
        <v>0.66500000000000004</v>
      </c>
      <c r="AK104" t="s">
        <v>915</v>
      </c>
      <c r="AL104">
        <v>51.35</v>
      </c>
      <c r="AM104" t="s">
        <v>915</v>
      </c>
    </row>
    <row r="105" spans="1:39">
      <c r="A105">
        <v>104</v>
      </c>
      <c r="B105" t="s">
        <v>473</v>
      </c>
      <c r="C105" t="s">
        <v>153</v>
      </c>
      <c r="D105" t="s">
        <v>164</v>
      </c>
      <c r="E105" t="s">
        <v>187</v>
      </c>
      <c r="F105" t="s">
        <v>205</v>
      </c>
      <c r="G105" t="s">
        <v>213</v>
      </c>
      <c r="H105">
        <v>49</v>
      </c>
      <c r="I105">
        <v>42</v>
      </c>
      <c r="J105">
        <v>79.88</v>
      </c>
      <c r="K105">
        <v>83</v>
      </c>
      <c r="L105">
        <v>13.41</v>
      </c>
      <c r="M105">
        <v>97</v>
      </c>
      <c r="N105">
        <v>40</v>
      </c>
      <c r="O105">
        <v>57</v>
      </c>
      <c r="P105">
        <v>16.79</v>
      </c>
      <c r="Q105">
        <v>8</v>
      </c>
      <c r="R105">
        <v>28</v>
      </c>
      <c r="S105">
        <v>34</v>
      </c>
      <c r="T105">
        <v>2</v>
      </c>
      <c r="U105" t="s">
        <v>129</v>
      </c>
      <c r="V105">
        <v>97</v>
      </c>
      <c r="W105" t="s">
        <v>140</v>
      </c>
      <c r="X105">
        <v>40</v>
      </c>
      <c r="Y105">
        <v>0.83199999999999996</v>
      </c>
      <c r="Z105">
        <v>0</v>
      </c>
      <c r="AA105" t="s">
        <v>850</v>
      </c>
      <c r="AB105">
        <v>0.49</v>
      </c>
      <c r="AC105">
        <v>0.69799999999999995</v>
      </c>
      <c r="AD105">
        <v>0</v>
      </c>
      <c r="AE105">
        <v>0.39600000000000002</v>
      </c>
      <c r="AF105" t="s">
        <v>912</v>
      </c>
      <c r="AG105">
        <v>0.312</v>
      </c>
      <c r="AH105">
        <v>0.71699999999999997</v>
      </c>
      <c r="AI105" t="s">
        <v>850</v>
      </c>
      <c r="AJ105">
        <v>0.79900000000000004</v>
      </c>
      <c r="AK105" t="s">
        <v>915</v>
      </c>
      <c r="AL105">
        <v>51.34</v>
      </c>
      <c r="AM105" t="s">
        <v>915</v>
      </c>
    </row>
    <row r="106" spans="1:39">
      <c r="A106">
        <v>105</v>
      </c>
      <c r="B106" t="s">
        <v>456</v>
      </c>
      <c r="C106" t="s">
        <v>153</v>
      </c>
      <c r="D106" t="s">
        <v>174</v>
      </c>
      <c r="E106" t="s">
        <v>196</v>
      </c>
      <c r="F106" t="s">
        <v>205</v>
      </c>
      <c r="G106" t="s">
        <v>213</v>
      </c>
      <c r="H106">
        <v>42</v>
      </c>
      <c r="I106">
        <v>41</v>
      </c>
      <c r="J106">
        <v>67.78</v>
      </c>
      <c r="K106">
        <v>70</v>
      </c>
      <c r="L106">
        <v>12.31</v>
      </c>
      <c r="M106">
        <v>90</v>
      </c>
      <c r="N106">
        <v>40</v>
      </c>
      <c r="O106">
        <v>50</v>
      </c>
      <c r="P106">
        <v>18.16</v>
      </c>
      <c r="Q106">
        <v>2</v>
      </c>
      <c r="R106">
        <v>9</v>
      </c>
      <c r="S106">
        <v>21</v>
      </c>
      <c r="T106">
        <v>7</v>
      </c>
      <c r="U106" t="s">
        <v>113</v>
      </c>
      <c r="V106">
        <v>90</v>
      </c>
      <c r="W106" t="s">
        <v>143</v>
      </c>
      <c r="X106">
        <v>40</v>
      </c>
      <c r="Y106">
        <v>0.81799999999999995</v>
      </c>
      <c r="Z106">
        <v>0.32200000000000001</v>
      </c>
      <c r="AA106" t="s">
        <v>850</v>
      </c>
      <c r="AB106">
        <v>0.42</v>
      </c>
      <c r="AC106">
        <v>0.88400000000000001</v>
      </c>
      <c r="AD106">
        <v>0</v>
      </c>
      <c r="AE106">
        <v>0.435</v>
      </c>
      <c r="AF106" t="s">
        <v>913</v>
      </c>
      <c r="AG106">
        <v>0.28699999999999998</v>
      </c>
      <c r="AH106">
        <v>0.82099999999999995</v>
      </c>
      <c r="AI106" t="s">
        <v>913</v>
      </c>
      <c r="AJ106">
        <v>0.67800000000000005</v>
      </c>
      <c r="AK106" t="s">
        <v>915</v>
      </c>
      <c r="AL106">
        <v>51.34</v>
      </c>
      <c r="AM106" t="s">
        <v>915</v>
      </c>
    </row>
    <row r="107" spans="1:39">
      <c r="A107">
        <v>106</v>
      </c>
      <c r="B107" t="s">
        <v>565</v>
      </c>
      <c r="C107" t="s">
        <v>153</v>
      </c>
      <c r="D107" t="s">
        <v>162</v>
      </c>
      <c r="E107" t="s">
        <v>180</v>
      </c>
      <c r="F107" t="s">
        <v>210</v>
      </c>
      <c r="G107" t="s">
        <v>212</v>
      </c>
      <c r="H107">
        <v>34</v>
      </c>
      <c r="I107">
        <v>42</v>
      </c>
      <c r="J107">
        <v>68.86</v>
      </c>
      <c r="K107">
        <v>68</v>
      </c>
      <c r="L107">
        <v>11.96</v>
      </c>
      <c r="M107">
        <v>100</v>
      </c>
      <c r="N107">
        <v>48</v>
      </c>
      <c r="O107">
        <v>52</v>
      </c>
      <c r="P107">
        <v>17.37</v>
      </c>
      <c r="Q107">
        <v>4</v>
      </c>
      <c r="R107">
        <v>6</v>
      </c>
      <c r="S107">
        <v>14</v>
      </c>
      <c r="T107">
        <v>9</v>
      </c>
      <c r="U107" t="s">
        <v>136</v>
      </c>
      <c r="V107">
        <v>100</v>
      </c>
      <c r="W107" t="s">
        <v>121</v>
      </c>
      <c r="X107">
        <v>48</v>
      </c>
      <c r="Y107">
        <v>0.82599999999999996</v>
      </c>
      <c r="Z107">
        <v>0</v>
      </c>
      <c r="AA107" t="s">
        <v>850</v>
      </c>
      <c r="AB107">
        <v>0.34</v>
      </c>
      <c r="AC107">
        <v>0.97499999999999998</v>
      </c>
      <c r="AD107">
        <v>0</v>
      </c>
      <c r="AE107">
        <v>0.438</v>
      </c>
      <c r="AF107" t="s">
        <v>913</v>
      </c>
      <c r="AG107">
        <v>0.27500000000000002</v>
      </c>
      <c r="AH107">
        <v>0.75600000000000001</v>
      </c>
      <c r="AI107" t="s">
        <v>913</v>
      </c>
      <c r="AJ107">
        <v>0.68899999999999995</v>
      </c>
      <c r="AK107" t="s">
        <v>915</v>
      </c>
      <c r="AL107">
        <v>51.33</v>
      </c>
      <c r="AM107" t="s">
        <v>915</v>
      </c>
    </row>
    <row r="108" spans="1:39">
      <c r="A108">
        <v>107</v>
      </c>
      <c r="B108" t="s">
        <v>759</v>
      </c>
      <c r="C108" t="s">
        <v>157</v>
      </c>
      <c r="D108" t="s">
        <v>167</v>
      </c>
      <c r="E108" t="s">
        <v>167</v>
      </c>
      <c r="F108" t="s">
        <v>205</v>
      </c>
      <c r="G108" t="s">
        <v>212</v>
      </c>
      <c r="H108">
        <v>30</v>
      </c>
      <c r="I108">
        <v>39</v>
      </c>
      <c r="J108">
        <v>70.41</v>
      </c>
      <c r="K108">
        <v>72</v>
      </c>
      <c r="L108">
        <v>14.91</v>
      </c>
      <c r="M108">
        <v>96</v>
      </c>
      <c r="N108">
        <v>33</v>
      </c>
      <c r="O108">
        <v>63</v>
      </c>
      <c r="P108">
        <v>21.18</v>
      </c>
      <c r="Q108">
        <v>4</v>
      </c>
      <c r="R108">
        <v>10</v>
      </c>
      <c r="S108">
        <v>20</v>
      </c>
      <c r="T108">
        <v>9</v>
      </c>
      <c r="U108" t="s">
        <v>113</v>
      </c>
      <c r="V108">
        <v>96</v>
      </c>
      <c r="W108" t="s">
        <v>72</v>
      </c>
      <c r="X108">
        <v>33</v>
      </c>
      <c r="Y108">
        <v>0.78800000000000003</v>
      </c>
      <c r="Z108">
        <v>0</v>
      </c>
      <c r="AA108" t="s">
        <v>913</v>
      </c>
      <c r="AB108">
        <v>0.3</v>
      </c>
      <c r="AC108">
        <v>0.85199999999999998</v>
      </c>
      <c r="AD108">
        <v>0</v>
      </c>
      <c r="AE108">
        <v>0.38400000000000001</v>
      </c>
      <c r="AF108" t="s">
        <v>912</v>
      </c>
      <c r="AG108">
        <v>0.36799999999999999</v>
      </c>
      <c r="AH108">
        <v>0.78200000000000003</v>
      </c>
      <c r="AI108" t="s">
        <v>850</v>
      </c>
      <c r="AJ108">
        <v>0.70399999999999996</v>
      </c>
      <c r="AK108" t="s">
        <v>915</v>
      </c>
      <c r="AL108">
        <v>51.33</v>
      </c>
      <c r="AM108" t="s">
        <v>915</v>
      </c>
    </row>
    <row r="109" spans="1:39">
      <c r="A109">
        <v>108</v>
      </c>
      <c r="B109" t="s">
        <v>538</v>
      </c>
      <c r="C109" t="s">
        <v>153</v>
      </c>
      <c r="D109" t="s">
        <v>164</v>
      </c>
      <c r="E109" t="s">
        <v>199</v>
      </c>
      <c r="F109" t="s">
        <v>207</v>
      </c>
      <c r="G109" t="s">
        <v>213</v>
      </c>
      <c r="H109">
        <v>43</v>
      </c>
      <c r="I109">
        <v>42</v>
      </c>
      <c r="J109">
        <v>65.98</v>
      </c>
      <c r="K109">
        <v>60</v>
      </c>
      <c r="L109">
        <v>15.95</v>
      </c>
      <c r="M109">
        <v>100</v>
      </c>
      <c r="N109">
        <v>48</v>
      </c>
      <c r="O109">
        <v>52</v>
      </c>
      <c r="P109">
        <v>24.18</v>
      </c>
      <c r="Q109">
        <v>7</v>
      </c>
      <c r="R109">
        <v>8</v>
      </c>
      <c r="S109">
        <v>10</v>
      </c>
      <c r="T109">
        <v>21</v>
      </c>
      <c r="U109" t="s">
        <v>133</v>
      </c>
      <c r="V109">
        <v>100</v>
      </c>
      <c r="W109" t="s">
        <v>144</v>
      </c>
      <c r="X109">
        <v>48</v>
      </c>
      <c r="Y109">
        <v>0.75800000000000001</v>
      </c>
      <c r="Z109">
        <v>4.2999999999999997E-2</v>
      </c>
      <c r="AA109" t="s">
        <v>913</v>
      </c>
      <c r="AB109">
        <v>0.43</v>
      </c>
      <c r="AC109">
        <v>0.9</v>
      </c>
      <c r="AD109">
        <v>0</v>
      </c>
      <c r="AE109">
        <v>0.443</v>
      </c>
      <c r="AF109" t="s">
        <v>913</v>
      </c>
      <c r="AG109">
        <v>0.33800000000000002</v>
      </c>
      <c r="AH109">
        <v>0.71799999999999997</v>
      </c>
      <c r="AI109" t="s">
        <v>850</v>
      </c>
      <c r="AJ109">
        <v>0.66</v>
      </c>
      <c r="AK109" t="s">
        <v>915</v>
      </c>
      <c r="AL109">
        <v>51.32</v>
      </c>
      <c r="AM109" t="s">
        <v>915</v>
      </c>
    </row>
    <row r="110" spans="1:39">
      <c r="A110">
        <v>109</v>
      </c>
      <c r="B110" t="s">
        <v>781</v>
      </c>
      <c r="C110" t="s">
        <v>153</v>
      </c>
      <c r="D110" t="s">
        <v>162</v>
      </c>
      <c r="E110" t="s">
        <v>180</v>
      </c>
      <c r="F110" t="s">
        <v>210</v>
      </c>
      <c r="G110" t="s">
        <v>212</v>
      </c>
      <c r="H110">
        <v>38</v>
      </c>
      <c r="I110">
        <v>42</v>
      </c>
      <c r="J110">
        <v>85.74</v>
      </c>
      <c r="K110">
        <v>96</v>
      </c>
      <c r="L110">
        <v>14.33</v>
      </c>
      <c r="M110">
        <v>100</v>
      </c>
      <c r="N110">
        <v>42</v>
      </c>
      <c r="O110">
        <v>58</v>
      </c>
      <c r="P110">
        <v>16.71</v>
      </c>
      <c r="Q110">
        <v>25</v>
      </c>
      <c r="R110">
        <v>26</v>
      </c>
      <c r="S110">
        <v>38</v>
      </c>
      <c r="T110">
        <v>3</v>
      </c>
      <c r="U110" t="s">
        <v>145</v>
      </c>
      <c r="V110">
        <v>100</v>
      </c>
      <c r="W110" t="s">
        <v>122</v>
      </c>
      <c r="X110">
        <v>42</v>
      </c>
      <c r="Y110">
        <v>0.83299999999999996</v>
      </c>
      <c r="Z110">
        <v>0.443</v>
      </c>
      <c r="AA110" t="s">
        <v>850</v>
      </c>
      <c r="AB110">
        <v>0.38</v>
      </c>
      <c r="AC110">
        <v>0.82099999999999995</v>
      </c>
      <c r="AD110">
        <v>0</v>
      </c>
      <c r="AE110">
        <v>0.4</v>
      </c>
      <c r="AF110" t="s">
        <v>913</v>
      </c>
      <c r="AG110">
        <v>0.30599999999999999</v>
      </c>
      <c r="AH110">
        <v>0.27900000000000003</v>
      </c>
      <c r="AI110" t="s">
        <v>850</v>
      </c>
      <c r="AJ110">
        <v>0.85699999999999998</v>
      </c>
      <c r="AK110" t="s">
        <v>916</v>
      </c>
      <c r="AL110">
        <v>51.32</v>
      </c>
      <c r="AM110" t="s">
        <v>915</v>
      </c>
    </row>
    <row r="111" spans="1:39">
      <c r="A111">
        <v>110</v>
      </c>
      <c r="B111" t="s">
        <v>744</v>
      </c>
      <c r="C111" t="s">
        <v>156</v>
      </c>
      <c r="D111" t="s">
        <v>176</v>
      </c>
      <c r="E111" t="s">
        <v>185</v>
      </c>
      <c r="F111" t="s">
        <v>205</v>
      </c>
      <c r="G111" t="s">
        <v>213</v>
      </c>
      <c r="H111">
        <v>51</v>
      </c>
      <c r="I111">
        <v>39</v>
      </c>
      <c r="J111">
        <v>52.64</v>
      </c>
      <c r="K111">
        <v>55</v>
      </c>
      <c r="L111">
        <v>16.41</v>
      </c>
      <c r="M111">
        <v>77</v>
      </c>
      <c r="N111">
        <v>0</v>
      </c>
      <c r="O111">
        <v>77</v>
      </c>
      <c r="P111">
        <v>31.18</v>
      </c>
      <c r="Q111">
        <v>0</v>
      </c>
      <c r="R111">
        <v>0</v>
      </c>
      <c r="S111">
        <v>8</v>
      </c>
      <c r="T111">
        <v>20</v>
      </c>
      <c r="U111" t="s">
        <v>114</v>
      </c>
      <c r="V111">
        <v>77</v>
      </c>
      <c r="W111" t="s">
        <v>149</v>
      </c>
      <c r="X111">
        <v>0</v>
      </c>
      <c r="Y111">
        <v>0.68799999999999994</v>
      </c>
      <c r="Z111">
        <v>0</v>
      </c>
      <c r="AA111" t="s">
        <v>912</v>
      </c>
      <c r="AB111">
        <v>0.51</v>
      </c>
      <c r="AC111">
        <v>0.89100000000000001</v>
      </c>
      <c r="AD111">
        <v>0</v>
      </c>
      <c r="AE111">
        <v>0.46700000000000003</v>
      </c>
      <c r="AF111" t="s">
        <v>913</v>
      </c>
      <c r="AG111">
        <v>0.38400000000000001</v>
      </c>
      <c r="AH111">
        <v>0.79400000000000004</v>
      </c>
      <c r="AI111" t="s">
        <v>850</v>
      </c>
      <c r="AJ111">
        <v>0.52600000000000002</v>
      </c>
      <c r="AK111" t="s">
        <v>915</v>
      </c>
      <c r="AL111">
        <v>51.3</v>
      </c>
      <c r="AM111" t="s">
        <v>915</v>
      </c>
    </row>
    <row r="112" spans="1:39">
      <c r="A112">
        <v>111</v>
      </c>
      <c r="B112" t="s">
        <v>512</v>
      </c>
      <c r="C112" t="s">
        <v>156</v>
      </c>
      <c r="D112" t="s">
        <v>165</v>
      </c>
      <c r="E112" t="s">
        <v>201</v>
      </c>
      <c r="F112" t="s">
        <v>207</v>
      </c>
      <c r="G112" t="s">
        <v>212</v>
      </c>
      <c r="H112">
        <v>33</v>
      </c>
      <c r="I112">
        <v>41</v>
      </c>
      <c r="J112">
        <v>69.34</v>
      </c>
      <c r="K112">
        <v>64</v>
      </c>
      <c r="L112">
        <v>15.88</v>
      </c>
      <c r="M112">
        <v>100</v>
      </c>
      <c r="N112">
        <v>48</v>
      </c>
      <c r="O112">
        <v>52</v>
      </c>
      <c r="P112">
        <v>22.9</v>
      </c>
      <c r="Q112">
        <v>9</v>
      </c>
      <c r="R112">
        <v>10</v>
      </c>
      <c r="S112">
        <v>12</v>
      </c>
      <c r="T112">
        <v>13</v>
      </c>
      <c r="U112" t="s">
        <v>115</v>
      </c>
      <c r="V112">
        <v>100</v>
      </c>
      <c r="W112" t="s">
        <v>148</v>
      </c>
      <c r="X112">
        <v>48</v>
      </c>
      <c r="Y112">
        <v>0.77100000000000002</v>
      </c>
      <c r="Z112">
        <v>0.22</v>
      </c>
      <c r="AA112" t="s">
        <v>913</v>
      </c>
      <c r="AB112">
        <v>0.33</v>
      </c>
      <c r="AC112">
        <v>0.84899999999999998</v>
      </c>
      <c r="AD112">
        <v>0</v>
      </c>
      <c r="AE112">
        <v>0.39300000000000002</v>
      </c>
      <c r="AF112" t="s">
        <v>912</v>
      </c>
      <c r="AG112">
        <v>0.375</v>
      </c>
      <c r="AH112">
        <v>0.82399999999999995</v>
      </c>
      <c r="AI112" t="s">
        <v>850</v>
      </c>
      <c r="AJ112">
        <v>0.69299999999999995</v>
      </c>
      <c r="AK112" t="s">
        <v>915</v>
      </c>
      <c r="AL112">
        <v>51.3</v>
      </c>
      <c r="AM112" t="s">
        <v>915</v>
      </c>
    </row>
    <row r="113" spans="1:39">
      <c r="A113">
        <v>112</v>
      </c>
      <c r="B113" t="s">
        <v>716</v>
      </c>
      <c r="C113" t="s">
        <v>156</v>
      </c>
      <c r="D113" t="s">
        <v>176</v>
      </c>
      <c r="E113" t="s">
        <v>189</v>
      </c>
      <c r="F113" t="s">
        <v>205</v>
      </c>
      <c r="G113" t="s">
        <v>213</v>
      </c>
      <c r="H113">
        <v>57</v>
      </c>
      <c r="I113">
        <v>40</v>
      </c>
      <c r="J113">
        <v>61.5</v>
      </c>
      <c r="K113">
        <v>60</v>
      </c>
      <c r="L113">
        <v>11.74</v>
      </c>
      <c r="M113">
        <v>83</v>
      </c>
      <c r="N113">
        <v>37</v>
      </c>
      <c r="O113">
        <v>46</v>
      </c>
      <c r="P113">
        <v>19.09</v>
      </c>
      <c r="Q113">
        <v>0</v>
      </c>
      <c r="R113">
        <v>2</v>
      </c>
      <c r="S113">
        <v>16</v>
      </c>
      <c r="T113">
        <v>12</v>
      </c>
      <c r="U113" t="s">
        <v>125</v>
      </c>
      <c r="V113">
        <v>83</v>
      </c>
      <c r="W113" t="s">
        <v>149</v>
      </c>
      <c r="X113">
        <v>37</v>
      </c>
      <c r="Y113">
        <v>0.80900000000000005</v>
      </c>
      <c r="Z113">
        <v>0.26700000000000002</v>
      </c>
      <c r="AA113" t="s">
        <v>850</v>
      </c>
      <c r="AB113">
        <v>0.56999999999999995</v>
      </c>
      <c r="AC113">
        <v>0.74199999999999999</v>
      </c>
      <c r="AD113">
        <v>0</v>
      </c>
      <c r="AE113">
        <v>0.437</v>
      </c>
      <c r="AF113" t="s">
        <v>913</v>
      </c>
      <c r="AG113">
        <v>0.29099999999999998</v>
      </c>
      <c r="AH113">
        <v>0.83099999999999996</v>
      </c>
      <c r="AI113" t="s">
        <v>913</v>
      </c>
      <c r="AJ113">
        <v>0.61499999999999999</v>
      </c>
      <c r="AK113" t="s">
        <v>915</v>
      </c>
      <c r="AL113">
        <v>51.26</v>
      </c>
      <c r="AM113" t="s">
        <v>915</v>
      </c>
    </row>
    <row r="114" spans="1:39">
      <c r="A114">
        <v>113</v>
      </c>
      <c r="B114" t="s">
        <v>756</v>
      </c>
      <c r="C114" t="s">
        <v>154</v>
      </c>
      <c r="D114" t="s">
        <v>163</v>
      </c>
      <c r="E114" t="s">
        <v>178</v>
      </c>
      <c r="F114" t="s">
        <v>205</v>
      </c>
      <c r="G114" t="s">
        <v>213</v>
      </c>
      <c r="H114">
        <v>41</v>
      </c>
      <c r="I114">
        <v>40</v>
      </c>
      <c r="J114">
        <v>66.05</v>
      </c>
      <c r="K114">
        <v>70</v>
      </c>
      <c r="L114">
        <v>11.22</v>
      </c>
      <c r="M114">
        <v>83</v>
      </c>
      <c r="N114">
        <v>43</v>
      </c>
      <c r="O114">
        <v>40</v>
      </c>
      <c r="P114">
        <v>16.989999999999998</v>
      </c>
      <c r="Q114">
        <v>0</v>
      </c>
      <c r="R114">
        <v>6</v>
      </c>
      <c r="S114">
        <v>22</v>
      </c>
      <c r="T114">
        <v>9</v>
      </c>
      <c r="U114" t="s">
        <v>116</v>
      </c>
      <c r="V114">
        <v>83</v>
      </c>
      <c r="W114" t="s">
        <v>137</v>
      </c>
      <c r="X114">
        <v>43</v>
      </c>
      <c r="Y114">
        <v>0.83</v>
      </c>
      <c r="Z114">
        <v>0.14099999999999999</v>
      </c>
      <c r="AA114" t="s">
        <v>850</v>
      </c>
      <c r="AB114">
        <v>0.41</v>
      </c>
      <c r="AC114">
        <v>0.879</v>
      </c>
      <c r="AD114">
        <v>0</v>
      </c>
      <c r="AE114">
        <v>0.43</v>
      </c>
      <c r="AF114" t="s">
        <v>913</v>
      </c>
      <c r="AG114">
        <v>0.27800000000000002</v>
      </c>
      <c r="AH114">
        <v>0.77700000000000002</v>
      </c>
      <c r="AI114" t="s">
        <v>913</v>
      </c>
      <c r="AJ114">
        <v>0.66</v>
      </c>
      <c r="AK114" t="s">
        <v>915</v>
      </c>
      <c r="AL114">
        <v>51.26</v>
      </c>
      <c r="AM114" t="s">
        <v>915</v>
      </c>
    </row>
    <row r="115" spans="1:39">
      <c r="A115">
        <v>114</v>
      </c>
      <c r="B115" t="s">
        <v>804</v>
      </c>
      <c r="C115" t="s">
        <v>153</v>
      </c>
      <c r="D115" t="s">
        <v>162</v>
      </c>
      <c r="E115" t="s">
        <v>180</v>
      </c>
      <c r="F115" t="s">
        <v>210</v>
      </c>
      <c r="G115" t="s">
        <v>213</v>
      </c>
      <c r="H115">
        <v>41</v>
      </c>
      <c r="I115">
        <v>42</v>
      </c>
      <c r="J115">
        <v>64.52</v>
      </c>
      <c r="K115">
        <v>56</v>
      </c>
      <c r="L115">
        <v>13.61</v>
      </c>
      <c r="M115">
        <v>96</v>
      </c>
      <c r="N115">
        <v>48</v>
      </c>
      <c r="O115">
        <v>48</v>
      </c>
      <c r="P115">
        <v>21.09</v>
      </c>
      <c r="Q115">
        <v>5</v>
      </c>
      <c r="R115">
        <v>6</v>
      </c>
      <c r="S115">
        <v>11</v>
      </c>
      <c r="T115">
        <v>24</v>
      </c>
      <c r="U115" t="s">
        <v>133</v>
      </c>
      <c r="V115">
        <v>96</v>
      </c>
      <c r="W115" t="s">
        <v>122</v>
      </c>
      <c r="X115">
        <v>48</v>
      </c>
      <c r="Y115">
        <v>0.78900000000000003</v>
      </c>
      <c r="Z115">
        <v>0.23</v>
      </c>
      <c r="AA115" t="s">
        <v>913</v>
      </c>
      <c r="AB115">
        <v>0.41</v>
      </c>
      <c r="AC115">
        <v>0.95799999999999996</v>
      </c>
      <c r="AD115">
        <v>0</v>
      </c>
      <c r="AE115">
        <v>0.45600000000000002</v>
      </c>
      <c r="AF115" t="s">
        <v>913</v>
      </c>
      <c r="AG115">
        <v>0.29199999999999998</v>
      </c>
      <c r="AH115">
        <v>0.75</v>
      </c>
      <c r="AI115" t="s">
        <v>913</v>
      </c>
      <c r="AJ115">
        <v>0.64500000000000002</v>
      </c>
      <c r="AK115" t="s">
        <v>915</v>
      </c>
      <c r="AL115">
        <v>51.24</v>
      </c>
      <c r="AM115" t="s">
        <v>915</v>
      </c>
    </row>
    <row r="116" spans="1:39">
      <c r="A116">
        <v>115</v>
      </c>
      <c r="B116" t="s">
        <v>554</v>
      </c>
      <c r="C116" t="s">
        <v>158</v>
      </c>
      <c r="D116" t="s">
        <v>168</v>
      </c>
      <c r="E116" t="s">
        <v>198</v>
      </c>
      <c r="F116" t="s">
        <v>210</v>
      </c>
      <c r="G116" t="s">
        <v>212</v>
      </c>
      <c r="H116">
        <v>34</v>
      </c>
      <c r="I116">
        <v>42</v>
      </c>
      <c r="J116">
        <v>83.02</v>
      </c>
      <c r="K116">
        <v>88.5</v>
      </c>
      <c r="L116">
        <v>13.53</v>
      </c>
      <c r="M116">
        <v>95</v>
      </c>
      <c r="N116">
        <v>30</v>
      </c>
      <c r="O116">
        <v>65</v>
      </c>
      <c r="P116">
        <v>16.3</v>
      </c>
      <c r="Q116">
        <v>21</v>
      </c>
      <c r="R116">
        <v>31</v>
      </c>
      <c r="S116">
        <v>36</v>
      </c>
      <c r="T116">
        <v>1</v>
      </c>
      <c r="U116" t="s">
        <v>72</v>
      </c>
      <c r="V116">
        <v>95</v>
      </c>
      <c r="W116" t="s">
        <v>146</v>
      </c>
      <c r="X116">
        <v>30</v>
      </c>
      <c r="Y116">
        <v>0.83699999999999997</v>
      </c>
      <c r="Z116">
        <v>0</v>
      </c>
      <c r="AA116" t="s">
        <v>850</v>
      </c>
      <c r="AB116">
        <v>0.34</v>
      </c>
      <c r="AC116">
        <v>0.89400000000000002</v>
      </c>
      <c r="AD116">
        <v>0</v>
      </c>
      <c r="AE116">
        <v>0.41099999999999998</v>
      </c>
      <c r="AF116" t="s">
        <v>913</v>
      </c>
      <c r="AG116">
        <v>0.28899999999999998</v>
      </c>
      <c r="AH116">
        <v>0.71799999999999997</v>
      </c>
      <c r="AI116" t="s">
        <v>913</v>
      </c>
      <c r="AJ116">
        <v>0.83</v>
      </c>
      <c r="AK116" t="s">
        <v>916</v>
      </c>
      <c r="AL116">
        <v>51.24</v>
      </c>
      <c r="AM116" t="s">
        <v>915</v>
      </c>
    </row>
    <row r="117" spans="1:39">
      <c r="A117">
        <v>116</v>
      </c>
      <c r="B117" t="s">
        <v>541</v>
      </c>
      <c r="C117" t="s">
        <v>156</v>
      </c>
      <c r="D117" t="s">
        <v>165</v>
      </c>
      <c r="E117" t="s">
        <v>183</v>
      </c>
      <c r="F117" t="s">
        <v>207</v>
      </c>
      <c r="G117" t="s">
        <v>213</v>
      </c>
      <c r="H117">
        <v>43</v>
      </c>
      <c r="I117">
        <v>42</v>
      </c>
      <c r="J117">
        <v>55.67</v>
      </c>
      <c r="K117">
        <v>52</v>
      </c>
      <c r="L117">
        <v>21.92</v>
      </c>
      <c r="M117">
        <v>100</v>
      </c>
      <c r="N117">
        <v>28</v>
      </c>
      <c r="O117">
        <v>72</v>
      </c>
      <c r="P117">
        <v>39.369999999999997</v>
      </c>
      <c r="Q117">
        <v>4</v>
      </c>
      <c r="R117">
        <v>8</v>
      </c>
      <c r="S117">
        <v>13</v>
      </c>
      <c r="T117">
        <v>29</v>
      </c>
      <c r="U117" t="s">
        <v>148</v>
      </c>
      <c r="V117">
        <v>100</v>
      </c>
      <c r="W117" t="s">
        <v>93</v>
      </c>
      <c r="X117">
        <v>28</v>
      </c>
      <c r="Y117">
        <v>0.60599999999999998</v>
      </c>
      <c r="Z117">
        <v>0</v>
      </c>
      <c r="AA117" t="s">
        <v>912</v>
      </c>
      <c r="AB117">
        <v>0.43</v>
      </c>
      <c r="AC117">
        <v>0.76600000000000001</v>
      </c>
      <c r="AD117">
        <v>0</v>
      </c>
      <c r="AE117">
        <v>0.39900000000000002</v>
      </c>
      <c r="AF117" t="s">
        <v>912</v>
      </c>
      <c r="AG117">
        <v>0.53100000000000003</v>
      </c>
      <c r="AH117">
        <v>0.92400000000000004</v>
      </c>
      <c r="AI117" t="s">
        <v>914</v>
      </c>
      <c r="AJ117">
        <v>0.55700000000000005</v>
      </c>
      <c r="AK117" t="s">
        <v>915</v>
      </c>
      <c r="AL117">
        <v>51.22</v>
      </c>
      <c r="AM117" t="s">
        <v>915</v>
      </c>
    </row>
    <row r="118" spans="1:39">
      <c r="A118">
        <v>117</v>
      </c>
      <c r="B118" t="s">
        <v>763</v>
      </c>
      <c r="C118" t="s">
        <v>153</v>
      </c>
      <c r="D118" t="s">
        <v>162</v>
      </c>
      <c r="E118" t="s">
        <v>197</v>
      </c>
      <c r="F118" t="s">
        <v>205</v>
      </c>
      <c r="G118" t="s">
        <v>212</v>
      </c>
      <c r="H118">
        <v>38</v>
      </c>
      <c r="I118">
        <v>41</v>
      </c>
      <c r="J118">
        <v>65.61</v>
      </c>
      <c r="K118">
        <v>60</v>
      </c>
      <c r="L118">
        <v>11.8</v>
      </c>
      <c r="M118">
        <v>93</v>
      </c>
      <c r="N118">
        <v>50</v>
      </c>
      <c r="O118">
        <v>43</v>
      </c>
      <c r="P118">
        <v>17.989999999999998</v>
      </c>
      <c r="Q118">
        <v>2</v>
      </c>
      <c r="R118">
        <v>8</v>
      </c>
      <c r="S118">
        <v>17</v>
      </c>
      <c r="T118">
        <v>8</v>
      </c>
      <c r="U118" t="s">
        <v>121</v>
      </c>
      <c r="V118">
        <v>93</v>
      </c>
      <c r="W118" t="s">
        <v>62</v>
      </c>
      <c r="X118">
        <v>50</v>
      </c>
      <c r="Y118">
        <v>0.82</v>
      </c>
      <c r="Z118">
        <v>0</v>
      </c>
      <c r="AA118" t="s">
        <v>850</v>
      </c>
      <c r="AB118">
        <v>0.38</v>
      </c>
      <c r="AC118">
        <v>0.95499999999999996</v>
      </c>
      <c r="AD118">
        <v>0</v>
      </c>
      <c r="AE118">
        <v>0.44500000000000001</v>
      </c>
      <c r="AF118" t="s">
        <v>913</v>
      </c>
      <c r="AG118">
        <v>0.27100000000000002</v>
      </c>
      <c r="AH118">
        <v>0.873</v>
      </c>
      <c r="AI118" t="s">
        <v>913</v>
      </c>
      <c r="AJ118">
        <v>0.65600000000000003</v>
      </c>
      <c r="AK118" t="s">
        <v>915</v>
      </c>
      <c r="AL118">
        <v>51.21</v>
      </c>
      <c r="AM118" t="s">
        <v>915</v>
      </c>
    </row>
    <row r="119" spans="1:39">
      <c r="A119">
        <v>118</v>
      </c>
      <c r="B119" t="s">
        <v>718</v>
      </c>
      <c r="C119" t="s">
        <v>156</v>
      </c>
      <c r="D119" t="s">
        <v>176</v>
      </c>
      <c r="E119" t="s">
        <v>189</v>
      </c>
      <c r="F119" t="s">
        <v>205</v>
      </c>
      <c r="G119" t="s">
        <v>213</v>
      </c>
      <c r="H119">
        <v>46</v>
      </c>
      <c r="I119">
        <v>39</v>
      </c>
      <c r="J119">
        <v>55.79</v>
      </c>
      <c r="K119">
        <v>60</v>
      </c>
      <c r="L119">
        <v>16.420000000000002</v>
      </c>
      <c r="M119">
        <v>86</v>
      </c>
      <c r="N119">
        <v>0</v>
      </c>
      <c r="O119">
        <v>86</v>
      </c>
      <c r="P119">
        <v>29.42</v>
      </c>
      <c r="Q119">
        <v>0</v>
      </c>
      <c r="R119">
        <v>3</v>
      </c>
      <c r="S119">
        <v>10</v>
      </c>
      <c r="T119">
        <v>17</v>
      </c>
      <c r="U119" t="s">
        <v>54</v>
      </c>
      <c r="V119">
        <v>86</v>
      </c>
      <c r="W119" t="s">
        <v>148</v>
      </c>
      <c r="X119">
        <v>0</v>
      </c>
      <c r="Y119">
        <v>0.70599999999999996</v>
      </c>
      <c r="Z119">
        <v>0</v>
      </c>
      <c r="AA119" t="s">
        <v>913</v>
      </c>
      <c r="AB119">
        <v>0.46</v>
      </c>
      <c r="AC119">
        <v>0.88200000000000001</v>
      </c>
      <c r="AD119">
        <v>0</v>
      </c>
      <c r="AE119">
        <v>0.44700000000000001</v>
      </c>
      <c r="AF119" t="s">
        <v>913</v>
      </c>
      <c r="AG119">
        <v>0.38300000000000001</v>
      </c>
      <c r="AH119">
        <v>0.68700000000000006</v>
      </c>
      <c r="AI119" t="s">
        <v>850</v>
      </c>
      <c r="AJ119">
        <v>0.55800000000000005</v>
      </c>
      <c r="AK119" t="s">
        <v>915</v>
      </c>
      <c r="AL119">
        <v>51.19</v>
      </c>
      <c r="AM119" t="s">
        <v>915</v>
      </c>
    </row>
    <row r="120" spans="1:39">
      <c r="A120">
        <v>119</v>
      </c>
      <c r="B120" t="s">
        <v>785</v>
      </c>
      <c r="C120" t="s">
        <v>154</v>
      </c>
      <c r="D120" t="s">
        <v>169</v>
      </c>
      <c r="E120" t="s">
        <v>192</v>
      </c>
      <c r="F120" t="s">
        <v>210</v>
      </c>
      <c r="G120" t="s">
        <v>212</v>
      </c>
      <c r="H120">
        <v>34</v>
      </c>
      <c r="I120">
        <v>41</v>
      </c>
      <c r="J120">
        <v>71.680000000000007</v>
      </c>
      <c r="K120">
        <v>72</v>
      </c>
      <c r="L120">
        <v>11.08</v>
      </c>
      <c r="M120">
        <v>94</v>
      </c>
      <c r="N120">
        <v>48</v>
      </c>
      <c r="O120">
        <v>46</v>
      </c>
      <c r="P120">
        <v>15.45</v>
      </c>
      <c r="Q120">
        <v>3</v>
      </c>
      <c r="R120">
        <v>12</v>
      </c>
      <c r="S120">
        <v>21</v>
      </c>
      <c r="T120">
        <v>5</v>
      </c>
      <c r="U120" t="s">
        <v>93</v>
      </c>
      <c r="V120">
        <v>94</v>
      </c>
      <c r="W120" t="s">
        <v>141</v>
      </c>
      <c r="X120">
        <v>48</v>
      </c>
      <c r="Y120">
        <v>0.84499999999999997</v>
      </c>
      <c r="Z120">
        <v>0</v>
      </c>
      <c r="AA120" t="s">
        <v>850</v>
      </c>
      <c r="AB120">
        <v>0.34</v>
      </c>
      <c r="AC120">
        <v>0.92600000000000005</v>
      </c>
      <c r="AD120">
        <v>0</v>
      </c>
      <c r="AE120">
        <v>0.42199999999999999</v>
      </c>
      <c r="AF120" t="s">
        <v>913</v>
      </c>
      <c r="AG120">
        <v>0.26600000000000001</v>
      </c>
      <c r="AH120">
        <v>0.85599999999999998</v>
      </c>
      <c r="AI120" t="s">
        <v>913</v>
      </c>
      <c r="AJ120">
        <v>0.71699999999999997</v>
      </c>
      <c r="AK120" t="s">
        <v>915</v>
      </c>
      <c r="AL120">
        <v>51.12</v>
      </c>
      <c r="AM120" t="s">
        <v>915</v>
      </c>
    </row>
    <row r="121" spans="1:39">
      <c r="A121">
        <v>120</v>
      </c>
      <c r="B121" t="s">
        <v>459</v>
      </c>
      <c r="C121" t="s">
        <v>156</v>
      </c>
      <c r="D121" t="s">
        <v>176</v>
      </c>
      <c r="E121" t="s">
        <v>189</v>
      </c>
      <c r="F121" t="s">
        <v>204</v>
      </c>
      <c r="G121" t="s">
        <v>213</v>
      </c>
      <c r="H121">
        <v>49</v>
      </c>
      <c r="I121">
        <v>41</v>
      </c>
      <c r="J121">
        <v>53.27</v>
      </c>
      <c r="K121">
        <v>50</v>
      </c>
      <c r="L121">
        <v>16.95</v>
      </c>
      <c r="M121">
        <v>93</v>
      </c>
      <c r="N121">
        <v>23</v>
      </c>
      <c r="O121">
        <v>70</v>
      </c>
      <c r="P121">
        <v>31.82</v>
      </c>
      <c r="Q121">
        <v>2</v>
      </c>
      <c r="R121">
        <v>3</v>
      </c>
      <c r="S121">
        <v>9</v>
      </c>
      <c r="T121">
        <v>26</v>
      </c>
      <c r="U121" t="s">
        <v>118</v>
      </c>
      <c r="V121">
        <v>93</v>
      </c>
      <c r="W121" t="s">
        <v>123</v>
      </c>
      <c r="X121">
        <v>23</v>
      </c>
      <c r="Y121">
        <v>0.68200000000000005</v>
      </c>
      <c r="Z121">
        <v>0.182</v>
      </c>
      <c r="AA121" t="s">
        <v>912</v>
      </c>
      <c r="AB121">
        <v>0.49</v>
      </c>
      <c r="AC121">
        <v>0.874</v>
      </c>
      <c r="AD121">
        <v>0</v>
      </c>
      <c r="AE121">
        <v>0.45500000000000002</v>
      </c>
      <c r="AF121" t="s">
        <v>913</v>
      </c>
      <c r="AG121">
        <v>0.39700000000000002</v>
      </c>
      <c r="AH121">
        <v>0.84699999999999998</v>
      </c>
      <c r="AI121" t="s">
        <v>850</v>
      </c>
      <c r="AJ121">
        <v>0.53300000000000003</v>
      </c>
      <c r="AK121" t="s">
        <v>915</v>
      </c>
      <c r="AL121">
        <v>51.12</v>
      </c>
      <c r="AM121" t="s">
        <v>915</v>
      </c>
    </row>
    <row r="122" spans="1:39">
      <c r="A122">
        <v>121</v>
      </c>
      <c r="B122" t="s">
        <v>787</v>
      </c>
      <c r="C122" t="s">
        <v>153</v>
      </c>
      <c r="D122" t="s">
        <v>162</v>
      </c>
      <c r="E122" t="s">
        <v>180</v>
      </c>
      <c r="F122" t="s">
        <v>210</v>
      </c>
      <c r="G122" t="s">
        <v>212</v>
      </c>
      <c r="H122">
        <v>32</v>
      </c>
      <c r="I122">
        <v>42</v>
      </c>
      <c r="J122">
        <v>89.14</v>
      </c>
      <c r="K122">
        <v>100</v>
      </c>
      <c r="L122">
        <v>18.27</v>
      </c>
      <c r="M122">
        <v>100</v>
      </c>
      <c r="N122">
        <v>25</v>
      </c>
      <c r="O122">
        <v>75</v>
      </c>
      <c r="P122">
        <v>20.49</v>
      </c>
      <c r="Q122">
        <v>29</v>
      </c>
      <c r="R122">
        <v>33</v>
      </c>
      <c r="S122">
        <v>35</v>
      </c>
      <c r="T122">
        <v>2</v>
      </c>
      <c r="U122" t="s">
        <v>116</v>
      </c>
      <c r="V122">
        <v>100</v>
      </c>
      <c r="W122" t="s">
        <v>145</v>
      </c>
      <c r="X122">
        <v>25</v>
      </c>
      <c r="Y122">
        <v>0.79500000000000004</v>
      </c>
      <c r="Z122">
        <v>0.16600000000000001</v>
      </c>
      <c r="AA122" t="s">
        <v>913</v>
      </c>
      <c r="AB122">
        <v>0.32</v>
      </c>
      <c r="AC122">
        <v>0.78500000000000003</v>
      </c>
      <c r="AD122">
        <v>0</v>
      </c>
      <c r="AE122">
        <v>0.36799999999999999</v>
      </c>
      <c r="AF122" t="s">
        <v>912</v>
      </c>
      <c r="AG122">
        <v>0.37</v>
      </c>
      <c r="AH122">
        <v>0</v>
      </c>
      <c r="AI122" t="s">
        <v>850</v>
      </c>
      <c r="AJ122">
        <v>0.89100000000000001</v>
      </c>
      <c r="AK122" t="s">
        <v>916</v>
      </c>
      <c r="AL122">
        <v>51.11</v>
      </c>
      <c r="AM122" t="s">
        <v>915</v>
      </c>
    </row>
    <row r="123" spans="1:39">
      <c r="A123">
        <v>122</v>
      </c>
      <c r="B123" t="s">
        <v>833</v>
      </c>
      <c r="C123" t="s">
        <v>154</v>
      </c>
      <c r="D123" t="s">
        <v>163</v>
      </c>
      <c r="E123" t="s">
        <v>182</v>
      </c>
      <c r="F123" t="s">
        <v>210</v>
      </c>
      <c r="G123" t="s">
        <v>212</v>
      </c>
      <c r="H123">
        <v>35</v>
      </c>
      <c r="I123">
        <v>41</v>
      </c>
      <c r="J123">
        <v>81.290000000000006</v>
      </c>
      <c r="K123">
        <v>84</v>
      </c>
      <c r="L123">
        <v>11.79</v>
      </c>
      <c r="M123">
        <v>96</v>
      </c>
      <c r="N123">
        <v>59</v>
      </c>
      <c r="O123">
        <v>37</v>
      </c>
      <c r="P123">
        <v>14.5</v>
      </c>
      <c r="Q123">
        <v>12</v>
      </c>
      <c r="R123">
        <v>23</v>
      </c>
      <c r="S123">
        <v>34</v>
      </c>
      <c r="T123">
        <v>3</v>
      </c>
      <c r="U123" t="s">
        <v>132</v>
      </c>
      <c r="V123">
        <v>96</v>
      </c>
      <c r="W123" t="s">
        <v>72</v>
      </c>
      <c r="X123">
        <v>59</v>
      </c>
      <c r="Y123">
        <v>0.85499999999999998</v>
      </c>
      <c r="Z123">
        <v>0.46600000000000003</v>
      </c>
      <c r="AA123" t="s">
        <v>850</v>
      </c>
      <c r="AB123">
        <v>0.35</v>
      </c>
      <c r="AC123">
        <v>0.83299999999999996</v>
      </c>
      <c r="AD123">
        <v>0</v>
      </c>
      <c r="AE123">
        <v>0.39400000000000002</v>
      </c>
      <c r="AF123" t="s">
        <v>912</v>
      </c>
      <c r="AG123">
        <v>0.28399999999999997</v>
      </c>
      <c r="AH123">
        <v>0.82199999999999995</v>
      </c>
      <c r="AI123" t="s">
        <v>913</v>
      </c>
      <c r="AJ123">
        <v>0.81299999999999994</v>
      </c>
      <c r="AK123" t="s">
        <v>916</v>
      </c>
      <c r="AL123">
        <v>51.1</v>
      </c>
      <c r="AM123" t="s">
        <v>915</v>
      </c>
    </row>
    <row r="124" spans="1:39">
      <c r="A124">
        <v>123</v>
      </c>
      <c r="B124" t="s">
        <v>675</v>
      </c>
      <c r="C124" t="s">
        <v>156</v>
      </c>
      <c r="D124" t="s">
        <v>176</v>
      </c>
      <c r="E124" t="s">
        <v>189</v>
      </c>
      <c r="F124" t="s">
        <v>205</v>
      </c>
      <c r="G124" t="s">
        <v>213</v>
      </c>
      <c r="H124">
        <v>56</v>
      </c>
      <c r="I124">
        <v>36</v>
      </c>
      <c r="J124">
        <v>53.06</v>
      </c>
      <c r="K124">
        <v>50</v>
      </c>
      <c r="L124">
        <v>12.2</v>
      </c>
      <c r="M124">
        <v>83</v>
      </c>
      <c r="N124">
        <v>30</v>
      </c>
      <c r="O124">
        <v>53</v>
      </c>
      <c r="P124">
        <v>23</v>
      </c>
      <c r="Q124">
        <v>0</v>
      </c>
      <c r="R124">
        <v>2</v>
      </c>
      <c r="S124">
        <v>4</v>
      </c>
      <c r="T124">
        <v>23</v>
      </c>
      <c r="U124" t="s">
        <v>114</v>
      </c>
      <c r="V124">
        <v>83</v>
      </c>
      <c r="W124" t="s">
        <v>136</v>
      </c>
      <c r="X124">
        <v>30</v>
      </c>
      <c r="Y124">
        <v>0.77</v>
      </c>
      <c r="Z124">
        <v>0.45100000000000001</v>
      </c>
      <c r="AA124" t="s">
        <v>913</v>
      </c>
      <c r="AB124">
        <v>0.56000000000000005</v>
      </c>
      <c r="AC124">
        <v>0.86499999999999999</v>
      </c>
      <c r="AD124">
        <v>0</v>
      </c>
      <c r="AE124">
        <v>0.47499999999999998</v>
      </c>
      <c r="AF124" t="s">
        <v>913</v>
      </c>
      <c r="AG124">
        <v>0.28799999999999998</v>
      </c>
      <c r="AH124">
        <v>0.78100000000000003</v>
      </c>
      <c r="AI124" t="s">
        <v>913</v>
      </c>
      <c r="AJ124">
        <v>0.53100000000000003</v>
      </c>
      <c r="AK124" t="s">
        <v>915</v>
      </c>
      <c r="AL124">
        <v>51.09</v>
      </c>
      <c r="AM124" t="s">
        <v>915</v>
      </c>
    </row>
    <row r="125" spans="1:39">
      <c r="A125">
        <v>124</v>
      </c>
      <c r="B125" t="s">
        <v>441</v>
      </c>
      <c r="C125" t="s">
        <v>153</v>
      </c>
      <c r="D125" t="s">
        <v>164</v>
      </c>
      <c r="E125" t="s">
        <v>193</v>
      </c>
      <c r="F125" t="s">
        <v>204</v>
      </c>
      <c r="G125" t="s">
        <v>213</v>
      </c>
      <c r="H125">
        <v>41</v>
      </c>
      <c r="I125">
        <v>42</v>
      </c>
      <c r="J125">
        <v>69.790000000000006</v>
      </c>
      <c r="K125">
        <v>70</v>
      </c>
      <c r="L125">
        <v>12.06</v>
      </c>
      <c r="M125">
        <v>100</v>
      </c>
      <c r="N125">
        <v>47</v>
      </c>
      <c r="O125">
        <v>53</v>
      </c>
      <c r="P125">
        <v>17.28</v>
      </c>
      <c r="Q125">
        <v>2</v>
      </c>
      <c r="R125">
        <v>13</v>
      </c>
      <c r="S125">
        <v>22</v>
      </c>
      <c r="T125">
        <v>4</v>
      </c>
      <c r="U125" t="s">
        <v>117</v>
      </c>
      <c r="V125">
        <v>100</v>
      </c>
      <c r="W125" t="s">
        <v>129</v>
      </c>
      <c r="X125">
        <v>47</v>
      </c>
      <c r="Y125">
        <v>0.82699999999999996</v>
      </c>
      <c r="Z125">
        <v>0</v>
      </c>
      <c r="AA125" t="s">
        <v>850</v>
      </c>
      <c r="AB125">
        <v>0.41</v>
      </c>
      <c r="AC125">
        <v>0.86799999999999999</v>
      </c>
      <c r="AD125">
        <v>0</v>
      </c>
      <c r="AE125">
        <v>0.42599999999999999</v>
      </c>
      <c r="AF125" t="s">
        <v>913</v>
      </c>
      <c r="AG125">
        <v>0.28000000000000003</v>
      </c>
      <c r="AH125">
        <v>0.85499999999999998</v>
      </c>
      <c r="AI125" t="s">
        <v>913</v>
      </c>
      <c r="AJ125">
        <v>0.69799999999999995</v>
      </c>
      <c r="AK125" t="s">
        <v>915</v>
      </c>
      <c r="AL125">
        <v>51.09</v>
      </c>
      <c r="AM125" t="s">
        <v>915</v>
      </c>
    </row>
    <row r="126" spans="1:39">
      <c r="A126">
        <v>125</v>
      </c>
      <c r="B126" t="s">
        <v>496</v>
      </c>
      <c r="C126" t="s">
        <v>153</v>
      </c>
      <c r="D126" t="s">
        <v>162</v>
      </c>
      <c r="E126" t="s">
        <v>180</v>
      </c>
      <c r="F126" t="s">
        <v>207</v>
      </c>
      <c r="G126" t="s">
        <v>212</v>
      </c>
      <c r="H126">
        <v>26</v>
      </c>
      <c r="I126">
        <v>42</v>
      </c>
      <c r="J126">
        <v>81.83</v>
      </c>
      <c r="K126">
        <v>84</v>
      </c>
      <c r="L126">
        <v>11.53</v>
      </c>
      <c r="M126">
        <v>100</v>
      </c>
      <c r="N126">
        <v>56</v>
      </c>
      <c r="O126">
        <v>44</v>
      </c>
      <c r="P126">
        <v>14.09</v>
      </c>
      <c r="Q126">
        <v>13</v>
      </c>
      <c r="R126">
        <v>22</v>
      </c>
      <c r="S126">
        <v>36</v>
      </c>
      <c r="T126">
        <v>1</v>
      </c>
      <c r="U126" t="s">
        <v>125</v>
      </c>
      <c r="V126">
        <v>100</v>
      </c>
      <c r="W126" t="s">
        <v>142</v>
      </c>
      <c r="X126">
        <v>56</v>
      </c>
      <c r="Y126">
        <v>0.85899999999999999</v>
      </c>
      <c r="Z126">
        <v>0</v>
      </c>
      <c r="AA126" t="s">
        <v>850</v>
      </c>
      <c r="AB126">
        <v>0.26</v>
      </c>
      <c r="AC126">
        <v>0.92200000000000004</v>
      </c>
      <c r="AD126">
        <v>0</v>
      </c>
      <c r="AE126">
        <v>0.39400000000000002</v>
      </c>
      <c r="AF126" t="s">
        <v>912</v>
      </c>
      <c r="AG126">
        <v>0.27800000000000002</v>
      </c>
      <c r="AH126">
        <v>0.85099999999999998</v>
      </c>
      <c r="AI126" t="s">
        <v>913</v>
      </c>
      <c r="AJ126">
        <v>0.81799999999999995</v>
      </c>
      <c r="AK126" t="s">
        <v>916</v>
      </c>
      <c r="AL126">
        <v>51.05</v>
      </c>
      <c r="AM126" t="s">
        <v>915</v>
      </c>
    </row>
    <row r="127" spans="1:39">
      <c r="A127">
        <v>126</v>
      </c>
      <c r="B127" t="s">
        <v>475</v>
      </c>
      <c r="C127" t="s">
        <v>153</v>
      </c>
      <c r="D127" t="s">
        <v>162</v>
      </c>
      <c r="E127" t="s">
        <v>197</v>
      </c>
      <c r="F127" t="s">
        <v>206</v>
      </c>
      <c r="G127" t="s">
        <v>214</v>
      </c>
      <c r="H127">
        <v>72</v>
      </c>
      <c r="I127">
        <v>42</v>
      </c>
      <c r="J127">
        <v>50.45</v>
      </c>
      <c r="K127">
        <v>50</v>
      </c>
      <c r="L127">
        <v>12.86</v>
      </c>
      <c r="M127">
        <v>77</v>
      </c>
      <c r="N127">
        <v>23</v>
      </c>
      <c r="O127">
        <v>54</v>
      </c>
      <c r="P127">
        <v>25.49</v>
      </c>
      <c r="Q127">
        <v>0</v>
      </c>
      <c r="R127">
        <v>0</v>
      </c>
      <c r="S127">
        <v>3</v>
      </c>
      <c r="T127">
        <v>25</v>
      </c>
      <c r="U127" t="s">
        <v>137</v>
      </c>
      <c r="V127">
        <v>77</v>
      </c>
      <c r="W127" t="s">
        <v>149</v>
      </c>
      <c r="X127">
        <v>23</v>
      </c>
      <c r="Y127">
        <v>0.745</v>
      </c>
      <c r="Z127">
        <v>0</v>
      </c>
      <c r="AA127" t="s">
        <v>913</v>
      </c>
      <c r="AB127">
        <v>0.72</v>
      </c>
      <c r="AC127">
        <v>0.74199999999999999</v>
      </c>
      <c r="AD127">
        <v>0</v>
      </c>
      <c r="AE127">
        <v>0.48699999999999999</v>
      </c>
      <c r="AF127" t="s">
        <v>913</v>
      </c>
      <c r="AG127">
        <v>0.29899999999999999</v>
      </c>
      <c r="AH127">
        <v>0.84799999999999998</v>
      </c>
      <c r="AI127" t="s">
        <v>913</v>
      </c>
      <c r="AJ127">
        <v>0.505</v>
      </c>
      <c r="AK127" t="s">
        <v>915</v>
      </c>
      <c r="AL127">
        <v>51.04</v>
      </c>
      <c r="AM127" t="s">
        <v>915</v>
      </c>
    </row>
    <row r="128" spans="1:39">
      <c r="A128">
        <v>127</v>
      </c>
      <c r="B128" t="s">
        <v>827</v>
      </c>
      <c r="C128" t="s">
        <v>154</v>
      </c>
      <c r="D128" t="s">
        <v>172</v>
      </c>
      <c r="E128" t="s">
        <v>186</v>
      </c>
      <c r="F128" t="s">
        <v>210</v>
      </c>
      <c r="G128" t="s">
        <v>212</v>
      </c>
      <c r="H128">
        <v>28</v>
      </c>
      <c r="I128">
        <v>42</v>
      </c>
      <c r="J128">
        <v>75.52</v>
      </c>
      <c r="K128">
        <v>72</v>
      </c>
      <c r="L128">
        <v>10.63</v>
      </c>
      <c r="M128">
        <v>95</v>
      </c>
      <c r="N128">
        <v>56</v>
      </c>
      <c r="O128">
        <v>39</v>
      </c>
      <c r="P128">
        <v>14.08</v>
      </c>
      <c r="Q128">
        <v>3</v>
      </c>
      <c r="R128">
        <v>18</v>
      </c>
      <c r="S128">
        <v>30</v>
      </c>
      <c r="T128">
        <v>3</v>
      </c>
      <c r="U128" t="s">
        <v>93</v>
      </c>
      <c r="V128">
        <v>95</v>
      </c>
      <c r="W128" t="s">
        <v>141</v>
      </c>
      <c r="X128">
        <v>56</v>
      </c>
      <c r="Y128">
        <v>0.85899999999999999</v>
      </c>
      <c r="Z128">
        <v>0</v>
      </c>
      <c r="AA128" t="s">
        <v>850</v>
      </c>
      <c r="AB128">
        <v>0.28000000000000003</v>
      </c>
      <c r="AC128">
        <v>0.98</v>
      </c>
      <c r="AD128">
        <v>0</v>
      </c>
      <c r="AE128">
        <v>0.42</v>
      </c>
      <c r="AF128" t="s">
        <v>913</v>
      </c>
      <c r="AG128">
        <v>0.252</v>
      </c>
      <c r="AH128">
        <v>0.879</v>
      </c>
      <c r="AI128" t="s">
        <v>913</v>
      </c>
      <c r="AJ128">
        <v>0.755</v>
      </c>
      <c r="AK128" t="s">
        <v>915</v>
      </c>
      <c r="AL128">
        <v>51.02</v>
      </c>
      <c r="AM128" t="s">
        <v>915</v>
      </c>
    </row>
    <row r="129" spans="1:39">
      <c r="A129">
        <v>128</v>
      </c>
      <c r="B129" t="s">
        <v>463</v>
      </c>
      <c r="C129" t="s">
        <v>154</v>
      </c>
      <c r="D129" t="s">
        <v>169</v>
      </c>
      <c r="E129" t="s">
        <v>192</v>
      </c>
      <c r="F129" t="s">
        <v>203</v>
      </c>
      <c r="G129" t="s">
        <v>214</v>
      </c>
      <c r="H129">
        <v>62</v>
      </c>
      <c r="I129">
        <v>40</v>
      </c>
      <c r="J129">
        <v>63.88</v>
      </c>
      <c r="K129">
        <v>63</v>
      </c>
      <c r="L129">
        <v>11.26</v>
      </c>
      <c r="M129">
        <v>83</v>
      </c>
      <c r="N129">
        <v>40</v>
      </c>
      <c r="O129">
        <v>43</v>
      </c>
      <c r="P129">
        <v>17.63</v>
      </c>
      <c r="Q129">
        <v>0</v>
      </c>
      <c r="R129">
        <v>2</v>
      </c>
      <c r="S129">
        <v>17</v>
      </c>
      <c r="T129">
        <v>12</v>
      </c>
      <c r="U129" t="s">
        <v>114</v>
      </c>
      <c r="V129">
        <v>83</v>
      </c>
      <c r="W129" t="s">
        <v>143</v>
      </c>
      <c r="X129">
        <v>40</v>
      </c>
      <c r="Y129">
        <v>0.82399999999999995</v>
      </c>
      <c r="Z129">
        <v>0.42899999999999999</v>
      </c>
      <c r="AA129" t="s">
        <v>850</v>
      </c>
      <c r="AB129">
        <v>0.62</v>
      </c>
      <c r="AC129">
        <v>0.65500000000000003</v>
      </c>
      <c r="AD129">
        <v>0</v>
      </c>
      <c r="AE129">
        <v>0.42499999999999999</v>
      </c>
      <c r="AF129" t="s">
        <v>913</v>
      </c>
      <c r="AG129">
        <v>0.28100000000000003</v>
      </c>
      <c r="AH129">
        <v>0.85299999999999998</v>
      </c>
      <c r="AI129" t="s">
        <v>913</v>
      </c>
      <c r="AJ129">
        <v>0.63900000000000001</v>
      </c>
      <c r="AK129" t="s">
        <v>915</v>
      </c>
      <c r="AL129">
        <v>51</v>
      </c>
      <c r="AM129" t="s">
        <v>915</v>
      </c>
    </row>
    <row r="130" spans="1:39">
      <c r="A130">
        <v>129</v>
      </c>
      <c r="B130" t="s">
        <v>437</v>
      </c>
      <c r="C130" t="s">
        <v>156</v>
      </c>
      <c r="D130" t="s">
        <v>165</v>
      </c>
      <c r="E130" t="s">
        <v>183</v>
      </c>
      <c r="F130" t="s">
        <v>203</v>
      </c>
      <c r="G130" t="s">
        <v>212</v>
      </c>
      <c r="H130">
        <v>36</v>
      </c>
      <c r="I130">
        <v>42</v>
      </c>
      <c r="J130">
        <v>85.43</v>
      </c>
      <c r="K130">
        <v>89</v>
      </c>
      <c r="L130">
        <v>12.49</v>
      </c>
      <c r="M130">
        <v>100</v>
      </c>
      <c r="N130">
        <v>56</v>
      </c>
      <c r="O130">
        <v>44</v>
      </c>
      <c r="P130">
        <v>14.62</v>
      </c>
      <c r="Q130">
        <v>18</v>
      </c>
      <c r="R130">
        <v>31</v>
      </c>
      <c r="S130">
        <v>36</v>
      </c>
      <c r="T130">
        <v>1</v>
      </c>
      <c r="U130" t="s">
        <v>132</v>
      </c>
      <c r="V130">
        <v>100</v>
      </c>
      <c r="W130" t="s">
        <v>147</v>
      </c>
      <c r="X130">
        <v>56</v>
      </c>
      <c r="Y130">
        <v>0.85399999999999998</v>
      </c>
      <c r="Z130">
        <v>0</v>
      </c>
      <c r="AA130" t="s">
        <v>850</v>
      </c>
      <c r="AB130">
        <v>0.36</v>
      </c>
      <c r="AC130">
        <v>0.79900000000000004</v>
      </c>
      <c r="AD130">
        <v>0</v>
      </c>
      <c r="AE130">
        <v>0.38600000000000001</v>
      </c>
      <c r="AF130" t="s">
        <v>912</v>
      </c>
      <c r="AG130">
        <v>0.28799999999999998</v>
      </c>
      <c r="AH130">
        <v>0.71899999999999997</v>
      </c>
      <c r="AI130" t="s">
        <v>913</v>
      </c>
      <c r="AJ130">
        <v>0.85399999999999998</v>
      </c>
      <c r="AK130" t="s">
        <v>916</v>
      </c>
      <c r="AL130">
        <v>50.93</v>
      </c>
      <c r="AM130" t="s">
        <v>915</v>
      </c>
    </row>
    <row r="131" spans="1:39">
      <c r="A131">
        <v>130</v>
      </c>
      <c r="B131" t="s">
        <v>571</v>
      </c>
      <c r="C131" t="s">
        <v>153</v>
      </c>
      <c r="D131" t="s">
        <v>162</v>
      </c>
      <c r="E131" t="s">
        <v>197</v>
      </c>
      <c r="F131" t="s">
        <v>208</v>
      </c>
      <c r="G131" t="s">
        <v>212</v>
      </c>
      <c r="H131">
        <v>35</v>
      </c>
      <c r="I131">
        <v>42</v>
      </c>
      <c r="J131">
        <v>66.05</v>
      </c>
      <c r="K131">
        <v>70.5</v>
      </c>
      <c r="L131">
        <v>18.61</v>
      </c>
      <c r="M131">
        <v>91</v>
      </c>
      <c r="N131">
        <v>0</v>
      </c>
      <c r="O131">
        <v>91</v>
      </c>
      <c r="P131">
        <v>28.18</v>
      </c>
      <c r="Q131">
        <v>1</v>
      </c>
      <c r="R131">
        <v>6</v>
      </c>
      <c r="S131">
        <v>24</v>
      </c>
      <c r="T131">
        <v>12</v>
      </c>
      <c r="U131" t="s">
        <v>122</v>
      </c>
      <c r="V131">
        <v>91</v>
      </c>
      <c r="W131" t="s">
        <v>149</v>
      </c>
      <c r="X131">
        <v>0</v>
      </c>
      <c r="Y131">
        <v>0.71799999999999997</v>
      </c>
      <c r="Z131">
        <v>0</v>
      </c>
      <c r="AA131" t="s">
        <v>913</v>
      </c>
      <c r="AB131">
        <v>0.35</v>
      </c>
      <c r="AC131">
        <v>0.80500000000000005</v>
      </c>
      <c r="AD131">
        <v>0</v>
      </c>
      <c r="AE131">
        <v>0.38500000000000001</v>
      </c>
      <c r="AF131" t="s">
        <v>912</v>
      </c>
      <c r="AG131">
        <v>0.42499999999999999</v>
      </c>
      <c r="AH131">
        <v>0.73499999999999999</v>
      </c>
      <c r="AI131" t="s">
        <v>914</v>
      </c>
      <c r="AJ131">
        <v>0.66</v>
      </c>
      <c r="AK131" t="s">
        <v>915</v>
      </c>
      <c r="AL131">
        <v>50.93</v>
      </c>
      <c r="AM131" t="s">
        <v>915</v>
      </c>
    </row>
    <row r="132" spans="1:39">
      <c r="A132">
        <v>131</v>
      </c>
      <c r="B132" t="s">
        <v>515</v>
      </c>
      <c r="C132" t="s">
        <v>158</v>
      </c>
      <c r="D132" t="s">
        <v>168</v>
      </c>
      <c r="E132" t="s">
        <v>198</v>
      </c>
      <c r="F132" t="s">
        <v>207</v>
      </c>
      <c r="G132" t="s">
        <v>212</v>
      </c>
      <c r="H132">
        <v>36</v>
      </c>
      <c r="I132">
        <v>42</v>
      </c>
      <c r="J132">
        <v>75.5</v>
      </c>
      <c r="K132">
        <v>80.5</v>
      </c>
      <c r="L132">
        <v>17.86</v>
      </c>
      <c r="M132">
        <v>96</v>
      </c>
      <c r="N132">
        <v>0</v>
      </c>
      <c r="O132">
        <v>96</v>
      </c>
      <c r="P132">
        <v>23.66</v>
      </c>
      <c r="Q132">
        <v>6</v>
      </c>
      <c r="R132">
        <v>21</v>
      </c>
      <c r="S132">
        <v>32</v>
      </c>
      <c r="T132">
        <v>6</v>
      </c>
      <c r="U132" t="s">
        <v>116</v>
      </c>
      <c r="V132">
        <v>96</v>
      </c>
      <c r="W132" t="s">
        <v>149</v>
      </c>
      <c r="X132">
        <v>0</v>
      </c>
      <c r="Y132">
        <v>0.76300000000000001</v>
      </c>
      <c r="Z132">
        <v>0.10299999999999999</v>
      </c>
      <c r="AA132" t="s">
        <v>913</v>
      </c>
      <c r="AB132">
        <v>0.36</v>
      </c>
      <c r="AC132">
        <v>0.82299999999999995</v>
      </c>
      <c r="AD132">
        <v>0</v>
      </c>
      <c r="AE132">
        <v>0.39400000000000002</v>
      </c>
      <c r="AF132" t="s">
        <v>912</v>
      </c>
      <c r="AG132">
        <v>0.37</v>
      </c>
      <c r="AH132">
        <v>0.70299999999999996</v>
      </c>
      <c r="AI132" t="s">
        <v>850</v>
      </c>
      <c r="AJ132">
        <v>0.755</v>
      </c>
      <c r="AK132" t="s">
        <v>915</v>
      </c>
      <c r="AL132">
        <v>50.93</v>
      </c>
      <c r="AM132" t="s">
        <v>915</v>
      </c>
    </row>
    <row r="133" spans="1:39">
      <c r="A133">
        <v>132</v>
      </c>
      <c r="B133" t="s">
        <v>539</v>
      </c>
      <c r="C133" t="s">
        <v>158</v>
      </c>
      <c r="D133" t="s">
        <v>168</v>
      </c>
      <c r="E133" t="s">
        <v>198</v>
      </c>
      <c r="F133" t="s">
        <v>207</v>
      </c>
      <c r="G133" t="s">
        <v>212</v>
      </c>
      <c r="H133">
        <v>25</v>
      </c>
      <c r="I133">
        <v>40</v>
      </c>
      <c r="J133">
        <v>80.55</v>
      </c>
      <c r="K133">
        <v>83</v>
      </c>
      <c r="L133">
        <v>10.62</v>
      </c>
      <c r="M133">
        <v>97</v>
      </c>
      <c r="N133">
        <v>60</v>
      </c>
      <c r="O133">
        <v>37</v>
      </c>
      <c r="P133">
        <v>13.18</v>
      </c>
      <c r="Q133">
        <v>14</v>
      </c>
      <c r="R133">
        <v>24</v>
      </c>
      <c r="S133">
        <v>35</v>
      </c>
      <c r="T133">
        <v>0</v>
      </c>
      <c r="U133" t="s">
        <v>135</v>
      </c>
      <c r="V133">
        <v>97</v>
      </c>
      <c r="W133" t="s">
        <v>127</v>
      </c>
      <c r="X133">
        <v>60</v>
      </c>
      <c r="Y133">
        <v>0.86799999999999999</v>
      </c>
      <c r="Z133">
        <v>0.47799999999999998</v>
      </c>
      <c r="AA133" t="s">
        <v>850</v>
      </c>
      <c r="AB133">
        <v>0.25</v>
      </c>
      <c r="AC133">
        <v>0.94599999999999995</v>
      </c>
      <c r="AD133">
        <v>0</v>
      </c>
      <c r="AE133">
        <v>0.39900000000000002</v>
      </c>
      <c r="AF133" t="s">
        <v>912</v>
      </c>
      <c r="AG133">
        <v>0.26100000000000001</v>
      </c>
      <c r="AH133">
        <v>0.79700000000000004</v>
      </c>
      <c r="AI133" t="s">
        <v>913</v>
      </c>
      <c r="AJ133">
        <v>0.80500000000000005</v>
      </c>
      <c r="AK133" t="s">
        <v>916</v>
      </c>
      <c r="AL133">
        <v>50.93</v>
      </c>
      <c r="AM133" t="s">
        <v>915</v>
      </c>
    </row>
    <row r="134" spans="1:39">
      <c r="A134">
        <v>133</v>
      </c>
      <c r="B134" t="s">
        <v>660</v>
      </c>
      <c r="C134" t="s">
        <v>153</v>
      </c>
      <c r="D134" t="s">
        <v>174</v>
      </c>
      <c r="E134" t="s">
        <v>179</v>
      </c>
      <c r="F134" t="s">
        <v>205</v>
      </c>
      <c r="G134" t="s">
        <v>213</v>
      </c>
      <c r="H134">
        <v>44</v>
      </c>
      <c r="I134">
        <v>39</v>
      </c>
      <c r="J134">
        <v>58.15</v>
      </c>
      <c r="K134">
        <v>60</v>
      </c>
      <c r="L134">
        <v>11.08</v>
      </c>
      <c r="M134">
        <v>86</v>
      </c>
      <c r="N134">
        <v>30</v>
      </c>
      <c r="O134">
        <v>56</v>
      </c>
      <c r="P134">
        <v>19.05</v>
      </c>
      <c r="Q134">
        <v>0</v>
      </c>
      <c r="R134">
        <v>1</v>
      </c>
      <c r="S134">
        <v>9</v>
      </c>
      <c r="T134">
        <v>15</v>
      </c>
      <c r="U134" t="s">
        <v>93</v>
      </c>
      <c r="V134">
        <v>86</v>
      </c>
      <c r="W134" t="s">
        <v>146</v>
      </c>
      <c r="X134">
        <v>30</v>
      </c>
      <c r="Y134">
        <v>0.80900000000000005</v>
      </c>
      <c r="Z134">
        <v>0.246</v>
      </c>
      <c r="AA134" t="s">
        <v>850</v>
      </c>
      <c r="AB134">
        <v>0.44</v>
      </c>
      <c r="AC134">
        <v>0.92200000000000004</v>
      </c>
      <c r="AD134">
        <v>0</v>
      </c>
      <c r="AE134">
        <v>0.45400000000000001</v>
      </c>
      <c r="AF134" t="s">
        <v>913</v>
      </c>
      <c r="AG134">
        <v>0.26400000000000001</v>
      </c>
      <c r="AH134">
        <v>0.75600000000000001</v>
      </c>
      <c r="AI134" t="s">
        <v>913</v>
      </c>
      <c r="AJ134">
        <v>0.58199999999999996</v>
      </c>
      <c r="AK134" t="s">
        <v>915</v>
      </c>
      <c r="AL134">
        <v>50.92</v>
      </c>
      <c r="AM134" t="s">
        <v>915</v>
      </c>
    </row>
    <row r="135" spans="1:39">
      <c r="A135">
        <v>134</v>
      </c>
      <c r="B135" t="s">
        <v>782</v>
      </c>
      <c r="C135" t="s">
        <v>153</v>
      </c>
      <c r="D135" t="s">
        <v>162</v>
      </c>
      <c r="E135" t="s">
        <v>180</v>
      </c>
      <c r="F135" t="s">
        <v>210</v>
      </c>
      <c r="G135" t="s">
        <v>212</v>
      </c>
      <c r="H135">
        <v>27</v>
      </c>
      <c r="I135">
        <v>41</v>
      </c>
      <c r="J135">
        <v>89.49</v>
      </c>
      <c r="K135">
        <v>92</v>
      </c>
      <c r="L135">
        <v>12.1</v>
      </c>
      <c r="M135">
        <v>100</v>
      </c>
      <c r="N135">
        <v>52</v>
      </c>
      <c r="O135">
        <v>48</v>
      </c>
      <c r="P135">
        <v>13.52</v>
      </c>
      <c r="Q135">
        <v>27</v>
      </c>
      <c r="R135">
        <v>35</v>
      </c>
      <c r="S135">
        <v>37</v>
      </c>
      <c r="T135">
        <v>2</v>
      </c>
      <c r="U135" t="s">
        <v>123</v>
      </c>
      <c r="V135">
        <v>100</v>
      </c>
      <c r="W135" t="s">
        <v>137</v>
      </c>
      <c r="X135">
        <v>52</v>
      </c>
      <c r="Y135">
        <v>0.86499999999999999</v>
      </c>
      <c r="Z135">
        <v>0.06</v>
      </c>
      <c r="AA135" t="s">
        <v>850</v>
      </c>
      <c r="AB135">
        <v>0.27</v>
      </c>
      <c r="AC135">
        <v>0.91700000000000004</v>
      </c>
      <c r="AD135">
        <v>0</v>
      </c>
      <c r="AE135">
        <v>0.39600000000000002</v>
      </c>
      <c r="AF135" t="s">
        <v>912</v>
      </c>
      <c r="AG135">
        <v>0.26500000000000001</v>
      </c>
      <c r="AH135">
        <v>0.64500000000000002</v>
      </c>
      <c r="AI135" t="s">
        <v>913</v>
      </c>
      <c r="AJ135">
        <v>0.89500000000000002</v>
      </c>
      <c r="AK135" t="s">
        <v>916</v>
      </c>
      <c r="AL135">
        <v>50.86</v>
      </c>
      <c r="AM135" t="s">
        <v>915</v>
      </c>
    </row>
    <row r="136" spans="1:39">
      <c r="A136">
        <v>135</v>
      </c>
      <c r="B136" t="s">
        <v>695</v>
      </c>
      <c r="C136" t="s">
        <v>157</v>
      </c>
      <c r="D136" t="s">
        <v>171</v>
      </c>
      <c r="E136" t="s">
        <v>171</v>
      </c>
      <c r="F136" t="s">
        <v>206</v>
      </c>
      <c r="G136" t="s">
        <v>212</v>
      </c>
      <c r="H136">
        <v>32</v>
      </c>
      <c r="I136">
        <v>41</v>
      </c>
      <c r="J136">
        <v>73.27</v>
      </c>
      <c r="K136">
        <v>77</v>
      </c>
      <c r="L136">
        <v>18.899999999999999</v>
      </c>
      <c r="M136">
        <v>100</v>
      </c>
      <c r="N136">
        <v>0</v>
      </c>
      <c r="O136">
        <v>100</v>
      </c>
      <c r="P136">
        <v>25.8</v>
      </c>
      <c r="Q136">
        <v>10</v>
      </c>
      <c r="R136">
        <v>15</v>
      </c>
      <c r="S136">
        <v>32</v>
      </c>
      <c r="T136">
        <v>6</v>
      </c>
      <c r="U136" t="s">
        <v>119</v>
      </c>
      <c r="V136">
        <v>100</v>
      </c>
      <c r="W136" t="s">
        <v>148</v>
      </c>
      <c r="X136">
        <v>0</v>
      </c>
      <c r="Y136">
        <v>0.74199999999999999</v>
      </c>
      <c r="Z136">
        <v>0</v>
      </c>
      <c r="AA136" t="s">
        <v>913</v>
      </c>
      <c r="AB136">
        <v>0.32</v>
      </c>
      <c r="AC136">
        <v>0.78400000000000003</v>
      </c>
      <c r="AD136">
        <v>0</v>
      </c>
      <c r="AE136">
        <v>0.36799999999999999</v>
      </c>
      <c r="AF136" t="s">
        <v>912</v>
      </c>
      <c r="AG136">
        <v>0.41599999999999998</v>
      </c>
      <c r="AH136">
        <v>0.65100000000000002</v>
      </c>
      <c r="AI136" t="s">
        <v>914</v>
      </c>
      <c r="AJ136">
        <v>0.73299999999999998</v>
      </c>
      <c r="AK136" t="s">
        <v>915</v>
      </c>
      <c r="AL136">
        <v>50.86</v>
      </c>
      <c r="AM136" t="s">
        <v>915</v>
      </c>
    </row>
    <row r="137" spans="1:39">
      <c r="A137">
        <v>136</v>
      </c>
      <c r="B137" t="s">
        <v>524</v>
      </c>
      <c r="C137" t="s">
        <v>155</v>
      </c>
      <c r="D137" t="s">
        <v>161</v>
      </c>
      <c r="E137" t="s">
        <v>161</v>
      </c>
      <c r="F137" t="s">
        <v>207</v>
      </c>
      <c r="G137" t="s">
        <v>212</v>
      </c>
      <c r="H137">
        <v>29</v>
      </c>
      <c r="I137">
        <v>42</v>
      </c>
      <c r="J137">
        <v>77.930000000000007</v>
      </c>
      <c r="K137">
        <v>76.5</v>
      </c>
      <c r="L137">
        <v>10.72</v>
      </c>
      <c r="M137">
        <v>96</v>
      </c>
      <c r="N137">
        <v>56</v>
      </c>
      <c r="O137">
        <v>40</v>
      </c>
      <c r="P137">
        <v>13.75</v>
      </c>
      <c r="Q137">
        <v>5</v>
      </c>
      <c r="R137">
        <v>20</v>
      </c>
      <c r="S137">
        <v>31</v>
      </c>
      <c r="T137">
        <v>2</v>
      </c>
      <c r="U137" t="s">
        <v>132</v>
      </c>
      <c r="V137">
        <v>96</v>
      </c>
      <c r="W137" t="s">
        <v>116</v>
      </c>
      <c r="X137">
        <v>56</v>
      </c>
      <c r="Y137">
        <v>0.86199999999999999</v>
      </c>
      <c r="Z137">
        <v>0</v>
      </c>
      <c r="AA137" t="s">
        <v>850</v>
      </c>
      <c r="AB137">
        <v>0.28999999999999998</v>
      </c>
      <c r="AC137">
        <v>0.94</v>
      </c>
      <c r="AD137">
        <v>0</v>
      </c>
      <c r="AE137">
        <v>0.41</v>
      </c>
      <c r="AF137" t="s">
        <v>913</v>
      </c>
      <c r="AG137">
        <v>0.253</v>
      </c>
      <c r="AH137">
        <v>0.86599999999999999</v>
      </c>
      <c r="AI137" t="s">
        <v>913</v>
      </c>
      <c r="AJ137">
        <v>0.77900000000000003</v>
      </c>
      <c r="AK137" t="s">
        <v>915</v>
      </c>
      <c r="AL137">
        <v>50.84</v>
      </c>
      <c r="AM137" t="s">
        <v>915</v>
      </c>
    </row>
    <row r="138" spans="1:39">
      <c r="A138">
        <v>137</v>
      </c>
      <c r="B138" t="s">
        <v>749</v>
      </c>
      <c r="C138" t="s">
        <v>153</v>
      </c>
      <c r="D138" t="s">
        <v>164</v>
      </c>
      <c r="E138" t="s">
        <v>199</v>
      </c>
      <c r="F138" t="s">
        <v>205</v>
      </c>
      <c r="G138" t="s">
        <v>213</v>
      </c>
      <c r="H138">
        <v>40</v>
      </c>
      <c r="I138">
        <v>41</v>
      </c>
      <c r="J138">
        <v>72.41</v>
      </c>
      <c r="K138">
        <v>73</v>
      </c>
      <c r="L138">
        <v>11.53</v>
      </c>
      <c r="M138">
        <v>97</v>
      </c>
      <c r="N138">
        <v>43</v>
      </c>
      <c r="O138">
        <v>54</v>
      </c>
      <c r="P138">
        <v>15.92</v>
      </c>
      <c r="Q138">
        <v>5</v>
      </c>
      <c r="R138">
        <v>10</v>
      </c>
      <c r="S138">
        <v>30</v>
      </c>
      <c r="T138">
        <v>2</v>
      </c>
      <c r="U138" t="s">
        <v>137</v>
      </c>
      <c r="V138">
        <v>97</v>
      </c>
      <c r="W138" t="s">
        <v>149</v>
      </c>
      <c r="X138">
        <v>43</v>
      </c>
      <c r="Y138">
        <v>0.84099999999999997</v>
      </c>
      <c r="Z138">
        <v>0</v>
      </c>
      <c r="AA138" t="s">
        <v>850</v>
      </c>
      <c r="AB138">
        <v>0.4</v>
      </c>
      <c r="AC138">
        <v>0.83599999999999997</v>
      </c>
      <c r="AD138">
        <v>0</v>
      </c>
      <c r="AE138">
        <v>0.41199999999999998</v>
      </c>
      <c r="AF138" t="s">
        <v>913</v>
      </c>
      <c r="AG138">
        <v>0.27200000000000002</v>
      </c>
      <c r="AH138">
        <v>0.76</v>
      </c>
      <c r="AI138" t="s">
        <v>913</v>
      </c>
      <c r="AJ138">
        <v>0.72399999999999998</v>
      </c>
      <c r="AK138" t="s">
        <v>915</v>
      </c>
      <c r="AL138">
        <v>50.84</v>
      </c>
      <c r="AM138" t="s">
        <v>915</v>
      </c>
    </row>
    <row r="139" spans="1:39">
      <c r="A139">
        <v>138</v>
      </c>
      <c r="B139" t="s">
        <v>681</v>
      </c>
      <c r="C139" t="s">
        <v>154</v>
      </c>
      <c r="D139" t="s">
        <v>163</v>
      </c>
      <c r="E139" t="s">
        <v>178</v>
      </c>
      <c r="F139" t="s">
        <v>205</v>
      </c>
      <c r="G139" t="s">
        <v>213</v>
      </c>
      <c r="H139">
        <v>44</v>
      </c>
      <c r="I139">
        <v>39</v>
      </c>
      <c r="J139">
        <v>79.67</v>
      </c>
      <c r="K139">
        <v>80</v>
      </c>
      <c r="L139">
        <v>12.91</v>
      </c>
      <c r="M139">
        <v>100</v>
      </c>
      <c r="N139">
        <v>30</v>
      </c>
      <c r="O139">
        <v>70</v>
      </c>
      <c r="P139">
        <v>16.21</v>
      </c>
      <c r="Q139">
        <v>10</v>
      </c>
      <c r="R139">
        <v>21</v>
      </c>
      <c r="S139">
        <v>36</v>
      </c>
      <c r="T139">
        <v>1</v>
      </c>
      <c r="U139" t="s">
        <v>113</v>
      </c>
      <c r="V139">
        <v>100</v>
      </c>
      <c r="W139" t="s">
        <v>149</v>
      </c>
      <c r="X139">
        <v>30</v>
      </c>
      <c r="Y139">
        <v>0.83799999999999997</v>
      </c>
      <c r="Z139">
        <v>0</v>
      </c>
      <c r="AA139" t="s">
        <v>850</v>
      </c>
      <c r="AB139">
        <v>0.44</v>
      </c>
      <c r="AC139">
        <v>0.75</v>
      </c>
      <c r="AD139">
        <v>0</v>
      </c>
      <c r="AE139">
        <v>0.39700000000000002</v>
      </c>
      <c r="AF139" t="s">
        <v>912</v>
      </c>
      <c r="AG139">
        <v>0.29099999999999998</v>
      </c>
      <c r="AH139">
        <v>0.751</v>
      </c>
      <c r="AI139" t="s">
        <v>913</v>
      </c>
      <c r="AJ139">
        <v>0.79700000000000004</v>
      </c>
      <c r="AK139" t="s">
        <v>915</v>
      </c>
      <c r="AL139">
        <v>50.84</v>
      </c>
      <c r="AM139" t="s">
        <v>915</v>
      </c>
    </row>
    <row r="140" spans="1:39">
      <c r="A140">
        <v>139</v>
      </c>
      <c r="B140" t="s">
        <v>663</v>
      </c>
      <c r="C140" t="s">
        <v>156</v>
      </c>
      <c r="D140" t="s">
        <v>165</v>
      </c>
      <c r="E140" t="s">
        <v>195</v>
      </c>
      <c r="F140" t="s">
        <v>205</v>
      </c>
      <c r="G140" t="s">
        <v>214</v>
      </c>
      <c r="H140">
        <v>73</v>
      </c>
      <c r="I140">
        <v>41</v>
      </c>
      <c r="J140">
        <v>75.39</v>
      </c>
      <c r="K140">
        <v>80</v>
      </c>
      <c r="L140">
        <v>13.66</v>
      </c>
      <c r="M140">
        <v>90</v>
      </c>
      <c r="N140">
        <v>30</v>
      </c>
      <c r="O140">
        <v>60</v>
      </c>
      <c r="P140">
        <v>18.12</v>
      </c>
      <c r="Q140">
        <v>7</v>
      </c>
      <c r="R140">
        <v>22</v>
      </c>
      <c r="S140">
        <v>33</v>
      </c>
      <c r="T140">
        <v>3</v>
      </c>
      <c r="U140" t="s">
        <v>114</v>
      </c>
      <c r="V140">
        <v>90</v>
      </c>
      <c r="W140" t="s">
        <v>147</v>
      </c>
      <c r="X140">
        <v>30</v>
      </c>
      <c r="Y140">
        <v>0.81899999999999995</v>
      </c>
      <c r="Z140">
        <v>0.12</v>
      </c>
      <c r="AA140" t="s">
        <v>850</v>
      </c>
      <c r="AB140">
        <v>0.73</v>
      </c>
      <c r="AC140">
        <v>0.50600000000000001</v>
      </c>
      <c r="AD140">
        <v>0</v>
      </c>
      <c r="AE140">
        <v>0.41199999999999998</v>
      </c>
      <c r="AF140" t="s">
        <v>913</v>
      </c>
      <c r="AG140">
        <v>0.29399999999999998</v>
      </c>
      <c r="AH140">
        <v>0.65900000000000003</v>
      </c>
      <c r="AI140" t="s">
        <v>913</v>
      </c>
      <c r="AJ140">
        <v>0.754</v>
      </c>
      <c r="AK140" t="s">
        <v>915</v>
      </c>
      <c r="AL140">
        <v>50.83</v>
      </c>
      <c r="AM140" t="s">
        <v>915</v>
      </c>
    </row>
    <row r="141" spans="1:39">
      <c r="A141">
        <v>140</v>
      </c>
      <c r="B141" t="s">
        <v>649</v>
      </c>
      <c r="C141" t="s">
        <v>153</v>
      </c>
      <c r="D141" t="s">
        <v>164</v>
      </c>
      <c r="E141" t="s">
        <v>187</v>
      </c>
      <c r="F141" t="s">
        <v>205</v>
      </c>
      <c r="G141" t="s">
        <v>213</v>
      </c>
      <c r="H141">
        <v>57</v>
      </c>
      <c r="I141">
        <v>37</v>
      </c>
      <c r="J141">
        <v>81.78</v>
      </c>
      <c r="K141">
        <v>89</v>
      </c>
      <c r="L141">
        <v>13.94</v>
      </c>
      <c r="M141">
        <v>95</v>
      </c>
      <c r="N141">
        <v>44</v>
      </c>
      <c r="O141">
        <v>51</v>
      </c>
      <c r="P141">
        <v>17.04</v>
      </c>
      <c r="Q141">
        <v>3</v>
      </c>
      <c r="R141">
        <v>26</v>
      </c>
      <c r="S141">
        <v>32</v>
      </c>
      <c r="T141">
        <v>5</v>
      </c>
      <c r="U141" t="s">
        <v>93</v>
      </c>
      <c r="V141">
        <v>95</v>
      </c>
      <c r="W141" t="s">
        <v>62</v>
      </c>
      <c r="X141">
        <v>44</v>
      </c>
      <c r="Y141">
        <v>0.83</v>
      </c>
      <c r="Z141">
        <v>0</v>
      </c>
      <c r="AA141" t="s">
        <v>850</v>
      </c>
      <c r="AB141">
        <v>0.56999999999999995</v>
      </c>
      <c r="AC141">
        <v>0.60499999999999998</v>
      </c>
      <c r="AD141">
        <v>0</v>
      </c>
      <c r="AE141">
        <v>0.39200000000000002</v>
      </c>
      <c r="AF141" t="s">
        <v>912</v>
      </c>
      <c r="AG141">
        <v>0.30299999999999999</v>
      </c>
      <c r="AH141">
        <v>0.27100000000000002</v>
      </c>
      <c r="AI141" t="s">
        <v>850</v>
      </c>
      <c r="AJ141">
        <v>0.81799999999999995</v>
      </c>
      <c r="AK141" t="s">
        <v>916</v>
      </c>
      <c r="AL141">
        <v>50.8</v>
      </c>
      <c r="AM141" t="s">
        <v>915</v>
      </c>
    </row>
    <row r="142" spans="1:39">
      <c r="A142">
        <v>141</v>
      </c>
      <c r="B142" t="s">
        <v>438</v>
      </c>
      <c r="C142" t="s">
        <v>153</v>
      </c>
      <c r="D142" t="s">
        <v>164</v>
      </c>
      <c r="E142" t="s">
        <v>193</v>
      </c>
      <c r="F142" t="s">
        <v>203</v>
      </c>
      <c r="G142" t="s">
        <v>214</v>
      </c>
      <c r="H142">
        <v>64</v>
      </c>
      <c r="I142">
        <v>42</v>
      </c>
      <c r="J142">
        <v>55.6</v>
      </c>
      <c r="K142">
        <v>56</v>
      </c>
      <c r="L142">
        <v>11.9</v>
      </c>
      <c r="M142">
        <v>84</v>
      </c>
      <c r="N142">
        <v>32</v>
      </c>
      <c r="O142">
        <v>52</v>
      </c>
      <c r="P142">
        <v>21.4</v>
      </c>
      <c r="Q142">
        <v>0</v>
      </c>
      <c r="R142">
        <v>1</v>
      </c>
      <c r="S142">
        <v>3</v>
      </c>
      <c r="T142">
        <v>25</v>
      </c>
      <c r="U142" t="s">
        <v>124</v>
      </c>
      <c r="V142">
        <v>84</v>
      </c>
      <c r="W142" t="s">
        <v>147</v>
      </c>
      <c r="X142">
        <v>32</v>
      </c>
      <c r="Y142">
        <v>0.78600000000000003</v>
      </c>
      <c r="Z142">
        <v>0.41699999999999998</v>
      </c>
      <c r="AA142" t="s">
        <v>913</v>
      </c>
      <c r="AB142">
        <v>0.64</v>
      </c>
      <c r="AC142">
        <v>0.73599999999999999</v>
      </c>
      <c r="AD142">
        <v>0</v>
      </c>
      <c r="AE142">
        <v>0.45900000000000002</v>
      </c>
      <c r="AF142" t="s">
        <v>913</v>
      </c>
      <c r="AG142">
        <v>0.27900000000000003</v>
      </c>
      <c r="AH142">
        <v>0.78700000000000003</v>
      </c>
      <c r="AI142" t="s">
        <v>913</v>
      </c>
      <c r="AJ142">
        <v>0.55600000000000005</v>
      </c>
      <c r="AK142" t="s">
        <v>915</v>
      </c>
      <c r="AL142">
        <v>50.8</v>
      </c>
      <c r="AM142" t="s">
        <v>915</v>
      </c>
    </row>
    <row r="143" spans="1:39">
      <c r="A143">
        <v>142</v>
      </c>
      <c r="B143" t="s">
        <v>728</v>
      </c>
      <c r="C143" t="s">
        <v>154</v>
      </c>
      <c r="D143" t="s">
        <v>172</v>
      </c>
      <c r="E143" t="s">
        <v>186</v>
      </c>
      <c r="F143" t="s">
        <v>205</v>
      </c>
      <c r="G143" t="s">
        <v>212</v>
      </c>
      <c r="H143">
        <v>35</v>
      </c>
      <c r="I143">
        <v>42</v>
      </c>
      <c r="J143">
        <v>67.81</v>
      </c>
      <c r="K143">
        <v>70</v>
      </c>
      <c r="L143">
        <v>12.74</v>
      </c>
      <c r="M143">
        <v>83</v>
      </c>
      <c r="N143">
        <v>22</v>
      </c>
      <c r="O143">
        <v>61</v>
      </c>
      <c r="P143">
        <v>18.78</v>
      </c>
      <c r="Q143">
        <v>0</v>
      </c>
      <c r="R143">
        <v>6</v>
      </c>
      <c r="S143">
        <v>27</v>
      </c>
      <c r="T143">
        <v>5</v>
      </c>
      <c r="U143" t="s">
        <v>133</v>
      </c>
      <c r="V143">
        <v>83</v>
      </c>
      <c r="W143" t="s">
        <v>93</v>
      </c>
      <c r="X143">
        <v>22</v>
      </c>
      <c r="Y143">
        <v>0.81200000000000006</v>
      </c>
      <c r="Z143">
        <v>2.9000000000000001E-2</v>
      </c>
      <c r="AA143" t="s">
        <v>850</v>
      </c>
      <c r="AB143">
        <v>0.35</v>
      </c>
      <c r="AC143">
        <v>0.95199999999999996</v>
      </c>
      <c r="AD143">
        <v>0</v>
      </c>
      <c r="AE143">
        <v>0.434</v>
      </c>
      <c r="AF143" t="s">
        <v>913</v>
      </c>
      <c r="AG143">
        <v>0.27800000000000002</v>
      </c>
      <c r="AH143">
        <v>0.71899999999999997</v>
      </c>
      <c r="AI143" t="s">
        <v>913</v>
      </c>
      <c r="AJ143">
        <v>0.67800000000000005</v>
      </c>
      <c r="AK143" t="s">
        <v>915</v>
      </c>
      <c r="AL143">
        <v>50.79</v>
      </c>
      <c r="AM143" t="s">
        <v>915</v>
      </c>
    </row>
    <row r="144" spans="1:39">
      <c r="A144">
        <v>143</v>
      </c>
      <c r="B144" t="s">
        <v>624</v>
      </c>
      <c r="C144" t="s">
        <v>153</v>
      </c>
      <c r="D144" t="s">
        <v>162</v>
      </c>
      <c r="E144" t="s">
        <v>180</v>
      </c>
      <c r="F144" t="s">
        <v>203</v>
      </c>
      <c r="G144" t="s">
        <v>213</v>
      </c>
      <c r="H144">
        <v>46</v>
      </c>
      <c r="I144">
        <v>42</v>
      </c>
      <c r="J144">
        <v>68.430000000000007</v>
      </c>
      <c r="K144">
        <v>70</v>
      </c>
      <c r="L144">
        <v>11.35</v>
      </c>
      <c r="M144">
        <v>93</v>
      </c>
      <c r="N144">
        <v>47</v>
      </c>
      <c r="O144">
        <v>46</v>
      </c>
      <c r="P144">
        <v>16.579999999999998</v>
      </c>
      <c r="Q144">
        <v>1</v>
      </c>
      <c r="R144">
        <v>9</v>
      </c>
      <c r="S144">
        <v>25</v>
      </c>
      <c r="T144">
        <v>6</v>
      </c>
      <c r="U144" t="s">
        <v>122</v>
      </c>
      <c r="V144">
        <v>93</v>
      </c>
      <c r="W144" t="s">
        <v>141</v>
      </c>
      <c r="X144">
        <v>47</v>
      </c>
      <c r="Y144">
        <v>0.83399999999999996</v>
      </c>
      <c r="Z144">
        <v>0.216</v>
      </c>
      <c r="AA144" t="s">
        <v>850</v>
      </c>
      <c r="AB144">
        <v>0.46</v>
      </c>
      <c r="AC144">
        <v>0.78800000000000003</v>
      </c>
      <c r="AD144">
        <v>0</v>
      </c>
      <c r="AE144">
        <v>0.41599999999999998</v>
      </c>
      <c r="AF144" t="s">
        <v>913</v>
      </c>
      <c r="AG144">
        <v>0.27300000000000002</v>
      </c>
      <c r="AH144">
        <v>0.79900000000000004</v>
      </c>
      <c r="AI144" t="s">
        <v>913</v>
      </c>
      <c r="AJ144">
        <v>0.68400000000000005</v>
      </c>
      <c r="AK144" t="s">
        <v>915</v>
      </c>
      <c r="AL144">
        <v>50.78</v>
      </c>
      <c r="AM144" t="s">
        <v>915</v>
      </c>
    </row>
    <row r="145" spans="1:39">
      <c r="A145">
        <v>144</v>
      </c>
      <c r="B145" t="s">
        <v>478</v>
      </c>
      <c r="C145" t="s">
        <v>156</v>
      </c>
      <c r="D145" t="s">
        <v>176</v>
      </c>
      <c r="E145" t="s">
        <v>188</v>
      </c>
      <c r="F145" t="s">
        <v>205</v>
      </c>
      <c r="G145" t="s">
        <v>213</v>
      </c>
      <c r="H145">
        <v>40</v>
      </c>
      <c r="I145">
        <v>37</v>
      </c>
      <c r="J145">
        <v>57.38</v>
      </c>
      <c r="K145">
        <v>59</v>
      </c>
      <c r="L145">
        <v>19.489999999999998</v>
      </c>
      <c r="M145">
        <v>95</v>
      </c>
      <c r="N145">
        <v>0</v>
      </c>
      <c r="O145">
        <v>95</v>
      </c>
      <c r="P145">
        <v>33.97</v>
      </c>
      <c r="Q145">
        <v>1</v>
      </c>
      <c r="R145">
        <v>4</v>
      </c>
      <c r="S145">
        <v>15</v>
      </c>
      <c r="T145">
        <v>22</v>
      </c>
      <c r="U145" t="s">
        <v>54</v>
      </c>
      <c r="V145">
        <v>95</v>
      </c>
      <c r="W145" t="s">
        <v>138</v>
      </c>
      <c r="X145">
        <v>0</v>
      </c>
      <c r="Y145">
        <v>0.66</v>
      </c>
      <c r="Z145">
        <v>0.45400000000000001</v>
      </c>
      <c r="AA145" t="s">
        <v>912</v>
      </c>
      <c r="AB145">
        <v>0.4</v>
      </c>
      <c r="AC145">
        <v>0.78100000000000003</v>
      </c>
      <c r="AD145">
        <v>0</v>
      </c>
      <c r="AE145">
        <v>0.39400000000000002</v>
      </c>
      <c r="AF145" t="s">
        <v>912</v>
      </c>
      <c r="AG145">
        <v>0.46899999999999997</v>
      </c>
      <c r="AH145">
        <v>0.8</v>
      </c>
      <c r="AI145" t="s">
        <v>914</v>
      </c>
      <c r="AJ145">
        <v>0.57399999999999995</v>
      </c>
      <c r="AK145" t="s">
        <v>915</v>
      </c>
      <c r="AL145">
        <v>50.77</v>
      </c>
      <c r="AM145" t="s">
        <v>915</v>
      </c>
    </row>
    <row r="146" spans="1:39">
      <c r="A146">
        <v>145</v>
      </c>
      <c r="B146" t="s">
        <v>805</v>
      </c>
      <c r="C146" t="s">
        <v>156</v>
      </c>
      <c r="D146" t="s">
        <v>165</v>
      </c>
      <c r="E146" t="s">
        <v>195</v>
      </c>
      <c r="F146" t="s">
        <v>210</v>
      </c>
      <c r="G146" t="s">
        <v>212</v>
      </c>
      <c r="H146">
        <v>38</v>
      </c>
      <c r="I146">
        <v>42</v>
      </c>
      <c r="J146">
        <v>77.569999999999993</v>
      </c>
      <c r="K146">
        <v>75</v>
      </c>
      <c r="L146">
        <v>12.34</v>
      </c>
      <c r="M146">
        <v>100</v>
      </c>
      <c r="N146">
        <v>45</v>
      </c>
      <c r="O146">
        <v>55</v>
      </c>
      <c r="P146">
        <v>15.91</v>
      </c>
      <c r="Q146">
        <v>6</v>
      </c>
      <c r="R146">
        <v>17</v>
      </c>
      <c r="S146">
        <v>34</v>
      </c>
      <c r="T146">
        <v>2</v>
      </c>
      <c r="U146" t="s">
        <v>134</v>
      </c>
      <c r="V146">
        <v>100</v>
      </c>
      <c r="W146" t="s">
        <v>139</v>
      </c>
      <c r="X146">
        <v>45</v>
      </c>
      <c r="Y146">
        <v>0.84099999999999997</v>
      </c>
      <c r="Z146">
        <v>0</v>
      </c>
      <c r="AA146" t="s">
        <v>850</v>
      </c>
      <c r="AB146">
        <v>0.38</v>
      </c>
      <c r="AC146">
        <v>0.84099999999999997</v>
      </c>
      <c r="AD146">
        <v>0</v>
      </c>
      <c r="AE146">
        <v>0.40699999999999997</v>
      </c>
      <c r="AF146" t="s">
        <v>913</v>
      </c>
      <c r="AG146">
        <v>0.27500000000000002</v>
      </c>
      <c r="AH146">
        <v>0.77300000000000002</v>
      </c>
      <c r="AI146" t="s">
        <v>913</v>
      </c>
      <c r="AJ146">
        <v>0.77600000000000002</v>
      </c>
      <c r="AK146" t="s">
        <v>915</v>
      </c>
      <c r="AL146">
        <v>50.76</v>
      </c>
      <c r="AM146" t="s">
        <v>915</v>
      </c>
    </row>
    <row r="147" spans="1:39">
      <c r="A147">
        <v>146</v>
      </c>
      <c r="B147" t="s">
        <v>640</v>
      </c>
      <c r="C147" t="s">
        <v>158</v>
      </c>
      <c r="D147" t="s">
        <v>168</v>
      </c>
      <c r="E147" t="s">
        <v>190</v>
      </c>
      <c r="F147" t="s">
        <v>205</v>
      </c>
      <c r="G147" t="s">
        <v>213</v>
      </c>
      <c r="H147">
        <v>50</v>
      </c>
      <c r="I147">
        <v>39</v>
      </c>
      <c r="J147">
        <v>53.67</v>
      </c>
      <c r="K147">
        <v>50</v>
      </c>
      <c r="L147">
        <v>11.15</v>
      </c>
      <c r="M147">
        <v>77</v>
      </c>
      <c r="N147">
        <v>30</v>
      </c>
      <c r="O147">
        <v>47</v>
      </c>
      <c r="P147">
        <v>20.77</v>
      </c>
      <c r="Q147">
        <v>0</v>
      </c>
      <c r="R147">
        <v>0</v>
      </c>
      <c r="S147">
        <v>4</v>
      </c>
      <c r="T147">
        <v>22</v>
      </c>
      <c r="U147" t="s">
        <v>139</v>
      </c>
      <c r="V147">
        <v>77</v>
      </c>
      <c r="W147" t="s">
        <v>149</v>
      </c>
      <c r="X147">
        <v>30</v>
      </c>
      <c r="Y147">
        <v>0.79200000000000004</v>
      </c>
      <c r="Z147">
        <v>0.13300000000000001</v>
      </c>
      <c r="AA147" t="s">
        <v>913</v>
      </c>
      <c r="AB147">
        <v>0.5</v>
      </c>
      <c r="AC147">
        <v>0.89700000000000002</v>
      </c>
      <c r="AD147">
        <v>0</v>
      </c>
      <c r="AE147">
        <v>0.46600000000000003</v>
      </c>
      <c r="AF147" t="s">
        <v>913</v>
      </c>
      <c r="AG147">
        <v>0.26500000000000001</v>
      </c>
      <c r="AH147">
        <v>0.86399999999999999</v>
      </c>
      <c r="AI147" t="s">
        <v>913</v>
      </c>
      <c r="AJ147">
        <v>0.53700000000000003</v>
      </c>
      <c r="AK147" t="s">
        <v>915</v>
      </c>
      <c r="AL147">
        <v>50.76</v>
      </c>
      <c r="AM147" t="s">
        <v>915</v>
      </c>
    </row>
    <row r="148" spans="1:39">
      <c r="A148">
        <v>147</v>
      </c>
      <c r="B148" t="s">
        <v>597</v>
      </c>
      <c r="C148" t="s">
        <v>154</v>
      </c>
      <c r="D148" t="s">
        <v>163</v>
      </c>
      <c r="E148" t="s">
        <v>184</v>
      </c>
      <c r="F148" t="s">
        <v>210</v>
      </c>
      <c r="G148" t="s">
        <v>212</v>
      </c>
      <c r="H148">
        <v>32</v>
      </c>
      <c r="I148">
        <v>41</v>
      </c>
      <c r="J148">
        <v>67.95</v>
      </c>
      <c r="K148">
        <v>68</v>
      </c>
      <c r="L148">
        <v>13.18</v>
      </c>
      <c r="M148">
        <v>88</v>
      </c>
      <c r="N148">
        <v>32</v>
      </c>
      <c r="O148">
        <v>56</v>
      </c>
      <c r="P148">
        <v>19.399999999999999</v>
      </c>
      <c r="Q148">
        <v>0</v>
      </c>
      <c r="R148">
        <v>10</v>
      </c>
      <c r="S148">
        <v>13</v>
      </c>
      <c r="T148">
        <v>8</v>
      </c>
      <c r="U148" t="s">
        <v>116</v>
      </c>
      <c r="V148">
        <v>88</v>
      </c>
      <c r="W148" t="s">
        <v>62</v>
      </c>
      <c r="X148">
        <v>32</v>
      </c>
      <c r="Y148">
        <v>0.80600000000000005</v>
      </c>
      <c r="Z148">
        <v>9.5000000000000001E-2</v>
      </c>
      <c r="AA148" t="s">
        <v>850</v>
      </c>
      <c r="AB148">
        <v>0.32</v>
      </c>
      <c r="AC148">
        <v>0.91200000000000003</v>
      </c>
      <c r="AD148">
        <v>0</v>
      </c>
      <c r="AE148">
        <v>0.41099999999999998</v>
      </c>
      <c r="AF148" t="s">
        <v>913</v>
      </c>
      <c r="AG148">
        <v>0.30399999999999999</v>
      </c>
      <c r="AH148">
        <v>0.76800000000000002</v>
      </c>
      <c r="AI148" t="s">
        <v>850</v>
      </c>
      <c r="AJ148">
        <v>0.68</v>
      </c>
      <c r="AK148" t="s">
        <v>915</v>
      </c>
      <c r="AL148">
        <v>50.71</v>
      </c>
      <c r="AM148" t="s">
        <v>915</v>
      </c>
    </row>
    <row r="149" spans="1:39">
      <c r="A149">
        <v>148</v>
      </c>
      <c r="B149" t="s">
        <v>766</v>
      </c>
      <c r="C149" t="s">
        <v>153</v>
      </c>
      <c r="D149" t="s">
        <v>174</v>
      </c>
      <c r="E149" t="s">
        <v>179</v>
      </c>
      <c r="F149" t="s">
        <v>205</v>
      </c>
      <c r="G149" t="s">
        <v>213</v>
      </c>
      <c r="H149">
        <v>47</v>
      </c>
      <c r="I149">
        <v>42</v>
      </c>
      <c r="J149">
        <v>70.099999999999994</v>
      </c>
      <c r="K149">
        <v>73</v>
      </c>
      <c r="L149">
        <v>14.4</v>
      </c>
      <c r="M149">
        <v>90</v>
      </c>
      <c r="N149">
        <v>0</v>
      </c>
      <c r="O149">
        <v>90</v>
      </c>
      <c r="P149">
        <v>20.54</v>
      </c>
      <c r="Q149">
        <v>1</v>
      </c>
      <c r="R149">
        <v>11</v>
      </c>
      <c r="S149">
        <v>28</v>
      </c>
      <c r="T149">
        <v>3</v>
      </c>
      <c r="U149" t="s">
        <v>134</v>
      </c>
      <c r="V149">
        <v>90</v>
      </c>
      <c r="W149" t="s">
        <v>148</v>
      </c>
      <c r="X149">
        <v>0</v>
      </c>
      <c r="Y149">
        <v>0.79500000000000004</v>
      </c>
      <c r="Z149">
        <v>0.54500000000000004</v>
      </c>
      <c r="AA149" t="s">
        <v>913</v>
      </c>
      <c r="AB149">
        <v>0.47</v>
      </c>
      <c r="AC149">
        <v>0.85199999999999998</v>
      </c>
      <c r="AD149">
        <v>0</v>
      </c>
      <c r="AE149">
        <v>0.441</v>
      </c>
      <c r="AF149" t="s">
        <v>913</v>
      </c>
      <c r="AG149">
        <v>0.28499999999999998</v>
      </c>
      <c r="AH149">
        <v>0.623</v>
      </c>
      <c r="AI149" t="s">
        <v>913</v>
      </c>
      <c r="AJ149">
        <v>0.70099999999999996</v>
      </c>
      <c r="AK149" t="s">
        <v>915</v>
      </c>
      <c r="AL149">
        <v>50.66</v>
      </c>
      <c r="AM149" t="s">
        <v>915</v>
      </c>
    </row>
    <row r="150" spans="1:39">
      <c r="A150">
        <v>149</v>
      </c>
      <c r="B150" t="s">
        <v>582</v>
      </c>
      <c r="C150" t="s">
        <v>153</v>
      </c>
      <c r="D150" t="s">
        <v>162</v>
      </c>
      <c r="E150" t="s">
        <v>180</v>
      </c>
      <c r="F150" t="s">
        <v>208</v>
      </c>
      <c r="G150" t="s">
        <v>213</v>
      </c>
      <c r="H150">
        <v>41</v>
      </c>
      <c r="I150">
        <v>42</v>
      </c>
      <c r="J150">
        <v>52.52</v>
      </c>
      <c r="K150">
        <v>52</v>
      </c>
      <c r="L150">
        <v>11.37</v>
      </c>
      <c r="M150">
        <v>76</v>
      </c>
      <c r="N150">
        <v>32</v>
      </c>
      <c r="O150">
        <v>44</v>
      </c>
      <c r="P150">
        <v>21.64</v>
      </c>
      <c r="Q150">
        <v>0</v>
      </c>
      <c r="R150">
        <v>0</v>
      </c>
      <c r="S150">
        <v>2</v>
      </c>
      <c r="T150">
        <v>31</v>
      </c>
      <c r="U150" t="s">
        <v>116</v>
      </c>
      <c r="V150">
        <v>76</v>
      </c>
      <c r="W150" t="s">
        <v>126</v>
      </c>
      <c r="X150">
        <v>32</v>
      </c>
      <c r="Y150">
        <v>0.78400000000000003</v>
      </c>
      <c r="Z150">
        <v>0.24199999999999999</v>
      </c>
      <c r="AA150" t="s">
        <v>913</v>
      </c>
      <c r="AB150">
        <v>0.41</v>
      </c>
      <c r="AC150">
        <v>0.94099999999999995</v>
      </c>
      <c r="AD150">
        <v>0</v>
      </c>
      <c r="AE150">
        <v>0.45</v>
      </c>
      <c r="AF150" t="s">
        <v>913</v>
      </c>
      <c r="AG150">
        <v>0.28399999999999997</v>
      </c>
      <c r="AH150">
        <v>0.77800000000000002</v>
      </c>
      <c r="AI150" t="s">
        <v>913</v>
      </c>
      <c r="AJ150">
        <v>0.52500000000000002</v>
      </c>
      <c r="AK150" t="s">
        <v>915</v>
      </c>
      <c r="AL150">
        <v>50.59</v>
      </c>
      <c r="AM150" t="s">
        <v>915</v>
      </c>
    </row>
    <row r="151" spans="1:39">
      <c r="A151">
        <v>150</v>
      </c>
      <c r="B151" t="s">
        <v>508</v>
      </c>
      <c r="C151" t="s">
        <v>157</v>
      </c>
      <c r="D151" t="s">
        <v>171</v>
      </c>
      <c r="E151" t="s">
        <v>171</v>
      </c>
      <c r="F151" t="s">
        <v>207</v>
      </c>
      <c r="G151" t="s">
        <v>213</v>
      </c>
      <c r="H151">
        <v>47</v>
      </c>
      <c r="I151">
        <v>40</v>
      </c>
      <c r="J151">
        <v>60.45</v>
      </c>
      <c r="K151">
        <v>64</v>
      </c>
      <c r="L151">
        <v>11.03</v>
      </c>
      <c r="M151">
        <v>84</v>
      </c>
      <c r="N151">
        <v>32</v>
      </c>
      <c r="O151">
        <v>52</v>
      </c>
      <c r="P151">
        <v>18.25</v>
      </c>
      <c r="Q151">
        <v>0</v>
      </c>
      <c r="R151">
        <v>1</v>
      </c>
      <c r="S151">
        <v>7</v>
      </c>
      <c r="T151">
        <v>18</v>
      </c>
      <c r="U151" t="s">
        <v>126</v>
      </c>
      <c r="V151">
        <v>84</v>
      </c>
      <c r="W151" t="s">
        <v>144</v>
      </c>
      <c r="X151">
        <v>32</v>
      </c>
      <c r="Y151">
        <v>0.81799999999999995</v>
      </c>
      <c r="Z151">
        <v>0</v>
      </c>
      <c r="AA151" t="s">
        <v>850</v>
      </c>
      <c r="AB151">
        <v>0.47</v>
      </c>
      <c r="AC151">
        <v>0.85099999999999998</v>
      </c>
      <c r="AD151">
        <v>0</v>
      </c>
      <c r="AE151">
        <v>0.44</v>
      </c>
      <c r="AF151" t="s">
        <v>913</v>
      </c>
      <c r="AG151">
        <v>0.26</v>
      </c>
      <c r="AH151">
        <v>0.67600000000000005</v>
      </c>
      <c r="AI151" t="s">
        <v>913</v>
      </c>
      <c r="AJ151">
        <v>0.60499999999999998</v>
      </c>
      <c r="AK151" t="s">
        <v>915</v>
      </c>
      <c r="AL151">
        <v>50.58</v>
      </c>
      <c r="AM151" t="s">
        <v>915</v>
      </c>
    </row>
    <row r="152" spans="1:39">
      <c r="A152">
        <v>151</v>
      </c>
      <c r="B152" t="s">
        <v>690</v>
      </c>
      <c r="C152" t="s">
        <v>153</v>
      </c>
      <c r="D152" t="s">
        <v>162</v>
      </c>
      <c r="E152" t="s">
        <v>180</v>
      </c>
      <c r="F152" t="s">
        <v>210</v>
      </c>
      <c r="G152" t="s">
        <v>212</v>
      </c>
      <c r="H152">
        <v>38</v>
      </c>
      <c r="I152">
        <v>42</v>
      </c>
      <c r="J152">
        <v>63.1</v>
      </c>
      <c r="K152">
        <v>52</v>
      </c>
      <c r="L152">
        <v>16.190000000000001</v>
      </c>
      <c r="M152">
        <v>91</v>
      </c>
      <c r="N152">
        <v>26</v>
      </c>
      <c r="O152">
        <v>65</v>
      </c>
      <c r="P152">
        <v>25.66</v>
      </c>
      <c r="Q152">
        <v>1</v>
      </c>
      <c r="R152">
        <v>6</v>
      </c>
      <c r="S152">
        <v>16</v>
      </c>
      <c r="T152">
        <v>22</v>
      </c>
      <c r="U152" t="s">
        <v>132</v>
      </c>
      <c r="V152">
        <v>91</v>
      </c>
      <c r="W152" t="s">
        <v>137</v>
      </c>
      <c r="X152">
        <v>26</v>
      </c>
      <c r="Y152">
        <v>0.74299999999999999</v>
      </c>
      <c r="Z152">
        <v>0</v>
      </c>
      <c r="AA152" t="s">
        <v>913</v>
      </c>
      <c r="AB152">
        <v>0.38</v>
      </c>
      <c r="AC152">
        <v>0.86499999999999999</v>
      </c>
      <c r="AD152">
        <v>0</v>
      </c>
      <c r="AE152">
        <v>0.41499999999999998</v>
      </c>
      <c r="AF152" t="s">
        <v>913</v>
      </c>
      <c r="AG152">
        <v>0.35899999999999999</v>
      </c>
      <c r="AH152">
        <v>0.89400000000000002</v>
      </c>
      <c r="AI152" t="s">
        <v>850</v>
      </c>
      <c r="AJ152">
        <v>0.63100000000000001</v>
      </c>
      <c r="AK152" t="s">
        <v>915</v>
      </c>
      <c r="AL152">
        <v>50.58</v>
      </c>
      <c r="AM152" t="s">
        <v>915</v>
      </c>
    </row>
    <row r="153" spans="1:39">
      <c r="A153">
        <v>152</v>
      </c>
      <c r="B153" t="s">
        <v>464</v>
      </c>
      <c r="C153" t="s">
        <v>153</v>
      </c>
      <c r="D153" t="s">
        <v>162</v>
      </c>
      <c r="E153" t="s">
        <v>180</v>
      </c>
      <c r="F153" t="s">
        <v>203</v>
      </c>
      <c r="G153" t="s">
        <v>213</v>
      </c>
      <c r="H153">
        <v>40</v>
      </c>
      <c r="I153">
        <v>42</v>
      </c>
      <c r="J153">
        <v>55.71</v>
      </c>
      <c r="K153">
        <v>59.5</v>
      </c>
      <c r="L153">
        <v>11.29</v>
      </c>
      <c r="M153">
        <v>82</v>
      </c>
      <c r="N153">
        <v>37</v>
      </c>
      <c r="O153">
        <v>45</v>
      </c>
      <c r="P153">
        <v>20.27</v>
      </c>
      <c r="Q153">
        <v>0</v>
      </c>
      <c r="R153">
        <v>2</v>
      </c>
      <c r="S153">
        <v>6</v>
      </c>
      <c r="T153">
        <v>21</v>
      </c>
      <c r="U153" t="s">
        <v>72</v>
      </c>
      <c r="V153">
        <v>82</v>
      </c>
      <c r="W153" t="s">
        <v>136</v>
      </c>
      <c r="X153">
        <v>37</v>
      </c>
      <c r="Y153">
        <v>0.79700000000000004</v>
      </c>
      <c r="Z153">
        <v>0</v>
      </c>
      <c r="AA153" t="s">
        <v>913</v>
      </c>
      <c r="AB153">
        <v>0.4</v>
      </c>
      <c r="AC153">
        <v>0.97199999999999998</v>
      </c>
      <c r="AD153">
        <v>0</v>
      </c>
      <c r="AE153">
        <v>0.45700000000000002</v>
      </c>
      <c r="AF153" t="s">
        <v>913</v>
      </c>
      <c r="AG153">
        <v>0.26100000000000001</v>
      </c>
      <c r="AH153">
        <v>0.82</v>
      </c>
      <c r="AI153" t="s">
        <v>913</v>
      </c>
      <c r="AJ153">
        <v>0.55700000000000005</v>
      </c>
      <c r="AK153" t="s">
        <v>915</v>
      </c>
      <c r="AL153">
        <v>50.54</v>
      </c>
      <c r="AM153" t="s">
        <v>915</v>
      </c>
    </row>
    <row r="154" spans="1:39">
      <c r="A154">
        <v>153</v>
      </c>
      <c r="B154" t="s">
        <v>774</v>
      </c>
      <c r="C154" t="s">
        <v>156</v>
      </c>
      <c r="D154" t="s">
        <v>176</v>
      </c>
      <c r="E154" t="s">
        <v>189</v>
      </c>
      <c r="F154" t="s">
        <v>204</v>
      </c>
      <c r="G154" t="s">
        <v>216</v>
      </c>
      <c r="H154">
        <v>85</v>
      </c>
      <c r="I154">
        <v>42</v>
      </c>
      <c r="J154">
        <v>65.569999999999993</v>
      </c>
      <c r="K154">
        <v>66</v>
      </c>
      <c r="L154">
        <v>10.14</v>
      </c>
      <c r="M154">
        <v>92</v>
      </c>
      <c r="N154">
        <v>48</v>
      </c>
      <c r="O154">
        <v>44</v>
      </c>
      <c r="P154">
        <v>15.47</v>
      </c>
      <c r="Q154">
        <v>1</v>
      </c>
      <c r="R154">
        <v>1</v>
      </c>
      <c r="S154">
        <v>16</v>
      </c>
      <c r="T154">
        <v>15</v>
      </c>
      <c r="U154" t="s">
        <v>125</v>
      </c>
      <c r="V154">
        <v>92</v>
      </c>
      <c r="W154" t="s">
        <v>135</v>
      </c>
      <c r="X154">
        <v>48</v>
      </c>
      <c r="Y154">
        <v>0.84499999999999997</v>
      </c>
      <c r="Z154">
        <v>0.41399999999999998</v>
      </c>
      <c r="AA154" t="s">
        <v>850</v>
      </c>
      <c r="AB154">
        <v>0.85</v>
      </c>
      <c r="AC154">
        <v>0.42899999999999999</v>
      </c>
      <c r="AD154">
        <v>0</v>
      </c>
      <c r="AE154">
        <v>0.42599999999999999</v>
      </c>
      <c r="AF154" t="s">
        <v>913</v>
      </c>
      <c r="AG154">
        <v>0.24199999999999999</v>
      </c>
      <c r="AH154">
        <v>0.85099999999999998</v>
      </c>
      <c r="AI154" t="s">
        <v>913</v>
      </c>
      <c r="AJ154">
        <v>0.65600000000000003</v>
      </c>
      <c r="AK154" t="s">
        <v>915</v>
      </c>
      <c r="AL154">
        <v>50.47</v>
      </c>
      <c r="AM154" t="s">
        <v>915</v>
      </c>
    </row>
    <row r="155" spans="1:39">
      <c r="A155">
        <v>154</v>
      </c>
      <c r="B155" t="s">
        <v>679</v>
      </c>
      <c r="C155" t="s">
        <v>153</v>
      </c>
      <c r="D155" t="s">
        <v>162</v>
      </c>
      <c r="E155" t="s">
        <v>180</v>
      </c>
      <c r="F155" t="s">
        <v>210</v>
      </c>
      <c r="G155" t="s">
        <v>212</v>
      </c>
      <c r="H155">
        <v>25</v>
      </c>
      <c r="I155">
        <v>42</v>
      </c>
      <c r="J155">
        <v>84.71</v>
      </c>
      <c r="K155">
        <v>83</v>
      </c>
      <c r="L155">
        <v>15.53</v>
      </c>
      <c r="M155">
        <v>100</v>
      </c>
      <c r="N155">
        <v>50</v>
      </c>
      <c r="O155">
        <v>50</v>
      </c>
      <c r="P155">
        <v>18.329999999999998</v>
      </c>
      <c r="Q155">
        <v>19</v>
      </c>
      <c r="R155">
        <v>24</v>
      </c>
      <c r="S155">
        <v>36</v>
      </c>
      <c r="T155">
        <v>1</v>
      </c>
      <c r="U155" t="s">
        <v>116</v>
      </c>
      <c r="V155">
        <v>100</v>
      </c>
      <c r="W155" t="s">
        <v>131</v>
      </c>
      <c r="X155">
        <v>50</v>
      </c>
      <c r="Y155">
        <v>0.81699999999999995</v>
      </c>
      <c r="Z155">
        <v>0</v>
      </c>
      <c r="AA155" t="s">
        <v>850</v>
      </c>
      <c r="AB155">
        <v>0.25</v>
      </c>
      <c r="AC155">
        <v>0.79200000000000004</v>
      </c>
      <c r="AD155">
        <v>0</v>
      </c>
      <c r="AE155">
        <v>0.34699999999999998</v>
      </c>
      <c r="AF155" t="s">
        <v>912</v>
      </c>
      <c r="AG155">
        <v>0.35</v>
      </c>
      <c r="AH155">
        <v>0.90900000000000003</v>
      </c>
      <c r="AI155" t="s">
        <v>850</v>
      </c>
      <c r="AJ155">
        <v>0.84699999999999998</v>
      </c>
      <c r="AK155" t="s">
        <v>916</v>
      </c>
      <c r="AL155">
        <v>50.47</v>
      </c>
      <c r="AM155" t="s">
        <v>915</v>
      </c>
    </row>
    <row r="156" spans="1:39">
      <c r="A156">
        <v>155</v>
      </c>
      <c r="B156" t="s">
        <v>502</v>
      </c>
      <c r="C156" t="s">
        <v>157</v>
      </c>
      <c r="D156" t="s">
        <v>170</v>
      </c>
      <c r="E156" t="s">
        <v>170</v>
      </c>
      <c r="F156" t="s">
        <v>207</v>
      </c>
      <c r="G156" t="s">
        <v>212</v>
      </c>
      <c r="H156">
        <v>28</v>
      </c>
      <c r="I156">
        <v>42</v>
      </c>
      <c r="J156">
        <v>91.38</v>
      </c>
      <c r="K156">
        <v>96</v>
      </c>
      <c r="L156">
        <v>13.08</v>
      </c>
      <c r="M156">
        <v>100</v>
      </c>
      <c r="N156">
        <v>52</v>
      </c>
      <c r="O156">
        <v>48</v>
      </c>
      <c r="P156">
        <v>14.31</v>
      </c>
      <c r="Q156">
        <v>30</v>
      </c>
      <c r="R156">
        <v>37</v>
      </c>
      <c r="S156">
        <v>38</v>
      </c>
      <c r="T156">
        <v>3</v>
      </c>
      <c r="U156" t="s">
        <v>132</v>
      </c>
      <c r="V156">
        <v>100</v>
      </c>
      <c r="W156" t="s">
        <v>126</v>
      </c>
      <c r="X156">
        <v>52</v>
      </c>
      <c r="Y156">
        <v>0.85699999999999998</v>
      </c>
      <c r="Z156">
        <v>0</v>
      </c>
      <c r="AA156" t="s">
        <v>850</v>
      </c>
      <c r="AB156">
        <v>0.28000000000000003</v>
      </c>
      <c r="AC156">
        <v>0.89200000000000002</v>
      </c>
      <c r="AD156">
        <v>0</v>
      </c>
      <c r="AE156">
        <v>0.39100000000000001</v>
      </c>
      <c r="AF156" t="s">
        <v>912</v>
      </c>
      <c r="AG156">
        <v>0.26500000000000001</v>
      </c>
      <c r="AH156">
        <v>0.60599999999999998</v>
      </c>
      <c r="AI156" t="s">
        <v>913</v>
      </c>
      <c r="AJ156">
        <v>0.91400000000000003</v>
      </c>
      <c r="AK156" t="s">
        <v>916</v>
      </c>
      <c r="AL156">
        <v>50.44</v>
      </c>
      <c r="AM156" t="s">
        <v>915</v>
      </c>
    </row>
    <row r="157" spans="1:39">
      <c r="A157">
        <v>156</v>
      </c>
      <c r="B157" t="s">
        <v>698</v>
      </c>
      <c r="C157" t="s">
        <v>157</v>
      </c>
      <c r="D157" t="s">
        <v>171</v>
      </c>
      <c r="E157" t="s">
        <v>171</v>
      </c>
      <c r="F157" t="s">
        <v>206</v>
      </c>
      <c r="G157" t="s">
        <v>212</v>
      </c>
      <c r="H157">
        <v>34</v>
      </c>
      <c r="I157">
        <v>40</v>
      </c>
      <c r="J157">
        <v>61.05</v>
      </c>
      <c r="K157">
        <v>64</v>
      </c>
      <c r="L157">
        <v>21.98</v>
      </c>
      <c r="M157">
        <v>96</v>
      </c>
      <c r="N157">
        <v>0</v>
      </c>
      <c r="O157">
        <v>96</v>
      </c>
      <c r="P157">
        <v>36.01</v>
      </c>
      <c r="Q157">
        <v>2</v>
      </c>
      <c r="R157">
        <v>9</v>
      </c>
      <c r="S157">
        <v>17</v>
      </c>
      <c r="T157">
        <v>19</v>
      </c>
      <c r="U157" t="s">
        <v>119</v>
      </c>
      <c r="V157">
        <v>96</v>
      </c>
      <c r="W157" t="s">
        <v>62</v>
      </c>
      <c r="X157">
        <v>0</v>
      </c>
      <c r="Y157">
        <v>0.64</v>
      </c>
      <c r="Z157">
        <v>0</v>
      </c>
      <c r="AA157" t="s">
        <v>912</v>
      </c>
      <c r="AB157">
        <v>0.34</v>
      </c>
      <c r="AC157">
        <v>0.71099999999999997</v>
      </c>
      <c r="AD157">
        <v>0</v>
      </c>
      <c r="AE157">
        <v>0.35</v>
      </c>
      <c r="AF157" t="s">
        <v>912</v>
      </c>
      <c r="AG157">
        <v>0.52100000000000002</v>
      </c>
      <c r="AH157">
        <v>0.78</v>
      </c>
      <c r="AI157" t="s">
        <v>914</v>
      </c>
      <c r="AJ157">
        <v>0.61</v>
      </c>
      <c r="AK157" t="s">
        <v>915</v>
      </c>
      <c r="AL157">
        <v>50.37</v>
      </c>
      <c r="AM157" t="s">
        <v>915</v>
      </c>
    </row>
    <row r="158" spans="1:39">
      <c r="A158">
        <v>157</v>
      </c>
      <c r="B158" t="s">
        <v>466</v>
      </c>
      <c r="C158" t="s">
        <v>156</v>
      </c>
      <c r="D158" t="s">
        <v>165</v>
      </c>
      <c r="E158" t="s">
        <v>201</v>
      </c>
      <c r="F158" t="s">
        <v>204</v>
      </c>
      <c r="G158" t="s">
        <v>213</v>
      </c>
      <c r="H158">
        <v>43</v>
      </c>
      <c r="I158">
        <v>41</v>
      </c>
      <c r="J158">
        <v>58.73</v>
      </c>
      <c r="K158">
        <v>59</v>
      </c>
      <c r="L158">
        <v>15.89</v>
      </c>
      <c r="M158">
        <v>100</v>
      </c>
      <c r="N158">
        <v>7</v>
      </c>
      <c r="O158">
        <v>93</v>
      </c>
      <c r="P158">
        <v>27.06</v>
      </c>
      <c r="Q158">
        <v>1</v>
      </c>
      <c r="R158">
        <v>4</v>
      </c>
      <c r="S158">
        <v>10</v>
      </c>
      <c r="T158">
        <v>28</v>
      </c>
      <c r="U158" t="s">
        <v>114</v>
      </c>
      <c r="V158">
        <v>100</v>
      </c>
      <c r="W158" t="s">
        <v>148</v>
      </c>
      <c r="X158">
        <v>7</v>
      </c>
      <c r="Y158">
        <v>0.72899999999999998</v>
      </c>
      <c r="Z158">
        <v>0.04</v>
      </c>
      <c r="AA158" t="s">
        <v>913</v>
      </c>
      <c r="AB158">
        <v>0.43</v>
      </c>
      <c r="AC158">
        <v>0.88900000000000001</v>
      </c>
      <c r="AD158">
        <v>0</v>
      </c>
      <c r="AE158">
        <v>0.44</v>
      </c>
      <c r="AF158" t="s">
        <v>913</v>
      </c>
      <c r="AG158">
        <v>0.34200000000000003</v>
      </c>
      <c r="AH158">
        <v>0.70599999999999996</v>
      </c>
      <c r="AI158" t="s">
        <v>850</v>
      </c>
      <c r="AJ158">
        <v>0.58699999999999997</v>
      </c>
      <c r="AK158" t="s">
        <v>915</v>
      </c>
      <c r="AL158">
        <v>50.37</v>
      </c>
      <c r="AM158" t="s">
        <v>915</v>
      </c>
    </row>
    <row r="159" spans="1:39">
      <c r="A159">
        <v>158</v>
      </c>
      <c r="B159" t="s">
        <v>838</v>
      </c>
      <c r="C159" t="s">
        <v>153</v>
      </c>
      <c r="D159" t="s">
        <v>162</v>
      </c>
      <c r="E159" t="s">
        <v>180</v>
      </c>
      <c r="F159" t="s">
        <v>210</v>
      </c>
      <c r="G159" t="s">
        <v>213</v>
      </c>
      <c r="H159">
        <v>46</v>
      </c>
      <c r="I159">
        <v>42</v>
      </c>
      <c r="J159">
        <v>63.14</v>
      </c>
      <c r="K159">
        <v>60</v>
      </c>
      <c r="L159">
        <v>11.37</v>
      </c>
      <c r="M159">
        <v>97</v>
      </c>
      <c r="N159">
        <v>43</v>
      </c>
      <c r="O159">
        <v>54</v>
      </c>
      <c r="P159">
        <v>18</v>
      </c>
      <c r="Q159">
        <v>1</v>
      </c>
      <c r="R159">
        <v>4</v>
      </c>
      <c r="S159">
        <v>14</v>
      </c>
      <c r="T159">
        <v>8</v>
      </c>
      <c r="U159" t="s">
        <v>140</v>
      </c>
      <c r="V159">
        <v>97</v>
      </c>
      <c r="W159" t="s">
        <v>75</v>
      </c>
      <c r="X159">
        <v>43</v>
      </c>
      <c r="Y159">
        <v>0.82</v>
      </c>
      <c r="Z159">
        <v>0.13400000000000001</v>
      </c>
      <c r="AA159" t="s">
        <v>850</v>
      </c>
      <c r="AB159">
        <v>0.46</v>
      </c>
      <c r="AC159">
        <v>0.84599999999999997</v>
      </c>
      <c r="AD159">
        <v>0</v>
      </c>
      <c r="AE159">
        <v>0.435</v>
      </c>
      <c r="AF159" t="s">
        <v>913</v>
      </c>
      <c r="AG159">
        <v>0.255</v>
      </c>
      <c r="AH159">
        <v>0.75600000000000001</v>
      </c>
      <c r="AI159" t="s">
        <v>913</v>
      </c>
      <c r="AJ159">
        <v>0.63100000000000001</v>
      </c>
      <c r="AK159" t="s">
        <v>915</v>
      </c>
      <c r="AL159">
        <v>50.34</v>
      </c>
      <c r="AM159" t="s">
        <v>915</v>
      </c>
    </row>
    <row r="160" spans="1:39">
      <c r="A160">
        <v>159</v>
      </c>
      <c r="B160" t="s">
        <v>662</v>
      </c>
      <c r="C160" t="s">
        <v>156</v>
      </c>
      <c r="D160" t="s">
        <v>176</v>
      </c>
      <c r="E160" t="s">
        <v>189</v>
      </c>
      <c r="F160" t="s">
        <v>203</v>
      </c>
      <c r="G160" t="s">
        <v>213</v>
      </c>
      <c r="H160">
        <v>48</v>
      </c>
      <c r="I160">
        <v>42</v>
      </c>
      <c r="J160">
        <v>62.43</v>
      </c>
      <c r="K160">
        <v>64</v>
      </c>
      <c r="L160">
        <v>11.15</v>
      </c>
      <c r="M160">
        <v>89</v>
      </c>
      <c r="N160">
        <v>43</v>
      </c>
      <c r="O160">
        <v>46</v>
      </c>
      <c r="P160">
        <v>17.86</v>
      </c>
      <c r="Q160">
        <v>0</v>
      </c>
      <c r="R160">
        <v>3</v>
      </c>
      <c r="S160">
        <v>10</v>
      </c>
      <c r="T160">
        <v>20</v>
      </c>
      <c r="U160" t="s">
        <v>113</v>
      </c>
      <c r="V160">
        <v>89</v>
      </c>
      <c r="W160" t="s">
        <v>136</v>
      </c>
      <c r="X160">
        <v>43</v>
      </c>
      <c r="Y160">
        <v>0.82099999999999995</v>
      </c>
      <c r="Z160">
        <v>0</v>
      </c>
      <c r="AA160" t="s">
        <v>850</v>
      </c>
      <c r="AB160">
        <v>0.48</v>
      </c>
      <c r="AC160">
        <v>0.82</v>
      </c>
      <c r="AD160">
        <v>0</v>
      </c>
      <c r="AE160">
        <v>0.433</v>
      </c>
      <c r="AF160" t="s">
        <v>913</v>
      </c>
      <c r="AG160">
        <v>0.255</v>
      </c>
      <c r="AH160">
        <v>0.84199999999999997</v>
      </c>
      <c r="AI160" t="s">
        <v>913</v>
      </c>
      <c r="AJ160">
        <v>0.624</v>
      </c>
      <c r="AK160" t="s">
        <v>915</v>
      </c>
      <c r="AL160">
        <v>50.33</v>
      </c>
      <c r="AM160" t="s">
        <v>915</v>
      </c>
    </row>
    <row r="161" spans="1:39">
      <c r="A161">
        <v>160</v>
      </c>
      <c r="B161" t="s">
        <v>775</v>
      </c>
      <c r="C161" t="s">
        <v>153</v>
      </c>
      <c r="D161" t="s">
        <v>162</v>
      </c>
      <c r="E161" t="s">
        <v>180</v>
      </c>
      <c r="F161" t="s">
        <v>210</v>
      </c>
      <c r="G161" t="s">
        <v>212</v>
      </c>
      <c r="H161">
        <v>37</v>
      </c>
      <c r="I161">
        <v>42</v>
      </c>
      <c r="J161">
        <v>63.62</v>
      </c>
      <c r="K161">
        <v>61</v>
      </c>
      <c r="L161">
        <v>10.119999999999999</v>
      </c>
      <c r="M161">
        <v>90</v>
      </c>
      <c r="N161">
        <v>45</v>
      </c>
      <c r="O161">
        <v>45</v>
      </c>
      <c r="P161">
        <v>15.91</v>
      </c>
      <c r="Q161">
        <v>1</v>
      </c>
      <c r="R161">
        <v>2</v>
      </c>
      <c r="S161">
        <v>13</v>
      </c>
      <c r="T161">
        <v>7</v>
      </c>
      <c r="U161" t="s">
        <v>131</v>
      </c>
      <c r="V161">
        <v>90</v>
      </c>
      <c r="W161" t="s">
        <v>134</v>
      </c>
      <c r="X161">
        <v>45</v>
      </c>
      <c r="Y161">
        <v>0.84099999999999997</v>
      </c>
      <c r="Z161">
        <v>0.32400000000000001</v>
      </c>
      <c r="AA161" t="s">
        <v>850</v>
      </c>
      <c r="AB161">
        <v>0.37</v>
      </c>
      <c r="AC161">
        <v>0.92700000000000005</v>
      </c>
      <c r="AD161">
        <v>0</v>
      </c>
      <c r="AE161">
        <v>0.432</v>
      </c>
      <c r="AF161" t="s">
        <v>913</v>
      </c>
      <c r="AG161">
        <v>0.23599999999999999</v>
      </c>
      <c r="AH161">
        <v>0.77500000000000002</v>
      </c>
      <c r="AI161" t="s">
        <v>913</v>
      </c>
      <c r="AJ161">
        <v>0.63600000000000001</v>
      </c>
      <c r="AK161" t="s">
        <v>915</v>
      </c>
      <c r="AL161">
        <v>50.29</v>
      </c>
      <c r="AM161" t="s">
        <v>915</v>
      </c>
    </row>
    <row r="162" spans="1:39">
      <c r="A162">
        <v>161</v>
      </c>
      <c r="B162" t="s">
        <v>808</v>
      </c>
      <c r="C162" t="s">
        <v>153</v>
      </c>
      <c r="D162" t="s">
        <v>162</v>
      </c>
      <c r="E162" t="s">
        <v>180</v>
      </c>
      <c r="F162" t="s">
        <v>210</v>
      </c>
      <c r="G162" t="s">
        <v>213</v>
      </c>
      <c r="H162">
        <v>52</v>
      </c>
      <c r="I162">
        <v>42</v>
      </c>
      <c r="J162">
        <v>82.12</v>
      </c>
      <c r="K162">
        <v>85</v>
      </c>
      <c r="L162">
        <v>11.71</v>
      </c>
      <c r="M162">
        <v>100</v>
      </c>
      <c r="N162">
        <v>60</v>
      </c>
      <c r="O162">
        <v>40</v>
      </c>
      <c r="P162">
        <v>14.26</v>
      </c>
      <c r="Q162">
        <v>20</v>
      </c>
      <c r="R162">
        <v>31</v>
      </c>
      <c r="S162">
        <v>33</v>
      </c>
      <c r="T162">
        <v>0</v>
      </c>
      <c r="U162" t="s">
        <v>128</v>
      </c>
      <c r="V162">
        <v>100</v>
      </c>
      <c r="W162" t="s">
        <v>149</v>
      </c>
      <c r="X162">
        <v>60</v>
      </c>
      <c r="Y162">
        <v>0.85699999999999998</v>
      </c>
      <c r="Z162">
        <v>0</v>
      </c>
      <c r="AA162" t="s">
        <v>850</v>
      </c>
      <c r="AB162">
        <v>0.52</v>
      </c>
      <c r="AC162">
        <v>0.60399999999999998</v>
      </c>
      <c r="AD162">
        <v>0</v>
      </c>
      <c r="AE162">
        <v>0.375</v>
      </c>
      <c r="AF162" t="s">
        <v>912</v>
      </c>
      <c r="AG162">
        <v>0.27600000000000002</v>
      </c>
      <c r="AH162">
        <v>0.78</v>
      </c>
      <c r="AI162" t="s">
        <v>913</v>
      </c>
      <c r="AJ162">
        <v>0.82099999999999995</v>
      </c>
      <c r="AK162" t="s">
        <v>916</v>
      </c>
      <c r="AL162">
        <v>50.27</v>
      </c>
      <c r="AM162" t="s">
        <v>915</v>
      </c>
    </row>
    <row r="163" spans="1:39">
      <c r="A163">
        <v>162</v>
      </c>
      <c r="B163" t="s">
        <v>708</v>
      </c>
      <c r="C163" t="s">
        <v>158</v>
      </c>
      <c r="D163" t="s">
        <v>168</v>
      </c>
      <c r="E163" t="s">
        <v>190</v>
      </c>
      <c r="F163" t="s">
        <v>205</v>
      </c>
      <c r="G163" t="s">
        <v>212</v>
      </c>
      <c r="H163">
        <v>28</v>
      </c>
      <c r="I163">
        <v>38</v>
      </c>
      <c r="J163">
        <v>68.84</v>
      </c>
      <c r="K163">
        <v>70</v>
      </c>
      <c r="L163">
        <v>13.75</v>
      </c>
      <c r="M163">
        <v>93</v>
      </c>
      <c r="N163">
        <v>40</v>
      </c>
      <c r="O163">
        <v>53</v>
      </c>
      <c r="P163">
        <v>19.98</v>
      </c>
      <c r="Q163">
        <v>2</v>
      </c>
      <c r="R163">
        <v>11</v>
      </c>
      <c r="S163">
        <v>22</v>
      </c>
      <c r="T163">
        <v>6</v>
      </c>
      <c r="U163" t="s">
        <v>121</v>
      </c>
      <c r="V163">
        <v>93</v>
      </c>
      <c r="W163" t="s">
        <v>149</v>
      </c>
      <c r="X163">
        <v>40</v>
      </c>
      <c r="Y163">
        <v>0.8</v>
      </c>
      <c r="Z163">
        <v>0</v>
      </c>
      <c r="AA163" t="s">
        <v>850</v>
      </c>
      <c r="AB163">
        <v>0.28000000000000003</v>
      </c>
      <c r="AC163">
        <v>0.83499999999999996</v>
      </c>
      <c r="AD163">
        <v>0</v>
      </c>
      <c r="AE163">
        <v>0.372</v>
      </c>
      <c r="AF163" t="s">
        <v>912</v>
      </c>
      <c r="AG163">
        <v>0.33600000000000002</v>
      </c>
      <c r="AH163">
        <v>0.79700000000000004</v>
      </c>
      <c r="AI163" t="s">
        <v>850</v>
      </c>
      <c r="AJ163">
        <v>0.68799999999999994</v>
      </c>
      <c r="AK163" t="s">
        <v>915</v>
      </c>
      <c r="AL163">
        <v>50.24</v>
      </c>
      <c r="AM163" t="s">
        <v>915</v>
      </c>
    </row>
    <row r="164" spans="1:39">
      <c r="A164">
        <v>163</v>
      </c>
      <c r="B164" t="s">
        <v>778</v>
      </c>
      <c r="C164" t="s">
        <v>153</v>
      </c>
      <c r="D164" t="s">
        <v>162</v>
      </c>
      <c r="E164" t="s">
        <v>180</v>
      </c>
      <c r="F164" t="s">
        <v>210</v>
      </c>
      <c r="G164" t="s">
        <v>212</v>
      </c>
      <c r="H164">
        <v>23</v>
      </c>
      <c r="I164">
        <v>42</v>
      </c>
      <c r="J164">
        <v>70.290000000000006</v>
      </c>
      <c r="K164">
        <v>68</v>
      </c>
      <c r="L164">
        <v>19.54</v>
      </c>
      <c r="M164">
        <v>100</v>
      </c>
      <c r="N164">
        <v>32</v>
      </c>
      <c r="O164">
        <v>68</v>
      </c>
      <c r="P164">
        <v>27.8</v>
      </c>
      <c r="Q164">
        <v>10</v>
      </c>
      <c r="R164">
        <v>14</v>
      </c>
      <c r="S164">
        <v>19</v>
      </c>
      <c r="T164">
        <v>14</v>
      </c>
      <c r="U164" t="s">
        <v>132</v>
      </c>
      <c r="V164">
        <v>100</v>
      </c>
      <c r="W164" t="s">
        <v>147</v>
      </c>
      <c r="X164">
        <v>32</v>
      </c>
      <c r="Y164">
        <v>0.72199999999999998</v>
      </c>
      <c r="Z164">
        <v>0.29599999999999999</v>
      </c>
      <c r="AA164" t="s">
        <v>913</v>
      </c>
      <c r="AB164">
        <v>0.23</v>
      </c>
      <c r="AC164">
        <v>0.67300000000000004</v>
      </c>
      <c r="AD164">
        <v>0</v>
      </c>
      <c r="AE164">
        <v>0.30099999999999999</v>
      </c>
      <c r="AF164" t="s">
        <v>912</v>
      </c>
      <c r="AG164">
        <v>0.48399999999999999</v>
      </c>
      <c r="AH164">
        <v>0.84399999999999997</v>
      </c>
      <c r="AI164" t="s">
        <v>914</v>
      </c>
      <c r="AJ164">
        <v>0.70299999999999996</v>
      </c>
      <c r="AK164" t="s">
        <v>915</v>
      </c>
      <c r="AL164">
        <v>50.24</v>
      </c>
      <c r="AM164" t="s">
        <v>915</v>
      </c>
    </row>
    <row r="165" spans="1:39">
      <c r="A165">
        <v>164</v>
      </c>
      <c r="B165" t="s">
        <v>503</v>
      </c>
      <c r="C165" t="s">
        <v>158</v>
      </c>
      <c r="D165" t="s">
        <v>160</v>
      </c>
      <c r="E165" t="s">
        <v>918</v>
      </c>
      <c r="F165" t="s">
        <v>207</v>
      </c>
      <c r="G165" t="s">
        <v>212</v>
      </c>
      <c r="H165">
        <v>28</v>
      </c>
      <c r="I165">
        <v>41</v>
      </c>
      <c r="J165">
        <v>90.02</v>
      </c>
      <c r="K165">
        <v>95</v>
      </c>
      <c r="L165">
        <v>12.75</v>
      </c>
      <c r="M165">
        <v>100</v>
      </c>
      <c r="N165">
        <v>36</v>
      </c>
      <c r="O165">
        <v>64</v>
      </c>
      <c r="P165">
        <v>14.16</v>
      </c>
      <c r="Q165">
        <v>25</v>
      </c>
      <c r="R165">
        <v>35</v>
      </c>
      <c r="S165">
        <v>39</v>
      </c>
      <c r="T165">
        <v>2</v>
      </c>
      <c r="U165" t="s">
        <v>116</v>
      </c>
      <c r="V165">
        <v>100</v>
      </c>
      <c r="W165" t="s">
        <v>149</v>
      </c>
      <c r="X165">
        <v>36</v>
      </c>
      <c r="Y165">
        <v>0.85799999999999998</v>
      </c>
      <c r="Z165">
        <v>0</v>
      </c>
      <c r="AA165" t="s">
        <v>850</v>
      </c>
      <c r="AB165">
        <v>0.28000000000000003</v>
      </c>
      <c r="AC165">
        <v>0.90400000000000003</v>
      </c>
      <c r="AD165">
        <v>0</v>
      </c>
      <c r="AE165">
        <v>0.39500000000000002</v>
      </c>
      <c r="AF165" t="s">
        <v>912</v>
      </c>
      <c r="AG165">
        <v>0.254</v>
      </c>
      <c r="AH165">
        <v>0.54</v>
      </c>
      <c r="AI165" t="s">
        <v>913</v>
      </c>
      <c r="AJ165">
        <v>0.9</v>
      </c>
      <c r="AK165" t="s">
        <v>916</v>
      </c>
      <c r="AL165">
        <v>50.23</v>
      </c>
      <c r="AM165" t="s">
        <v>915</v>
      </c>
    </row>
    <row r="166" spans="1:39">
      <c r="A166">
        <v>165</v>
      </c>
      <c r="B166" t="s">
        <v>494</v>
      </c>
      <c r="C166" t="s">
        <v>153</v>
      </c>
      <c r="D166" t="s">
        <v>162</v>
      </c>
      <c r="E166" t="s">
        <v>180</v>
      </c>
      <c r="F166" t="s">
        <v>207</v>
      </c>
      <c r="G166" t="s">
        <v>212</v>
      </c>
      <c r="H166">
        <v>29</v>
      </c>
      <c r="I166">
        <v>42</v>
      </c>
      <c r="J166">
        <v>89.4</v>
      </c>
      <c r="K166">
        <v>95</v>
      </c>
      <c r="L166">
        <v>10.89</v>
      </c>
      <c r="M166">
        <v>100</v>
      </c>
      <c r="N166">
        <v>65</v>
      </c>
      <c r="O166">
        <v>35</v>
      </c>
      <c r="P166">
        <v>12.18</v>
      </c>
      <c r="Q166">
        <v>27</v>
      </c>
      <c r="R166">
        <v>32</v>
      </c>
      <c r="S166">
        <v>40</v>
      </c>
      <c r="T166">
        <v>0</v>
      </c>
      <c r="U166" t="s">
        <v>135</v>
      </c>
      <c r="V166">
        <v>100</v>
      </c>
      <c r="W166" t="s">
        <v>147</v>
      </c>
      <c r="X166">
        <v>65</v>
      </c>
      <c r="Y166">
        <v>0.878</v>
      </c>
      <c r="Z166">
        <v>0</v>
      </c>
      <c r="AA166" t="s">
        <v>850</v>
      </c>
      <c r="AB166">
        <v>0.28999999999999998</v>
      </c>
      <c r="AC166">
        <v>0.82799999999999996</v>
      </c>
      <c r="AD166">
        <v>0</v>
      </c>
      <c r="AE166">
        <v>0.373</v>
      </c>
      <c r="AF166" t="s">
        <v>912</v>
      </c>
      <c r="AG166">
        <v>0.25600000000000001</v>
      </c>
      <c r="AH166">
        <v>0.51400000000000001</v>
      </c>
      <c r="AI166" t="s">
        <v>913</v>
      </c>
      <c r="AJ166">
        <v>0.89400000000000002</v>
      </c>
      <c r="AK166" t="s">
        <v>916</v>
      </c>
      <c r="AL166">
        <v>50.22</v>
      </c>
      <c r="AM166" t="s">
        <v>915</v>
      </c>
    </row>
    <row r="167" spans="1:39">
      <c r="A167">
        <v>166</v>
      </c>
      <c r="B167" t="s">
        <v>696</v>
      </c>
      <c r="C167" t="s">
        <v>157</v>
      </c>
      <c r="D167" t="s">
        <v>171</v>
      </c>
      <c r="E167" t="s">
        <v>171</v>
      </c>
      <c r="F167" t="s">
        <v>206</v>
      </c>
      <c r="G167" t="s">
        <v>212</v>
      </c>
      <c r="H167">
        <v>36</v>
      </c>
      <c r="I167">
        <v>42</v>
      </c>
      <c r="J167">
        <v>78.099999999999994</v>
      </c>
      <c r="K167">
        <v>80</v>
      </c>
      <c r="L167">
        <v>10.34</v>
      </c>
      <c r="M167">
        <v>100</v>
      </c>
      <c r="N167">
        <v>60</v>
      </c>
      <c r="O167">
        <v>40</v>
      </c>
      <c r="P167">
        <v>13.23</v>
      </c>
      <c r="Q167">
        <v>7</v>
      </c>
      <c r="R167">
        <v>22</v>
      </c>
      <c r="S167">
        <v>35</v>
      </c>
      <c r="T167">
        <v>0</v>
      </c>
      <c r="U167" t="s">
        <v>54</v>
      </c>
      <c r="V167">
        <v>100</v>
      </c>
      <c r="W167" t="s">
        <v>116</v>
      </c>
      <c r="X167">
        <v>60</v>
      </c>
      <c r="Y167">
        <v>0.86799999999999999</v>
      </c>
      <c r="Z167">
        <v>0</v>
      </c>
      <c r="AA167" t="s">
        <v>850</v>
      </c>
      <c r="AB167">
        <v>0.36</v>
      </c>
      <c r="AC167">
        <v>0.79700000000000004</v>
      </c>
      <c r="AD167">
        <v>0</v>
      </c>
      <c r="AE167">
        <v>0.38600000000000001</v>
      </c>
      <c r="AF167" t="s">
        <v>912</v>
      </c>
      <c r="AG167">
        <v>0.253</v>
      </c>
      <c r="AH167">
        <v>0.755</v>
      </c>
      <c r="AI167" t="s">
        <v>913</v>
      </c>
      <c r="AJ167">
        <v>0.78100000000000003</v>
      </c>
      <c r="AK167" t="s">
        <v>915</v>
      </c>
      <c r="AL167">
        <v>50.2</v>
      </c>
      <c r="AM167" t="s">
        <v>915</v>
      </c>
    </row>
    <row r="168" spans="1:39">
      <c r="A168">
        <v>167</v>
      </c>
      <c r="B168" t="s">
        <v>797</v>
      </c>
      <c r="C168" t="s">
        <v>154</v>
      </c>
      <c r="D168" t="s">
        <v>163</v>
      </c>
      <c r="E168" t="s">
        <v>182</v>
      </c>
      <c r="F168" t="s">
        <v>210</v>
      </c>
      <c r="G168" t="s">
        <v>212</v>
      </c>
      <c r="H168">
        <v>23</v>
      </c>
      <c r="I168">
        <v>42</v>
      </c>
      <c r="J168">
        <v>79.739999999999995</v>
      </c>
      <c r="K168">
        <v>84</v>
      </c>
      <c r="L168">
        <v>9.35</v>
      </c>
      <c r="M168">
        <v>96</v>
      </c>
      <c r="N168">
        <v>56</v>
      </c>
      <c r="O168">
        <v>40</v>
      </c>
      <c r="P168">
        <v>11.73</v>
      </c>
      <c r="Q168">
        <v>3</v>
      </c>
      <c r="R168">
        <v>22</v>
      </c>
      <c r="S168">
        <v>36</v>
      </c>
      <c r="T168">
        <v>2</v>
      </c>
      <c r="U168" t="s">
        <v>118</v>
      </c>
      <c r="V168">
        <v>96</v>
      </c>
      <c r="W168" t="s">
        <v>147</v>
      </c>
      <c r="X168">
        <v>56</v>
      </c>
      <c r="Y168">
        <v>0.88300000000000001</v>
      </c>
      <c r="Z168">
        <v>0.17499999999999999</v>
      </c>
      <c r="AA168" t="s">
        <v>850</v>
      </c>
      <c r="AB168">
        <v>0.23</v>
      </c>
      <c r="AC168">
        <v>0.97699999999999998</v>
      </c>
      <c r="AD168">
        <v>0</v>
      </c>
      <c r="AE168">
        <v>0.40200000000000002</v>
      </c>
      <c r="AF168" t="s">
        <v>913</v>
      </c>
      <c r="AG168">
        <v>0.219</v>
      </c>
      <c r="AH168">
        <v>0.70499999999999996</v>
      </c>
      <c r="AI168" t="s">
        <v>913</v>
      </c>
      <c r="AJ168">
        <v>0.79700000000000004</v>
      </c>
      <c r="AK168" t="s">
        <v>915</v>
      </c>
      <c r="AL168">
        <v>50.15</v>
      </c>
      <c r="AM168" t="s">
        <v>915</v>
      </c>
    </row>
    <row r="169" spans="1:39">
      <c r="A169">
        <v>168</v>
      </c>
      <c r="B169" t="s">
        <v>722</v>
      </c>
      <c r="C169" t="s">
        <v>153</v>
      </c>
      <c r="D169" t="s">
        <v>174</v>
      </c>
      <c r="E169" t="s">
        <v>179</v>
      </c>
      <c r="F169" t="s">
        <v>205</v>
      </c>
      <c r="G169" t="s">
        <v>214</v>
      </c>
      <c r="H169">
        <v>61</v>
      </c>
      <c r="I169">
        <v>42</v>
      </c>
      <c r="J169">
        <v>63.1</v>
      </c>
      <c r="K169">
        <v>63</v>
      </c>
      <c r="L169">
        <v>11.91</v>
      </c>
      <c r="M169">
        <v>90</v>
      </c>
      <c r="N169">
        <v>30</v>
      </c>
      <c r="O169">
        <v>60</v>
      </c>
      <c r="P169">
        <v>18.88</v>
      </c>
      <c r="Q169">
        <v>1</v>
      </c>
      <c r="R169">
        <v>2</v>
      </c>
      <c r="S169">
        <v>19</v>
      </c>
      <c r="T169">
        <v>8</v>
      </c>
      <c r="U169" t="s">
        <v>114</v>
      </c>
      <c r="V169">
        <v>90</v>
      </c>
      <c r="W169" t="s">
        <v>149</v>
      </c>
      <c r="X169">
        <v>30</v>
      </c>
      <c r="Y169">
        <v>0.81100000000000005</v>
      </c>
      <c r="Z169">
        <v>0</v>
      </c>
      <c r="AA169" t="s">
        <v>850</v>
      </c>
      <c r="AB169">
        <v>0.61</v>
      </c>
      <c r="AC169">
        <v>0.68899999999999995</v>
      </c>
      <c r="AD169">
        <v>0</v>
      </c>
      <c r="AE169">
        <v>0.433</v>
      </c>
      <c r="AF169" t="s">
        <v>913</v>
      </c>
      <c r="AG169">
        <v>0.26</v>
      </c>
      <c r="AH169">
        <v>0.76600000000000001</v>
      </c>
      <c r="AI169" t="s">
        <v>913</v>
      </c>
      <c r="AJ169">
        <v>0.63100000000000001</v>
      </c>
      <c r="AK169" t="s">
        <v>915</v>
      </c>
      <c r="AL169">
        <v>50.13</v>
      </c>
      <c r="AM169" t="s">
        <v>915</v>
      </c>
    </row>
    <row r="170" spans="1:39">
      <c r="A170">
        <v>169</v>
      </c>
      <c r="B170" t="s">
        <v>796</v>
      </c>
      <c r="C170" t="s">
        <v>153</v>
      </c>
      <c r="D170" t="s">
        <v>162</v>
      </c>
      <c r="E170" t="s">
        <v>180</v>
      </c>
      <c r="F170" t="s">
        <v>210</v>
      </c>
      <c r="G170" t="s">
        <v>212</v>
      </c>
      <c r="H170">
        <v>24</v>
      </c>
      <c r="I170">
        <v>42</v>
      </c>
      <c r="J170">
        <v>78.86</v>
      </c>
      <c r="K170">
        <v>80</v>
      </c>
      <c r="L170">
        <v>10.15</v>
      </c>
      <c r="M170">
        <v>96</v>
      </c>
      <c r="N170">
        <v>52</v>
      </c>
      <c r="O170">
        <v>44</v>
      </c>
      <c r="P170">
        <v>12.87</v>
      </c>
      <c r="Q170">
        <v>4</v>
      </c>
      <c r="R170">
        <v>21</v>
      </c>
      <c r="S170">
        <v>35</v>
      </c>
      <c r="T170">
        <v>2</v>
      </c>
      <c r="U170" t="s">
        <v>114</v>
      </c>
      <c r="V170">
        <v>96</v>
      </c>
      <c r="W170" t="s">
        <v>137</v>
      </c>
      <c r="X170">
        <v>52</v>
      </c>
      <c r="Y170">
        <v>0.871</v>
      </c>
      <c r="Z170">
        <v>0.22500000000000001</v>
      </c>
      <c r="AA170" t="s">
        <v>850</v>
      </c>
      <c r="AB170">
        <v>0.24</v>
      </c>
      <c r="AC170">
        <v>0.95199999999999996</v>
      </c>
      <c r="AD170">
        <v>0</v>
      </c>
      <c r="AE170">
        <v>0.39700000000000002</v>
      </c>
      <c r="AF170" t="s">
        <v>912</v>
      </c>
      <c r="AG170">
        <v>0.23499999999999999</v>
      </c>
      <c r="AH170">
        <v>0.81699999999999995</v>
      </c>
      <c r="AI170" t="s">
        <v>913</v>
      </c>
      <c r="AJ170">
        <v>0.78900000000000003</v>
      </c>
      <c r="AK170" t="s">
        <v>915</v>
      </c>
      <c r="AL170">
        <v>50.12</v>
      </c>
      <c r="AM170" t="s">
        <v>915</v>
      </c>
    </row>
    <row r="171" spans="1:39">
      <c r="A171">
        <v>170</v>
      </c>
      <c r="B171" t="s">
        <v>812</v>
      </c>
      <c r="C171" t="s">
        <v>153</v>
      </c>
      <c r="D171" t="s">
        <v>164</v>
      </c>
      <c r="E171" t="s">
        <v>193</v>
      </c>
      <c r="F171" t="s">
        <v>210</v>
      </c>
      <c r="G171" t="s">
        <v>213</v>
      </c>
      <c r="H171">
        <v>43</v>
      </c>
      <c r="I171">
        <v>42</v>
      </c>
      <c r="J171">
        <v>63.43</v>
      </c>
      <c r="K171">
        <v>64</v>
      </c>
      <c r="L171">
        <v>11.7</v>
      </c>
      <c r="M171">
        <v>92</v>
      </c>
      <c r="N171">
        <v>16</v>
      </c>
      <c r="O171">
        <v>76</v>
      </c>
      <c r="P171">
        <v>18.440000000000001</v>
      </c>
      <c r="Q171">
        <v>1</v>
      </c>
      <c r="R171">
        <v>2</v>
      </c>
      <c r="S171">
        <v>8</v>
      </c>
      <c r="T171">
        <v>12</v>
      </c>
      <c r="U171" t="s">
        <v>126</v>
      </c>
      <c r="V171">
        <v>92</v>
      </c>
      <c r="W171" t="s">
        <v>138</v>
      </c>
      <c r="X171">
        <v>16</v>
      </c>
      <c r="Y171">
        <v>0.81599999999999995</v>
      </c>
      <c r="Z171">
        <v>0</v>
      </c>
      <c r="AA171" t="s">
        <v>850</v>
      </c>
      <c r="AB171">
        <v>0.43</v>
      </c>
      <c r="AC171">
        <v>0.89700000000000002</v>
      </c>
      <c r="AD171">
        <v>0</v>
      </c>
      <c r="AE171">
        <v>0.442</v>
      </c>
      <c r="AF171" t="s">
        <v>913</v>
      </c>
      <c r="AG171">
        <v>0.245</v>
      </c>
      <c r="AH171">
        <v>0.64200000000000002</v>
      </c>
      <c r="AI171" t="s">
        <v>913</v>
      </c>
      <c r="AJ171">
        <v>0.63400000000000001</v>
      </c>
      <c r="AK171" t="s">
        <v>915</v>
      </c>
      <c r="AL171">
        <v>50.11</v>
      </c>
      <c r="AM171" t="s">
        <v>915</v>
      </c>
    </row>
    <row r="172" spans="1:39">
      <c r="A172">
        <v>171</v>
      </c>
      <c r="B172" t="s">
        <v>783</v>
      </c>
      <c r="C172" t="s">
        <v>154</v>
      </c>
      <c r="D172" t="s">
        <v>172</v>
      </c>
      <c r="E172" t="s">
        <v>186</v>
      </c>
      <c r="F172" t="s">
        <v>210</v>
      </c>
      <c r="G172" t="s">
        <v>213</v>
      </c>
      <c r="H172">
        <v>46</v>
      </c>
      <c r="I172">
        <v>42</v>
      </c>
      <c r="J172">
        <v>77.739999999999995</v>
      </c>
      <c r="K172">
        <v>76</v>
      </c>
      <c r="L172">
        <v>11.5</v>
      </c>
      <c r="M172">
        <v>96</v>
      </c>
      <c r="N172">
        <v>52</v>
      </c>
      <c r="O172">
        <v>44</v>
      </c>
      <c r="P172">
        <v>14.8</v>
      </c>
      <c r="Q172">
        <v>5</v>
      </c>
      <c r="R172">
        <v>19</v>
      </c>
      <c r="S172">
        <v>35</v>
      </c>
      <c r="T172">
        <v>5</v>
      </c>
      <c r="U172" t="s">
        <v>62</v>
      </c>
      <c r="V172">
        <v>96</v>
      </c>
      <c r="W172" t="s">
        <v>136</v>
      </c>
      <c r="X172">
        <v>52</v>
      </c>
      <c r="Y172">
        <v>0.85199999999999998</v>
      </c>
      <c r="Z172">
        <v>0</v>
      </c>
      <c r="AA172" t="s">
        <v>850</v>
      </c>
      <c r="AB172">
        <v>0.46</v>
      </c>
      <c r="AC172">
        <v>0.70299999999999996</v>
      </c>
      <c r="AD172">
        <v>0</v>
      </c>
      <c r="AE172">
        <v>0.38800000000000001</v>
      </c>
      <c r="AF172" t="s">
        <v>912</v>
      </c>
      <c r="AG172">
        <v>0.26300000000000001</v>
      </c>
      <c r="AH172">
        <v>0.76400000000000001</v>
      </c>
      <c r="AI172" t="s">
        <v>913</v>
      </c>
      <c r="AJ172">
        <v>0.77700000000000002</v>
      </c>
      <c r="AK172" t="s">
        <v>915</v>
      </c>
      <c r="AL172">
        <v>50.1</v>
      </c>
      <c r="AM172" t="s">
        <v>915</v>
      </c>
    </row>
    <row r="173" spans="1:39">
      <c r="A173">
        <v>172</v>
      </c>
      <c r="B173" t="s">
        <v>562</v>
      </c>
      <c r="C173" t="s">
        <v>153</v>
      </c>
      <c r="D173" t="s">
        <v>162</v>
      </c>
      <c r="E173" t="s">
        <v>180</v>
      </c>
      <c r="F173" t="s">
        <v>208</v>
      </c>
      <c r="G173" t="s">
        <v>212</v>
      </c>
      <c r="H173">
        <v>26</v>
      </c>
      <c r="I173">
        <v>42</v>
      </c>
      <c r="J173">
        <v>72.98</v>
      </c>
      <c r="K173">
        <v>76</v>
      </c>
      <c r="L173">
        <v>13.28</v>
      </c>
      <c r="M173">
        <v>96</v>
      </c>
      <c r="N173">
        <v>39</v>
      </c>
      <c r="O173">
        <v>57</v>
      </c>
      <c r="P173">
        <v>18.190000000000001</v>
      </c>
      <c r="Q173">
        <v>4</v>
      </c>
      <c r="R173">
        <v>15</v>
      </c>
      <c r="S173">
        <v>23</v>
      </c>
      <c r="T173">
        <v>7</v>
      </c>
      <c r="U173" t="s">
        <v>139</v>
      </c>
      <c r="V173">
        <v>96</v>
      </c>
      <c r="W173" t="s">
        <v>54</v>
      </c>
      <c r="X173">
        <v>39</v>
      </c>
      <c r="Y173">
        <v>0.81799999999999995</v>
      </c>
      <c r="Z173">
        <v>0.13100000000000001</v>
      </c>
      <c r="AA173" t="s">
        <v>850</v>
      </c>
      <c r="AB173">
        <v>0.26</v>
      </c>
      <c r="AC173">
        <v>0.85199999999999998</v>
      </c>
      <c r="AD173">
        <v>0</v>
      </c>
      <c r="AE173">
        <v>0.371</v>
      </c>
      <c r="AF173" t="s">
        <v>912</v>
      </c>
      <c r="AG173">
        <v>0.314</v>
      </c>
      <c r="AH173">
        <v>0.79300000000000004</v>
      </c>
      <c r="AI173" t="s">
        <v>850</v>
      </c>
      <c r="AJ173">
        <v>0.73</v>
      </c>
      <c r="AK173" t="s">
        <v>915</v>
      </c>
      <c r="AL173">
        <v>50.09</v>
      </c>
      <c r="AM173" t="s">
        <v>915</v>
      </c>
    </row>
    <row r="174" spans="1:39">
      <c r="A174">
        <v>173</v>
      </c>
      <c r="B174" t="s">
        <v>803</v>
      </c>
      <c r="C174" t="s">
        <v>154</v>
      </c>
      <c r="D174" t="s">
        <v>172</v>
      </c>
      <c r="E174" t="s">
        <v>191</v>
      </c>
      <c r="F174" t="s">
        <v>210</v>
      </c>
      <c r="G174" t="s">
        <v>212</v>
      </c>
      <c r="H174">
        <v>25</v>
      </c>
      <c r="I174">
        <v>42</v>
      </c>
      <c r="J174">
        <v>82.79</v>
      </c>
      <c r="K174">
        <v>88</v>
      </c>
      <c r="L174">
        <v>17.059999999999999</v>
      </c>
      <c r="M174">
        <v>100</v>
      </c>
      <c r="N174">
        <v>32</v>
      </c>
      <c r="O174">
        <v>68</v>
      </c>
      <c r="P174">
        <v>20.61</v>
      </c>
      <c r="Q174">
        <v>20</v>
      </c>
      <c r="R174">
        <v>26</v>
      </c>
      <c r="S174">
        <v>33</v>
      </c>
      <c r="T174">
        <v>4</v>
      </c>
      <c r="U174" t="s">
        <v>113</v>
      </c>
      <c r="V174">
        <v>100</v>
      </c>
      <c r="W174" t="s">
        <v>135</v>
      </c>
      <c r="X174">
        <v>32</v>
      </c>
      <c r="Y174">
        <v>0.79400000000000004</v>
      </c>
      <c r="Z174">
        <v>7.4999999999999997E-2</v>
      </c>
      <c r="AA174" t="s">
        <v>913</v>
      </c>
      <c r="AB174">
        <v>0.25</v>
      </c>
      <c r="AC174">
        <v>0.76400000000000001</v>
      </c>
      <c r="AD174">
        <v>0</v>
      </c>
      <c r="AE174">
        <v>0.33800000000000002</v>
      </c>
      <c r="AF174" t="s">
        <v>912</v>
      </c>
      <c r="AG174">
        <v>0.37</v>
      </c>
      <c r="AH174">
        <v>0.75600000000000001</v>
      </c>
      <c r="AI174" t="s">
        <v>850</v>
      </c>
      <c r="AJ174">
        <v>0.82799999999999996</v>
      </c>
      <c r="AK174" t="s">
        <v>916</v>
      </c>
      <c r="AL174">
        <v>50.07</v>
      </c>
      <c r="AM174" t="s">
        <v>915</v>
      </c>
    </row>
    <row r="175" spans="1:39">
      <c r="A175">
        <v>174</v>
      </c>
      <c r="B175" t="s">
        <v>705</v>
      </c>
      <c r="C175" t="s">
        <v>155</v>
      </c>
      <c r="D175" t="s">
        <v>166</v>
      </c>
      <c r="E175" t="s">
        <v>166</v>
      </c>
      <c r="F175" t="s">
        <v>203</v>
      </c>
      <c r="G175" t="s">
        <v>213</v>
      </c>
      <c r="H175">
        <v>55</v>
      </c>
      <c r="I175">
        <v>41</v>
      </c>
      <c r="J175">
        <v>45.02</v>
      </c>
      <c r="K175">
        <v>43</v>
      </c>
      <c r="L175">
        <v>12.65</v>
      </c>
      <c r="M175">
        <v>87</v>
      </c>
      <c r="N175">
        <v>13</v>
      </c>
      <c r="O175">
        <v>74</v>
      </c>
      <c r="P175">
        <v>28.1</v>
      </c>
      <c r="Q175">
        <v>0</v>
      </c>
      <c r="R175">
        <v>1</v>
      </c>
      <c r="S175">
        <v>2</v>
      </c>
      <c r="T175">
        <v>35</v>
      </c>
      <c r="U175" t="s">
        <v>114</v>
      </c>
      <c r="V175">
        <v>87</v>
      </c>
      <c r="W175" t="s">
        <v>149</v>
      </c>
      <c r="X175">
        <v>13</v>
      </c>
      <c r="Y175">
        <v>0.71899999999999997</v>
      </c>
      <c r="Z175">
        <v>0</v>
      </c>
      <c r="AA175" t="s">
        <v>913</v>
      </c>
      <c r="AB175">
        <v>0.55000000000000004</v>
      </c>
      <c r="AC175">
        <v>0.98899999999999999</v>
      </c>
      <c r="AD175">
        <v>0</v>
      </c>
      <c r="AE175">
        <v>0.51300000000000001</v>
      </c>
      <c r="AF175" t="s">
        <v>913</v>
      </c>
      <c r="AG175">
        <v>0.27</v>
      </c>
      <c r="AH175">
        <v>0.71899999999999997</v>
      </c>
      <c r="AI175" t="s">
        <v>913</v>
      </c>
      <c r="AJ175">
        <v>0.45</v>
      </c>
      <c r="AK175" t="s">
        <v>917</v>
      </c>
      <c r="AL175">
        <v>50.07</v>
      </c>
      <c r="AM175" t="s">
        <v>915</v>
      </c>
    </row>
    <row r="176" spans="1:39">
      <c r="A176">
        <v>175</v>
      </c>
      <c r="B176" t="s">
        <v>724</v>
      </c>
      <c r="C176" t="s">
        <v>154</v>
      </c>
      <c r="D176" t="s">
        <v>163</v>
      </c>
      <c r="E176" t="s">
        <v>182</v>
      </c>
      <c r="F176" t="s">
        <v>210</v>
      </c>
      <c r="G176" t="s">
        <v>212</v>
      </c>
      <c r="H176">
        <v>33</v>
      </c>
      <c r="I176">
        <v>42</v>
      </c>
      <c r="J176">
        <v>63.07</v>
      </c>
      <c r="K176">
        <v>64</v>
      </c>
      <c r="L176">
        <v>13.17</v>
      </c>
      <c r="M176">
        <v>96</v>
      </c>
      <c r="N176">
        <v>36</v>
      </c>
      <c r="O176">
        <v>60</v>
      </c>
      <c r="P176">
        <v>20.88</v>
      </c>
      <c r="Q176">
        <v>1</v>
      </c>
      <c r="R176">
        <v>4</v>
      </c>
      <c r="S176">
        <v>13</v>
      </c>
      <c r="T176">
        <v>16</v>
      </c>
      <c r="U176" t="s">
        <v>113</v>
      </c>
      <c r="V176">
        <v>96</v>
      </c>
      <c r="W176" t="s">
        <v>62</v>
      </c>
      <c r="X176">
        <v>36</v>
      </c>
      <c r="Y176">
        <v>0.79100000000000004</v>
      </c>
      <c r="Z176">
        <v>0.53</v>
      </c>
      <c r="AA176" t="s">
        <v>913</v>
      </c>
      <c r="AB176">
        <v>0.33</v>
      </c>
      <c r="AC176">
        <v>0.875</v>
      </c>
      <c r="AD176">
        <v>0</v>
      </c>
      <c r="AE176">
        <v>0.40200000000000002</v>
      </c>
      <c r="AF176" t="s">
        <v>913</v>
      </c>
      <c r="AG176">
        <v>0.309</v>
      </c>
      <c r="AH176">
        <v>0.77900000000000003</v>
      </c>
      <c r="AI176" t="s">
        <v>850</v>
      </c>
      <c r="AJ176">
        <v>0.63100000000000001</v>
      </c>
      <c r="AK176" t="s">
        <v>915</v>
      </c>
      <c r="AL176">
        <v>50.06</v>
      </c>
      <c r="AM176" t="s">
        <v>915</v>
      </c>
    </row>
    <row r="177" spans="1:39">
      <c r="A177">
        <v>176</v>
      </c>
      <c r="B177" t="s">
        <v>682</v>
      </c>
      <c r="C177" t="s">
        <v>158</v>
      </c>
      <c r="D177" t="s">
        <v>168</v>
      </c>
      <c r="E177" t="s">
        <v>198</v>
      </c>
      <c r="F177" t="s">
        <v>205</v>
      </c>
      <c r="G177" t="s">
        <v>212</v>
      </c>
      <c r="H177">
        <v>39</v>
      </c>
      <c r="I177">
        <v>41</v>
      </c>
      <c r="J177">
        <v>65.59</v>
      </c>
      <c r="K177">
        <v>70</v>
      </c>
      <c r="L177">
        <v>15.34</v>
      </c>
      <c r="M177">
        <v>93</v>
      </c>
      <c r="N177">
        <v>0</v>
      </c>
      <c r="O177">
        <v>93</v>
      </c>
      <c r="P177">
        <v>23.4</v>
      </c>
      <c r="Q177">
        <v>2</v>
      </c>
      <c r="R177">
        <v>4</v>
      </c>
      <c r="S177">
        <v>22</v>
      </c>
      <c r="T177">
        <v>6</v>
      </c>
      <c r="U177" t="s">
        <v>114</v>
      </c>
      <c r="V177">
        <v>93</v>
      </c>
      <c r="W177" t="s">
        <v>137</v>
      </c>
      <c r="X177">
        <v>0</v>
      </c>
      <c r="Y177">
        <v>0.76600000000000001</v>
      </c>
      <c r="Z177">
        <v>0</v>
      </c>
      <c r="AA177" t="s">
        <v>913</v>
      </c>
      <c r="AB177">
        <v>0.39</v>
      </c>
      <c r="AC177">
        <v>0.89400000000000002</v>
      </c>
      <c r="AD177">
        <v>0</v>
      </c>
      <c r="AE177">
        <v>0.42799999999999999</v>
      </c>
      <c r="AF177" t="s">
        <v>913</v>
      </c>
      <c r="AG177">
        <v>0.307</v>
      </c>
      <c r="AH177">
        <v>0.61399999999999999</v>
      </c>
      <c r="AI177" t="s">
        <v>850</v>
      </c>
      <c r="AJ177">
        <v>0.65600000000000003</v>
      </c>
      <c r="AK177" t="s">
        <v>915</v>
      </c>
      <c r="AL177">
        <v>50.03</v>
      </c>
      <c r="AM177" t="s">
        <v>915</v>
      </c>
    </row>
    <row r="178" spans="1:39">
      <c r="A178">
        <v>177</v>
      </c>
      <c r="B178" t="s">
        <v>717</v>
      </c>
      <c r="C178" t="s">
        <v>156</v>
      </c>
      <c r="D178" t="s">
        <v>176</v>
      </c>
      <c r="E178" t="s">
        <v>189</v>
      </c>
      <c r="F178" t="s">
        <v>205</v>
      </c>
      <c r="G178" t="s">
        <v>213</v>
      </c>
      <c r="H178">
        <v>57</v>
      </c>
      <c r="I178">
        <v>40</v>
      </c>
      <c r="J178">
        <v>65.55</v>
      </c>
      <c r="K178">
        <v>70</v>
      </c>
      <c r="L178">
        <v>10.37</v>
      </c>
      <c r="M178">
        <v>83</v>
      </c>
      <c r="N178">
        <v>37</v>
      </c>
      <c r="O178">
        <v>46</v>
      </c>
      <c r="P178">
        <v>15.82</v>
      </c>
      <c r="Q178">
        <v>0</v>
      </c>
      <c r="R178">
        <v>4</v>
      </c>
      <c r="S178">
        <v>21</v>
      </c>
      <c r="T178">
        <v>7</v>
      </c>
      <c r="U178" t="s">
        <v>114</v>
      </c>
      <c r="V178">
        <v>83</v>
      </c>
      <c r="W178" t="s">
        <v>149</v>
      </c>
      <c r="X178">
        <v>37</v>
      </c>
      <c r="Y178">
        <v>0.84199999999999997</v>
      </c>
      <c r="Z178">
        <v>0.45500000000000002</v>
      </c>
      <c r="AA178" t="s">
        <v>850</v>
      </c>
      <c r="AB178">
        <v>0.56999999999999995</v>
      </c>
      <c r="AC178">
        <v>0.66500000000000004</v>
      </c>
      <c r="AD178">
        <v>0</v>
      </c>
      <c r="AE178">
        <v>0.41199999999999998</v>
      </c>
      <c r="AF178" t="s">
        <v>913</v>
      </c>
      <c r="AG178">
        <v>0.247</v>
      </c>
      <c r="AH178">
        <v>0.67900000000000005</v>
      </c>
      <c r="AI178" t="s">
        <v>913</v>
      </c>
      <c r="AJ178">
        <v>0.65500000000000003</v>
      </c>
      <c r="AK178" t="s">
        <v>915</v>
      </c>
      <c r="AL178">
        <v>50.02</v>
      </c>
      <c r="AM178" t="s">
        <v>915</v>
      </c>
    </row>
    <row r="179" spans="1:39">
      <c r="A179">
        <v>178</v>
      </c>
      <c r="B179" t="s">
        <v>802</v>
      </c>
      <c r="C179" t="s">
        <v>153</v>
      </c>
      <c r="D179" t="s">
        <v>162</v>
      </c>
      <c r="E179" t="s">
        <v>180</v>
      </c>
      <c r="F179" t="s">
        <v>210</v>
      </c>
      <c r="G179" t="s">
        <v>212</v>
      </c>
      <c r="H179">
        <v>26</v>
      </c>
      <c r="I179">
        <v>41</v>
      </c>
      <c r="J179">
        <v>69.930000000000007</v>
      </c>
      <c r="K179">
        <v>64</v>
      </c>
      <c r="L179">
        <v>17.850000000000001</v>
      </c>
      <c r="M179">
        <v>100</v>
      </c>
      <c r="N179">
        <v>36</v>
      </c>
      <c r="O179">
        <v>64</v>
      </c>
      <c r="P179">
        <v>25.53</v>
      </c>
      <c r="Q179">
        <v>9</v>
      </c>
      <c r="R179">
        <v>14</v>
      </c>
      <c r="S179">
        <v>16</v>
      </c>
      <c r="T179">
        <v>15</v>
      </c>
      <c r="U179" t="s">
        <v>116</v>
      </c>
      <c r="V179">
        <v>100</v>
      </c>
      <c r="W179" t="s">
        <v>119</v>
      </c>
      <c r="X179">
        <v>36</v>
      </c>
      <c r="Y179">
        <v>0.745</v>
      </c>
      <c r="Z179">
        <v>0.36899999999999999</v>
      </c>
      <c r="AA179" t="s">
        <v>913</v>
      </c>
      <c r="AB179">
        <v>0.26</v>
      </c>
      <c r="AC179">
        <v>0.73399999999999999</v>
      </c>
      <c r="AD179">
        <v>0</v>
      </c>
      <c r="AE179">
        <v>0.33100000000000002</v>
      </c>
      <c r="AF179" t="s">
        <v>912</v>
      </c>
      <c r="AG179">
        <v>0.42499999999999999</v>
      </c>
      <c r="AH179">
        <v>0.85099999999999998</v>
      </c>
      <c r="AI179" t="s">
        <v>914</v>
      </c>
      <c r="AJ179">
        <v>0.69899999999999995</v>
      </c>
      <c r="AK179" t="s">
        <v>915</v>
      </c>
      <c r="AL179">
        <v>50.02</v>
      </c>
      <c r="AM179" t="s">
        <v>915</v>
      </c>
    </row>
    <row r="180" spans="1:39">
      <c r="A180">
        <v>179</v>
      </c>
      <c r="B180" t="s">
        <v>657</v>
      </c>
      <c r="C180" t="s">
        <v>153</v>
      </c>
      <c r="D180" t="s">
        <v>174</v>
      </c>
      <c r="E180" t="s">
        <v>179</v>
      </c>
      <c r="F180" t="s">
        <v>205</v>
      </c>
      <c r="G180" t="s">
        <v>213</v>
      </c>
      <c r="H180">
        <v>51</v>
      </c>
      <c r="I180">
        <v>42</v>
      </c>
      <c r="J180">
        <v>77.260000000000005</v>
      </c>
      <c r="K180">
        <v>78.5</v>
      </c>
      <c r="L180">
        <v>10.45</v>
      </c>
      <c r="M180">
        <v>97</v>
      </c>
      <c r="N180">
        <v>60</v>
      </c>
      <c r="O180">
        <v>37</v>
      </c>
      <c r="P180">
        <v>13.53</v>
      </c>
      <c r="Q180">
        <v>7</v>
      </c>
      <c r="R180">
        <v>21</v>
      </c>
      <c r="S180">
        <v>34</v>
      </c>
      <c r="T180">
        <v>0</v>
      </c>
      <c r="U180" t="s">
        <v>114</v>
      </c>
      <c r="V180">
        <v>97</v>
      </c>
      <c r="W180" t="s">
        <v>132</v>
      </c>
      <c r="X180">
        <v>60</v>
      </c>
      <c r="Y180">
        <v>0.86499999999999999</v>
      </c>
      <c r="Z180">
        <v>0.13200000000000001</v>
      </c>
      <c r="AA180" t="s">
        <v>850</v>
      </c>
      <c r="AB180">
        <v>0.51</v>
      </c>
      <c r="AC180">
        <v>0.624</v>
      </c>
      <c r="AD180">
        <v>0</v>
      </c>
      <c r="AE180">
        <v>0.378</v>
      </c>
      <c r="AF180" t="s">
        <v>912</v>
      </c>
      <c r="AG180">
        <v>0.25800000000000001</v>
      </c>
      <c r="AH180">
        <v>0.80900000000000005</v>
      </c>
      <c r="AI180" t="s">
        <v>913</v>
      </c>
      <c r="AJ180">
        <v>0.77300000000000002</v>
      </c>
      <c r="AK180" t="s">
        <v>915</v>
      </c>
      <c r="AL180">
        <v>50.01</v>
      </c>
      <c r="AM180" t="s">
        <v>915</v>
      </c>
    </row>
    <row r="181" spans="1:39">
      <c r="A181">
        <v>180</v>
      </c>
      <c r="B181" t="s">
        <v>522</v>
      </c>
      <c r="C181" t="s">
        <v>154</v>
      </c>
      <c r="D181" t="s">
        <v>163</v>
      </c>
      <c r="E181" t="s">
        <v>178</v>
      </c>
      <c r="F181" t="s">
        <v>207</v>
      </c>
      <c r="G181" t="s">
        <v>212</v>
      </c>
      <c r="H181">
        <v>36</v>
      </c>
      <c r="I181">
        <v>42</v>
      </c>
      <c r="J181">
        <v>78.069999999999993</v>
      </c>
      <c r="K181">
        <v>83</v>
      </c>
      <c r="L181">
        <v>10.5</v>
      </c>
      <c r="M181">
        <v>95</v>
      </c>
      <c r="N181">
        <v>50</v>
      </c>
      <c r="O181">
        <v>45</v>
      </c>
      <c r="P181">
        <v>13.44</v>
      </c>
      <c r="Q181">
        <v>7</v>
      </c>
      <c r="R181">
        <v>23</v>
      </c>
      <c r="S181">
        <v>36</v>
      </c>
      <c r="T181">
        <v>1</v>
      </c>
      <c r="U181" t="s">
        <v>72</v>
      </c>
      <c r="V181">
        <v>95</v>
      </c>
      <c r="W181" t="s">
        <v>144</v>
      </c>
      <c r="X181">
        <v>50</v>
      </c>
      <c r="Y181">
        <v>0.86599999999999999</v>
      </c>
      <c r="Z181">
        <v>0.34300000000000003</v>
      </c>
      <c r="AA181" t="s">
        <v>850</v>
      </c>
      <c r="AB181">
        <v>0.36</v>
      </c>
      <c r="AC181">
        <v>0.80300000000000005</v>
      </c>
      <c r="AD181">
        <v>0</v>
      </c>
      <c r="AE181">
        <v>0.38800000000000001</v>
      </c>
      <c r="AF181" t="s">
        <v>912</v>
      </c>
      <c r="AG181">
        <v>0.246</v>
      </c>
      <c r="AH181">
        <v>0.66400000000000003</v>
      </c>
      <c r="AI181" t="s">
        <v>913</v>
      </c>
      <c r="AJ181">
        <v>0.78100000000000003</v>
      </c>
      <c r="AK181" t="s">
        <v>915</v>
      </c>
      <c r="AL181">
        <v>49.98</v>
      </c>
      <c r="AM181" t="s">
        <v>915</v>
      </c>
    </row>
    <row r="182" spans="1:39">
      <c r="A182">
        <v>181</v>
      </c>
      <c r="B182" t="s">
        <v>801</v>
      </c>
      <c r="C182" t="s">
        <v>154</v>
      </c>
      <c r="D182" t="s">
        <v>172</v>
      </c>
      <c r="E182" t="s">
        <v>191</v>
      </c>
      <c r="F182" t="s">
        <v>210</v>
      </c>
      <c r="G182" t="s">
        <v>212</v>
      </c>
      <c r="H182">
        <v>32</v>
      </c>
      <c r="I182">
        <v>41</v>
      </c>
      <c r="J182">
        <v>75.05</v>
      </c>
      <c r="K182">
        <v>76</v>
      </c>
      <c r="L182">
        <v>17.77</v>
      </c>
      <c r="M182">
        <v>96</v>
      </c>
      <c r="N182">
        <v>0</v>
      </c>
      <c r="O182">
        <v>96</v>
      </c>
      <c r="P182">
        <v>23.68</v>
      </c>
      <c r="Q182">
        <v>8</v>
      </c>
      <c r="R182">
        <v>15</v>
      </c>
      <c r="S182">
        <v>31</v>
      </c>
      <c r="T182">
        <v>4</v>
      </c>
      <c r="U182" t="s">
        <v>140</v>
      </c>
      <c r="V182">
        <v>96</v>
      </c>
      <c r="W182" t="s">
        <v>141</v>
      </c>
      <c r="X182">
        <v>0</v>
      </c>
      <c r="Y182">
        <v>0.76300000000000001</v>
      </c>
      <c r="Z182">
        <v>0</v>
      </c>
      <c r="AA182" t="s">
        <v>913</v>
      </c>
      <c r="AB182">
        <v>0.32</v>
      </c>
      <c r="AC182">
        <v>0.80300000000000005</v>
      </c>
      <c r="AD182">
        <v>0</v>
      </c>
      <c r="AE182">
        <v>0.374</v>
      </c>
      <c r="AF182" t="s">
        <v>912</v>
      </c>
      <c r="AG182">
        <v>0.36099999999999999</v>
      </c>
      <c r="AH182">
        <v>0.64400000000000002</v>
      </c>
      <c r="AI182" t="s">
        <v>850</v>
      </c>
      <c r="AJ182">
        <v>0.75</v>
      </c>
      <c r="AK182" t="s">
        <v>915</v>
      </c>
      <c r="AL182">
        <v>49.96</v>
      </c>
      <c r="AM182" t="s">
        <v>915</v>
      </c>
    </row>
    <row r="183" spans="1:39">
      <c r="A183">
        <v>182</v>
      </c>
      <c r="B183" t="s">
        <v>821</v>
      </c>
      <c r="C183" t="s">
        <v>158</v>
      </c>
      <c r="D183" t="s">
        <v>168</v>
      </c>
      <c r="E183" t="s">
        <v>190</v>
      </c>
      <c r="F183" t="s">
        <v>210</v>
      </c>
      <c r="G183" t="s">
        <v>213</v>
      </c>
      <c r="H183">
        <v>49</v>
      </c>
      <c r="I183">
        <v>42</v>
      </c>
      <c r="J183">
        <v>80.239999999999995</v>
      </c>
      <c r="K183">
        <v>84</v>
      </c>
      <c r="L183">
        <v>11.22</v>
      </c>
      <c r="M183">
        <v>96</v>
      </c>
      <c r="N183">
        <v>52</v>
      </c>
      <c r="O183">
        <v>44</v>
      </c>
      <c r="P183">
        <v>13.99</v>
      </c>
      <c r="Q183">
        <v>5</v>
      </c>
      <c r="R183">
        <v>27</v>
      </c>
      <c r="S183">
        <v>34</v>
      </c>
      <c r="T183">
        <v>3</v>
      </c>
      <c r="U183" t="s">
        <v>114</v>
      </c>
      <c r="V183">
        <v>96</v>
      </c>
      <c r="W183" t="s">
        <v>124</v>
      </c>
      <c r="X183">
        <v>52</v>
      </c>
      <c r="Y183">
        <v>0.86</v>
      </c>
      <c r="Z183">
        <v>0.34899999999999998</v>
      </c>
      <c r="AA183" t="s">
        <v>850</v>
      </c>
      <c r="AB183">
        <v>0.49</v>
      </c>
      <c r="AC183">
        <v>0.63900000000000001</v>
      </c>
      <c r="AD183">
        <v>0</v>
      </c>
      <c r="AE183">
        <v>0.376</v>
      </c>
      <c r="AF183" t="s">
        <v>912</v>
      </c>
      <c r="AG183">
        <v>0.26200000000000001</v>
      </c>
      <c r="AH183">
        <v>0.67700000000000005</v>
      </c>
      <c r="AI183" t="s">
        <v>913</v>
      </c>
      <c r="AJ183">
        <v>0.80200000000000005</v>
      </c>
      <c r="AK183" t="s">
        <v>916</v>
      </c>
      <c r="AL183">
        <v>49.96</v>
      </c>
      <c r="AM183" t="s">
        <v>915</v>
      </c>
    </row>
    <row r="184" spans="1:39">
      <c r="A184">
        <v>183</v>
      </c>
      <c r="B184" t="s">
        <v>509</v>
      </c>
      <c r="C184" t="s">
        <v>155</v>
      </c>
      <c r="D184" t="s">
        <v>175</v>
      </c>
      <c r="E184" t="s">
        <v>175</v>
      </c>
      <c r="F184" t="s">
        <v>207</v>
      </c>
      <c r="G184" t="s">
        <v>212</v>
      </c>
      <c r="H184">
        <v>33</v>
      </c>
      <c r="I184">
        <v>42</v>
      </c>
      <c r="J184">
        <v>31.62</v>
      </c>
      <c r="K184">
        <v>28</v>
      </c>
      <c r="L184">
        <v>32.14</v>
      </c>
      <c r="M184">
        <v>96</v>
      </c>
      <c r="N184">
        <v>0</v>
      </c>
      <c r="O184">
        <v>96</v>
      </c>
      <c r="P184">
        <v>101.65</v>
      </c>
      <c r="Q184">
        <v>2</v>
      </c>
      <c r="R184">
        <v>6</v>
      </c>
      <c r="S184">
        <v>8</v>
      </c>
      <c r="T184">
        <v>32</v>
      </c>
      <c r="U184" t="s">
        <v>146</v>
      </c>
      <c r="V184">
        <v>96</v>
      </c>
      <c r="W184" t="s">
        <v>116</v>
      </c>
      <c r="X184">
        <v>0</v>
      </c>
      <c r="Y184">
        <v>0</v>
      </c>
      <c r="Z184">
        <v>0</v>
      </c>
      <c r="AA184" t="s">
        <v>912</v>
      </c>
      <c r="AB184">
        <v>0.33</v>
      </c>
      <c r="AC184">
        <v>0.40400000000000003</v>
      </c>
      <c r="AD184">
        <v>0</v>
      </c>
      <c r="AE184">
        <v>0.245</v>
      </c>
      <c r="AF184" t="s">
        <v>912</v>
      </c>
      <c r="AG184">
        <v>0.753</v>
      </c>
      <c r="AH184">
        <v>0.84</v>
      </c>
      <c r="AI184" t="s">
        <v>914</v>
      </c>
      <c r="AJ184">
        <v>0.316</v>
      </c>
      <c r="AK184" t="s">
        <v>917</v>
      </c>
      <c r="AL184">
        <v>49.9</v>
      </c>
      <c r="AM184" t="s">
        <v>915</v>
      </c>
    </row>
    <row r="185" spans="1:39">
      <c r="A185">
        <v>184</v>
      </c>
      <c r="B185" t="s">
        <v>617</v>
      </c>
      <c r="C185" t="s">
        <v>153</v>
      </c>
      <c r="D185" t="s">
        <v>162</v>
      </c>
      <c r="E185" t="s">
        <v>180</v>
      </c>
      <c r="F185" t="s">
        <v>203</v>
      </c>
      <c r="G185" t="s">
        <v>213</v>
      </c>
      <c r="H185">
        <v>41</v>
      </c>
      <c r="I185">
        <v>41</v>
      </c>
      <c r="J185">
        <v>54.51</v>
      </c>
      <c r="K185">
        <v>59</v>
      </c>
      <c r="L185">
        <v>15.51</v>
      </c>
      <c r="M185">
        <v>86</v>
      </c>
      <c r="N185">
        <v>18</v>
      </c>
      <c r="O185">
        <v>68</v>
      </c>
      <c r="P185">
        <v>28.44</v>
      </c>
      <c r="Q185">
        <v>0</v>
      </c>
      <c r="R185">
        <v>1</v>
      </c>
      <c r="S185">
        <v>5</v>
      </c>
      <c r="T185">
        <v>29</v>
      </c>
      <c r="U185" t="s">
        <v>113</v>
      </c>
      <c r="V185">
        <v>86</v>
      </c>
      <c r="W185" t="s">
        <v>136</v>
      </c>
      <c r="X185">
        <v>18</v>
      </c>
      <c r="Y185">
        <v>0.71599999999999997</v>
      </c>
      <c r="Z185">
        <v>0</v>
      </c>
      <c r="AA185" t="s">
        <v>913</v>
      </c>
      <c r="AB185">
        <v>0.41</v>
      </c>
      <c r="AC185">
        <v>0.83799999999999997</v>
      </c>
      <c r="AD185">
        <v>0</v>
      </c>
      <c r="AE185">
        <v>0.41599999999999998</v>
      </c>
      <c r="AF185" t="s">
        <v>913</v>
      </c>
      <c r="AG185">
        <v>0.36499999999999999</v>
      </c>
      <c r="AH185">
        <v>0.73499999999999999</v>
      </c>
      <c r="AI185" t="s">
        <v>850</v>
      </c>
      <c r="AJ185">
        <v>0.54500000000000004</v>
      </c>
      <c r="AK185" t="s">
        <v>915</v>
      </c>
      <c r="AL185">
        <v>49.9</v>
      </c>
      <c r="AM185" t="s">
        <v>915</v>
      </c>
    </row>
    <row r="186" spans="1:39">
      <c r="A186">
        <v>185</v>
      </c>
      <c r="B186" t="s">
        <v>513</v>
      </c>
      <c r="C186" t="s">
        <v>153</v>
      </c>
      <c r="D186" t="s">
        <v>162</v>
      </c>
      <c r="E186" t="s">
        <v>197</v>
      </c>
      <c r="F186" t="s">
        <v>207</v>
      </c>
      <c r="G186" t="s">
        <v>212</v>
      </c>
      <c r="H186">
        <v>32</v>
      </c>
      <c r="I186">
        <v>42</v>
      </c>
      <c r="J186">
        <v>62.43</v>
      </c>
      <c r="K186">
        <v>67</v>
      </c>
      <c r="L186">
        <v>14.35</v>
      </c>
      <c r="M186">
        <v>100</v>
      </c>
      <c r="N186">
        <v>38</v>
      </c>
      <c r="O186">
        <v>62</v>
      </c>
      <c r="P186">
        <v>22.99</v>
      </c>
      <c r="Q186">
        <v>1</v>
      </c>
      <c r="R186">
        <v>1</v>
      </c>
      <c r="S186">
        <v>17</v>
      </c>
      <c r="T186">
        <v>20</v>
      </c>
      <c r="U186" t="s">
        <v>146</v>
      </c>
      <c r="V186">
        <v>100</v>
      </c>
      <c r="W186" t="s">
        <v>126</v>
      </c>
      <c r="X186">
        <v>38</v>
      </c>
      <c r="Y186">
        <v>0.77</v>
      </c>
      <c r="Z186">
        <v>0</v>
      </c>
      <c r="AA186" t="s">
        <v>913</v>
      </c>
      <c r="AB186">
        <v>0.32</v>
      </c>
      <c r="AC186">
        <v>0.82</v>
      </c>
      <c r="AD186">
        <v>0</v>
      </c>
      <c r="AE186">
        <v>0.38</v>
      </c>
      <c r="AF186" t="s">
        <v>912</v>
      </c>
      <c r="AG186">
        <v>0.34699999999999998</v>
      </c>
      <c r="AH186">
        <v>0.79600000000000004</v>
      </c>
      <c r="AI186" t="s">
        <v>850</v>
      </c>
      <c r="AJ186">
        <v>0.624</v>
      </c>
      <c r="AK186" t="s">
        <v>915</v>
      </c>
      <c r="AL186">
        <v>49.9</v>
      </c>
      <c r="AM186" t="s">
        <v>915</v>
      </c>
    </row>
    <row r="187" spans="1:39">
      <c r="A187">
        <v>186</v>
      </c>
      <c r="B187" t="s">
        <v>714</v>
      </c>
      <c r="C187" t="s">
        <v>156</v>
      </c>
      <c r="D187" t="s">
        <v>176</v>
      </c>
      <c r="E187" t="s">
        <v>188</v>
      </c>
      <c r="F187" t="s">
        <v>205</v>
      </c>
      <c r="G187" t="s">
        <v>213</v>
      </c>
      <c r="H187">
        <v>57</v>
      </c>
      <c r="I187">
        <v>41</v>
      </c>
      <c r="J187">
        <v>66.2</v>
      </c>
      <c r="K187">
        <v>68</v>
      </c>
      <c r="L187">
        <v>11.7</v>
      </c>
      <c r="M187">
        <v>83</v>
      </c>
      <c r="N187">
        <v>23</v>
      </c>
      <c r="O187">
        <v>60</v>
      </c>
      <c r="P187">
        <v>17.670000000000002</v>
      </c>
      <c r="Q187">
        <v>0</v>
      </c>
      <c r="R187">
        <v>6</v>
      </c>
      <c r="S187">
        <v>20</v>
      </c>
      <c r="T187">
        <v>5</v>
      </c>
      <c r="U187" t="s">
        <v>123</v>
      </c>
      <c r="V187">
        <v>83</v>
      </c>
      <c r="W187" t="s">
        <v>140</v>
      </c>
      <c r="X187">
        <v>23</v>
      </c>
      <c r="Y187">
        <v>0.82299999999999995</v>
      </c>
      <c r="Z187">
        <v>0</v>
      </c>
      <c r="AA187" t="s">
        <v>850</v>
      </c>
      <c r="AB187">
        <v>0.56999999999999995</v>
      </c>
      <c r="AC187">
        <v>0.69399999999999995</v>
      </c>
      <c r="AD187">
        <v>0</v>
      </c>
      <c r="AE187">
        <v>0.42099999999999999</v>
      </c>
      <c r="AF187" t="s">
        <v>913</v>
      </c>
      <c r="AG187">
        <v>0.252</v>
      </c>
      <c r="AH187">
        <v>0.78200000000000003</v>
      </c>
      <c r="AI187" t="s">
        <v>913</v>
      </c>
      <c r="AJ187">
        <v>0.66200000000000003</v>
      </c>
      <c r="AK187" t="s">
        <v>915</v>
      </c>
      <c r="AL187">
        <v>49.89</v>
      </c>
      <c r="AM187" t="s">
        <v>915</v>
      </c>
    </row>
    <row r="188" spans="1:39">
      <c r="A188">
        <v>187</v>
      </c>
      <c r="B188" t="s">
        <v>447</v>
      </c>
      <c r="C188" t="s">
        <v>157</v>
      </c>
      <c r="D188" t="s">
        <v>171</v>
      </c>
      <c r="E188" t="s">
        <v>171</v>
      </c>
      <c r="F188" t="s">
        <v>206</v>
      </c>
      <c r="G188" t="s">
        <v>212</v>
      </c>
      <c r="H188">
        <v>34</v>
      </c>
      <c r="I188">
        <v>42</v>
      </c>
      <c r="J188">
        <v>61.02</v>
      </c>
      <c r="K188">
        <v>56</v>
      </c>
      <c r="L188">
        <v>19.579999999999998</v>
      </c>
      <c r="M188">
        <v>95</v>
      </c>
      <c r="N188">
        <v>4</v>
      </c>
      <c r="O188">
        <v>91</v>
      </c>
      <c r="P188">
        <v>32.090000000000003</v>
      </c>
      <c r="Q188">
        <v>3</v>
      </c>
      <c r="R188">
        <v>9</v>
      </c>
      <c r="S188">
        <v>14</v>
      </c>
      <c r="T188">
        <v>22</v>
      </c>
      <c r="U188" t="s">
        <v>93</v>
      </c>
      <c r="V188">
        <v>95</v>
      </c>
      <c r="W188" t="s">
        <v>149</v>
      </c>
      <c r="X188">
        <v>4</v>
      </c>
      <c r="Y188">
        <v>0.67900000000000005</v>
      </c>
      <c r="Z188">
        <v>0</v>
      </c>
      <c r="AA188" t="s">
        <v>912</v>
      </c>
      <c r="AB188">
        <v>0.34</v>
      </c>
      <c r="AC188">
        <v>0.74</v>
      </c>
      <c r="AD188">
        <v>0</v>
      </c>
      <c r="AE188">
        <v>0.36</v>
      </c>
      <c r="AF188" t="s">
        <v>912</v>
      </c>
      <c r="AG188">
        <v>0.45700000000000002</v>
      </c>
      <c r="AH188">
        <v>0.80500000000000005</v>
      </c>
      <c r="AI188" t="s">
        <v>914</v>
      </c>
      <c r="AJ188">
        <v>0.61</v>
      </c>
      <c r="AK188" t="s">
        <v>915</v>
      </c>
      <c r="AL188">
        <v>49.87</v>
      </c>
      <c r="AM188" t="s">
        <v>915</v>
      </c>
    </row>
    <row r="189" spans="1:39">
      <c r="A189">
        <v>188</v>
      </c>
      <c r="B189" t="s">
        <v>779</v>
      </c>
      <c r="C189" t="s">
        <v>153</v>
      </c>
      <c r="D189" t="s">
        <v>162</v>
      </c>
      <c r="E189" t="s">
        <v>180</v>
      </c>
      <c r="F189" t="s">
        <v>210</v>
      </c>
      <c r="G189" t="s">
        <v>212</v>
      </c>
      <c r="H189">
        <v>22</v>
      </c>
      <c r="I189">
        <v>41</v>
      </c>
      <c r="J189">
        <v>86.59</v>
      </c>
      <c r="K189">
        <v>94</v>
      </c>
      <c r="L189">
        <v>14.84</v>
      </c>
      <c r="M189">
        <v>100</v>
      </c>
      <c r="N189">
        <v>56</v>
      </c>
      <c r="O189">
        <v>44</v>
      </c>
      <c r="P189">
        <v>17.14</v>
      </c>
      <c r="Q189">
        <v>21</v>
      </c>
      <c r="R189">
        <v>29</v>
      </c>
      <c r="S189">
        <v>32</v>
      </c>
      <c r="T189">
        <v>3</v>
      </c>
      <c r="U189" t="s">
        <v>116</v>
      </c>
      <c r="V189">
        <v>100</v>
      </c>
      <c r="W189" t="s">
        <v>149</v>
      </c>
      <c r="X189">
        <v>56</v>
      </c>
      <c r="Y189">
        <v>0.82899999999999996</v>
      </c>
      <c r="Z189">
        <v>0</v>
      </c>
      <c r="AA189" t="s">
        <v>850</v>
      </c>
      <c r="AB189">
        <v>0.22</v>
      </c>
      <c r="AC189">
        <v>0.77800000000000002</v>
      </c>
      <c r="AD189">
        <v>0</v>
      </c>
      <c r="AE189">
        <v>0.33300000000000002</v>
      </c>
      <c r="AF189" t="s">
        <v>912</v>
      </c>
      <c r="AG189">
        <v>0.33500000000000002</v>
      </c>
      <c r="AH189">
        <v>0.85</v>
      </c>
      <c r="AI189" t="s">
        <v>850</v>
      </c>
      <c r="AJ189">
        <v>0.86599999999999999</v>
      </c>
      <c r="AK189" t="s">
        <v>916</v>
      </c>
      <c r="AL189">
        <v>49.86</v>
      </c>
      <c r="AM189" t="s">
        <v>915</v>
      </c>
    </row>
    <row r="190" spans="1:39">
      <c r="A190">
        <v>189</v>
      </c>
      <c r="B190" t="s">
        <v>726</v>
      </c>
      <c r="C190" t="s">
        <v>153</v>
      </c>
      <c r="D190" t="s">
        <v>174</v>
      </c>
      <c r="E190" t="s">
        <v>196</v>
      </c>
      <c r="F190" t="s">
        <v>205</v>
      </c>
      <c r="G190" t="s">
        <v>212</v>
      </c>
      <c r="H190">
        <v>38</v>
      </c>
      <c r="I190">
        <v>42</v>
      </c>
      <c r="J190">
        <v>59.57</v>
      </c>
      <c r="K190">
        <v>60</v>
      </c>
      <c r="L190">
        <v>13.57</v>
      </c>
      <c r="M190">
        <v>77</v>
      </c>
      <c r="N190">
        <v>0</v>
      </c>
      <c r="O190">
        <v>77</v>
      </c>
      <c r="P190">
        <v>22.78</v>
      </c>
      <c r="Q190">
        <v>0</v>
      </c>
      <c r="R190">
        <v>0</v>
      </c>
      <c r="S190">
        <v>13</v>
      </c>
      <c r="T190">
        <v>12</v>
      </c>
      <c r="U190" t="s">
        <v>114</v>
      </c>
      <c r="V190">
        <v>77</v>
      </c>
      <c r="W190" t="s">
        <v>144</v>
      </c>
      <c r="X190">
        <v>0</v>
      </c>
      <c r="Y190">
        <v>0.77200000000000002</v>
      </c>
      <c r="Z190">
        <v>0</v>
      </c>
      <c r="AA190" t="s">
        <v>913</v>
      </c>
      <c r="AB190">
        <v>0.38</v>
      </c>
      <c r="AC190">
        <v>0.90500000000000003</v>
      </c>
      <c r="AD190">
        <v>0</v>
      </c>
      <c r="AE190">
        <v>0.42799999999999999</v>
      </c>
      <c r="AF190" t="s">
        <v>913</v>
      </c>
      <c r="AG190">
        <v>0.29499999999999998</v>
      </c>
      <c r="AH190">
        <v>0.64800000000000002</v>
      </c>
      <c r="AI190" t="s">
        <v>913</v>
      </c>
      <c r="AJ190">
        <v>0.59599999999999997</v>
      </c>
      <c r="AK190" t="s">
        <v>915</v>
      </c>
      <c r="AL190">
        <v>49.86</v>
      </c>
      <c r="AM190" t="s">
        <v>915</v>
      </c>
    </row>
    <row r="191" spans="1:39">
      <c r="A191">
        <v>190</v>
      </c>
      <c r="B191" t="s">
        <v>540</v>
      </c>
      <c r="C191" t="s">
        <v>153</v>
      </c>
      <c r="D191" t="s">
        <v>162</v>
      </c>
      <c r="E191" t="s">
        <v>180</v>
      </c>
      <c r="F191" t="s">
        <v>207</v>
      </c>
      <c r="G191" t="s">
        <v>213</v>
      </c>
      <c r="H191">
        <v>42</v>
      </c>
      <c r="I191">
        <v>41</v>
      </c>
      <c r="J191">
        <v>53.44</v>
      </c>
      <c r="K191">
        <v>56</v>
      </c>
      <c r="L191">
        <v>20.38</v>
      </c>
      <c r="M191">
        <v>92</v>
      </c>
      <c r="N191">
        <v>24</v>
      </c>
      <c r="O191">
        <v>68</v>
      </c>
      <c r="P191">
        <v>38.130000000000003</v>
      </c>
      <c r="Q191">
        <v>1</v>
      </c>
      <c r="R191">
        <v>7</v>
      </c>
      <c r="S191">
        <v>10</v>
      </c>
      <c r="T191">
        <v>27</v>
      </c>
      <c r="U191" t="s">
        <v>115</v>
      </c>
      <c r="V191">
        <v>92</v>
      </c>
      <c r="W191" t="s">
        <v>146</v>
      </c>
      <c r="X191">
        <v>24</v>
      </c>
      <c r="Y191">
        <v>0.61899999999999999</v>
      </c>
      <c r="Z191">
        <v>0</v>
      </c>
      <c r="AA191" t="s">
        <v>912</v>
      </c>
      <c r="AB191">
        <v>0.42</v>
      </c>
      <c r="AC191">
        <v>0.753</v>
      </c>
      <c r="AD191">
        <v>0</v>
      </c>
      <c r="AE191">
        <v>0.39100000000000001</v>
      </c>
      <c r="AF191" t="s">
        <v>912</v>
      </c>
      <c r="AG191">
        <v>0.48599999999999999</v>
      </c>
      <c r="AH191">
        <v>0.84599999999999997</v>
      </c>
      <c r="AI191" t="s">
        <v>914</v>
      </c>
      <c r="AJ191">
        <v>0.53400000000000003</v>
      </c>
      <c r="AK191" t="s">
        <v>915</v>
      </c>
      <c r="AL191">
        <v>49.85</v>
      </c>
      <c r="AM191" t="s">
        <v>915</v>
      </c>
    </row>
    <row r="192" spans="1:39">
      <c r="A192">
        <v>191</v>
      </c>
      <c r="B192" t="s">
        <v>710</v>
      </c>
      <c r="C192" t="s">
        <v>156</v>
      </c>
      <c r="D192" t="s">
        <v>165</v>
      </c>
      <c r="E192" t="s">
        <v>183</v>
      </c>
      <c r="F192" t="s">
        <v>205</v>
      </c>
      <c r="G192" t="s">
        <v>213</v>
      </c>
      <c r="H192">
        <v>42</v>
      </c>
      <c r="I192">
        <v>42</v>
      </c>
      <c r="J192">
        <v>74.12</v>
      </c>
      <c r="K192">
        <v>77</v>
      </c>
      <c r="L192">
        <v>10.01</v>
      </c>
      <c r="M192">
        <v>90</v>
      </c>
      <c r="N192">
        <v>50</v>
      </c>
      <c r="O192">
        <v>40</v>
      </c>
      <c r="P192">
        <v>13.5</v>
      </c>
      <c r="Q192">
        <v>4</v>
      </c>
      <c r="R192">
        <v>17</v>
      </c>
      <c r="S192">
        <v>31</v>
      </c>
      <c r="T192">
        <v>1</v>
      </c>
      <c r="U192" t="s">
        <v>116</v>
      </c>
      <c r="V192">
        <v>90</v>
      </c>
      <c r="W192" t="s">
        <v>147</v>
      </c>
      <c r="X192">
        <v>50</v>
      </c>
      <c r="Y192">
        <v>0.86499999999999999</v>
      </c>
      <c r="Z192">
        <v>0</v>
      </c>
      <c r="AA192" t="s">
        <v>850</v>
      </c>
      <c r="AB192">
        <v>0.42</v>
      </c>
      <c r="AC192">
        <v>0.74099999999999999</v>
      </c>
      <c r="AD192">
        <v>0</v>
      </c>
      <c r="AE192">
        <v>0.38700000000000001</v>
      </c>
      <c r="AF192" t="s">
        <v>912</v>
      </c>
      <c r="AG192">
        <v>0.24399999999999999</v>
      </c>
      <c r="AH192">
        <v>0.79</v>
      </c>
      <c r="AI192" t="s">
        <v>913</v>
      </c>
      <c r="AJ192">
        <v>0.74099999999999999</v>
      </c>
      <c r="AK192" t="s">
        <v>915</v>
      </c>
      <c r="AL192">
        <v>49.85</v>
      </c>
      <c r="AM192" t="s">
        <v>915</v>
      </c>
    </row>
    <row r="193" spans="1:39">
      <c r="A193">
        <v>192</v>
      </c>
      <c r="B193" t="s">
        <v>707</v>
      </c>
      <c r="C193" t="s">
        <v>153</v>
      </c>
      <c r="D193" t="s">
        <v>162</v>
      </c>
      <c r="E193" t="s">
        <v>180</v>
      </c>
      <c r="F193" t="s">
        <v>203</v>
      </c>
      <c r="G193" t="s">
        <v>213</v>
      </c>
      <c r="H193">
        <v>41</v>
      </c>
      <c r="I193">
        <v>40</v>
      </c>
      <c r="J193">
        <v>56.5</v>
      </c>
      <c r="K193">
        <v>59</v>
      </c>
      <c r="L193">
        <v>9.75</v>
      </c>
      <c r="M193">
        <v>77</v>
      </c>
      <c r="N193">
        <v>40</v>
      </c>
      <c r="O193">
        <v>37</v>
      </c>
      <c r="P193">
        <v>17.25</v>
      </c>
      <c r="Q193">
        <v>0</v>
      </c>
      <c r="R193">
        <v>0</v>
      </c>
      <c r="S193">
        <v>8</v>
      </c>
      <c r="T193">
        <v>21</v>
      </c>
      <c r="U193" t="s">
        <v>126</v>
      </c>
      <c r="V193">
        <v>77</v>
      </c>
      <c r="W193" t="s">
        <v>136</v>
      </c>
      <c r="X193">
        <v>40</v>
      </c>
      <c r="Y193">
        <v>0.82699999999999996</v>
      </c>
      <c r="Z193">
        <v>1.2E-2</v>
      </c>
      <c r="AA193" t="s">
        <v>850</v>
      </c>
      <c r="AB193">
        <v>0.41</v>
      </c>
      <c r="AC193">
        <v>0.90800000000000003</v>
      </c>
      <c r="AD193">
        <v>0</v>
      </c>
      <c r="AE193">
        <v>0.439</v>
      </c>
      <c r="AF193" t="s">
        <v>913</v>
      </c>
      <c r="AG193">
        <v>0.22900000000000001</v>
      </c>
      <c r="AH193">
        <v>0.83</v>
      </c>
      <c r="AI193" t="s">
        <v>913</v>
      </c>
      <c r="AJ193">
        <v>0.56499999999999995</v>
      </c>
      <c r="AK193" t="s">
        <v>915</v>
      </c>
      <c r="AL193">
        <v>49.85</v>
      </c>
      <c r="AM193" t="s">
        <v>915</v>
      </c>
    </row>
    <row r="194" spans="1:39">
      <c r="A194">
        <v>193</v>
      </c>
      <c r="B194" t="s">
        <v>658</v>
      </c>
      <c r="C194" t="s">
        <v>153</v>
      </c>
      <c r="D194" t="s">
        <v>174</v>
      </c>
      <c r="E194" t="s">
        <v>179</v>
      </c>
      <c r="F194" t="s">
        <v>205</v>
      </c>
      <c r="G194" t="s">
        <v>214</v>
      </c>
      <c r="H194">
        <v>61</v>
      </c>
      <c r="I194">
        <v>41</v>
      </c>
      <c r="J194">
        <v>83.8</v>
      </c>
      <c r="K194">
        <v>87</v>
      </c>
      <c r="L194">
        <v>11.85</v>
      </c>
      <c r="M194">
        <v>100</v>
      </c>
      <c r="N194">
        <v>43</v>
      </c>
      <c r="O194">
        <v>57</v>
      </c>
      <c r="P194">
        <v>14.14</v>
      </c>
      <c r="Q194">
        <v>11</v>
      </c>
      <c r="R194">
        <v>32</v>
      </c>
      <c r="S194">
        <v>37</v>
      </c>
      <c r="T194">
        <v>1</v>
      </c>
      <c r="U194" t="s">
        <v>116</v>
      </c>
      <c r="V194">
        <v>100</v>
      </c>
      <c r="W194" t="s">
        <v>119</v>
      </c>
      <c r="X194">
        <v>43</v>
      </c>
      <c r="Y194">
        <v>0.85899999999999999</v>
      </c>
      <c r="Z194">
        <v>0</v>
      </c>
      <c r="AA194" t="s">
        <v>850</v>
      </c>
      <c r="AB194">
        <v>0.61</v>
      </c>
      <c r="AC194">
        <v>0.50800000000000001</v>
      </c>
      <c r="AD194">
        <v>0</v>
      </c>
      <c r="AE194">
        <v>0.373</v>
      </c>
      <c r="AF194" t="s">
        <v>912</v>
      </c>
      <c r="AG194">
        <v>0.26400000000000001</v>
      </c>
      <c r="AH194">
        <v>0.59199999999999997</v>
      </c>
      <c r="AI194" t="s">
        <v>913</v>
      </c>
      <c r="AJ194">
        <v>0.83799999999999997</v>
      </c>
      <c r="AK194" t="s">
        <v>916</v>
      </c>
      <c r="AL194">
        <v>49.84</v>
      </c>
      <c r="AM194" t="s">
        <v>915</v>
      </c>
    </row>
    <row r="195" spans="1:39">
      <c r="A195">
        <v>194</v>
      </c>
      <c r="B195" t="s">
        <v>750</v>
      </c>
      <c r="C195" t="s">
        <v>153</v>
      </c>
      <c r="D195" t="s">
        <v>162</v>
      </c>
      <c r="E195" t="s">
        <v>180</v>
      </c>
      <c r="F195" t="s">
        <v>205</v>
      </c>
      <c r="G195" t="s">
        <v>213</v>
      </c>
      <c r="H195">
        <v>57</v>
      </c>
      <c r="I195">
        <v>42</v>
      </c>
      <c r="J195">
        <v>76.14</v>
      </c>
      <c r="K195">
        <v>77</v>
      </c>
      <c r="L195">
        <v>11.45</v>
      </c>
      <c r="M195">
        <v>100</v>
      </c>
      <c r="N195">
        <v>40</v>
      </c>
      <c r="O195">
        <v>60</v>
      </c>
      <c r="P195">
        <v>15.03</v>
      </c>
      <c r="Q195">
        <v>6</v>
      </c>
      <c r="R195">
        <v>20</v>
      </c>
      <c r="S195">
        <v>37</v>
      </c>
      <c r="T195">
        <v>2</v>
      </c>
      <c r="U195" t="s">
        <v>127</v>
      </c>
      <c r="V195">
        <v>100</v>
      </c>
      <c r="W195" t="s">
        <v>113</v>
      </c>
      <c r="X195">
        <v>40</v>
      </c>
      <c r="Y195">
        <v>0.85</v>
      </c>
      <c r="Z195">
        <v>6.0999999999999999E-2</v>
      </c>
      <c r="AA195" t="s">
        <v>850</v>
      </c>
      <c r="AB195">
        <v>0.56999999999999995</v>
      </c>
      <c r="AC195">
        <v>0.59799999999999998</v>
      </c>
      <c r="AD195">
        <v>0</v>
      </c>
      <c r="AE195">
        <v>0.38900000000000001</v>
      </c>
      <c r="AF195" t="s">
        <v>912</v>
      </c>
      <c r="AG195">
        <v>0.25600000000000001</v>
      </c>
      <c r="AH195">
        <v>0.747</v>
      </c>
      <c r="AI195" t="s">
        <v>913</v>
      </c>
      <c r="AJ195">
        <v>0.76100000000000001</v>
      </c>
      <c r="AK195" t="s">
        <v>915</v>
      </c>
      <c r="AL195">
        <v>49.84</v>
      </c>
      <c r="AM195" t="s">
        <v>915</v>
      </c>
    </row>
    <row r="196" spans="1:39">
      <c r="A196">
        <v>195</v>
      </c>
      <c r="B196" t="s">
        <v>734</v>
      </c>
      <c r="C196" t="s">
        <v>154</v>
      </c>
      <c r="D196" t="s">
        <v>169</v>
      </c>
      <c r="E196" t="s">
        <v>192</v>
      </c>
      <c r="F196" t="s">
        <v>205</v>
      </c>
      <c r="G196" t="s">
        <v>213</v>
      </c>
      <c r="H196">
        <v>44</v>
      </c>
      <c r="I196">
        <v>36</v>
      </c>
      <c r="J196">
        <v>59.39</v>
      </c>
      <c r="K196">
        <v>63</v>
      </c>
      <c r="L196">
        <v>15.96</v>
      </c>
      <c r="M196">
        <v>80</v>
      </c>
      <c r="N196">
        <v>0</v>
      </c>
      <c r="O196">
        <v>80</v>
      </c>
      <c r="P196">
        <v>26.88</v>
      </c>
      <c r="Q196">
        <v>0</v>
      </c>
      <c r="R196">
        <v>1</v>
      </c>
      <c r="S196">
        <v>12</v>
      </c>
      <c r="T196">
        <v>8</v>
      </c>
      <c r="U196" t="s">
        <v>120</v>
      </c>
      <c r="V196">
        <v>80</v>
      </c>
      <c r="W196" t="s">
        <v>149</v>
      </c>
      <c r="X196">
        <v>0</v>
      </c>
      <c r="Y196">
        <v>0.73099999999999998</v>
      </c>
      <c r="Z196">
        <v>0</v>
      </c>
      <c r="AA196" t="s">
        <v>913</v>
      </c>
      <c r="AB196">
        <v>0.44</v>
      </c>
      <c r="AC196">
        <v>0.89200000000000002</v>
      </c>
      <c r="AD196">
        <v>0</v>
      </c>
      <c r="AE196">
        <v>0.44400000000000001</v>
      </c>
      <c r="AF196" t="s">
        <v>913</v>
      </c>
      <c r="AG196">
        <v>0.31900000000000001</v>
      </c>
      <c r="AH196">
        <v>0.54500000000000004</v>
      </c>
      <c r="AI196" t="s">
        <v>850</v>
      </c>
      <c r="AJ196">
        <v>0.59399999999999997</v>
      </c>
      <c r="AK196" t="s">
        <v>915</v>
      </c>
      <c r="AL196">
        <v>49.81</v>
      </c>
      <c r="AM196" t="s">
        <v>915</v>
      </c>
    </row>
    <row r="197" spans="1:39">
      <c r="A197">
        <v>196</v>
      </c>
      <c r="B197" t="s">
        <v>702</v>
      </c>
      <c r="C197" t="s">
        <v>153</v>
      </c>
      <c r="D197" t="s">
        <v>162</v>
      </c>
      <c r="E197" t="s">
        <v>180</v>
      </c>
      <c r="F197" t="s">
        <v>210</v>
      </c>
      <c r="G197" t="s">
        <v>212</v>
      </c>
      <c r="H197">
        <v>33</v>
      </c>
      <c r="I197">
        <v>42</v>
      </c>
      <c r="J197">
        <v>71.209999999999994</v>
      </c>
      <c r="K197">
        <v>71.5</v>
      </c>
      <c r="L197">
        <v>9.43</v>
      </c>
      <c r="M197">
        <v>90</v>
      </c>
      <c r="N197">
        <v>47</v>
      </c>
      <c r="O197">
        <v>43</v>
      </c>
      <c r="P197">
        <v>13.24</v>
      </c>
      <c r="Q197">
        <v>1</v>
      </c>
      <c r="R197">
        <v>5</v>
      </c>
      <c r="S197">
        <v>31</v>
      </c>
      <c r="T197">
        <v>2</v>
      </c>
      <c r="U197" t="s">
        <v>135</v>
      </c>
      <c r="V197">
        <v>90</v>
      </c>
      <c r="W197" t="s">
        <v>145</v>
      </c>
      <c r="X197">
        <v>47</v>
      </c>
      <c r="Y197">
        <v>0.86799999999999999</v>
      </c>
      <c r="Z197">
        <v>0.50600000000000001</v>
      </c>
      <c r="AA197" t="s">
        <v>850</v>
      </c>
      <c r="AB197">
        <v>0.33</v>
      </c>
      <c r="AC197">
        <v>0.88</v>
      </c>
      <c r="AD197">
        <v>0</v>
      </c>
      <c r="AE197">
        <v>0.40300000000000002</v>
      </c>
      <c r="AF197" t="s">
        <v>913</v>
      </c>
      <c r="AG197">
        <v>0.223</v>
      </c>
      <c r="AH197">
        <v>0.79500000000000004</v>
      </c>
      <c r="AI197" t="s">
        <v>913</v>
      </c>
      <c r="AJ197">
        <v>0.71199999999999997</v>
      </c>
      <c r="AK197" t="s">
        <v>915</v>
      </c>
      <c r="AL197">
        <v>49.81</v>
      </c>
      <c r="AM197" t="s">
        <v>915</v>
      </c>
    </row>
    <row r="198" spans="1:39">
      <c r="A198">
        <v>197</v>
      </c>
      <c r="B198" t="s">
        <v>665</v>
      </c>
      <c r="C198" t="s">
        <v>156</v>
      </c>
      <c r="D198" t="s">
        <v>176</v>
      </c>
      <c r="E198" t="s">
        <v>189</v>
      </c>
      <c r="F198" t="s">
        <v>204</v>
      </c>
      <c r="G198" t="s">
        <v>214</v>
      </c>
      <c r="H198">
        <v>65</v>
      </c>
      <c r="I198">
        <v>37</v>
      </c>
      <c r="J198">
        <v>40.11</v>
      </c>
      <c r="K198">
        <v>40</v>
      </c>
      <c r="L198">
        <v>9.18</v>
      </c>
      <c r="M198">
        <v>60</v>
      </c>
      <c r="N198">
        <v>20</v>
      </c>
      <c r="O198">
        <v>40</v>
      </c>
      <c r="P198">
        <v>22.89</v>
      </c>
      <c r="Q198">
        <v>0</v>
      </c>
      <c r="R198">
        <v>0</v>
      </c>
      <c r="S198">
        <v>0</v>
      </c>
      <c r="T198">
        <v>36</v>
      </c>
      <c r="U198" t="s">
        <v>113</v>
      </c>
      <c r="V198">
        <v>60</v>
      </c>
      <c r="W198" t="s">
        <v>149</v>
      </c>
      <c r="X198">
        <v>20</v>
      </c>
      <c r="Y198">
        <v>0.77100000000000002</v>
      </c>
      <c r="Z198">
        <v>0</v>
      </c>
      <c r="AA198" t="s">
        <v>913</v>
      </c>
      <c r="AB198">
        <v>0.65</v>
      </c>
      <c r="AC198">
        <v>0.82699999999999996</v>
      </c>
      <c r="AD198">
        <v>0</v>
      </c>
      <c r="AE198">
        <v>0.49199999999999999</v>
      </c>
      <c r="AF198" t="s">
        <v>913</v>
      </c>
      <c r="AG198">
        <v>0.23100000000000001</v>
      </c>
      <c r="AH198">
        <v>0.73499999999999999</v>
      </c>
      <c r="AI198" t="s">
        <v>913</v>
      </c>
      <c r="AJ198">
        <v>0.40100000000000002</v>
      </c>
      <c r="AK198" t="s">
        <v>917</v>
      </c>
      <c r="AL198">
        <v>49.8</v>
      </c>
      <c r="AM198" t="s">
        <v>915</v>
      </c>
    </row>
    <row r="199" spans="1:39">
      <c r="A199">
        <v>198</v>
      </c>
      <c r="B199" t="s">
        <v>606</v>
      </c>
      <c r="C199" t="s">
        <v>153</v>
      </c>
      <c r="D199" t="s">
        <v>174</v>
      </c>
      <c r="E199" t="s">
        <v>179</v>
      </c>
      <c r="F199" t="s">
        <v>210</v>
      </c>
      <c r="G199" t="s">
        <v>212</v>
      </c>
      <c r="H199">
        <v>23</v>
      </c>
      <c r="I199">
        <v>41</v>
      </c>
      <c r="J199">
        <v>79.88</v>
      </c>
      <c r="K199">
        <v>75</v>
      </c>
      <c r="L199">
        <v>9.4700000000000006</v>
      </c>
      <c r="M199">
        <v>100</v>
      </c>
      <c r="N199">
        <v>61</v>
      </c>
      <c r="O199">
        <v>39</v>
      </c>
      <c r="P199">
        <v>11.86</v>
      </c>
      <c r="Q199">
        <v>7</v>
      </c>
      <c r="R199">
        <v>19</v>
      </c>
      <c r="S199">
        <v>38</v>
      </c>
      <c r="T199">
        <v>0</v>
      </c>
      <c r="U199" t="s">
        <v>131</v>
      </c>
      <c r="V199">
        <v>100</v>
      </c>
      <c r="W199" t="s">
        <v>54</v>
      </c>
      <c r="X199">
        <v>61</v>
      </c>
      <c r="Y199">
        <v>0.88100000000000001</v>
      </c>
      <c r="Z199">
        <v>0.32100000000000001</v>
      </c>
      <c r="AA199" t="s">
        <v>850</v>
      </c>
      <c r="AB199">
        <v>0.23</v>
      </c>
      <c r="AC199">
        <v>0.97099999999999997</v>
      </c>
      <c r="AD199">
        <v>0</v>
      </c>
      <c r="AE199">
        <v>0.4</v>
      </c>
      <c r="AF199" t="s">
        <v>913</v>
      </c>
      <c r="AG199">
        <v>0.21199999999999999</v>
      </c>
      <c r="AH199">
        <v>0.84899999999999998</v>
      </c>
      <c r="AI199" t="s">
        <v>913</v>
      </c>
      <c r="AJ199">
        <v>0.79900000000000004</v>
      </c>
      <c r="AK199" t="s">
        <v>915</v>
      </c>
      <c r="AL199">
        <v>49.8</v>
      </c>
      <c r="AM199" t="s">
        <v>915</v>
      </c>
    </row>
    <row r="200" spans="1:39">
      <c r="A200">
        <v>199</v>
      </c>
      <c r="B200" t="s">
        <v>472</v>
      </c>
      <c r="C200" t="s">
        <v>153</v>
      </c>
      <c r="D200" t="s">
        <v>164</v>
      </c>
      <c r="E200" t="s">
        <v>187</v>
      </c>
      <c r="F200" t="s">
        <v>205</v>
      </c>
      <c r="G200" t="s">
        <v>213</v>
      </c>
      <c r="H200">
        <v>54</v>
      </c>
      <c r="I200">
        <v>36</v>
      </c>
      <c r="J200">
        <v>75.08</v>
      </c>
      <c r="K200">
        <v>77</v>
      </c>
      <c r="L200">
        <v>10.35</v>
      </c>
      <c r="M200">
        <v>91</v>
      </c>
      <c r="N200">
        <v>43</v>
      </c>
      <c r="O200">
        <v>48</v>
      </c>
      <c r="P200">
        <v>13.78</v>
      </c>
      <c r="Q200">
        <v>1</v>
      </c>
      <c r="R200">
        <v>17</v>
      </c>
      <c r="S200">
        <v>28</v>
      </c>
      <c r="T200">
        <v>1</v>
      </c>
      <c r="U200" t="s">
        <v>54</v>
      </c>
      <c r="V200">
        <v>91</v>
      </c>
      <c r="W200" t="s">
        <v>149</v>
      </c>
      <c r="X200">
        <v>43</v>
      </c>
      <c r="Y200">
        <v>0.86199999999999999</v>
      </c>
      <c r="Z200">
        <v>0</v>
      </c>
      <c r="AA200" t="s">
        <v>850</v>
      </c>
      <c r="AB200">
        <v>0.54</v>
      </c>
      <c r="AC200">
        <v>0.61</v>
      </c>
      <c r="AD200">
        <v>0</v>
      </c>
      <c r="AE200">
        <v>0.38300000000000001</v>
      </c>
      <c r="AF200" t="s">
        <v>912</v>
      </c>
      <c r="AG200">
        <v>0.247</v>
      </c>
      <c r="AH200">
        <v>0.79400000000000004</v>
      </c>
      <c r="AI200" t="s">
        <v>913</v>
      </c>
      <c r="AJ200">
        <v>0.751</v>
      </c>
      <c r="AK200" t="s">
        <v>915</v>
      </c>
      <c r="AL200">
        <v>49.75</v>
      </c>
      <c r="AM200" t="s">
        <v>915</v>
      </c>
    </row>
    <row r="201" spans="1:39">
      <c r="A201">
        <v>200</v>
      </c>
      <c r="B201" t="s">
        <v>680</v>
      </c>
      <c r="C201" t="s">
        <v>153</v>
      </c>
      <c r="D201" t="s">
        <v>162</v>
      </c>
      <c r="E201" t="s">
        <v>180</v>
      </c>
      <c r="F201" t="s">
        <v>205</v>
      </c>
      <c r="G201" t="s">
        <v>213</v>
      </c>
      <c r="H201">
        <v>56</v>
      </c>
      <c r="I201">
        <v>39</v>
      </c>
      <c r="J201">
        <v>41.87</v>
      </c>
      <c r="K201">
        <v>43</v>
      </c>
      <c r="L201">
        <v>11.12</v>
      </c>
      <c r="M201">
        <v>60</v>
      </c>
      <c r="N201">
        <v>10</v>
      </c>
      <c r="O201">
        <v>50</v>
      </c>
      <c r="P201">
        <v>26.55</v>
      </c>
      <c r="Q201">
        <v>0</v>
      </c>
      <c r="R201">
        <v>0</v>
      </c>
      <c r="S201">
        <v>0</v>
      </c>
      <c r="T201">
        <v>37</v>
      </c>
      <c r="U201" t="s">
        <v>113</v>
      </c>
      <c r="V201">
        <v>60</v>
      </c>
      <c r="W201" t="s">
        <v>136</v>
      </c>
      <c r="X201">
        <v>10</v>
      </c>
      <c r="Y201">
        <v>0.73399999999999999</v>
      </c>
      <c r="Z201">
        <v>0.318</v>
      </c>
      <c r="AA201" t="s">
        <v>913</v>
      </c>
      <c r="AB201">
        <v>0.56000000000000005</v>
      </c>
      <c r="AC201">
        <v>0.96299999999999997</v>
      </c>
      <c r="AD201">
        <v>0</v>
      </c>
      <c r="AE201">
        <v>0.50800000000000001</v>
      </c>
      <c r="AF201" t="s">
        <v>913</v>
      </c>
      <c r="AG201">
        <v>0.25</v>
      </c>
      <c r="AH201">
        <v>0.71699999999999997</v>
      </c>
      <c r="AI201" t="s">
        <v>913</v>
      </c>
      <c r="AJ201">
        <v>0.41899999999999998</v>
      </c>
      <c r="AK201" t="s">
        <v>917</v>
      </c>
      <c r="AL201">
        <v>49.75</v>
      </c>
      <c r="AM201" t="s">
        <v>915</v>
      </c>
    </row>
    <row r="202" spans="1:39">
      <c r="A202">
        <v>201</v>
      </c>
      <c r="B202" t="s">
        <v>519</v>
      </c>
      <c r="C202" t="s">
        <v>153</v>
      </c>
      <c r="D202" t="s">
        <v>162</v>
      </c>
      <c r="E202" t="s">
        <v>180</v>
      </c>
      <c r="F202" t="s">
        <v>207</v>
      </c>
      <c r="G202" t="s">
        <v>213</v>
      </c>
      <c r="H202">
        <v>47</v>
      </c>
      <c r="I202">
        <v>42</v>
      </c>
      <c r="J202">
        <v>91.69</v>
      </c>
      <c r="K202">
        <v>100</v>
      </c>
      <c r="L202">
        <v>16.3</v>
      </c>
      <c r="M202">
        <v>100</v>
      </c>
      <c r="N202">
        <v>45</v>
      </c>
      <c r="O202">
        <v>55</v>
      </c>
      <c r="P202">
        <v>17.78</v>
      </c>
      <c r="Q202">
        <v>33</v>
      </c>
      <c r="R202">
        <v>37</v>
      </c>
      <c r="S202">
        <v>38</v>
      </c>
      <c r="T202">
        <v>4</v>
      </c>
      <c r="U202" t="s">
        <v>116</v>
      </c>
      <c r="V202">
        <v>100</v>
      </c>
      <c r="W202" t="s">
        <v>149</v>
      </c>
      <c r="X202">
        <v>45</v>
      </c>
      <c r="Y202">
        <v>0.82199999999999995</v>
      </c>
      <c r="Z202">
        <v>8.4000000000000005E-2</v>
      </c>
      <c r="AA202" t="s">
        <v>850</v>
      </c>
      <c r="AB202">
        <v>0.47</v>
      </c>
      <c r="AC202">
        <v>0.68500000000000005</v>
      </c>
      <c r="AD202">
        <v>0</v>
      </c>
      <c r="AE202">
        <v>0.38500000000000001</v>
      </c>
      <c r="AF202" t="s">
        <v>912</v>
      </c>
      <c r="AG202">
        <v>0.28499999999999998</v>
      </c>
      <c r="AH202">
        <v>0</v>
      </c>
      <c r="AI202" t="s">
        <v>913</v>
      </c>
      <c r="AJ202">
        <v>0.91700000000000004</v>
      </c>
      <c r="AK202" t="s">
        <v>916</v>
      </c>
      <c r="AL202">
        <v>49.75</v>
      </c>
      <c r="AM202" t="s">
        <v>915</v>
      </c>
    </row>
    <row r="203" spans="1:39">
      <c r="A203">
        <v>202</v>
      </c>
      <c r="B203" t="s">
        <v>711</v>
      </c>
      <c r="C203" t="s">
        <v>156</v>
      </c>
      <c r="D203" t="s">
        <v>165</v>
      </c>
      <c r="E203" t="s">
        <v>201</v>
      </c>
      <c r="F203" t="s">
        <v>205</v>
      </c>
      <c r="G203" t="s">
        <v>213</v>
      </c>
      <c r="H203">
        <v>42</v>
      </c>
      <c r="I203">
        <v>42</v>
      </c>
      <c r="J203">
        <v>69.930000000000007</v>
      </c>
      <c r="K203">
        <v>70</v>
      </c>
      <c r="L203">
        <v>9.69</v>
      </c>
      <c r="M203">
        <v>95</v>
      </c>
      <c r="N203">
        <v>50</v>
      </c>
      <c r="O203">
        <v>45</v>
      </c>
      <c r="P203">
        <v>13.86</v>
      </c>
      <c r="Q203">
        <v>1</v>
      </c>
      <c r="R203">
        <v>7</v>
      </c>
      <c r="S203">
        <v>29</v>
      </c>
      <c r="T203">
        <v>2</v>
      </c>
      <c r="U203" t="s">
        <v>72</v>
      </c>
      <c r="V203">
        <v>95</v>
      </c>
      <c r="W203" t="s">
        <v>62</v>
      </c>
      <c r="X203">
        <v>50</v>
      </c>
      <c r="Y203">
        <v>0.86099999999999999</v>
      </c>
      <c r="Z203">
        <v>0</v>
      </c>
      <c r="AA203" t="s">
        <v>850</v>
      </c>
      <c r="AB203">
        <v>0.42</v>
      </c>
      <c r="AC203">
        <v>0.77</v>
      </c>
      <c r="AD203">
        <v>0</v>
      </c>
      <c r="AE203">
        <v>0.39700000000000002</v>
      </c>
      <c r="AF203" t="s">
        <v>912</v>
      </c>
      <c r="AG203">
        <v>0.23300000000000001</v>
      </c>
      <c r="AH203">
        <v>0.76500000000000001</v>
      </c>
      <c r="AI203" t="s">
        <v>913</v>
      </c>
      <c r="AJ203">
        <v>0.69899999999999995</v>
      </c>
      <c r="AK203" t="s">
        <v>915</v>
      </c>
      <c r="AL203">
        <v>49.71</v>
      </c>
      <c r="AM203" t="s">
        <v>915</v>
      </c>
    </row>
    <row r="204" spans="1:39">
      <c r="A204">
        <v>203</v>
      </c>
      <c r="B204" t="s">
        <v>497</v>
      </c>
      <c r="C204" t="s">
        <v>153</v>
      </c>
      <c r="D204" t="s">
        <v>162</v>
      </c>
      <c r="E204" t="s">
        <v>180</v>
      </c>
      <c r="F204" t="s">
        <v>207</v>
      </c>
      <c r="G204" t="s">
        <v>212</v>
      </c>
      <c r="H204">
        <v>33</v>
      </c>
      <c r="I204">
        <v>41</v>
      </c>
      <c r="J204">
        <v>92.05</v>
      </c>
      <c r="K204">
        <v>100</v>
      </c>
      <c r="L204">
        <v>14.8</v>
      </c>
      <c r="M204">
        <v>100</v>
      </c>
      <c r="N204">
        <v>43</v>
      </c>
      <c r="O204">
        <v>57</v>
      </c>
      <c r="P204">
        <v>16.079999999999998</v>
      </c>
      <c r="Q204">
        <v>33</v>
      </c>
      <c r="R204">
        <v>37</v>
      </c>
      <c r="S204">
        <v>37</v>
      </c>
      <c r="T204">
        <v>4</v>
      </c>
      <c r="U204" t="s">
        <v>114</v>
      </c>
      <c r="V204">
        <v>100</v>
      </c>
      <c r="W204" t="s">
        <v>149</v>
      </c>
      <c r="X204">
        <v>43</v>
      </c>
      <c r="Y204">
        <v>0.83899999999999997</v>
      </c>
      <c r="Z204">
        <v>0</v>
      </c>
      <c r="AA204" t="s">
        <v>850</v>
      </c>
      <c r="AB204">
        <v>0.33</v>
      </c>
      <c r="AC204">
        <v>0.86199999999999999</v>
      </c>
      <c r="AD204">
        <v>0</v>
      </c>
      <c r="AE204">
        <v>0.39700000000000002</v>
      </c>
      <c r="AF204" t="s">
        <v>912</v>
      </c>
      <c r="AG204">
        <v>0.255</v>
      </c>
      <c r="AH204">
        <v>0</v>
      </c>
      <c r="AI204" t="s">
        <v>913</v>
      </c>
      <c r="AJ204">
        <v>0.92</v>
      </c>
      <c r="AK204" t="s">
        <v>916</v>
      </c>
      <c r="AL204">
        <v>49.7</v>
      </c>
      <c r="AM204" t="s">
        <v>915</v>
      </c>
    </row>
    <row r="205" spans="1:39">
      <c r="A205">
        <v>204</v>
      </c>
      <c r="B205" t="s">
        <v>818</v>
      </c>
      <c r="C205" t="s">
        <v>153</v>
      </c>
      <c r="D205" t="s">
        <v>162</v>
      </c>
      <c r="E205" t="s">
        <v>180</v>
      </c>
      <c r="F205" t="s">
        <v>210</v>
      </c>
      <c r="G205" t="s">
        <v>212</v>
      </c>
      <c r="H205">
        <v>24</v>
      </c>
      <c r="I205">
        <v>41</v>
      </c>
      <c r="J205">
        <v>72.459999999999994</v>
      </c>
      <c r="K205">
        <v>72</v>
      </c>
      <c r="L205">
        <v>11.57</v>
      </c>
      <c r="M205">
        <v>92</v>
      </c>
      <c r="N205">
        <v>52</v>
      </c>
      <c r="O205">
        <v>40</v>
      </c>
      <c r="P205">
        <v>15.96</v>
      </c>
      <c r="Q205">
        <v>3</v>
      </c>
      <c r="R205">
        <v>13</v>
      </c>
      <c r="S205">
        <v>22</v>
      </c>
      <c r="T205">
        <v>7</v>
      </c>
      <c r="U205" t="s">
        <v>114</v>
      </c>
      <c r="V205">
        <v>92</v>
      </c>
      <c r="W205" t="s">
        <v>149</v>
      </c>
      <c r="X205">
        <v>52</v>
      </c>
      <c r="Y205">
        <v>0.84</v>
      </c>
      <c r="Z205">
        <v>0</v>
      </c>
      <c r="AA205" t="s">
        <v>850</v>
      </c>
      <c r="AB205">
        <v>0.24</v>
      </c>
      <c r="AC205">
        <v>0.85799999999999998</v>
      </c>
      <c r="AD205">
        <v>0</v>
      </c>
      <c r="AE205">
        <v>0.36599999999999999</v>
      </c>
      <c r="AF205" t="s">
        <v>912</v>
      </c>
      <c r="AG205">
        <v>0.28399999999999997</v>
      </c>
      <c r="AH205">
        <v>0.85</v>
      </c>
      <c r="AI205" t="s">
        <v>913</v>
      </c>
      <c r="AJ205">
        <v>0.72499999999999998</v>
      </c>
      <c r="AK205" t="s">
        <v>915</v>
      </c>
      <c r="AL205">
        <v>49.67</v>
      </c>
      <c r="AM205" t="s">
        <v>915</v>
      </c>
    </row>
    <row r="206" spans="1:39">
      <c r="A206">
        <v>205</v>
      </c>
      <c r="B206" t="s">
        <v>518</v>
      </c>
      <c r="C206" t="s">
        <v>156</v>
      </c>
      <c r="D206" t="s">
        <v>176</v>
      </c>
      <c r="E206" t="s">
        <v>181</v>
      </c>
      <c r="F206" t="s">
        <v>207</v>
      </c>
      <c r="G206" t="s">
        <v>212</v>
      </c>
      <c r="H206">
        <v>38</v>
      </c>
      <c r="I206">
        <v>42</v>
      </c>
      <c r="J206">
        <v>66.45</v>
      </c>
      <c r="K206">
        <v>67</v>
      </c>
      <c r="L206">
        <v>15.28</v>
      </c>
      <c r="M206">
        <v>95</v>
      </c>
      <c r="N206">
        <v>0</v>
      </c>
      <c r="O206">
        <v>95</v>
      </c>
      <c r="P206">
        <v>22.99</v>
      </c>
      <c r="Q206">
        <v>2</v>
      </c>
      <c r="R206">
        <v>6</v>
      </c>
      <c r="S206">
        <v>20</v>
      </c>
      <c r="T206">
        <v>3</v>
      </c>
      <c r="U206" t="s">
        <v>132</v>
      </c>
      <c r="V206">
        <v>95</v>
      </c>
      <c r="W206" t="s">
        <v>149</v>
      </c>
      <c r="X206">
        <v>0</v>
      </c>
      <c r="Y206">
        <v>0.77</v>
      </c>
      <c r="Z206">
        <v>0.33900000000000002</v>
      </c>
      <c r="AA206" t="s">
        <v>913</v>
      </c>
      <c r="AB206">
        <v>0.38</v>
      </c>
      <c r="AC206">
        <v>0.89100000000000001</v>
      </c>
      <c r="AD206">
        <v>0</v>
      </c>
      <c r="AE206">
        <v>0.42399999999999999</v>
      </c>
      <c r="AF206" t="s">
        <v>913</v>
      </c>
      <c r="AG206">
        <v>0.29599999999999999</v>
      </c>
      <c r="AH206">
        <v>0.64100000000000001</v>
      </c>
      <c r="AI206" t="s">
        <v>913</v>
      </c>
      <c r="AJ206">
        <v>0.66500000000000004</v>
      </c>
      <c r="AK206" t="s">
        <v>915</v>
      </c>
      <c r="AL206">
        <v>49.67</v>
      </c>
      <c r="AM206" t="s">
        <v>915</v>
      </c>
    </row>
    <row r="207" spans="1:39">
      <c r="A207">
        <v>206</v>
      </c>
      <c r="B207" t="s">
        <v>839</v>
      </c>
      <c r="C207" t="s">
        <v>153</v>
      </c>
      <c r="D207" t="s">
        <v>164</v>
      </c>
      <c r="E207" t="s">
        <v>193</v>
      </c>
      <c r="F207" t="s">
        <v>210</v>
      </c>
      <c r="G207" t="s">
        <v>213</v>
      </c>
      <c r="H207">
        <v>42</v>
      </c>
      <c r="I207">
        <v>42</v>
      </c>
      <c r="J207">
        <v>48.62</v>
      </c>
      <c r="K207">
        <v>48</v>
      </c>
      <c r="L207">
        <v>10.130000000000001</v>
      </c>
      <c r="M207">
        <v>76</v>
      </c>
      <c r="N207">
        <v>32</v>
      </c>
      <c r="O207">
        <v>44</v>
      </c>
      <c r="P207">
        <v>20.84</v>
      </c>
      <c r="Q207">
        <v>0</v>
      </c>
      <c r="R207">
        <v>0</v>
      </c>
      <c r="S207">
        <v>1</v>
      </c>
      <c r="T207">
        <v>37</v>
      </c>
      <c r="U207" t="s">
        <v>133</v>
      </c>
      <c r="V207">
        <v>76</v>
      </c>
      <c r="W207" t="s">
        <v>116</v>
      </c>
      <c r="X207">
        <v>32</v>
      </c>
      <c r="Y207">
        <v>0.79200000000000004</v>
      </c>
      <c r="Z207">
        <v>0</v>
      </c>
      <c r="AA207" t="s">
        <v>913</v>
      </c>
      <c r="AB207">
        <v>0.42</v>
      </c>
      <c r="AC207">
        <v>0.94899999999999995</v>
      </c>
      <c r="AD207">
        <v>0</v>
      </c>
      <c r="AE207">
        <v>0.45600000000000002</v>
      </c>
      <c r="AF207" t="s">
        <v>913</v>
      </c>
      <c r="AG207">
        <v>0.24099999999999999</v>
      </c>
      <c r="AH207">
        <v>0.77400000000000002</v>
      </c>
      <c r="AI207" t="s">
        <v>913</v>
      </c>
      <c r="AJ207">
        <v>0.48599999999999999</v>
      </c>
      <c r="AK207" t="s">
        <v>917</v>
      </c>
      <c r="AL207">
        <v>49.64</v>
      </c>
      <c r="AM207" t="s">
        <v>915</v>
      </c>
    </row>
    <row r="208" spans="1:39">
      <c r="A208">
        <v>207</v>
      </c>
      <c r="B208" t="s">
        <v>754</v>
      </c>
      <c r="C208" t="s">
        <v>154</v>
      </c>
      <c r="D208" t="s">
        <v>172</v>
      </c>
      <c r="E208" t="s">
        <v>186</v>
      </c>
      <c r="F208" t="s">
        <v>205</v>
      </c>
      <c r="G208" t="s">
        <v>212</v>
      </c>
      <c r="H208">
        <v>35</v>
      </c>
      <c r="I208">
        <v>41</v>
      </c>
      <c r="J208">
        <v>81.56</v>
      </c>
      <c r="K208">
        <v>83</v>
      </c>
      <c r="L208">
        <v>15.56</v>
      </c>
      <c r="M208">
        <v>100</v>
      </c>
      <c r="N208">
        <v>0</v>
      </c>
      <c r="O208">
        <v>100</v>
      </c>
      <c r="P208">
        <v>19.079999999999998</v>
      </c>
      <c r="Q208">
        <v>17</v>
      </c>
      <c r="R208">
        <v>28</v>
      </c>
      <c r="S208">
        <v>39</v>
      </c>
      <c r="T208">
        <v>1</v>
      </c>
      <c r="U208" t="s">
        <v>114</v>
      </c>
      <c r="V208">
        <v>100</v>
      </c>
      <c r="W208" t="s">
        <v>149</v>
      </c>
      <c r="X208">
        <v>0</v>
      </c>
      <c r="Y208">
        <v>0.80900000000000005</v>
      </c>
      <c r="Z208">
        <v>0</v>
      </c>
      <c r="AA208" t="s">
        <v>850</v>
      </c>
      <c r="AB208">
        <v>0.35</v>
      </c>
      <c r="AC208">
        <v>0.876</v>
      </c>
      <c r="AD208">
        <v>0</v>
      </c>
      <c r="AE208">
        <v>0.40899999999999997</v>
      </c>
      <c r="AF208" t="s">
        <v>913</v>
      </c>
      <c r="AG208">
        <v>0.27100000000000002</v>
      </c>
      <c r="AH208">
        <v>0.57999999999999996</v>
      </c>
      <c r="AI208" t="s">
        <v>913</v>
      </c>
      <c r="AJ208">
        <v>0.81599999999999995</v>
      </c>
      <c r="AK208" t="s">
        <v>916</v>
      </c>
      <c r="AL208">
        <v>49.64</v>
      </c>
      <c r="AM208" t="s">
        <v>915</v>
      </c>
    </row>
    <row r="209" spans="1:39">
      <c r="A209">
        <v>208</v>
      </c>
      <c r="B209" t="s">
        <v>492</v>
      </c>
      <c r="C209" t="s">
        <v>156</v>
      </c>
      <c r="D209" t="s">
        <v>176</v>
      </c>
      <c r="E209" t="s">
        <v>194</v>
      </c>
      <c r="F209" t="s">
        <v>207</v>
      </c>
      <c r="G209" t="s">
        <v>212</v>
      </c>
      <c r="H209">
        <v>27</v>
      </c>
      <c r="I209">
        <v>42</v>
      </c>
      <c r="J209">
        <v>68.930000000000007</v>
      </c>
      <c r="K209">
        <v>68</v>
      </c>
      <c r="L209">
        <v>11.32</v>
      </c>
      <c r="M209">
        <v>89</v>
      </c>
      <c r="N209">
        <v>36</v>
      </c>
      <c r="O209">
        <v>53</v>
      </c>
      <c r="P209">
        <v>16.420000000000002</v>
      </c>
      <c r="Q209">
        <v>0</v>
      </c>
      <c r="R209">
        <v>9</v>
      </c>
      <c r="S209">
        <v>20</v>
      </c>
      <c r="T209">
        <v>8</v>
      </c>
      <c r="U209" t="s">
        <v>54</v>
      </c>
      <c r="V209">
        <v>89</v>
      </c>
      <c r="W209" t="s">
        <v>141</v>
      </c>
      <c r="X209">
        <v>36</v>
      </c>
      <c r="Y209">
        <v>0.83599999999999997</v>
      </c>
      <c r="Z209">
        <v>0</v>
      </c>
      <c r="AA209" t="s">
        <v>850</v>
      </c>
      <c r="AB209">
        <v>0.27</v>
      </c>
      <c r="AC209">
        <v>0.89100000000000001</v>
      </c>
      <c r="AD209">
        <v>0</v>
      </c>
      <c r="AE209">
        <v>0.38700000000000001</v>
      </c>
      <c r="AF209" t="s">
        <v>912</v>
      </c>
      <c r="AG209">
        <v>0.26600000000000001</v>
      </c>
      <c r="AH209">
        <v>0.82</v>
      </c>
      <c r="AI209" t="s">
        <v>913</v>
      </c>
      <c r="AJ209">
        <v>0.68899999999999995</v>
      </c>
      <c r="AK209" t="s">
        <v>915</v>
      </c>
      <c r="AL209">
        <v>49.63</v>
      </c>
      <c r="AM209" t="s">
        <v>915</v>
      </c>
    </row>
    <row r="210" spans="1:39">
      <c r="A210">
        <v>209</v>
      </c>
      <c r="B210" t="s">
        <v>692</v>
      </c>
      <c r="C210" t="s">
        <v>156</v>
      </c>
      <c r="D210" t="s">
        <v>165</v>
      </c>
      <c r="E210" t="s">
        <v>183</v>
      </c>
      <c r="F210" t="s">
        <v>205</v>
      </c>
      <c r="G210" t="s">
        <v>213</v>
      </c>
      <c r="H210">
        <v>47</v>
      </c>
      <c r="I210">
        <v>41</v>
      </c>
      <c r="J210">
        <v>62.15</v>
      </c>
      <c r="K210">
        <v>60</v>
      </c>
      <c r="L210">
        <v>9.1199999999999992</v>
      </c>
      <c r="M210">
        <v>83</v>
      </c>
      <c r="N210">
        <v>47</v>
      </c>
      <c r="O210">
        <v>36</v>
      </c>
      <c r="P210">
        <v>14.67</v>
      </c>
      <c r="Q210">
        <v>0</v>
      </c>
      <c r="R210">
        <v>2</v>
      </c>
      <c r="S210">
        <v>13</v>
      </c>
      <c r="T210">
        <v>11</v>
      </c>
      <c r="U210" t="s">
        <v>113</v>
      </c>
      <c r="V210">
        <v>83</v>
      </c>
      <c r="W210" t="s">
        <v>145</v>
      </c>
      <c r="X210">
        <v>47</v>
      </c>
      <c r="Y210">
        <v>0.85299999999999998</v>
      </c>
      <c r="Z210">
        <v>0</v>
      </c>
      <c r="AA210" t="s">
        <v>850</v>
      </c>
      <c r="AB210">
        <v>0.47</v>
      </c>
      <c r="AC210">
        <v>0.76600000000000001</v>
      </c>
      <c r="AD210">
        <v>0</v>
      </c>
      <c r="AE210">
        <v>0.41199999999999998</v>
      </c>
      <c r="AF210" t="s">
        <v>913</v>
      </c>
      <c r="AG210">
        <v>0.223</v>
      </c>
      <c r="AH210">
        <v>0.79100000000000004</v>
      </c>
      <c r="AI210" t="s">
        <v>913</v>
      </c>
      <c r="AJ210">
        <v>0.621</v>
      </c>
      <c r="AK210" t="s">
        <v>915</v>
      </c>
      <c r="AL210">
        <v>49.6</v>
      </c>
      <c r="AM210" t="s">
        <v>915</v>
      </c>
    </row>
    <row r="211" spans="1:39">
      <c r="A211">
        <v>210</v>
      </c>
      <c r="B211" t="s">
        <v>798</v>
      </c>
      <c r="C211" t="s">
        <v>154</v>
      </c>
      <c r="D211" t="s">
        <v>172</v>
      </c>
      <c r="E211" t="s">
        <v>191</v>
      </c>
      <c r="F211" t="s">
        <v>210</v>
      </c>
      <c r="G211" t="s">
        <v>212</v>
      </c>
      <c r="H211">
        <v>25</v>
      </c>
      <c r="I211">
        <v>42</v>
      </c>
      <c r="J211">
        <v>86.05</v>
      </c>
      <c r="K211">
        <v>87</v>
      </c>
      <c r="L211">
        <v>9.23</v>
      </c>
      <c r="M211">
        <v>100</v>
      </c>
      <c r="N211">
        <v>60</v>
      </c>
      <c r="O211">
        <v>40</v>
      </c>
      <c r="P211">
        <v>10.73</v>
      </c>
      <c r="Q211">
        <v>19</v>
      </c>
      <c r="R211">
        <v>30</v>
      </c>
      <c r="S211">
        <v>41</v>
      </c>
      <c r="T211">
        <v>0</v>
      </c>
      <c r="U211" t="s">
        <v>93</v>
      </c>
      <c r="V211">
        <v>100</v>
      </c>
      <c r="W211" t="s">
        <v>145</v>
      </c>
      <c r="X211">
        <v>60</v>
      </c>
      <c r="Y211">
        <v>0.89300000000000002</v>
      </c>
      <c r="Z211">
        <v>0</v>
      </c>
      <c r="AA211" t="s">
        <v>850</v>
      </c>
      <c r="AB211">
        <v>0.25</v>
      </c>
      <c r="AC211">
        <v>0.874</v>
      </c>
      <c r="AD211">
        <v>0</v>
      </c>
      <c r="AE211">
        <v>0.375</v>
      </c>
      <c r="AF211" t="s">
        <v>912</v>
      </c>
      <c r="AG211">
        <v>0.22</v>
      </c>
      <c r="AH211">
        <v>0.81899999999999995</v>
      </c>
      <c r="AI211" t="s">
        <v>913</v>
      </c>
      <c r="AJ211">
        <v>0.86</v>
      </c>
      <c r="AK211" t="s">
        <v>916</v>
      </c>
      <c r="AL211">
        <v>49.59</v>
      </c>
      <c r="AM211" t="s">
        <v>915</v>
      </c>
    </row>
    <row r="212" spans="1:39">
      <c r="A212">
        <v>211</v>
      </c>
      <c r="B212" t="s">
        <v>719</v>
      </c>
      <c r="C212" t="s">
        <v>153</v>
      </c>
      <c r="D212" t="s">
        <v>164</v>
      </c>
      <c r="E212" t="s">
        <v>187</v>
      </c>
      <c r="F212" t="s">
        <v>205</v>
      </c>
      <c r="G212" t="s">
        <v>213</v>
      </c>
      <c r="H212">
        <v>44</v>
      </c>
      <c r="I212">
        <v>40</v>
      </c>
      <c r="J212">
        <v>60.1</v>
      </c>
      <c r="K212">
        <v>60</v>
      </c>
      <c r="L212">
        <v>8.7799999999999994</v>
      </c>
      <c r="M212">
        <v>83</v>
      </c>
      <c r="N212">
        <v>40</v>
      </c>
      <c r="O212">
        <v>43</v>
      </c>
      <c r="P212">
        <v>14.62</v>
      </c>
      <c r="Q212">
        <v>0</v>
      </c>
      <c r="R212">
        <v>1</v>
      </c>
      <c r="S212">
        <v>9</v>
      </c>
      <c r="T212">
        <v>13</v>
      </c>
      <c r="U212" t="s">
        <v>114</v>
      </c>
      <c r="V212">
        <v>83</v>
      </c>
      <c r="W212" t="s">
        <v>134</v>
      </c>
      <c r="X212">
        <v>40</v>
      </c>
      <c r="Y212">
        <v>0.85399999999999998</v>
      </c>
      <c r="Z212">
        <v>0.22700000000000001</v>
      </c>
      <c r="AA212" t="s">
        <v>850</v>
      </c>
      <c r="AB212">
        <v>0.44</v>
      </c>
      <c r="AC212">
        <v>0.81200000000000006</v>
      </c>
      <c r="AD212">
        <v>0</v>
      </c>
      <c r="AE212">
        <v>0.41699999999999998</v>
      </c>
      <c r="AF212" t="s">
        <v>913</v>
      </c>
      <c r="AG212">
        <v>0.216</v>
      </c>
      <c r="AH212">
        <v>0.80100000000000005</v>
      </c>
      <c r="AI212" t="s">
        <v>913</v>
      </c>
      <c r="AJ212">
        <v>0.60099999999999998</v>
      </c>
      <c r="AK212" t="s">
        <v>915</v>
      </c>
      <c r="AL212">
        <v>49.58</v>
      </c>
      <c r="AM212" t="s">
        <v>915</v>
      </c>
    </row>
    <row r="213" spans="1:39">
      <c r="A213">
        <v>212</v>
      </c>
      <c r="B213" t="s">
        <v>576</v>
      </c>
      <c r="C213" t="s">
        <v>157</v>
      </c>
      <c r="D213" t="s">
        <v>173</v>
      </c>
      <c r="E213" t="s">
        <v>173</v>
      </c>
      <c r="F213" t="s">
        <v>210</v>
      </c>
      <c r="G213" t="s">
        <v>212</v>
      </c>
      <c r="H213">
        <v>32</v>
      </c>
      <c r="I213">
        <v>42</v>
      </c>
      <c r="J213">
        <v>76.709999999999994</v>
      </c>
      <c r="K213">
        <v>76</v>
      </c>
      <c r="L213">
        <v>15.66</v>
      </c>
      <c r="M213">
        <v>100</v>
      </c>
      <c r="N213">
        <v>0</v>
      </c>
      <c r="O213">
        <v>100</v>
      </c>
      <c r="P213">
        <v>20.41</v>
      </c>
      <c r="Q213">
        <v>6</v>
      </c>
      <c r="R213">
        <v>20</v>
      </c>
      <c r="S213">
        <v>31</v>
      </c>
      <c r="T213">
        <v>1</v>
      </c>
      <c r="U213" t="s">
        <v>54</v>
      </c>
      <c r="V213">
        <v>100</v>
      </c>
      <c r="W213" t="s">
        <v>149</v>
      </c>
      <c r="X213">
        <v>0</v>
      </c>
      <c r="Y213">
        <v>0.79600000000000004</v>
      </c>
      <c r="Z213">
        <v>0</v>
      </c>
      <c r="AA213" t="s">
        <v>913</v>
      </c>
      <c r="AB213">
        <v>0.32</v>
      </c>
      <c r="AC213">
        <v>0.84799999999999998</v>
      </c>
      <c r="AD213">
        <v>0</v>
      </c>
      <c r="AE213">
        <v>0.38900000000000001</v>
      </c>
      <c r="AF213" t="s">
        <v>912</v>
      </c>
      <c r="AG213">
        <v>0.30199999999999999</v>
      </c>
      <c r="AH213">
        <v>0.67700000000000005</v>
      </c>
      <c r="AI213" t="s">
        <v>850</v>
      </c>
      <c r="AJ213">
        <v>0.76700000000000002</v>
      </c>
      <c r="AK213" t="s">
        <v>915</v>
      </c>
      <c r="AL213">
        <v>49.57</v>
      </c>
      <c r="AM213" t="s">
        <v>915</v>
      </c>
    </row>
    <row r="214" spans="1:39">
      <c r="A214">
        <v>213</v>
      </c>
      <c r="B214" t="s">
        <v>443</v>
      </c>
      <c r="C214" t="s">
        <v>153</v>
      </c>
      <c r="D214" t="s">
        <v>162</v>
      </c>
      <c r="E214" t="s">
        <v>180</v>
      </c>
      <c r="F214" t="s">
        <v>204</v>
      </c>
      <c r="G214" t="s">
        <v>213</v>
      </c>
      <c r="H214">
        <v>42</v>
      </c>
      <c r="I214">
        <v>42</v>
      </c>
      <c r="J214">
        <v>62.07</v>
      </c>
      <c r="K214">
        <v>60</v>
      </c>
      <c r="L214">
        <v>13.5</v>
      </c>
      <c r="M214">
        <v>97</v>
      </c>
      <c r="N214">
        <v>0</v>
      </c>
      <c r="O214">
        <v>97</v>
      </c>
      <c r="P214">
        <v>21.74</v>
      </c>
      <c r="Q214">
        <v>1</v>
      </c>
      <c r="R214">
        <v>2</v>
      </c>
      <c r="S214">
        <v>14</v>
      </c>
      <c r="T214">
        <v>7</v>
      </c>
      <c r="U214" t="s">
        <v>114</v>
      </c>
      <c r="V214">
        <v>97</v>
      </c>
      <c r="W214" t="s">
        <v>148</v>
      </c>
      <c r="X214">
        <v>0</v>
      </c>
      <c r="Y214">
        <v>0.78300000000000003</v>
      </c>
      <c r="Z214">
        <v>0.36399999999999999</v>
      </c>
      <c r="AA214" t="s">
        <v>913</v>
      </c>
      <c r="AB214">
        <v>0.42</v>
      </c>
      <c r="AC214">
        <v>0.96299999999999997</v>
      </c>
      <c r="AD214">
        <v>0</v>
      </c>
      <c r="AE214">
        <v>0.46100000000000002</v>
      </c>
      <c r="AF214" t="s">
        <v>913</v>
      </c>
      <c r="AG214">
        <v>0.24399999999999999</v>
      </c>
      <c r="AH214">
        <v>0.59799999999999998</v>
      </c>
      <c r="AI214" t="s">
        <v>913</v>
      </c>
      <c r="AJ214">
        <v>0.621</v>
      </c>
      <c r="AK214" t="s">
        <v>915</v>
      </c>
      <c r="AL214">
        <v>49.57</v>
      </c>
      <c r="AM214" t="s">
        <v>915</v>
      </c>
    </row>
    <row r="215" spans="1:39">
      <c r="A215">
        <v>214</v>
      </c>
      <c r="B215" t="s">
        <v>529</v>
      </c>
      <c r="C215" t="s">
        <v>153</v>
      </c>
      <c r="D215" t="s">
        <v>164</v>
      </c>
      <c r="E215" t="s">
        <v>199</v>
      </c>
      <c r="F215" t="s">
        <v>207</v>
      </c>
      <c r="G215" t="s">
        <v>212</v>
      </c>
      <c r="H215">
        <v>33</v>
      </c>
      <c r="I215">
        <v>42</v>
      </c>
      <c r="J215">
        <v>61.02</v>
      </c>
      <c r="K215">
        <v>59</v>
      </c>
      <c r="L215">
        <v>12.79</v>
      </c>
      <c r="M215">
        <v>94</v>
      </c>
      <c r="N215">
        <v>35</v>
      </c>
      <c r="O215">
        <v>59</v>
      </c>
      <c r="P215">
        <v>20.95</v>
      </c>
      <c r="Q215">
        <v>1</v>
      </c>
      <c r="R215">
        <v>1</v>
      </c>
      <c r="S215">
        <v>19</v>
      </c>
      <c r="T215">
        <v>22</v>
      </c>
      <c r="U215" t="s">
        <v>114</v>
      </c>
      <c r="V215">
        <v>94</v>
      </c>
      <c r="W215" t="s">
        <v>132</v>
      </c>
      <c r="X215">
        <v>35</v>
      </c>
      <c r="Y215">
        <v>0.79</v>
      </c>
      <c r="Z215">
        <v>0.43099999999999999</v>
      </c>
      <c r="AA215" t="s">
        <v>913</v>
      </c>
      <c r="AB215">
        <v>0.33</v>
      </c>
      <c r="AC215">
        <v>0.86399999999999999</v>
      </c>
      <c r="AD215">
        <v>0</v>
      </c>
      <c r="AE215">
        <v>0.39800000000000002</v>
      </c>
      <c r="AF215" t="s">
        <v>912</v>
      </c>
      <c r="AG215">
        <v>0.29799999999999999</v>
      </c>
      <c r="AH215">
        <v>0.82799999999999996</v>
      </c>
      <c r="AI215" t="s">
        <v>913</v>
      </c>
      <c r="AJ215">
        <v>0.61</v>
      </c>
      <c r="AK215" t="s">
        <v>915</v>
      </c>
      <c r="AL215">
        <v>49.54</v>
      </c>
      <c r="AM215" t="s">
        <v>915</v>
      </c>
    </row>
    <row r="216" spans="1:39">
      <c r="A216">
        <v>215</v>
      </c>
      <c r="B216" t="s">
        <v>453</v>
      </c>
      <c r="C216" t="s">
        <v>157</v>
      </c>
      <c r="D216" t="s">
        <v>171</v>
      </c>
      <c r="E216" t="s">
        <v>171</v>
      </c>
      <c r="F216" t="s">
        <v>206</v>
      </c>
      <c r="G216" t="s">
        <v>212</v>
      </c>
      <c r="H216">
        <v>39</v>
      </c>
      <c r="I216">
        <v>42</v>
      </c>
      <c r="J216">
        <v>58.69</v>
      </c>
      <c r="K216">
        <v>56</v>
      </c>
      <c r="L216">
        <v>15.75</v>
      </c>
      <c r="M216">
        <v>84</v>
      </c>
      <c r="N216">
        <v>0</v>
      </c>
      <c r="O216">
        <v>84</v>
      </c>
      <c r="P216">
        <v>26.83</v>
      </c>
      <c r="Q216">
        <v>0</v>
      </c>
      <c r="R216">
        <v>3</v>
      </c>
      <c r="S216">
        <v>8</v>
      </c>
      <c r="T216">
        <v>23</v>
      </c>
      <c r="U216" t="s">
        <v>121</v>
      </c>
      <c r="V216">
        <v>84</v>
      </c>
      <c r="W216" t="s">
        <v>149</v>
      </c>
      <c r="X216">
        <v>0</v>
      </c>
      <c r="Y216">
        <v>0.73199999999999998</v>
      </c>
      <c r="Z216">
        <v>0</v>
      </c>
      <c r="AA216" t="s">
        <v>913</v>
      </c>
      <c r="AB216">
        <v>0.39</v>
      </c>
      <c r="AC216">
        <v>0.85199999999999998</v>
      </c>
      <c r="AD216">
        <v>0</v>
      </c>
      <c r="AE216">
        <v>0.41399999999999998</v>
      </c>
      <c r="AF216" t="s">
        <v>913</v>
      </c>
      <c r="AG216">
        <v>0.34</v>
      </c>
      <c r="AH216">
        <v>0.73099999999999998</v>
      </c>
      <c r="AI216" t="s">
        <v>850</v>
      </c>
      <c r="AJ216">
        <v>0.58699999999999997</v>
      </c>
      <c r="AK216" t="s">
        <v>915</v>
      </c>
      <c r="AL216">
        <v>49.52</v>
      </c>
      <c r="AM216" t="s">
        <v>915</v>
      </c>
    </row>
    <row r="217" spans="1:39">
      <c r="A217">
        <v>216</v>
      </c>
      <c r="B217" t="s">
        <v>645</v>
      </c>
      <c r="C217" t="s">
        <v>153</v>
      </c>
      <c r="D217" t="s">
        <v>164</v>
      </c>
      <c r="E217" t="s">
        <v>187</v>
      </c>
      <c r="F217" t="s">
        <v>205</v>
      </c>
      <c r="G217" t="s">
        <v>213</v>
      </c>
      <c r="H217">
        <v>55</v>
      </c>
      <c r="I217">
        <v>42</v>
      </c>
      <c r="J217">
        <v>81.430000000000007</v>
      </c>
      <c r="K217">
        <v>89</v>
      </c>
      <c r="L217">
        <v>12.05</v>
      </c>
      <c r="M217">
        <v>91</v>
      </c>
      <c r="N217">
        <v>44</v>
      </c>
      <c r="O217">
        <v>47</v>
      </c>
      <c r="P217">
        <v>14.8</v>
      </c>
      <c r="Q217">
        <v>1</v>
      </c>
      <c r="R217">
        <v>29</v>
      </c>
      <c r="S217">
        <v>37</v>
      </c>
      <c r="T217">
        <v>5</v>
      </c>
      <c r="U217" t="s">
        <v>72</v>
      </c>
      <c r="V217">
        <v>91</v>
      </c>
      <c r="W217" t="s">
        <v>117</v>
      </c>
      <c r="X217">
        <v>44</v>
      </c>
      <c r="Y217">
        <v>0.85199999999999998</v>
      </c>
      <c r="Z217">
        <v>0</v>
      </c>
      <c r="AA217" t="s">
        <v>850</v>
      </c>
      <c r="AB217">
        <v>0.55000000000000004</v>
      </c>
      <c r="AC217">
        <v>0.58699999999999997</v>
      </c>
      <c r="AD217">
        <v>0</v>
      </c>
      <c r="AE217">
        <v>0.379</v>
      </c>
      <c r="AF217" t="s">
        <v>912</v>
      </c>
      <c r="AG217">
        <v>0.254</v>
      </c>
      <c r="AH217">
        <v>0.126</v>
      </c>
      <c r="AI217" t="s">
        <v>913</v>
      </c>
      <c r="AJ217">
        <v>0.81399999999999995</v>
      </c>
      <c r="AK217" t="s">
        <v>916</v>
      </c>
      <c r="AL217">
        <v>49.51</v>
      </c>
      <c r="AM217" t="s">
        <v>915</v>
      </c>
    </row>
    <row r="218" spans="1:39">
      <c r="A218">
        <v>217</v>
      </c>
      <c r="B218" t="s">
        <v>595</v>
      </c>
      <c r="C218" t="s">
        <v>156</v>
      </c>
      <c r="D218" t="s">
        <v>176</v>
      </c>
      <c r="E218" t="s">
        <v>188</v>
      </c>
      <c r="F218" t="s">
        <v>209</v>
      </c>
      <c r="G218" t="s">
        <v>213</v>
      </c>
      <c r="H218">
        <v>50</v>
      </c>
      <c r="I218">
        <v>42</v>
      </c>
      <c r="J218">
        <v>90.71</v>
      </c>
      <c r="K218">
        <v>100</v>
      </c>
      <c r="L218">
        <v>11.95</v>
      </c>
      <c r="M218">
        <v>100</v>
      </c>
      <c r="N218">
        <v>64</v>
      </c>
      <c r="O218">
        <v>36</v>
      </c>
      <c r="P218">
        <v>13.17</v>
      </c>
      <c r="Q218">
        <v>25</v>
      </c>
      <c r="R218">
        <v>32</v>
      </c>
      <c r="S218">
        <v>40</v>
      </c>
      <c r="T218">
        <v>0</v>
      </c>
      <c r="U218" t="s">
        <v>132</v>
      </c>
      <c r="V218">
        <v>100</v>
      </c>
      <c r="W218" t="s">
        <v>75</v>
      </c>
      <c r="X218">
        <v>64</v>
      </c>
      <c r="Y218">
        <v>0.86799999999999999</v>
      </c>
      <c r="Z218">
        <v>0.53100000000000003</v>
      </c>
      <c r="AA218" t="s">
        <v>850</v>
      </c>
      <c r="AB218">
        <v>0.5</v>
      </c>
      <c r="AC218">
        <v>0.56000000000000005</v>
      </c>
      <c r="AD218">
        <v>0</v>
      </c>
      <c r="AE218">
        <v>0.35299999999999998</v>
      </c>
      <c r="AF218" t="s">
        <v>912</v>
      </c>
      <c r="AG218">
        <v>0.26400000000000001</v>
      </c>
      <c r="AH218">
        <v>0</v>
      </c>
      <c r="AI218" t="s">
        <v>913</v>
      </c>
      <c r="AJ218">
        <v>0.90700000000000003</v>
      </c>
      <c r="AK218" t="s">
        <v>916</v>
      </c>
      <c r="AL218">
        <v>49.51</v>
      </c>
      <c r="AM218" t="s">
        <v>915</v>
      </c>
    </row>
    <row r="219" spans="1:39">
      <c r="A219">
        <v>218</v>
      </c>
      <c r="B219" t="s">
        <v>664</v>
      </c>
      <c r="C219" t="s">
        <v>156</v>
      </c>
      <c r="D219" t="s">
        <v>176</v>
      </c>
      <c r="E219" t="s">
        <v>189</v>
      </c>
      <c r="F219" t="s">
        <v>204</v>
      </c>
      <c r="G219" t="s">
        <v>216</v>
      </c>
      <c r="H219">
        <v>96</v>
      </c>
      <c r="I219">
        <v>40</v>
      </c>
      <c r="J219">
        <v>63.42</v>
      </c>
      <c r="K219">
        <v>63</v>
      </c>
      <c r="L219">
        <v>7.43</v>
      </c>
      <c r="M219">
        <v>83</v>
      </c>
      <c r="N219">
        <v>50</v>
      </c>
      <c r="O219">
        <v>33</v>
      </c>
      <c r="P219">
        <v>11.71</v>
      </c>
      <c r="Q219">
        <v>0</v>
      </c>
      <c r="R219">
        <v>1</v>
      </c>
      <c r="S219">
        <v>12</v>
      </c>
      <c r="T219">
        <v>6</v>
      </c>
      <c r="U219" t="s">
        <v>114</v>
      </c>
      <c r="V219">
        <v>83</v>
      </c>
      <c r="W219" t="s">
        <v>62</v>
      </c>
      <c r="X219">
        <v>50</v>
      </c>
      <c r="Y219">
        <v>0.88300000000000001</v>
      </c>
      <c r="Z219">
        <v>8.4000000000000005E-2</v>
      </c>
      <c r="AA219" t="s">
        <v>850</v>
      </c>
      <c r="AB219">
        <v>0.96</v>
      </c>
      <c r="AC219">
        <v>0.32500000000000001</v>
      </c>
      <c r="AD219">
        <v>0</v>
      </c>
      <c r="AE219">
        <v>0.42799999999999999</v>
      </c>
      <c r="AF219" t="s">
        <v>913</v>
      </c>
      <c r="AG219">
        <v>0.17399999999999999</v>
      </c>
      <c r="AH219">
        <v>0.80700000000000005</v>
      </c>
      <c r="AI219" t="s">
        <v>912</v>
      </c>
      <c r="AJ219">
        <v>0.63400000000000001</v>
      </c>
      <c r="AK219" t="s">
        <v>915</v>
      </c>
      <c r="AL219">
        <v>49.49</v>
      </c>
      <c r="AM219" t="s">
        <v>915</v>
      </c>
    </row>
    <row r="220" spans="1:39">
      <c r="A220">
        <v>219</v>
      </c>
      <c r="B220" t="s">
        <v>507</v>
      </c>
      <c r="C220" t="s">
        <v>158</v>
      </c>
      <c r="D220" t="s">
        <v>168</v>
      </c>
      <c r="E220" t="s">
        <v>190</v>
      </c>
      <c r="F220" t="s">
        <v>207</v>
      </c>
      <c r="G220" t="s">
        <v>212</v>
      </c>
      <c r="H220">
        <v>22</v>
      </c>
      <c r="I220">
        <v>42</v>
      </c>
      <c r="J220">
        <v>74.790000000000006</v>
      </c>
      <c r="K220">
        <v>77</v>
      </c>
      <c r="L220">
        <v>10.039999999999999</v>
      </c>
      <c r="M220">
        <v>95</v>
      </c>
      <c r="N220">
        <v>60</v>
      </c>
      <c r="O220">
        <v>35</v>
      </c>
      <c r="P220">
        <v>13.43</v>
      </c>
      <c r="Q220">
        <v>4</v>
      </c>
      <c r="R220">
        <v>14</v>
      </c>
      <c r="S220">
        <v>33</v>
      </c>
      <c r="T220">
        <v>0</v>
      </c>
      <c r="U220" t="s">
        <v>72</v>
      </c>
      <c r="V220">
        <v>95</v>
      </c>
      <c r="W220" t="s">
        <v>149</v>
      </c>
      <c r="X220">
        <v>60</v>
      </c>
      <c r="Y220">
        <v>0.86599999999999999</v>
      </c>
      <c r="Z220">
        <v>0</v>
      </c>
      <c r="AA220" t="s">
        <v>850</v>
      </c>
      <c r="AB220">
        <v>0.22</v>
      </c>
      <c r="AC220">
        <v>0.89400000000000002</v>
      </c>
      <c r="AD220">
        <v>0</v>
      </c>
      <c r="AE220">
        <v>0.371</v>
      </c>
      <c r="AF220" t="s">
        <v>912</v>
      </c>
      <c r="AG220">
        <v>0.248</v>
      </c>
      <c r="AH220">
        <v>0.77400000000000002</v>
      </c>
      <c r="AI220" t="s">
        <v>913</v>
      </c>
      <c r="AJ220">
        <v>0.748</v>
      </c>
      <c r="AK220" t="s">
        <v>915</v>
      </c>
      <c r="AL220">
        <v>49.49</v>
      </c>
      <c r="AM220" t="s">
        <v>915</v>
      </c>
    </row>
    <row r="221" spans="1:39">
      <c r="A221">
        <v>220</v>
      </c>
      <c r="B221" t="s">
        <v>625</v>
      </c>
      <c r="C221" t="s">
        <v>153</v>
      </c>
      <c r="D221" t="s">
        <v>162</v>
      </c>
      <c r="E221" t="s">
        <v>180</v>
      </c>
      <c r="F221" t="s">
        <v>205</v>
      </c>
      <c r="G221" t="s">
        <v>213</v>
      </c>
      <c r="H221">
        <v>55</v>
      </c>
      <c r="I221">
        <v>42</v>
      </c>
      <c r="J221">
        <v>60.31</v>
      </c>
      <c r="K221">
        <v>60</v>
      </c>
      <c r="L221">
        <v>8.91</v>
      </c>
      <c r="M221">
        <v>77</v>
      </c>
      <c r="N221">
        <v>30</v>
      </c>
      <c r="O221">
        <v>47</v>
      </c>
      <c r="P221">
        <v>14.78</v>
      </c>
      <c r="Q221">
        <v>0</v>
      </c>
      <c r="R221">
        <v>0</v>
      </c>
      <c r="S221">
        <v>12</v>
      </c>
      <c r="T221">
        <v>10</v>
      </c>
      <c r="U221" t="s">
        <v>127</v>
      </c>
      <c r="V221">
        <v>77</v>
      </c>
      <c r="W221" t="s">
        <v>149</v>
      </c>
      <c r="X221">
        <v>30</v>
      </c>
      <c r="Y221">
        <v>0.85199999999999998</v>
      </c>
      <c r="Z221">
        <v>0.10199999999999999</v>
      </c>
      <c r="AA221" t="s">
        <v>850</v>
      </c>
      <c r="AB221">
        <v>0.55000000000000004</v>
      </c>
      <c r="AC221">
        <v>0.69199999999999995</v>
      </c>
      <c r="AD221">
        <v>0</v>
      </c>
      <c r="AE221">
        <v>0.41399999999999998</v>
      </c>
      <c r="AF221" t="s">
        <v>913</v>
      </c>
      <c r="AG221">
        <v>0.217</v>
      </c>
      <c r="AH221">
        <v>0.754</v>
      </c>
      <c r="AI221" t="s">
        <v>913</v>
      </c>
      <c r="AJ221">
        <v>0.60299999999999998</v>
      </c>
      <c r="AK221" t="s">
        <v>915</v>
      </c>
      <c r="AL221">
        <v>49.46</v>
      </c>
      <c r="AM221" t="s">
        <v>915</v>
      </c>
    </row>
    <row r="222" spans="1:39">
      <c r="A222">
        <v>221</v>
      </c>
      <c r="B222" t="s">
        <v>727</v>
      </c>
      <c r="C222" t="s">
        <v>153</v>
      </c>
      <c r="D222" t="s">
        <v>174</v>
      </c>
      <c r="E222" t="s">
        <v>196</v>
      </c>
      <c r="F222" t="s">
        <v>205</v>
      </c>
      <c r="G222" t="s">
        <v>212</v>
      </c>
      <c r="H222">
        <v>32</v>
      </c>
      <c r="I222">
        <v>40</v>
      </c>
      <c r="J222">
        <v>65.88</v>
      </c>
      <c r="K222">
        <v>70</v>
      </c>
      <c r="L222">
        <v>9.07</v>
      </c>
      <c r="M222">
        <v>80</v>
      </c>
      <c r="N222">
        <v>40</v>
      </c>
      <c r="O222">
        <v>40</v>
      </c>
      <c r="P222">
        <v>13.76</v>
      </c>
      <c r="Q222">
        <v>0</v>
      </c>
      <c r="R222">
        <v>1</v>
      </c>
      <c r="S222">
        <v>23</v>
      </c>
      <c r="T222">
        <v>5</v>
      </c>
      <c r="U222" t="s">
        <v>133</v>
      </c>
      <c r="V222">
        <v>80</v>
      </c>
      <c r="W222" t="s">
        <v>139</v>
      </c>
      <c r="X222">
        <v>40</v>
      </c>
      <c r="Y222">
        <v>0.86199999999999999</v>
      </c>
      <c r="Z222">
        <v>0</v>
      </c>
      <c r="AA222" t="s">
        <v>850</v>
      </c>
      <c r="AB222">
        <v>0.32</v>
      </c>
      <c r="AC222">
        <v>0.92</v>
      </c>
      <c r="AD222">
        <v>0</v>
      </c>
      <c r="AE222">
        <v>0.41299999999999998</v>
      </c>
      <c r="AF222" t="s">
        <v>913</v>
      </c>
      <c r="AG222">
        <v>0.20799999999999999</v>
      </c>
      <c r="AH222">
        <v>0.58199999999999996</v>
      </c>
      <c r="AI222" t="s">
        <v>913</v>
      </c>
      <c r="AJ222">
        <v>0.65900000000000003</v>
      </c>
      <c r="AK222" t="s">
        <v>915</v>
      </c>
      <c r="AL222">
        <v>49.44</v>
      </c>
      <c r="AM222" t="s">
        <v>915</v>
      </c>
    </row>
    <row r="223" spans="1:39">
      <c r="A223">
        <v>222</v>
      </c>
      <c r="B223" t="s">
        <v>635</v>
      </c>
      <c r="C223" t="s">
        <v>153</v>
      </c>
      <c r="D223" t="s">
        <v>162</v>
      </c>
      <c r="E223" t="s">
        <v>197</v>
      </c>
      <c r="F223" t="s">
        <v>205</v>
      </c>
      <c r="G223" t="s">
        <v>213</v>
      </c>
      <c r="H223">
        <v>56</v>
      </c>
      <c r="I223">
        <v>40</v>
      </c>
      <c r="J223">
        <v>82.22</v>
      </c>
      <c r="K223">
        <v>83</v>
      </c>
      <c r="L223">
        <v>9.6300000000000008</v>
      </c>
      <c r="M223">
        <v>100</v>
      </c>
      <c r="N223">
        <v>60</v>
      </c>
      <c r="O223">
        <v>40</v>
      </c>
      <c r="P223">
        <v>11.72</v>
      </c>
      <c r="Q223">
        <v>10</v>
      </c>
      <c r="R223">
        <v>26</v>
      </c>
      <c r="S223">
        <v>38</v>
      </c>
      <c r="T223">
        <v>0</v>
      </c>
      <c r="U223" t="s">
        <v>148</v>
      </c>
      <c r="V223">
        <v>100</v>
      </c>
      <c r="W223" t="s">
        <v>133</v>
      </c>
      <c r="X223">
        <v>60</v>
      </c>
      <c r="Y223">
        <v>0.88300000000000001</v>
      </c>
      <c r="Z223">
        <v>0</v>
      </c>
      <c r="AA223" t="s">
        <v>850</v>
      </c>
      <c r="AB223">
        <v>0.56000000000000005</v>
      </c>
      <c r="AC223">
        <v>0.51800000000000002</v>
      </c>
      <c r="AD223">
        <v>0</v>
      </c>
      <c r="AE223">
        <v>0.35899999999999999</v>
      </c>
      <c r="AF223" t="s">
        <v>912</v>
      </c>
      <c r="AG223">
        <v>0.24099999999999999</v>
      </c>
      <c r="AH223">
        <v>0.78700000000000003</v>
      </c>
      <c r="AI223" t="s">
        <v>913</v>
      </c>
      <c r="AJ223">
        <v>0.82199999999999995</v>
      </c>
      <c r="AK223" t="s">
        <v>916</v>
      </c>
      <c r="AL223">
        <v>49.44</v>
      </c>
      <c r="AM223" t="s">
        <v>915</v>
      </c>
    </row>
    <row r="224" spans="1:39">
      <c r="A224">
        <v>223</v>
      </c>
      <c r="B224" t="s">
        <v>671</v>
      </c>
      <c r="C224" t="s">
        <v>157</v>
      </c>
      <c r="D224" t="s">
        <v>171</v>
      </c>
      <c r="E224" t="s">
        <v>171</v>
      </c>
      <c r="F224" t="s">
        <v>205</v>
      </c>
      <c r="G224" t="s">
        <v>214</v>
      </c>
      <c r="H224">
        <v>78</v>
      </c>
      <c r="I224">
        <v>36</v>
      </c>
      <c r="J224">
        <v>46.64</v>
      </c>
      <c r="K224">
        <v>43</v>
      </c>
      <c r="L224">
        <v>14.47</v>
      </c>
      <c r="M224">
        <v>100</v>
      </c>
      <c r="N224">
        <v>0</v>
      </c>
      <c r="O224">
        <v>100</v>
      </c>
      <c r="P224">
        <v>31.02</v>
      </c>
      <c r="Q224">
        <v>1</v>
      </c>
      <c r="R224">
        <v>1</v>
      </c>
      <c r="S224">
        <v>2</v>
      </c>
      <c r="T224">
        <v>30</v>
      </c>
      <c r="U224" t="s">
        <v>148</v>
      </c>
      <c r="V224">
        <v>100</v>
      </c>
      <c r="W224" t="s">
        <v>149</v>
      </c>
      <c r="X224">
        <v>0</v>
      </c>
      <c r="Y224">
        <v>0.69</v>
      </c>
      <c r="Z224">
        <v>0</v>
      </c>
      <c r="AA224" t="s">
        <v>912</v>
      </c>
      <c r="AB224">
        <v>0.78</v>
      </c>
      <c r="AC224">
        <v>0.77500000000000002</v>
      </c>
      <c r="AD224">
        <v>0</v>
      </c>
      <c r="AE224">
        <v>0.51800000000000002</v>
      </c>
      <c r="AF224" t="s">
        <v>913</v>
      </c>
      <c r="AG224">
        <v>0.27400000000000002</v>
      </c>
      <c r="AH224">
        <v>0.64200000000000002</v>
      </c>
      <c r="AI224" t="s">
        <v>913</v>
      </c>
      <c r="AJ224">
        <v>0.46600000000000003</v>
      </c>
      <c r="AK224" t="s">
        <v>917</v>
      </c>
      <c r="AL224">
        <v>49.41</v>
      </c>
      <c r="AM224" t="s">
        <v>915</v>
      </c>
    </row>
    <row r="225" spans="1:39">
      <c r="A225">
        <v>224</v>
      </c>
      <c r="B225" t="s">
        <v>764</v>
      </c>
      <c r="C225" t="s">
        <v>153</v>
      </c>
      <c r="D225" t="s">
        <v>162</v>
      </c>
      <c r="E225" t="s">
        <v>197</v>
      </c>
      <c r="F225" t="s">
        <v>205</v>
      </c>
      <c r="G225" t="s">
        <v>212</v>
      </c>
      <c r="H225">
        <v>34</v>
      </c>
      <c r="I225">
        <v>42</v>
      </c>
      <c r="J225">
        <v>68.45</v>
      </c>
      <c r="K225">
        <v>70</v>
      </c>
      <c r="L225">
        <v>9.58</v>
      </c>
      <c r="M225">
        <v>90</v>
      </c>
      <c r="N225">
        <v>30</v>
      </c>
      <c r="O225">
        <v>60</v>
      </c>
      <c r="P225">
        <v>14</v>
      </c>
      <c r="Q225">
        <v>1</v>
      </c>
      <c r="R225">
        <v>3</v>
      </c>
      <c r="S225">
        <v>28</v>
      </c>
      <c r="T225">
        <v>2</v>
      </c>
      <c r="U225" t="s">
        <v>114</v>
      </c>
      <c r="V225">
        <v>90</v>
      </c>
      <c r="W225" t="s">
        <v>149</v>
      </c>
      <c r="X225">
        <v>30</v>
      </c>
      <c r="Y225">
        <v>0.86</v>
      </c>
      <c r="Z225">
        <v>0</v>
      </c>
      <c r="AA225" t="s">
        <v>850</v>
      </c>
      <c r="AB225">
        <v>0.34</v>
      </c>
      <c r="AC225">
        <v>0.89900000000000002</v>
      </c>
      <c r="AD225">
        <v>0</v>
      </c>
      <c r="AE225">
        <v>0.41299999999999998</v>
      </c>
      <c r="AF225" t="s">
        <v>913</v>
      </c>
      <c r="AG225">
        <v>0.20899999999999999</v>
      </c>
      <c r="AH225">
        <v>0.626</v>
      </c>
      <c r="AI225" t="s">
        <v>913</v>
      </c>
      <c r="AJ225">
        <v>0.68500000000000005</v>
      </c>
      <c r="AK225" t="s">
        <v>915</v>
      </c>
      <c r="AL225">
        <v>49.4</v>
      </c>
      <c r="AM225" t="s">
        <v>915</v>
      </c>
    </row>
    <row r="226" spans="1:39">
      <c r="A226">
        <v>225</v>
      </c>
      <c r="B226" t="s">
        <v>489</v>
      </c>
      <c r="C226" t="s">
        <v>156</v>
      </c>
      <c r="D226" t="s">
        <v>165</v>
      </c>
      <c r="E226" t="s">
        <v>201</v>
      </c>
      <c r="F226" t="s">
        <v>210</v>
      </c>
      <c r="G226" t="s">
        <v>214</v>
      </c>
      <c r="H226">
        <v>60</v>
      </c>
      <c r="I226">
        <v>42</v>
      </c>
      <c r="J226">
        <v>40.020000000000003</v>
      </c>
      <c r="K226">
        <v>36</v>
      </c>
      <c r="L226">
        <v>12.76</v>
      </c>
      <c r="M226">
        <v>76</v>
      </c>
      <c r="N226">
        <v>12</v>
      </c>
      <c r="O226">
        <v>64</v>
      </c>
      <c r="P226">
        <v>31.88</v>
      </c>
      <c r="Q226">
        <v>0</v>
      </c>
      <c r="R226">
        <v>0</v>
      </c>
      <c r="S226">
        <v>2</v>
      </c>
      <c r="T226">
        <v>38</v>
      </c>
      <c r="U226" t="s">
        <v>113</v>
      </c>
      <c r="V226">
        <v>76</v>
      </c>
      <c r="W226" t="s">
        <v>147</v>
      </c>
      <c r="X226">
        <v>12</v>
      </c>
      <c r="Y226">
        <v>0.68100000000000005</v>
      </c>
      <c r="Z226">
        <v>0.33100000000000002</v>
      </c>
      <c r="AA226" t="s">
        <v>912</v>
      </c>
      <c r="AB226">
        <v>0.6</v>
      </c>
      <c r="AC226">
        <v>0.97</v>
      </c>
      <c r="AD226">
        <v>0</v>
      </c>
      <c r="AE226">
        <v>0.52300000000000002</v>
      </c>
      <c r="AF226" t="s">
        <v>913</v>
      </c>
      <c r="AG226">
        <v>0.27700000000000002</v>
      </c>
      <c r="AH226">
        <v>0.85199999999999998</v>
      </c>
      <c r="AI226" t="s">
        <v>913</v>
      </c>
      <c r="AJ226">
        <v>0.4</v>
      </c>
      <c r="AK226" t="s">
        <v>917</v>
      </c>
      <c r="AL226">
        <v>49.39</v>
      </c>
      <c r="AM226" t="s">
        <v>915</v>
      </c>
    </row>
    <row r="227" spans="1:39">
      <c r="A227">
        <v>226</v>
      </c>
      <c r="B227" t="s">
        <v>751</v>
      </c>
      <c r="C227" t="s">
        <v>153</v>
      </c>
      <c r="D227" t="s">
        <v>162</v>
      </c>
      <c r="E227" t="s">
        <v>180</v>
      </c>
      <c r="F227" t="s">
        <v>205</v>
      </c>
      <c r="G227" t="s">
        <v>213</v>
      </c>
      <c r="H227">
        <v>54</v>
      </c>
      <c r="I227">
        <v>42</v>
      </c>
      <c r="J227">
        <v>86.24</v>
      </c>
      <c r="K227">
        <v>87</v>
      </c>
      <c r="L227">
        <v>10.210000000000001</v>
      </c>
      <c r="M227">
        <v>100</v>
      </c>
      <c r="N227">
        <v>59</v>
      </c>
      <c r="O227">
        <v>41</v>
      </c>
      <c r="P227">
        <v>11.84</v>
      </c>
      <c r="Q227">
        <v>20</v>
      </c>
      <c r="R227">
        <v>32</v>
      </c>
      <c r="S227">
        <v>40</v>
      </c>
      <c r="T227">
        <v>1</v>
      </c>
      <c r="U227" t="s">
        <v>136</v>
      </c>
      <c r="V227">
        <v>100</v>
      </c>
      <c r="W227" t="s">
        <v>72</v>
      </c>
      <c r="X227">
        <v>59</v>
      </c>
      <c r="Y227">
        <v>0.88200000000000001</v>
      </c>
      <c r="Z227">
        <v>0</v>
      </c>
      <c r="AA227" t="s">
        <v>850</v>
      </c>
      <c r="AB227">
        <v>0.54</v>
      </c>
      <c r="AC227">
        <v>0.51800000000000002</v>
      </c>
      <c r="AD227">
        <v>0</v>
      </c>
      <c r="AE227">
        <v>0.35299999999999998</v>
      </c>
      <c r="AF227" t="s">
        <v>912</v>
      </c>
      <c r="AG227">
        <v>0.247</v>
      </c>
      <c r="AH227">
        <v>0.80400000000000005</v>
      </c>
      <c r="AI227" t="s">
        <v>913</v>
      </c>
      <c r="AJ227">
        <v>0.86199999999999999</v>
      </c>
      <c r="AK227" t="s">
        <v>916</v>
      </c>
      <c r="AL227">
        <v>49.38</v>
      </c>
      <c r="AM227" t="s">
        <v>915</v>
      </c>
    </row>
    <row r="228" spans="1:39">
      <c r="A228">
        <v>227</v>
      </c>
      <c r="B228" t="s">
        <v>510</v>
      </c>
      <c r="C228" t="s">
        <v>154</v>
      </c>
      <c r="D228" t="s">
        <v>163</v>
      </c>
      <c r="E228" t="s">
        <v>182</v>
      </c>
      <c r="F228" t="s">
        <v>210</v>
      </c>
      <c r="G228" t="s">
        <v>214</v>
      </c>
      <c r="H228">
        <v>62</v>
      </c>
      <c r="I228">
        <v>40</v>
      </c>
      <c r="J228">
        <v>66.78</v>
      </c>
      <c r="K228">
        <v>69</v>
      </c>
      <c r="L228">
        <v>9.2899999999999991</v>
      </c>
      <c r="M228">
        <v>87</v>
      </c>
      <c r="N228">
        <v>50</v>
      </c>
      <c r="O228">
        <v>37</v>
      </c>
      <c r="P228">
        <v>13.91</v>
      </c>
      <c r="Q228">
        <v>0</v>
      </c>
      <c r="R228">
        <v>3</v>
      </c>
      <c r="S228">
        <v>20</v>
      </c>
      <c r="T228">
        <v>4</v>
      </c>
      <c r="U228" t="s">
        <v>126</v>
      </c>
      <c r="V228">
        <v>87</v>
      </c>
      <c r="W228" t="s">
        <v>148</v>
      </c>
      <c r="X228">
        <v>50</v>
      </c>
      <c r="Y228">
        <v>0.86099999999999999</v>
      </c>
      <c r="Z228">
        <v>0</v>
      </c>
      <c r="AA228" t="s">
        <v>850</v>
      </c>
      <c r="AB228">
        <v>0.62</v>
      </c>
      <c r="AC228">
        <v>0.57999999999999996</v>
      </c>
      <c r="AD228">
        <v>0</v>
      </c>
      <c r="AE228">
        <v>0.4</v>
      </c>
      <c r="AF228" t="s">
        <v>913</v>
      </c>
      <c r="AG228">
        <v>0.22</v>
      </c>
      <c r="AH228">
        <v>0.83199999999999996</v>
      </c>
      <c r="AI228" t="s">
        <v>913</v>
      </c>
      <c r="AJ228">
        <v>0.66800000000000004</v>
      </c>
      <c r="AK228" t="s">
        <v>915</v>
      </c>
      <c r="AL228">
        <v>49.37</v>
      </c>
      <c r="AM228" t="s">
        <v>915</v>
      </c>
    </row>
    <row r="229" spans="1:39">
      <c r="A229">
        <v>228</v>
      </c>
      <c r="B229" t="s">
        <v>520</v>
      </c>
      <c r="C229" t="s">
        <v>153</v>
      </c>
      <c r="D229" t="s">
        <v>162</v>
      </c>
      <c r="E229" t="s">
        <v>180</v>
      </c>
      <c r="F229" t="s">
        <v>207</v>
      </c>
      <c r="G229" t="s">
        <v>212</v>
      </c>
      <c r="H229">
        <v>28</v>
      </c>
      <c r="I229">
        <v>42</v>
      </c>
      <c r="J229">
        <v>82.86</v>
      </c>
      <c r="K229">
        <v>83</v>
      </c>
      <c r="L229">
        <v>9.32</v>
      </c>
      <c r="M229">
        <v>100</v>
      </c>
      <c r="N229">
        <v>60</v>
      </c>
      <c r="O229">
        <v>40</v>
      </c>
      <c r="P229">
        <v>11.25</v>
      </c>
      <c r="Q229">
        <v>16</v>
      </c>
      <c r="R229">
        <v>25</v>
      </c>
      <c r="S229">
        <v>41</v>
      </c>
      <c r="T229">
        <v>0</v>
      </c>
      <c r="U229" t="s">
        <v>116</v>
      </c>
      <c r="V229">
        <v>100</v>
      </c>
      <c r="W229" t="s">
        <v>149</v>
      </c>
      <c r="X229">
        <v>60</v>
      </c>
      <c r="Y229">
        <v>0.88800000000000001</v>
      </c>
      <c r="Z229">
        <v>8.0000000000000002E-3</v>
      </c>
      <c r="AA229" t="s">
        <v>850</v>
      </c>
      <c r="AB229">
        <v>0.28000000000000003</v>
      </c>
      <c r="AC229">
        <v>0.84699999999999998</v>
      </c>
      <c r="AD229">
        <v>0</v>
      </c>
      <c r="AE229">
        <v>0.376</v>
      </c>
      <c r="AF229" t="s">
        <v>912</v>
      </c>
      <c r="AG229">
        <v>0.218</v>
      </c>
      <c r="AH229">
        <v>0.86</v>
      </c>
      <c r="AI229" t="s">
        <v>913</v>
      </c>
      <c r="AJ229">
        <v>0.82899999999999996</v>
      </c>
      <c r="AK229" t="s">
        <v>916</v>
      </c>
      <c r="AL229">
        <v>49.37</v>
      </c>
      <c r="AM229" t="s">
        <v>915</v>
      </c>
    </row>
    <row r="230" spans="1:39">
      <c r="A230">
        <v>229</v>
      </c>
      <c r="B230" t="s">
        <v>729</v>
      </c>
      <c r="C230" t="s">
        <v>154</v>
      </c>
      <c r="D230" t="s">
        <v>172</v>
      </c>
      <c r="E230" t="s">
        <v>186</v>
      </c>
      <c r="F230" t="s">
        <v>205</v>
      </c>
      <c r="G230" t="s">
        <v>212</v>
      </c>
      <c r="H230">
        <v>38</v>
      </c>
      <c r="I230">
        <v>41</v>
      </c>
      <c r="J230">
        <v>79.41</v>
      </c>
      <c r="K230">
        <v>80</v>
      </c>
      <c r="L230">
        <v>9.23</v>
      </c>
      <c r="M230">
        <v>93</v>
      </c>
      <c r="N230">
        <v>59</v>
      </c>
      <c r="O230">
        <v>34</v>
      </c>
      <c r="P230">
        <v>11.63</v>
      </c>
      <c r="Q230">
        <v>11</v>
      </c>
      <c r="R230">
        <v>26</v>
      </c>
      <c r="S230">
        <v>37</v>
      </c>
      <c r="T230">
        <v>1</v>
      </c>
      <c r="U230" t="s">
        <v>122</v>
      </c>
      <c r="V230">
        <v>93</v>
      </c>
      <c r="W230" t="s">
        <v>93</v>
      </c>
      <c r="X230">
        <v>59</v>
      </c>
      <c r="Y230">
        <v>0.88400000000000001</v>
      </c>
      <c r="Z230">
        <v>0</v>
      </c>
      <c r="AA230" t="s">
        <v>850</v>
      </c>
      <c r="AB230">
        <v>0.38</v>
      </c>
      <c r="AC230">
        <v>0.71899999999999997</v>
      </c>
      <c r="AD230">
        <v>0</v>
      </c>
      <c r="AE230">
        <v>0.36599999999999999</v>
      </c>
      <c r="AF230" t="s">
        <v>912</v>
      </c>
      <c r="AG230">
        <v>0.23</v>
      </c>
      <c r="AH230">
        <v>0.78200000000000003</v>
      </c>
      <c r="AI230" t="s">
        <v>913</v>
      </c>
      <c r="AJ230">
        <v>0.79400000000000004</v>
      </c>
      <c r="AK230" t="s">
        <v>915</v>
      </c>
      <c r="AL230">
        <v>49.33</v>
      </c>
      <c r="AM230" t="s">
        <v>915</v>
      </c>
    </row>
    <row r="231" spans="1:39">
      <c r="A231">
        <v>230</v>
      </c>
      <c r="B231" t="s">
        <v>732</v>
      </c>
      <c r="C231" t="s">
        <v>154</v>
      </c>
      <c r="D231" t="s">
        <v>163</v>
      </c>
      <c r="E231" t="s">
        <v>182</v>
      </c>
      <c r="F231" t="s">
        <v>205</v>
      </c>
      <c r="G231" t="s">
        <v>212</v>
      </c>
      <c r="H231">
        <v>36</v>
      </c>
      <c r="I231">
        <v>41</v>
      </c>
      <c r="J231">
        <v>74.98</v>
      </c>
      <c r="K231">
        <v>70</v>
      </c>
      <c r="L231">
        <v>9.83</v>
      </c>
      <c r="M231">
        <v>89</v>
      </c>
      <c r="N231">
        <v>52</v>
      </c>
      <c r="O231">
        <v>37</v>
      </c>
      <c r="P231">
        <v>13.11</v>
      </c>
      <c r="Q231">
        <v>0</v>
      </c>
      <c r="R231">
        <v>14</v>
      </c>
      <c r="S231">
        <v>36</v>
      </c>
      <c r="T231">
        <v>4</v>
      </c>
      <c r="U231" t="s">
        <v>114</v>
      </c>
      <c r="V231">
        <v>89</v>
      </c>
      <c r="W231" t="s">
        <v>149</v>
      </c>
      <c r="X231">
        <v>52</v>
      </c>
      <c r="Y231">
        <v>0.86899999999999999</v>
      </c>
      <c r="Z231">
        <v>0.19500000000000001</v>
      </c>
      <c r="AA231" t="s">
        <v>850</v>
      </c>
      <c r="AB231">
        <v>0.36</v>
      </c>
      <c r="AC231">
        <v>0.80900000000000005</v>
      </c>
      <c r="AD231">
        <v>0</v>
      </c>
      <c r="AE231">
        <v>0.39</v>
      </c>
      <c r="AF231" t="s">
        <v>912</v>
      </c>
      <c r="AG231">
        <v>0.221</v>
      </c>
      <c r="AH231">
        <v>0.82699999999999996</v>
      </c>
      <c r="AI231" t="s">
        <v>913</v>
      </c>
      <c r="AJ231">
        <v>0.75</v>
      </c>
      <c r="AK231" t="s">
        <v>915</v>
      </c>
      <c r="AL231">
        <v>49.33</v>
      </c>
      <c r="AM231" t="s">
        <v>915</v>
      </c>
    </row>
    <row r="232" spans="1:39">
      <c r="A232">
        <v>231</v>
      </c>
      <c r="B232" t="s">
        <v>687</v>
      </c>
      <c r="C232" t="s">
        <v>154</v>
      </c>
      <c r="D232" t="s">
        <v>163</v>
      </c>
      <c r="E232" t="s">
        <v>182</v>
      </c>
      <c r="F232" t="s">
        <v>205</v>
      </c>
      <c r="G232" t="s">
        <v>214</v>
      </c>
      <c r="H232">
        <v>68</v>
      </c>
      <c r="I232">
        <v>35</v>
      </c>
      <c r="J232">
        <v>74.63</v>
      </c>
      <c r="K232">
        <v>77</v>
      </c>
      <c r="L232">
        <v>15.01</v>
      </c>
      <c r="M232">
        <v>90</v>
      </c>
      <c r="N232">
        <v>0</v>
      </c>
      <c r="O232">
        <v>90</v>
      </c>
      <c r="P232">
        <v>20.12</v>
      </c>
      <c r="Q232">
        <v>2</v>
      </c>
      <c r="R232">
        <v>13</v>
      </c>
      <c r="S232">
        <v>31</v>
      </c>
      <c r="T232">
        <v>2</v>
      </c>
      <c r="U232" t="s">
        <v>137</v>
      </c>
      <c r="V232">
        <v>90</v>
      </c>
      <c r="W232" t="s">
        <v>144</v>
      </c>
      <c r="X232">
        <v>0</v>
      </c>
      <c r="Y232">
        <v>0.79900000000000004</v>
      </c>
      <c r="Z232">
        <v>0</v>
      </c>
      <c r="AA232" t="s">
        <v>913</v>
      </c>
      <c r="AB232">
        <v>0.68</v>
      </c>
      <c r="AC232">
        <v>0.58299999999999996</v>
      </c>
      <c r="AD232">
        <v>0</v>
      </c>
      <c r="AE232">
        <v>0.42099999999999999</v>
      </c>
      <c r="AF232" t="s">
        <v>913</v>
      </c>
      <c r="AG232">
        <v>0.26</v>
      </c>
      <c r="AH232">
        <v>0.48299999999999998</v>
      </c>
      <c r="AI232" t="s">
        <v>913</v>
      </c>
      <c r="AJ232">
        <v>0.746</v>
      </c>
      <c r="AK232" t="s">
        <v>915</v>
      </c>
      <c r="AL232">
        <v>49.32</v>
      </c>
      <c r="AM232" t="s">
        <v>915</v>
      </c>
    </row>
    <row r="233" spans="1:39">
      <c r="A233">
        <v>232</v>
      </c>
      <c r="B233" t="s">
        <v>799</v>
      </c>
      <c r="C233" t="s">
        <v>153</v>
      </c>
      <c r="D233" t="s">
        <v>162</v>
      </c>
      <c r="E233" t="s">
        <v>197</v>
      </c>
      <c r="F233" t="s">
        <v>210</v>
      </c>
      <c r="G233" t="s">
        <v>213</v>
      </c>
      <c r="H233">
        <v>55</v>
      </c>
      <c r="I233">
        <v>42</v>
      </c>
      <c r="J233">
        <v>90.17</v>
      </c>
      <c r="K233">
        <v>96</v>
      </c>
      <c r="L233">
        <v>18.12</v>
      </c>
      <c r="M233">
        <v>100</v>
      </c>
      <c r="N233">
        <v>0</v>
      </c>
      <c r="O233">
        <v>100</v>
      </c>
      <c r="P233">
        <v>20.100000000000001</v>
      </c>
      <c r="Q233">
        <v>33</v>
      </c>
      <c r="R233">
        <v>38</v>
      </c>
      <c r="S233">
        <v>38</v>
      </c>
      <c r="T233">
        <v>3</v>
      </c>
      <c r="U233" t="s">
        <v>123</v>
      </c>
      <c r="V233">
        <v>100</v>
      </c>
      <c r="W233" t="s">
        <v>75</v>
      </c>
      <c r="X233">
        <v>0</v>
      </c>
      <c r="Y233">
        <v>0.79900000000000004</v>
      </c>
      <c r="Z233">
        <v>0.14299999999999999</v>
      </c>
      <c r="AA233" t="s">
        <v>913</v>
      </c>
      <c r="AB233">
        <v>0.55000000000000004</v>
      </c>
      <c r="AC233">
        <v>0.64</v>
      </c>
      <c r="AD233">
        <v>0</v>
      </c>
      <c r="AE233">
        <v>0.39700000000000002</v>
      </c>
      <c r="AF233" t="s">
        <v>912</v>
      </c>
      <c r="AG233">
        <v>0.28399999999999997</v>
      </c>
      <c r="AH233">
        <v>0.32700000000000001</v>
      </c>
      <c r="AI233" t="s">
        <v>913</v>
      </c>
      <c r="AJ233">
        <v>0.90200000000000002</v>
      </c>
      <c r="AK233" t="s">
        <v>916</v>
      </c>
      <c r="AL233">
        <v>49.32</v>
      </c>
      <c r="AM233" t="s">
        <v>915</v>
      </c>
    </row>
    <row r="234" spans="1:39">
      <c r="A234">
        <v>233</v>
      </c>
      <c r="B234" t="s">
        <v>521</v>
      </c>
      <c r="C234" t="s">
        <v>154</v>
      </c>
      <c r="D234" t="s">
        <v>163</v>
      </c>
      <c r="E234" t="s">
        <v>184</v>
      </c>
      <c r="F234" t="s">
        <v>210</v>
      </c>
      <c r="G234" t="s">
        <v>212</v>
      </c>
      <c r="H234">
        <v>36</v>
      </c>
      <c r="I234">
        <v>42</v>
      </c>
      <c r="J234">
        <v>72.62</v>
      </c>
      <c r="K234">
        <v>77</v>
      </c>
      <c r="L234">
        <v>14.38</v>
      </c>
      <c r="M234">
        <v>90</v>
      </c>
      <c r="N234">
        <v>0</v>
      </c>
      <c r="O234">
        <v>90</v>
      </c>
      <c r="P234">
        <v>19.8</v>
      </c>
      <c r="Q234">
        <v>1</v>
      </c>
      <c r="R234">
        <v>17</v>
      </c>
      <c r="S234">
        <v>35</v>
      </c>
      <c r="T234">
        <v>3</v>
      </c>
      <c r="U234" t="s">
        <v>113</v>
      </c>
      <c r="V234">
        <v>90</v>
      </c>
      <c r="W234" t="s">
        <v>116</v>
      </c>
      <c r="X234">
        <v>0</v>
      </c>
      <c r="Y234">
        <v>0.80200000000000005</v>
      </c>
      <c r="Z234">
        <v>0.48399999999999999</v>
      </c>
      <c r="AA234" t="s">
        <v>850</v>
      </c>
      <c r="AB234">
        <v>0.36</v>
      </c>
      <c r="AC234">
        <v>0.91100000000000003</v>
      </c>
      <c r="AD234">
        <v>0</v>
      </c>
      <c r="AE234">
        <v>0.42399999999999999</v>
      </c>
      <c r="AF234" t="s">
        <v>913</v>
      </c>
      <c r="AG234">
        <v>0.253</v>
      </c>
      <c r="AH234">
        <v>0.52700000000000002</v>
      </c>
      <c r="AI234" t="s">
        <v>913</v>
      </c>
      <c r="AJ234">
        <v>0.72599999999999998</v>
      </c>
      <c r="AK234" t="s">
        <v>915</v>
      </c>
      <c r="AL234">
        <v>49.3</v>
      </c>
      <c r="AM234" t="s">
        <v>915</v>
      </c>
    </row>
    <row r="235" spans="1:39">
      <c r="A235">
        <v>234</v>
      </c>
      <c r="B235" t="s">
        <v>765</v>
      </c>
      <c r="C235" t="s">
        <v>153</v>
      </c>
      <c r="D235" t="s">
        <v>174</v>
      </c>
      <c r="E235" t="s">
        <v>179</v>
      </c>
      <c r="F235" t="s">
        <v>205</v>
      </c>
      <c r="G235" t="s">
        <v>212</v>
      </c>
      <c r="H235">
        <v>37</v>
      </c>
      <c r="I235">
        <v>42</v>
      </c>
      <c r="J235">
        <v>71.14</v>
      </c>
      <c r="K235">
        <v>70</v>
      </c>
      <c r="L235">
        <v>8.83</v>
      </c>
      <c r="M235">
        <v>97</v>
      </c>
      <c r="N235">
        <v>50</v>
      </c>
      <c r="O235">
        <v>47</v>
      </c>
      <c r="P235">
        <v>12.4</v>
      </c>
      <c r="Q235">
        <v>1</v>
      </c>
      <c r="R235">
        <v>8</v>
      </c>
      <c r="S235">
        <v>30</v>
      </c>
      <c r="T235">
        <v>1</v>
      </c>
      <c r="U235" t="s">
        <v>113</v>
      </c>
      <c r="V235">
        <v>97</v>
      </c>
      <c r="W235" t="s">
        <v>149</v>
      </c>
      <c r="X235">
        <v>50</v>
      </c>
      <c r="Y235">
        <v>0.876</v>
      </c>
      <c r="Z235">
        <v>0.14499999999999999</v>
      </c>
      <c r="AA235" t="s">
        <v>850</v>
      </c>
      <c r="AB235">
        <v>0.37</v>
      </c>
      <c r="AC235">
        <v>0.79500000000000004</v>
      </c>
      <c r="AD235">
        <v>0</v>
      </c>
      <c r="AE235">
        <v>0.38800000000000001</v>
      </c>
      <c r="AF235" t="s">
        <v>912</v>
      </c>
      <c r="AG235">
        <v>0.21299999999999999</v>
      </c>
      <c r="AH235">
        <v>0.78100000000000003</v>
      </c>
      <c r="AI235" t="s">
        <v>913</v>
      </c>
      <c r="AJ235">
        <v>0.71099999999999997</v>
      </c>
      <c r="AK235" t="s">
        <v>915</v>
      </c>
      <c r="AL235">
        <v>49.23</v>
      </c>
      <c r="AM235" t="s">
        <v>915</v>
      </c>
    </row>
    <row r="236" spans="1:39">
      <c r="A236">
        <v>235</v>
      </c>
      <c r="B236" t="s">
        <v>537</v>
      </c>
      <c r="C236" t="s">
        <v>153</v>
      </c>
      <c r="D236" t="s">
        <v>162</v>
      </c>
      <c r="E236" t="s">
        <v>180</v>
      </c>
      <c r="F236" t="s">
        <v>207</v>
      </c>
      <c r="G236" t="s">
        <v>212</v>
      </c>
      <c r="H236">
        <v>32</v>
      </c>
      <c r="I236">
        <v>42</v>
      </c>
      <c r="J236">
        <v>77.14</v>
      </c>
      <c r="K236">
        <v>76</v>
      </c>
      <c r="L236">
        <v>9.23</v>
      </c>
      <c r="M236">
        <v>100</v>
      </c>
      <c r="N236">
        <v>64</v>
      </c>
      <c r="O236">
        <v>36</v>
      </c>
      <c r="P236">
        <v>11.96</v>
      </c>
      <c r="Q236">
        <v>4</v>
      </c>
      <c r="R236">
        <v>14</v>
      </c>
      <c r="S236">
        <v>33</v>
      </c>
      <c r="T236">
        <v>0</v>
      </c>
      <c r="U236" t="s">
        <v>113</v>
      </c>
      <c r="V236">
        <v>100</v>
      </c>
      <c r="W236" t="s">
        <v>149</v>
      </c>
      <c r="X236">
        <v>64</v>
      </c>
      <c r="Y236">
        <v>0.88</v>
      </c>
      <c r="Z236">
        <v>0.13</v>
      </c>
      <c r="AA236" t="s">
        <v>850</v>
      </c>
      <c r="AB236">
        <v>0.32</v>
      </c>
      <c r="AC236">
        <v>0.82799999999999996</v>
      </c>
      <c r="AD236">
        <v>0</v>
      </c>
      <c r="AE236">
        <v>0.38300000000000001</v>
      </c>
      <c r="AF236" t="s">
        <v>912</v>
      </c>
      <c r="AG236">
        <v>0.214</v>
      </c>
      <c r="AH236">
        <v>0.82699999999999996</v>
      </c>
      <c r="AI236" t="s">
        <v>913</v>
      </c>
      <c r="AJ236">
        <v>0.77100000000000002</v>
      </c>
      <c r="AK236" t="s">
        <v>915</v>
      </c>
      <c r="AL236">
        <v>49.23</v>
      </c>
      <c r="AM236" t="s">
        <v>915</v>
      </c>
    </row>
    <row r="237" spans="1:39">
      <c r="A237">
        <v>236</v>
      </c>
      <c r="B237" t="s">
        <v>709</v>
      </c>
      <c r="C237" t="s">
        <v>156</v>
      </c>
      <c r="D237" t="s">
        <v>165</v>
      </c>
      <c r="E237" t="s">
        <v>183</v>
      </c>
      <c r="F237" t="s">
        <v>205</v>
      </c>
      <c r="G237" t="s">
        <v>212</v>
      </c>
      <c r="H237">
        <v>36</v>
      </c>
      <c r="I237">
        <v>42</v>
      </c>
      <c r="J237">
        <v>57.76</v>
      </c>
      <c r="K237">
        <v>60</v>
      </c>
      <c r="L237">
        <v>17.05</v>
      </c>
      <c r="M237">
        <v>90</v>
      </c>
      <c r="N237">
        <v>0</v>
      </c>
      <c r="O237">
        <v>90</v>
      </c>
      <c r="P237">
        <v>29.51</v>
      </c>
      <c r="Q237">
        <v>1</v>
      </c>
      <c r="R237">
        <v>6</v>
      </c>
      <c r="S237">
        <v>11</v>
      </c>
      <c r="T237">
        <v>17</v>
      </c>
      <c r="U237" t="s">
        <v>118</v>
      </c>
      <c r="V237">
        <v>90</v>
      </c>
      <c r="W237" t="s">
        <v>149</v>
      </c>
      <c r="X237">
        <v>0</v>
      </c>
      <c r="Y237">
        <v>0.70499999999999996</v>
      </c>
      <c r="Z237">
        <v>0</v>
      </c>
      <c r="AA237" t="s">
        <v>913</v>
      </c>
      <c r="AB237">
        <v>0.36</v>
      </c>
      <c r="AC237">
        <v>0.77400000000000002</v>
      </c>
      <c r="AD237">
        <v>0</v>
      </c>
      <c r="AE237">
        <v>0.378</v>
      </c>
      <c r="AF237" t="s">
        <v>912</v>
      </c>
      <c r="AG237">
        <v>0.39400000000000002</v>
      </c>
      <c r="AH237">
        <v>0.71599999999999997</v>
      </c>
      <c r="AI237" t="s">
        <v>850</v>
      </c>
      <c r="AJ237">
        <v>0.57799999999999996</v>
      </c>
      <c r="AK237" t="s">
        <v>915</v>
      </c>
      <c r="AL237">
        <v>49.22</v>
      </c>
      <c r="AM237" t="s">
        <v>915</v>
      </c>
    </row>
    <row r="238" spans="1:39">
      <c r="A238">
        <v>237</v>
      </c>
      <c r="B238" t="s">
        <v>574</v>
      </c>
      <c r="C238" t="s">
        <v>153</v>
      </c>
      <c r="D238" t="s">
        <v>162</v>
      </c>
      <c r="E238" t="s">
        <v>180</v>
      </c>
      <c r="F238" t="s">
        <v>208</v>
      </c>
      <c r="G238" t="s">
        <v>212</v>
      </c>
      <c r="H238">
        <v>23</v>
      </c>
      <c r="I238">
        <v>42</v>
      </c>
      <c r="J238">
        <v>92.14</v>
      </c>
      <c r="K238">
        <v>100</v>
      </c>
      <c r="L238">
        <v>11.59</v>
      </c>
      <c r="M238">
        <v>100</v>
      </c>
      <c r="N238">
        <v>45</v>
      </c>
      <c r="O238">
        <v>55</v>
      </c>
      <c r="P238">
        <v>12.58</v>
      </c>
      <c r="Q238">
        <v>28</v>
      </c>
      <c r="R238">
        <v>36</v>
      </c>
      <c r="S238">
        <v>41</v>
      </c>
      <c r="T238">
        <v>1</v>
      </c>
      <c r="U238" t="s">
        <v>114</v>
      </c>
      <c r="V238">
        <v>100</v>
      </c>
      <c r="W238" t="s">
        <v>75</v>
      </c>
      <c r="X238">
        <v>45</v>
      </c>
      <c r="Y238">
        <v>0.874</v>
      </c>
      <c r="Z238">
        <v>0</v>
      </c>
      <c r="AA238" t="s">
        <v>850</v>
      </c>
      <c r="AB238">
        <v>0.23</v>
      </c>
      <c r="AC238">
        <v>0.88100000000000001</v>
      </c>
      <c r="AD238">
        <v>0</v>
      </c>
      <c r="AE238">
        <v>0.37</v>
      </c>
      <c r="AF238" t="s">
        <v>912</v>
      </c>
      <c r="AG238">
        <v>0.23200000000000001</v>
      </c>
      <c r="AH238">
        <v>0</v>
      </c>
      <c r="AI238" t="s">
        <v>913</v>
      </c>
      <c r="AJ238">
        <v>0.92100000000000004</v>
      </c>
      <c r="AK238" t="s">
        <v>916</v>
      </c>
      <c r="AL238">
        <v>49.22</v>
      </c>
      <c r="AM238" t="s">
        <v>915</v>
      </c>
    </row>
    <row r="239" spans="1:39">
      <c r="A239">
        <v>238</v>
      </c>
      <c r="B239" t="s">
        <v>608</v>
      </c>
      <c r="C239" t="s">
        <v>154</v>
      </c>
      <c r="D239" t="s">
        <v>169</v>
      </c>
      <c r="E239" t="s">
        <v>192</v>
      </c>
      <c r="F239" t="s">
        <v>206</v>
      </c>
      <c r="G239" t="s">
        <v>213</v>
      </c>
      <c r="H239">
        <v>46</v>
      </c>
      <c r="I239">
        <v>39</v>
      </c>
      <c r="J239">
        <v>78.59</v>
      </c>
      <c r="K239">
        <v>80</v>
      </c>
      <c r="L239">
        <v>12.67</v>
      </c>
      <c r="M239">
        <v>92</v>
      </c>
      <c r="N239">
        <v>32</v>
      </c>
      <c r="O239">
        <v>60</v>
      </c>
      <c r="P239">
        <v>16.12</v>
      </c>
      <c r="Q239">
        <v>3</v>
      </c>
      <c r="R239">
        <v>21</v>
      </c>
      <c r="S239">
        <v>37</v>
      </c>
      <c r="T239">
        <v>2</v>
      </c>
      <c r="U239" t="s">
        <v>113</v>
      </c>
      <c r="V239">
        <v>92</v>
      </c>
      <c r="W239" t="s">
        <v>149</v>
      </c>
      <c r="X239">
        <v>32</v>
      </c>
      <c r="Y239">
        <v>0.83899999999999997</v>
      </c>
      <c r="Z239">
        <v>0</v>
      </c>
      <c r="AA239" t="s">
        <v>850</v>
      </c>
      <c r="AB239">
        <v>0.46</v>
      </c>
      <c r="AC239">
        <v>0.72799999999999998</v>
      </c>
      <c r="AD239">
        <v>0</v>
      </c>
      <c r="AE239">
        <v>0.39600000000000002</v>
      </c>
      <c r="AF239" t="s">
        <v>912</v>
      </c>
      <c r="AG239">
        <v>0.24099999999999999</v>
      </c>
      <c r="AH239">
        <v>0.63500000000000001</v>
      </c>
      <c r="AI239" t="s">
        <v>913</v>
      </c>
      <c r="AJ239">
        <v>0.78600000000000003</v>
      </c>
      <c r="AK239" t="s">
        <v>915</v>
      </c>
      <c r="AL239">
        <v>49.19</v>
      </c>
      <c r="AM239" t="s">
        <v>915</v>
      </c>
    </row>
    <row r="240" spans="1:39">
      <c r="A240">
        <v>239</v>
      </c>
      <c r="B240" t="s">
        <v>532</v>
      </c>
      <c r="C240" t="s">
        <v>154</v>
      </c>
      <c r="D240" t="s">
        <v>163</v>
      </c>
      <c r="E240" t="s">
        <v>184</v>
      </c>
      <c r="F240" t="s">
        <v>210</v>
      </c>
      <c r="G240" t="s">
        <v>212</v>
      </c>
      <c r="H240">
        <v>35</v>
      </c>
      <c r="I240">
        <v>42</v>
      </c>
      <c r="J240">
        <v>77.209999999999994</v>
      </c>
      <c r="K240">
        <v>81</v>
      </c>
      <c r="L240">
        <v>9.99</v>
      </c>
      <c r="M240">
        <v>95</v>
      </c>
      <c r="N240">
        <v>52</v>
      </c>
      <c r="O240">
        <v>43</v>
      </c>
      <c r="P240">
        <v>12.93</v>
      </c>
      <c r="Q240">
        <v>2</v>
      </c>
      <c r="R240">
        <v>22</v>
      </c>
      <c r="S240">
        <v>36</v>
      </c>
      <c r="T240">
        <v>5</v>
      </c>
      <c r="U240" t="s">
        <v>145</v>
      </c>
      <c r="V240">
        <v>95</v>
      </c>
      <c r="W240" t="s">
        <v>134</v>
      </c>
      <c r="X240">
        <v>52</v>
      </c>
      <c r="Y240">
        <v>0.871</v>
      </c>
      <c r="Z240">
        <v>0.33900000000000002</v>
      </c>
      <c r="AA240" t="s">
        <v>850</v>
      </c>
      <c r="AB240">
        <v>0.35</v>
      </c>
      <c r="AC240">
        <v>0.80800000000000005</v>
      </c>
      <c r="AD240">
        <v>0</v>
      </c>
      <c r="AE240">
        <v>0.38600000000000001</v>
      </c>
      <c r="AF240" t="s">
        <v>912</v>
      </c>
      <c r="AG240">
        <v>0.219</v>
      </c>
      <c r="AH240">
        <v>0.58799999999999997</v>
      </c>
      <c r="AI240" t="s">
        <v>913</v>
      </c>
      <c r="AJ240">
        <v>0.77200000000000002</v>
      </c>
      <c r="AK240" t="s">
        <v>915</v>
      </c>
      <c r="AL240">
        <v>49.18</v>
      </c>
      <c r="AM240" t="s">
        <v>915</v>
      </c>
    </row>
    <row r="241" spans="1:39">
      <c r="A241">
        <v>240</v>
      </c>
      <c r="B241" t="s">
        <v>824</v>
      </c>
      <c r="C241" t="s">
        <v>153</v>
      </c>
      <c r="D241" t="s">
        <v>162</v>
      </c>
      <c r="E241" t="s">
        <v>180</v>
      </c>
      <c r="F241" t="s">
        <v>210</v>
      </c>
      <c r="G241" t="s">
        <v>212</v>
      </c>
      <c r="H241">
        <v>22</v>
      </c>
      <c r="I241">
        <v>42</v>
      </c>
      <c r="J241">
        <v>72.400000000000006</v>
      </c>
      <c r="K241">
        <v>72</v>
      </c>
      <c r="L241">
        <v>8.1</v>
      </c>
      <c r="M241">
        <v>88</v>
      </c>
      <c r="N241">
        <v>56</v>
      </c>
      <c r="O241">
        <v>32</v>
      </c>
      <c r="P241">
        <v>11.19</v>
      </c>
      <c r="Q241">
        <v>0</v>
      </c>
      <c r="R241">
        <v>7</v>
      </c>
      <c r="S241">
        <v>28</v>
      </c>
      <c r="T241">
        <v>3</v>
      </c>
      <c r="U241" t="s">
        <v>119</v>
      </c>
      <c r="V241">
        <v>88</v>
      </c>
      <c r="W241" t="s">
        <v>132</v>
      </c>
      <c r="X241">
        <v>56</v>
      </c>
      <c r="Y241">
        <v>0.88800000000000001</v>
      </c>
      <c r="Z241">
        <v>0</v>
      </c>
      <c r="AA241" t="s">
        <v>850</v>
      </c>
      <c r="AB241">
        <v>0.22</v>
      </c>
      <c r="AC241">
        <v>0.96399999999999997</v>
      </c>
      <c r="AD241">
        <v>0</v>
      </c>
      <c r="AE241">
        <v>0.39500000000000002</v>
      </c>
      <c r="AF241" t="s">
        <v>912</v>
      </c>
      <c r="AG241">
        <v>0.192</v>
      </c>
      <c r="AH241">
        <v>0.78</v>
      </c>
      <c r="AI241" t="s">
        <v>912</v>
      </c>
      <c r="AJ241">
        <v>0.72399999999999998</v>
      </c>
      <c r="AK241" t="s">
        <v>915</v>
      </c>
      <c r="AL241">
        <v>49.17</v>
      </c>
      <c r="AM241" t="s">
        <v>915</v>
      </c>
    </row>
    <row r="242" spans="1:39">
      <c r="A242">
        <v>241</v>
      </c>
      <c r="B242" t="s">
        <v>592</v>
      </c>
      <c r="C242" t="s">
        <v>156</v>
      </c>
      <c r="D242" t="s">
        <v>176</v>
      </c>
      <c r="E242" t="s">
        <v>188</v>
      </c>
      <c r="F242" t="s">
        <v>209</v>
      </c>
      <c r="G242" t="s">
        <v>212</v>
      </c>
      <c r="H242">
        <v>35</v>
      </c>
      <c r="I242">
        <v>41</v>
      </c>
      <c r="J242">
        <v>62.29</v>
      </c>
      <c r="K242">
        <v>64</v>
      </c>
      <c r="L242">
        <v>14.83</v>
      </c>
      <c r="M242">
        <v>88</v>
      </c>
      <c r="N242">
        <v>0</v>
      </c>
      <c r="O242">
        <v>88</v>
      </c>
      <c r="P242">
        <v>23.8</v>
      </c>
      <c r="Q242">
        <v>0</v>
      </c>
      <c r="R242">
        <v>3</v>
      </c>
      <c r="S242">
        <v>11</v>
      </c>
      <c r="T242">
        <v>16</v>
      </c>
      <c r="U242" t="s">
        <v>129</v>
      </c>
      <c r="V242">
        <v>88</v>
      </c>
      <c r="W242" t="s">
        <v>149</v>
      </c>
      <c r="X242">
        <v>0</v>
      </c>
      <c r="Y242">
        <v>0.76200000000000001</v>
      </c>
      <c r="Z242">
        <v>0.51800000000000002</v>
      </c>
      <c r="AA242" t="s">
        <v>913</v>
      </c>
      <c r="AB242">
        <v>0.35</v>
      </c>
      <c r="AC242">
        <v>0.85399999999999998</v>
      </c>
      <c r="AD242">
        <v>0</v>
      </c>
      <c r="AE242">
        <v>0.40100000000000002</v>
      </c>
      <c r="AF242" t="s">
        <v>913</v>
      </c>
      <c r="AG242">
        <v>0.312</v>
      </c>
      <c r="AH242">
        <v>0.69299999999999995</v>
      </c>
      <c r="AI242" t="s">
        <v>850</v>
      </c>
      <c r="AJ242">
        <v>0.623</v>
      </c>
      <c r="AK242" t="s">
        <v>915</v>
      </c>
      <c r="AL242">
        <v>49.17</v>
      </c>
      <c r="AM242" t="s">
        <v>915</v>
      </c>
    </row>
    <row r="243" spans="1:39">
      <c r="A243">
        <v>242</v>
      </c>
      <c r="B243" t="s">
        <v>527</v>
      </c>
      <c r="C243" t="s">
        <v>153</v>
      </c>
      <c r="D243" t="s">
        <v>162</v>
      </c>
      <c r="E243" t="s">
        <v>180</v>
      </c>
      <c r="F243" t="s">
        <v>207</v>
      </c>
      <c r="G243" t="s">
        <v>212</v>
      </c>
      <c r="H243">
        <v>34</v>
      </c>
      <c r="I243">
        <v>42</v>
      </c>
      <c r="J243">
        <v>65.099999999999994</v>
      </c>
      <c r="K243">
        <v>66</v>
      </c>
      <c r="L243">
        <v>14.22</v>
      </c>
      <c r="M243">
        <v>92</v>
      </c>
      <c r="N243">
        <v>0</v>
      </c>
      <c r="O243">
        <v>92</v>
      </c>
      <c r="P243">
        <v>21.84</v>
      </c>
      <c r="Q243">
        <v>2</v>
      </c>
      <c r="R243">
        <v>2</v>
      </c>
      <c r="S243">
        <v>15</v>
      </c>
      <c r="T243">
        <v>10</v>
      </c>
      <c r="U243" t="s">
        <v>123</v>
      </c>
      <c r="V243">
        <v>92</v>
      </c>
      <c r="W243" t="s">
        <v>149</v>
      </c>
      <c r="X243">
        <v>0</v>
      </c>
      <c r="Y243">
        <v>0.78200000000000003</v>
      </c>
      <c r="Z243">
        <v>0.09</v>
      </c>
      <c r="AA243" t="s">
        <v>913</v>
      </c>
      <c r="AB243">
        <v>0.34</v>
      </c>
      <c r="AC243">
        <v>0.88500000000000001</v>
      </c>
      <c r="AD243">
        <v>0</v>
      </c>
      <c r="AE243">
        <v>0.40799999999999997</v>
      </c>
      <c r="AF243" t="s">
        <v>913</v>
      </c>
      <c r="AG243">
        <v>0.28499999999999998</v>
      </c>
      <c r="AH243">
        <v>0.63400000000000001</v>
      </c>
      <c r="AI243" t="s">
        <v>913</v>
      </c>
      <c r="AJ243">
        <v>0.65100000000000002</v>
      </c>
      <c r="AK243" t="s">
        <v>915</v>
      </c>
      <c r="AL243">
        <v>49.16</v>
      </c>
      <c r="AM243" t="s">
        <v>915</v>
      </c>
    </row>
    <row r="244" spans="1:39">
      <c r="A244">
        <v>243</v>
      </c>
      <c r="B244" t="s">
        <v>446</v>
      </c>
      <c r="C244" t="s">
        <v>158</v>
      </c>
      <c r="D244" t="s">
        <v>160</v>
      </c>
      <c r="E244" t="s">
        <v>919</v>
      </c>
      <c r="F244" t="s">
        <v>206</v>
      </c>
      <c r="G244" t="s">
        <v>212</v>
      </c>
      <c r="H244">
        <v>30</v>
      </c>
      <c r="I244">
        <v>42</v>
      </c>
      <c r="J244">
        <v>87.93</v>
      </c>
      <c r="K244">
        <v>90</v>
      </c>
      <c r="L244">
        <v>9.2100000000000009</v>
      </c>
      <c r="M244">
        <v>100</v>
      </c>
      <c r="N244">
        <v>63</v>
      </c>
      <c r="O244">
        <v>37</v>
      </c>
      <c r="P244">
        <v>10.48</v>
      </c>
      <c r="Q244">
        <v>24</v>
      </c>
      <c r="R244">
        <v>31</v>
      </c>
      <c r="S244">
        <v>41</v>
      </c>
      <c r="T244">
        <v>0</v>
      </c>
      <c r="U244" t="s">
        <v>116</v>
      </c>
      <c r="V244">
        <v>100</v>
      </c>
      <c r="W244" t="s">
        <v>129</v>
      </c>
      <c r="X244">
        <v>63</v>
      </c>
      <c r="Y244">
        <v>0.89500000000000002</v>
      </c>
      <c r="Z244">
        <v>0</v>
      </c>
      <c r="AA244" t="s">
        <v>850</v>
      </c>
      <c r="AB244">
        <v>0.3</v>
      </c>
      <c r="AC244">
        <v>0.76</v>
      </c>
      <c r="AD244">
        <v>0</v>
      </c>
      <c r="AE244">
        <v>0.35299999999999998</v>
      </c>
      <c r="AF244" t="s">
        <v>912</v>
      </c>
      <c r="AG244">
        <v>0.22600000000000001</v>
      </c>
      <c r="AH244">
        <v>0.77400000000000002</v>
      </c>
      <c r="AI244" t="s">
        <v>913</v>
      </c>
      <c r="AJ244">
        <v>0.879</v>
      </c>
      <c r="AK244" t="s">
        <v>916</v>
      </c>
      <c r="AL244">
        <v>49.13</v>
      </c>
      <c r="AM244" t="s">
        <v>915</v>
      </c>
    </row>
    <row r="245" spans="1:39">
      <c r="A245">
        <v>244</v>
      </c>
      <c r="B245" t="s">
        <v>639</v>
      </c>
      <c r="C245" t="s">
        <v>158</v>
      </c>
      <c r="D245" t="s">
        <v>168</v>
      </c>
      <c r="E245" t="s">
        <v>190</v>
      </c>
      <c r="F245" t="s">
        <v>205</v>
      </c>
      <c r="G245" t="s">
        <v>213</v>
      </c>
      <c r="H245">
        <v>46</v>
      </c>
      <c r="I245">
        <v>41</v>
      </c>
      <c r="J245">
        <v>82</v>
      </c>
      <c r="K245">
        <v>83</v>
      </c>
      <c r="L245">
        <v>12.01</v>
      </c>
      <c r="M245">
        <v>97</v>
      </c>
      <c r="N245">
        <v>30</v>
      </c>
      <c r="O245">
        <v>67</v>
      </c>
      <c r="P245">
        <v>14.64</v>
      </c>
      <c r="Q245">
        <v>14</v>
      </c>
      <c r="R245">
        <v>31</v>
      </c>
      <c r="S245">
        <v>38</v>
      </c>
      <c r="T245">
        <v>1</v>
      </c>
      <c r="U245" t="s">
        <v>114</v>
      </c>
      <c r="V245">
        <v>97</v>
      </c>
      <c r="W245" t="s">
        <v>149</v>
      </c>
      <c r="X245">
        <v>30</v>
      </c>
      <c r="Y245">
        <v>0.85399999999999998</v>
      </c>
      <c r="Z245">
        <v>0.16900000000000001</v>
      </c>
      <c r="AA245" t="s">
        <v>850</v>
      </c>
      <c r="AB245">
        <v>0.46</v>
      </c>
      <c r="AC245">
        <v>0.67800000000000005</v>
      </c>
      <c r="AD245">
        <v>0</v>
      </c>
      <c r="AE245">
        <v>0.379</v>
      </c>
      <c r="AF245" t="s">
        <v>912</v>
      </c>
      <c r="AG245">
        <v>0.24</v>
      </c>
      <c r="AH245">
        <v>0.66400000000000003</v>
      </c>
      <c r="AI245" t="s">
        <v>913</v>
      </c>
      <c r="AJ245">
        <v>0.82</v>
      </c>
      <c r="AK245" t="s">
        <v>916</v>
      </c>
      <c r="AL245">
        <v>49.1</v>
      </c>
      <c r="AM245" t="s">
        <v>915</v>
      </c>
    </row>
    <row r="246" spans="1:39">
      <c r="A246">
        <v>245</v>
      </c>
      <c r="B246" t="s">
        <v>738</v>
      </c>
      <c r="C246" t="s">
        <v>155</v>
      </c>
      <c r="D246" t="s">
        <v>175</v>
      </c>
      <c r="E246" t="s">
        <v>175</v>
      </c>
      <c r="F246" t="s">
        <v>205</v>
      </c>
      <c r="G246" t="s">
        <v>212</v>
      </c>
      <c r="H246">
        <v>32</v>
      </c>
      <c r="I246">
        <v>41</v>
      </c>
      <c r="J246">
        <v>75.39</v>
      </c>
      <c r="K246">
        <v>77</v>
      </c>
      <c r="L246">
        <v>8.6199999999999992</v>
      </c>
      <c r="M246">
        <v>90</v>
      </c>
      <c r="N246">
        <v>60</v>
      </c>
      <c r="O246">
        <v>30</v>
      </c>
      <c r="P246">
        <v>11.43</v>
      </c>
      <c r="Q246">
        <v>4</v>
      </c>
      <c r="R246">
        <v>14</v>
      </c>
      <c r="S246">
        <v>32</v>
      </c>
      <c r="T246">
        <v>0</v>
      </c>
      <c r="U246" t="s">
        <v>114</v>
      </c>
      <c r="V246">
        <v>90</v>
      </c>
      <c r="W246" t="s">
        <v>62</v>
      </c>
      <c r="X246">
        <v>60</v>
      </c>
      <c r="Y246">
        <v>0.88600000000000001</v>
      </c>
      <c r="Z246">
        <v>2.9000000000000001E-2</v>
      </c>
      <c r="AA246" t="s">
        <v>850</v>
      </c>
      <c r="AB246">
        <v>0.32</v>
      </c>
      <c r="AC246">
        <v>0.82</v>
      </c>
      <c r="AD246">
        <v>0</v>
      </c>
      <c r="AE246">
        <v>0.38</v>
      </c>
      <c r="AF246" t="s">
        <v>912</v>
      </c>
      <c r="AG246">
        <v>0.20599999999999999</v>
      </c>
      <c r="AH246">
        <v>0.76500000000000001</v>
      </c>
      <c r="AI246" t="s">
        <v>913</v>
      </c>
      <c r="AJ246">
        <v>0.754</v>
      </c>
      <c r="AK246" t="s">
        <v>915</v>
      </c>
      <c r="AL246">
        <v>49.07</v>
      </c>
      <c r="AM246" t="s">
        <v>915</v>
      </c>
    </row>
    <row r="247" spans="1:39">
      <c r="A247">
        <v>246</v>
      </c>
      <c r="B247" t="s">
        <v>594</v>
      </c>
      <c r="C247" t="s">
        <v>156</v>
      </c>
      <c r="D247" t="s">
        <v>176</v>
      </c>
      <c r="E247" t="s">
        <v>188</v>
      </c>
      <c r="F247" t="s">
        <v>209</v>
      </c>
      <c r="G247" t="s">
        <v>214</v>
      </c>
      <c r="H247">
        <v>61</v>
      </c>
      <c r="I247">
        <v>42</v>
      </c>
      <c r="J247">
        <v>92.6</v>
      </c>
      <c r="K247">
        <v>100</v>
      </c>
      <c r="L247">
        <v>18.71</v>
      </c>
      <c r="M247">
        <v>100</v>
      </c>
      <c r="N247">
        <v>0</v>
      </c>
      <c r="O247">
        <v>100</v>
      </c>
      <c r="P247">
        <v>20.21</v>
      </c>
      <c r="Q247">
        <v>32</v>
      </c>
      <c r="R247">
        <v>37</v>
      </c>
      <c r="S247">
        <v>39</v>
      </c>
      <c r="T247">
        <v>2</v>
      </c>
      <c r="U247" t="s">
        <v>116</v>
      </c>
      <c r="V247">
        <v>100</v>
      </c>
      <c r="W247" t="s">
        <v>149</v>
      </c>
      <c r="X247">
        <v>0</v>
      </c>
      <c r="Y247">
        <v>0.79800000000000004</v>
      </c>
      <c r="Z247">
        <v>0.42199999999999999</v>
      </c>
      <c r="AA247" t="s">
        <v>913</v>
      </c>
      <c r="AB247">
        <v>0.61</v>
      </c>
      <c r="AC247">
        <v>0.56299999999999994</v>
      </c>
      <c r="AD247">
        <v>0</v>
      </c>
      <c r="AE247">
        <v>0.39100000000000001</v>
      </c>
      <c r="AF247" t="s">
        <v>912</v>
      </c>
      <c r="AG247">
        <v>0.28299999999999997</v>
      </c>
      <c r="AH247">
        <v>0</v>
      </c>
      <c r="AI247" t="s">
        <v>913</v>
      </c>
      <c r="AJ247">
        <v>0.92600000000000005</v>
      </c>
      <c r="AK247" t="s">
        <v>916</v>
      </c>
      <c r="AL247">
        <v>49.06</v>
      </c>
      <c r="AM247" t="s">
        <v>915</v>
      </c>
    </row>
    <row r="248" spans="1:39">
      <c r="A248">
        <v>247</v>
      </c>
      <c r="B248" t="s">
        <v>488</v>
      </c>
      <c r="C248" t="s">
        <v>154</v>
      </c>
      <c r="D248" t="s">
        <v>172</v>
      </c>
      <c r="E248" t="s">
        <v>191</v>
      </c>
      <c r="F248" t="s">
        <v>210</v>
      </c>
      <c r="G248" t="s">
        <v>213</v>
      </c>
      <c r="H248">
        <v>43</v>
      </c>
      <c r="I248">
        <v>42</v>
      </c>
      <c r="J248">
        <v>78.400000000000006</v>
      </c>
      <c r="K248">
        <v>80</v>
      </c>
      <c r="L248">
        <v>9.08</v>
      </c>
      <c r="M248">
        <v>93</v>
      </c>
      <c r="N248">
        <v>59</v>
      </c>
      <c r="O248">
        <v>34</v>
      </c>
      <c r="P248">
        <v>11.58</v>
      </c>
      <c r="Q248">
        <v>6</v>
      </c>
      <c r="R248">
        <v>23</v>
      </c>
      <c r="S248">
        <v>37</v>
      </c>
      <c r="T248">
        <v>1</v>
      </c>
      <c r="U248" t="s">
        <v>113</v>
      </c>
      <c r="V248">
        <v>93</v>
      </c>
      <c r="W248" t="s">
        <v>72</v>
      </c>
      <c r="X248">
        <v>59</v>
      </c>
      <c r="Y248">
        <v>0.88400000000000001</v>
      </c>
      <c r="Z248">
        <v>6.2E-2</v>
      </c>
      <c r="AA248" t="s">
        <v>850</v>
      </c>
      <c r="AB248">
        <v>0.43</v>
      </c>
      <c r="AC248">
        <v>0.66200000000000003</v>
      </c>
      <c r="AD248">
        <v>0</v>
      </c>
      <c r="AE248">
        <v>0.36399999999999999</v>
      </c>
      <c r="AF248" t="s">
        <v>912</v>
      </c>
      <c r="AG248">
        <v>0.222</v>
      </c>
      <c r="AH248">
        <v>0.76300000000000001</v>
      </c>
      <c r="AI248" t="s">
        <v>913</v>
      </c>
      <c r="AJ248">
        <v>0.78400000000000003</v>
      </c>
      <c r="AK248" t="s">
        <v>915</v>
      </c>
      <c r="AL248">
        <v>49.02</v>
      </c>
      <c r="AM248" t="s">
        <v>915</v>
      </c>
    </row>
    <row r="249" spans="1:39">
      <c r="A249">
        <v>248</v>
      </c>
      <c r="B249" t="s">
        <v>807</v>
      </c>
      <c r="C249" t="s">
        <v>154</v>
      </c>
      <c r="D249" t="s">
        <v>172</v>
      </c>
      <c r="E249" t="s">
        <v>186</v>
      </c>
      <c r="F249" t="s">
        <v>210</v>
      </c>
      <c r="G249" t="s">
        <v>212</v>
      </c>
      <c r="H249">
        <v>33</v>
      </c>
      <c r="I249">
        <v>42</v>
      </c>
      <c r="J249">
        <v>84.64</v>
      </c>
      <c r="K249">
        <v>87</v>
      </c>
      <c r="L249">
        <v>9.6999999999999993</v>
      </c>
      <c r="M249">
        <v>100</v>
      </c>
      <c r="N249">
        <v>57</v>
      </c>
      <c r="O249">
        <v>43</v>
      </c>
      <c r="P249">
        <v>11.46</v>
      </c>
      <c r="Q249">
        <v>9</v>
      </c>
      <c r="R249">
        <v>28</v>
      </c>
      <c r="S249">
        <v>39</v>
      </c>
      <c r="T249">
        <v>1</v>
      </c>
      <c r="U249" t="s">
        <v>75</v>
      </c>
      <c r="V249">
        <v>100</v>
      </c>
      <c r="W249" t="s">
        <v>137</v>
      </c>
      <c r="X249">
        <v>57</v>
      </c>
      <c r="Y249">
        <v>0.88500000000000001</v>
      </c>
      <c r="Z249">
        <v>0</v>
      </c>
      <c r="AA249" t="s">
        <v>850</v>
      </c>
      <c r="AB249">
        <v>0.33</v>
      </c>
      <c r="AC249">
        <v>0.75900000000000001</v>
      </c>
      <c r="AD249">
        <v>0</v>
      </c>
      <c r="AE249">
        <v>0.36299999999999999</v>
      </c>
      <c r="AF249" t="s">
        <v>912</v>
      </c>
      <c r="AG249">
        <v>0.222</v>
      </c>
      <c r="AH249">
        <v>0.67300000000000004</v>
      </c>
      <c r="AI249" t="s">
        <v>913</v>
      </c>
      <c r="AJ249">
        <v>0.84599999999999997</v>
      </c>
      <c r="AK249" t="s">
        <v>916</v>
      </c>
      <c r="AL249">
        <v>49.02</v>
      </c>
      <c r="AM249" t="s">
        <v>915</v>
      </c>
    </row>
    <row r="250" spans="1:39">
      <c r="A250">
        <v>249</v>
      </c>
      <c r="B250" t="s">
        <v>596</v>
      </c>
      <c r="C250" t="s">
        <v>154</v>
      </c>
      <c r="D250" t="s">
        <v>163</v>
      </c>
      <c r="E250" t="s">
        <v>182</v>
      </c>
      <c r="F250" t="s">
        <v>209</v>
      </c>
      <c r="G250" t="s">
        <v>212</v>
      </c>
      <c r="H250">
        <v>29</v>
      </c>
      <c r="I250">
        <v>42</v>
      </c>
      <c r="J250">
        <v>59.21</v>
      </c>
      <c r="K250">
        <v>68</v>
      </c>
      <c r="L250">
        <v>27.35</v>
      </c>
      <c r="M250">
        <v>96</v>
      </c>
      <c r="N250">
        <v>0</v>
      </c>
      <c r="O250">
        <v>96</v>
      </c>
      <c r="P250">
        <v>46.19</v>
      </c>
      <c r="Q250">
        <v>3</v>
      </c>
      <c r="R250">
        <v>9</v>
      </c>
      <c r="S250">
        <v>20</v>
      </c>
      <c r="T250">
        <v>16</v>
      </c>
      <c r="U250" t="s">
        <v>124</v>
      </c>
      <c r="V250">
        <v>96</v>
      </c>
      <c r="W250" t="s">
        <v>126</v>
      </c>
      <c r="X250">
        <v>0</v>
      </c>
      <c r="Y250">
        <v>0.53800000000000003</v>
      </c>
      <c r="Z250">
        <v>0</v>
      </c>
      <c r="AA250" t="s">
        <v>912</v>
      </c>
      <c r="AB250">
        <v>0.28999999999999998</v>
      </c>
      <c r="AC250">
        <v>0.59799999999999998</v>
      </c>
      <c r="AD250">
        <v>0</v>
      </c>
      <c r="AE250">
        <v>0.29599999999999999</v>
      </c>
      <c r="AF250" t="s">
        <v>912</v>
      </c>
      <c r="AG250">
        <v>0.63600000000000001</v>
      </c>
      <c r="AH250">
        <v>0.73299999999999998</v>
      </c>
      <c r="AI250" t="s">
        <v>914</v>
      </c>
      <c r="AJ250">
        <v>0.59199999999999997</v>
      </c>
      <c r="AK250" t="s">
        <v>915</v>
      </c>
      <c r="AL250">
        <v>49.01</v>
      </c>
      <c r="AM250" t="s">
        <v>915</v>
      </c>
    </row>
    <row r="251" spans="1:39">
      <c r="A251">
        <v>250</v>
      </c>
      <c r="B251" t="s">
        <v>745</v>
      </c>
      <c r="C251" t="s">
        <v>153</v>
      </c>
      <c r="D251" t="s">
        <v>162</v>
      </c>
      <c r="E251" t="s">
        <v>180</v>
      </c>
      <c r="F251" t="s">
        <v>210</v>
      </c>
      <c r="G251" t="s">
        <v>213</v>
      </c>
      <c r="H251">
        <v>41</v>
      </c>
      <c r="I251">
        <v>42</v>
      </c>
      <c r="J251">
        <v>85.43</v>
      </c>
      <c r="K251">
        <v>88</v>
      </c>
      <c r="L251">
        <v>15.37</v>
      </c>
      <c r="M251">
        <v>100</v>
      </c>
      <c r="N251">
        <v>0</v>
      </c>
      <c r="O251">
        <v>100</v>
      </c>
      <c r="P251">
        <v>18</v>
      </c>
      <c r="Q251">
        <v>15</v>
      </c>
      <c r="R251">
        <v>36</v>
      </c>
      <c r="S251">
        <v>40</v>
      </c>
      <c r="T251">
        <v>1</v>
      </c>
      <c r="U251" t="s">
        <v>72</v>
      </c>
      <c r="V251">
        <v>100</v>
      </c>
      <c r="W251" t="s">
        <v>135</v>
      </c>
      <c r="X251">
        <v>0</v>
      </c>
      <c r="Y251">
        <v>0.82</v>
      </c>
      <c r="Z251">
        <v>0.16800000000000001</v>
      </c>
      <c r="AA251" t="s">
        <v>850</v>
      </c>
      <c r="AB251">
        <v>0.41</v>
      </c>
      <c r="AC251">
        <v>0.80700000000000005</v>
      </c>
      <c r="AD251">
        <v>0</v>
      </c>
      <c r="AE251">
        <v>0.40600000000000003</v>
      </c>
      <c r="AF251" t="s">
        <v>913</v>
      </c>
      <c r="AG251">
        <v>0.24399999999999999</v>
      </c>
      <c r="AH251">
        <v>0.47899999999999998</v>
      </c>
      <c r="AI251" t="s">
        <v>913</v>
      </c>
      <c r="AJ251">
        <v>0.85399999999999998</v>
      </c>
      <c r="AK251" t="s">
        <v>916</v>
      </c>
      <c r="AL251">
        <v>48.98</v>
      </c>
      <c r="AM251" t="s">
        <v>915</v>
      </c>
    </row>
    <row r="252" spans="1:39">
      <c r="A252">
        <v>251</v>
      </c>
      <c r="B252" t="s">
        <v>706</v>
      </c>
      <c r="C252" t="s">
        <v>155</v>
      </c>
      <c r="D252" t="s">
        <v>166</v>
      </c>
      <c r="E252" t="s">
        <v>166</v>
      </c>
      <c r="F252" t="s">
        <v>203</v>
      </c>
      <c r="G252" t="s">
        <v>213</v>
      </c>
      <c r="H252">
        <v>53</v>
      </c>
      <c r="I252">
        <v>40</v>
      </c>
      <c r="J252">
        <v>45.48</v>
      </c>
      <c r="K252">
        <v>43</v>
      </c>
      <c r="L252">
        <v>8.59</v>
      </c>
      <c r="M252">
        <v>63</v>
      </c>
      <c r="N252">
        <v>27</v>
      </c>
      <c r="O252">
        <v>36</v>
      </c>
      <c r="P252">
        <v>18.88</v>
      </c>
      <c r="Q252">
        <v>0</v>
      </c>
      <c r="R252">
        <v>0</v>
      </c>
      <c r="S252">
        <v>0</v>
      </c>
      <c r="T252">
        <v>35</v>
      </c>
      <c r="U252" t="s">
        <v>113</v>
      </c>
      <c r="V252">
        <v>63</v>
      </c>
      <c r="W252" t="s">
        <v>145</v>
      </c>
      <c r="X252">
        <v>27</v>
      </c>
      <c r="Y252">
        <v>0.81100000000000005</v>
      </c>
      <c r="Z252">
        <v>0</v>
      </c>
      <c r="AA252" t="s">
        <v>850</v>
      </c>
      <c r="AB252">
        <v>0.53</v>
      </c>
      <c r="AC252">
        <v>0.84899999999999998</v>
      </c>
      <c r="AD252">
        <v>0</v>
      </c>
      <c r="AE252">
        <v>0.46</v>
      </c>
      <c r="AF252" t="s">
        <v>913</v>
      </c>
      <c r="AG252">
        <v>0.19800000000000001</v>
      </c>
      <c r="AH252">
        <v>0.85599999999999998</v>
      </c>
      <c r="AI252" t="s">
        <v>912</v>
      </c>
      <c r="AJ252">
        <v>0.45500000000000002</v>
      </c>
      <c r="AK252" t="s">
        <v>917</v>
      </c>
      <c r="AL252">
        <v>48.97</v>
      </c>
      <c r="AM252" t="s">
        <v>915</v>
      </c>
    </row>
    <row r="253" spans="1:39">
      <c r="A253">
        <v>252</v>
      </c>
      <c r="B253" t="s">
        <v>731</v>
      </c>
      <c r="C253" t="s">
        <v>154</v>
      </c>
      <c r="D253" t="s">
        <v>163</v>
      </c>
      <c r="E253" t="s">
        <v>184</v>
      </c>
      <c r="F253" t="s">
        <v>205</v>
      </c>
      <c r="G253" t="s">
        <v>213</v>
      </c>
      <c r="H253">
        <v>43</v>
      </c>
      <c r="I253">
        <v>42</v>
      </c>
      <c r="J253">
        <v>66.02</v>
      </c>
      <c r="K253">
        <v>68</v>
      </c>
      <c r="L253">
        <v>8.36</v>
      </c>
      <c r="M253">
        <v>84</v>
      </c>
      <c r="N253">
        <v>52</v>
      </c>
      <c r="O253">
        <v>32</v>
      </c>
      <c r="P253">
        <v>12.66</v>
      </c>
      <c r="Q253">
        <v>0</v>
      </c>
      <c r="R253">
        <v>3</v>
      </c>
      <c r="S253">
        <v>12</v>
      </c>
      <c r="T253">
        <v>12</v>
      </c>
      <c r="U253" t="s">
        <v>114</v>
      </c>
      <c r="V253">
        <v>84</v>
      </c>
      <c r="W253" t="s">
        <v>147</v>
      </c>
      <c r="X253">
        <v>52</v>
      </c>
      <c r="Y253">
        <v>0.873</v>
      </c>
      <c r="Z253">
        <v>0.27500000000000002</v>
      </c>
      <c r="AA253" t="s">
        <v>850</v>
      </c>
      <c r="AB253">
        <v>0.43</v>
      </c>
      <c r="AC253">
        <v>0.749</v>
      </c>
      <c r="AD253">
        <v>0</v>
      </c>
      <c r="AE253">
        <v>0.39300000000000002</v>
      </c>
      <c r="AF253" t="s">
        <v>912</v>
      </c>
      <c r="AG253">
        <v>0.20200000000000001</v>
      </c>
      <c r="AH253">
        <v>0.71299999999999997</v>
      </c>
      <c r="AI253" t="s">
        <v>913</v>
      </c>
      <c r="AJ253">
        <v>0.66</v>
      </c>
      <c r="AK253" t="s">
        <v>915</v>
      </c>
      <c r="AL253">
        <v>48.96</v>
      </c>
      <c r="AM253" t="s">
        <v>915</v>
      </c>
    </row>
    <row r="254" spans="1:39">
      <c r="A254">
        <v>253</v>
      </c>
      <c r="B254" t="s">
        <v>568</v>
      </c>
      <c r="C254" t="s">
        <v>153</v>
      </c>
      <c r="D254" t="s">
        <v>162</v>
      </c>
      <c r="E254" t="s">
        <v>180</v>
      </c>
      <c r="F254" t="s">
        <v>208</v>
      </c>
      <c r="G254" t="s">
        <v>212</v>
      </c>
      <c r="H254">
        <v>31</v>
      </c>
      <c r="I254">
        <v>42</v>
      </c>
      <c r="J254">
        <v>61.83</v>
      </c>
      <c r="K254">
        <v>65</v>
      </c>
      <c r="L254">
        <v>13.88</v>
      </c>
      <c r="M254">
        <v>88</v>
      </c>
      <c r="N254">
        <v>25</v>
      </c>
      <c r="O254">
        <v>63</v>
      </c>
      <c r="P254">
        <v>22.45</v>
      </c>
      <c r="Q254">
        <v>0</v>
      </c>
      <c r="R254">
        <v>2</v>
      </c>
      <c r="S254">
        <v>16</v>
      </c>
      <c r="T254">
        <v>10</v>
      </c>
      <c r="U254" t="s">
        <v>72</v>
      </c>
      <c r="V254">
        <v>88</v>
      </c>
      <c r="W254" t="s">
        <v>122</v>
      </c>
      <c r="X254">
        <v>25</v>
      </c>
      <c r="Y254">
        <v>0.77600000000000002</v>
      </c>
      <c r="Z254">
        <v>0</v>
      </c>
      <c r="AA254" t="s">
        <v>913</v>
      </c>
      <c r="AB254">
        <v>0.31</v>
      </c>
      <c r="AC254">
        <v>0.80900000000000005</v>
      </c>
      <c r="AD254">
        <v>0</v>
      </c>
      <c r="AE254">
        <v>0.373</v>
      </c>
      <c r="AF254" t="s">
        <v>912</v>
      </c>
      <c r="AG254">
        <v>0.32</v>
      </c>
      <c r="AH254">
        <v>0.68899999999999995</v>
      </c>
      <c r="AI254" t="s">
        <v>850</v>
      </c>
      <c r="AJ254">
        <v>0.61799999999999999</v>
      </c>
      <c r="AK254" t="s">
        <v>915</v>
      </c>
      <c r="AL254">
        <v>48.95</v>
      </c>
      <c r="AM254" t="s">
        <v>915</v>
      </c>
    </row>
    <row r="255" spans="1:39">
      <c r="A255">
        <v>254</v>
      </c>
      <c r="B255" t="s">
        <v>831</v>
      </c>
      <c r="C255" t="s">
        <v>153</v>
      </c>
      <c r="D255" t="s">
        <v>174</v>
      </c>
      <c r="E255" t="s">
        <v>179</v>
      </c>
      <c r="F255" t="s">
        <v>210</v>
      </c>
      <c r="G255" t="s">
        <v>213</v>
      </c>
      <c r="H255">
        <v>40</v>
      </c>
      <c r="I255">
        <v>41</v>
      </c>
      <c r="J255">
        <v>78.95</v>
      </c>
      <c r="K255">
        <v>80</v>
      </c>
      <c r="L255">
        <v>9.1</v>
      </c>
      <c r="M255">
        <v>93</v>
      </c>
      <c r="N255">
        <v>60</v>
      </c>
      <c r="O255">
        <v>33</v>
      </c>
      <c r="P255">
        <v>11.53</v>
      </c>
      <c r="Q255">
        <v>7</v>
      </c>
      <c r="R255">
        <v>22</v>
      </c>
      <c r="S255">
        <v>36</v>
      </c>
      <c r="T255">
        <v>0</v>
      </c>
      <c r="U255" t="s">
        <v>113</v>
      </c>
      <c r="V255">
        <v>93</v>
      </c>
      <c r="W255" t="s">
        <v>139</v>
      </c>
      <c r="X255">
        <v>60</v>
      </c>
      <c r="Y255">
        <v>0.88500000000000001</v>
      </c>
      <c r="Z255">
        <v>0.434</v>
      </c>
      <c r="AA255" t="s">
        <v>850</v>
      </c>
      <c r="AB255">
        <v>0.4</v>
      </c>
      <c r="AC255">
        <v>0.69399999999999995</v>
      </c>
      <c r="AD255">
        <v>0</v>
      </c>
      <c r="AE255">
        <v>0.36499999999999999</v>
      </c>
      <c r="AF255" t="s">
        <v>912</v>
      </c>
      <c r="AG255">
        <v>0.218</v>
      </c>
      <c r="AH255">
        <v>0.79700000000000004</v>
      </c>
      <c r="AI255" t="s">
        <v>913</v>
      </c>
      <c r="AJ255">
        <v>0.79</v>
      </c>
      <c r="AK255" t="s">
        <v>915</v>
      </c>
      <c r="AL255">
        <v>48.92</v>
      </c>
      <c r="AM255" t="s">
        <v>915</v>
      </c>
    </row>
    <row r="256" spans="1:39">
      <c r="A256">
        <v>255</v>
      </c>
      <c r="B256" t="s">
        <v>686</v>
      </c>
      <c r="C256" t="s">
        <v>153</v>
      </c>
      <c r="D256" t="s">
        <v>164</v>
      </c>
      <c r="E256" t="s">
        <v>199</v>
      </c>
      <c r="F256" t="s">
        <v>205</v>
      </c>
      <c r="G256" t="s">
        <v>213</v>
      </c>
      <c r="H256">
        <v>57</v>
      </c>
      <c r="I256">
        <v>42</v>
      </c>
      <c r="J256">
        <v>85.1</v>
      </c>
      <c r="K256">
        <v>87</v>
      </c>
      <c r="L256">
        <v>10.61</v>
      </c>
      <c r="M256">
        <v>100</v>
      </c>
      <c r="N256">
        <v>43</v>
      </c>
      <c r="O256">
        <v>57</v>
      </c>
      <c r="P256">
        <v>12.46</v>
      </c>
      <c r="Q256">
        <v>18</v>
      </c>
      <c r="R256">
        <v>33</v>
      </c>
      <c r="S256">
        <v>40</v>
      </c>
      <c r="T256">
        <v>1</v>
      </c>
      <c r="U256" t="s">
        <v>72</v>
      </c>
      <c r="V256">
        <v>100</v>
      </c>
      <c r="W256" t="s">
        <v>134</v>
      </c>
      <c r="X256">
        <v>43</v>
      </c>
      <c r="Y256">
        <v>0.875</v>
      </c>
      <c r="Z256">
        <v>0.216</v>
      </c>
      <c r="AA256" t="s">
        <v>850</v>
      </c>
      <c r="AB256">
        <v>0.56999999999999995</v>
      </c>
      <c r="AC256">
        <v>0.50800000000000001</v>
      </c>
      <c r="AD256">
        <v>0</v>
      </c>
      <c r="AE256">
        <v>0.35899999999999999</v>
      </c>
      <c r="AF256" t="s">
        <v>912</v>
      </c>
      <c r="AG256">
        <v>0.23200000000000001</v>
      </c>
      <c r="AH256">
        <v>0.626</v>
      </c>
      <c r="AI256" t="s">
        <v>913</v>
      </c>
      <c r="AJ256">
        <v>0.85099999999999998</v>
      </c>
      <c r="AK256" t="s">
        <v>916</v>
      </c>
      <c r="AL256">
        <v>48.89</v>
      </c>
      <c r="AM256" t="s">
        <v>915</v>
      </c>
    </row>
    <row r="257" spans="1:39">
      <c r="A257">
        <v>256</v>
      </c>
      <c r="B257" t="s">
        <v>544</v>
      </c>
      <c r="C257" t="s">
        <v>158</v>
      </c>
      <c r="D257" t="s">
        <v>168</v>
      </c>
      <c r="E257" t="s">
        <v>190</v>
      </c>
      <c r="F257" t="s">
        <v>207</v>
      </c>
      <c r="G257" t="s">
        <v>212</v>
      </c>
      <c r="H257">
        <v>25</v>
      </c>
      <c r="I257">
        <v>42</v>
      </c>
      <c r="J257">
        <v>67.209999999999994</v>
      </c>
      <c r="K257">
        <v>68</v>
      </c>
      <c r="L257">
        <v>13.8</v>
      </c>
      <c r="M257">
        <v>86</v>
      </c>
      <c r="N257">
        <v>41</v>
      </c>
      <c r="O257">
        <v>45</v>
      </c>
      <c r="P257">
        <v>20.53</v>
      </c>
      <c r="Q257">
        <v>0</v>
      </c>
      <c r="R257">
        <v>8</v>
      </c>
      <c r="S257">
        <v>16</v>
      </c>
      <c r="T257">
        <v>17</v>
      </c>
      <c r="U257" t="s">
        <v>126</v>
      </c>
      <c r="V257">
        <v>86</v>
      </c>
      <c r="W257" t="s">
        <v>132</v>
      </c>
      <c r="X257">
        <v>41</v>
      </c>
      <c r="Y257">
        <v>0.79500000000000004</v>
      </c>
      <c r="Z257">
        <v>0</v>
      </c>
      <c r="AA257" t="s">
        <v>913</v>
      </c>
      <c r="AB257">
        <v>0.25</v>
      </c>
      <c r="AC257">
        <v>0.76600000000000001</v>
      </c>
      <c r="AD257">
        <v>0</v>
      </c>
      <c r="AE257">
        <v>0.33900000000000002</v>
      </c>
      <c r="AF257" t="s">
        <v>912</v>
      </c>
      <c r="AG257">
        <v>0.33300000000000002</v>
      </c>
      <c r="AH257">
        <v>0.83299999999999996</v>
      </c>
      <c r="AI257" t="s">
        <v>850</v>
      </c>
      <c r="AJ257">
        <v>0.67200000000000004</v>
      </c>
      <c r="AK257" t="s">
        <v>915</v>
      </c>
      <c r="AL257">
        <v>48.86</v>
      </c>
      <c r="AM257" t="s">
        <v>915</v>
      </c>
    </row>
    <row r="258" spans="1:39">
      <c r="A258">
        <v>257</v>
      </c>
      <c r="B258" t="s">
        <v>642</v>
      </c>
      <c r="C258" t="s">
        <v>158</v>
      </c>
      <c r="D258" t="s">
        <v>168</v>
      </c>
      <c r="E258" t="s">
        <v>190</v>
      </c>
      <c r="F258" t="s">
        <v>205</v>
      </c>
      <c r="G258" t="s">
        <v>214</v>
      </c>
      <c r="H258">
        <v>79</v>
      </c>
      <c r="I258">
        <v>41</v>
      </c>
      <c r="J258">
        <v>79.61</v>
      </c>
      <c r="K258">
        <v>83</v>
      </c>
      <c r="L258">
        <v>14.61</v>
      </c>
      <c r="M258">
        <v>93</v>
      </c>
      <c r="N258">
        <v>0</v>
      </c>
      <c r="O258">
        <v>93</v>
      </c>
      <c r="P258">
        <v>18.350000000000001</v>
      </c>
      <c r="Q258">
        <v>7</v>
      </c>
      <c r="R258">
        <v>25</v>
      </c>
      <c r="S258">
        <v>38</v>
      </c>
      <c r="T258">
        <v>1</v>
      </c>
      <c r="U258" t="s">
        <v>114</v>
      </c>
      <c r="V258">
        <v>93</v>
      </c>
      <c r="W258" t="s">
        <v>62</v>
      </c>
      <c r="X258">
        <v>0</v>
      </c>
      <c r="Y258">
        <v>0.81699999999999995</v>
      </c>
      <c r="Z258">
        <v>0</v>
      </c>
      <c r="AA258" t="s">
        <v>850</v>
      </c>
      <c r="AB258">
        <v>0.79</v>
      </c>
      <c r="AC258">
        <v>0.439</v>
      </c>
      <c r="AD258">
        <v>0</v>
      </c>
      <c r="AE258">
        <v>0.41</v>
      </c>
      <c r="AF258" t="s">
        <v>913</v>
      </c>
      <c r="AG258">
        <v>0.23899999999999999</v>
      </c>
      <c r="AH258">
        <v>0.503</v>
      </c>
      <c r="AI258" t="s">
        <v>913</v>
      </c>
      <c r="AJ258">
        <v>0.79600000000000004</v>
      </c>
      <c r="AK258" t="s">
        <v>915</v>
      </c>
      <c r="AL258">
        <v>48.84</v>
      </c>
      <c r="AM258" t="s">
        <v>915</v>
      </c>
    </row>
    <row r="259" spans="1:39">
      <c r="A259">
        <v>258</v>
      </c>
      <c r="B259" t="s">
        <v>761</v>
      </c>
      <c r="C259" t="s">
        <v>153</v>
      </c>
      <c r="D259" t="s">
        <v>174</v>
      </c>
      <c r="E259" t="s">
        <v>179</v>
      </c>
      <c r="F259" t="s">
        <v>210</v>
      </c>
      <c r="G259" t="s">
        <v>212</v>
      </c>
      <c r="H259">
        <v>20</v>
      </c>
      <c r="I259">
        <v>42</v>
      </c>
      <c r="J259">
        <v>76.069999999999993</v>
      </c>
      <c r="K259">
        <v>76</v>
      </c>
      <c r="L259">
        <v>10.210000000000001</v>
      </c>
      <c r="M259">
        <v>96</v>
      </c>
      <c r="N259">
        <v>52</v>
      </c>
      <c r="O259">
        <v>44</v>
      </c>
      <c r="P259">
        <v>13.43</v>
      </c>
      <c r="Q259">
        <v>5</v>
      </c>
      <c r="R259">
        <v>15</v>
      </c>
      <c r="S259">
        <v>30</v>
      </c>
      <c r="T259">
        <v>2</v>
      </c>
      <c r="U259" t="s">
        <v>125</v>
      </c>
      <c r="V259">
        <v>96</v>
      </c>
      <c r="W259" t="s">
        <v>129</v>
      </c>
      <c r="X259">
        <v>52</v>
      </c>
      <c r="Y259">
        <v>0.86599999999999999</v>
      </c>
      <c r="Z259">
        <v>0</v>
      </c>
      <c r="AA259" t="s">
        <v>850</v>
      </c>
      <c r="AB259">
        <v>0.2</v>
      </c>
      <c r="AC259">
        <v>0.85299999999999998</v>
      </c>
      <c r="AD259">
        <v>0</v>
      </c>
      <c r="AE259">
        <v>0.35099999999999998</v>
      </c>
      <c r="AF259" t="s">
        <v>912</v>
      </c>
      <c r="AG259">
        <v>0.247</v>
      </c>
      <c r="AH259">
        <v>0.80600000000000005</v>
      </c>
      <c r="AI259" t="s">
        <v>913</v>
      </c>
      <c r="AJ259">
        <v>0.76100000000000001</v>
      </c>
      <c r="AK259" t="s">
        <v>915</v>
      </c>
      <c r="AL259">
        <v>48.8</v>
      </c>
      <c r="AM259" t="s">
        <v>915</v>
      </c>
    </row>
    <row r="260" spans="1:39">
      <c r="A260">
        <v>259</v>
      </c>
      <c r="B260" t="s">
        <v>573</v>
      </c>
      <c r="C260" t="s">
        <v>157</v>
      </c>
      <c r="D260" t="s">
        <v>171</v>
      </c>
      <c r="E260" t="s">
        <v>171</v>
      </c>
      <c r="F260" t="s">
        <v>208</v>
      </c>
      <c r="G260" t="s">
        <v>213</v>
      </c>
      <c r="H260">
        <v>48</v>
      </c>
      <c r="I260">
        <v>40</v>
      </c>
      <c r="J260">
        <v>55.45</v>
      </c>
      <c r="K260">
        <v>59.5</v>
      </c>
      <c r="L260">
        <v>9.02</v>
      </c>
      <c r="M260">
        <v>80</v>
      </c>
      <c r="N260">
        <v>30</v>
      </c>
      <c r="O260">
        <v>50</v>
      </c>
      <c r="P260">
        <v>16.260000000000002</v>
      </c>
      <c r="Q260">
        <v>0</v>
      </c>
      <c r="R260">
        <v>1</v>
      </c>
      <c r="S260">
        <v>3</v>
      </c>
      <c r="T260">
        <v>20</v>
      </c>
      <c r="U260" t="s">
        <v>139</v>
      </c>
      <c r="V260">
        <v>80</v>
      </c>
      <c r="W260" t="s">
        <v>138</v>
      </c>
      <c r="X260">
        <v>30</v>
      </c>
      <c r="Y260">
        <v>0.83699999999999997</v>
      </c>
      <c r="Z260">
        <v>0.3</v>
      </c>
      <c r="AA260" t="s">
        <v>850</v>
      </c>
      <c r="AB260">
        <v>0.48</v>
      </c>
      <c r="AC260">
        <v>0.82099999999999995</v>
      </c>
      <c r="AD260">
        <v>0</v>
      </c>
      <c r="AE260">
        <v>0.434</v>
      </c>
      <c r="AF260" t="s">
        <v>913</v>
      </c>
      <c r="AG260">
        <v>0.192</v>
      </c>
      <c r="AH260">
        <v>0.79200000000000004</v>
      </c>
      <c r="AI260" t="s">
        <v>912</v>
      </c>
      <c r="AJ260">
        <v>0.55400000000000005</v>
      </c>
      <c r="AK260" t="s">
        <v>915</v>
      </c>
      <c r="AL260">
        <v>48.79</v>
      </c>
      <c r="AM260" t="s">
        <v>915</v>
      </c>
    </row>
    <row r="261" spans="1:39">
      <c r="A261">
        <v>260</v>
      </c>
      <c r="B261" t="s">
        <v>579</v>
      </c>
      <c r="C261" t="s">
        <v>156</v>
      </c>
      <c r="D261" t="s">
        <v>165</v>
      </c>
      <c r="E261" t="s">
        <v>183</v>
      </c>
      <c r="F261" t="s">
        <v>208</v>
      </c>
      <c r="G261" t="s">
        <v>212</v>
      </c>
      <c r="H261">
        <v>32</v>
      </c>
      <c r="I261">
        <v>42</v>
      </c>
      <c r="J261">
        <v>86.19</v>
      </c>
      <c r="K261">
        <v>85</v>
      </c>
      <c r="L261">
        <v>8.68</v>
      </c>
      <c r="M261">
        <v>100</v>
      </c>
      <c r="N261">
        <v>75</v>
      </c>
      <c r="O261">
        <v>25</v>
      </c>
      <c r="P261">
        <v>10.07</v>
      </c>
      <c r="Q261">
        <v>11</v>
      </c>
      <c r="R261">
        <v>32</v>
      </c>
      <c r="S261">
        <v>42</v>
      </c>
      <c r="T261">
        <v>0</v>
      </c>
      <c r="U261" t="s">
        <v>116</v>
      </c>
      <c r="V261">
        <v>100</v>
      </c>
      <c r="W261" t="s">
        <v>123</v>
      </c>
      <c r="X261">
        <v>75</v>
      </c>
      <c r="Y261">
        <v>0.89900000000000002</v>
      </c>
      <c r="Z261">
        <v>0</v>
      </c>
      <c r="AA261" t="s">
        <v>850</v>
      </c>
      <c r="AB261">
        <v>0.32</v>
      </c>
      <c r="AC261">
        <v>0.72399999999999998</v>
      </c>
      <c r="AD261">
        <v>0</v>
      </c>
      <c r="AE261">
        <v>0.34799999999999998</v>
      </c>
      <c r="AF261" t="s">
        <v>912</v>
      </c>
      <c r="AG261">
        <v>0.216</v>
      </c>
      <c r="AH261">
        <v>0.86399999999999999</v>
      </c>
      <c r="AI261" t="s">
        <v>913</v>
      </c>
      <c r="AJ261">
        <v>0.86199999999999999</v>
      </c>
      <c r="AK261" t="s">
        <v>916</v>
      </c>
      <c r="AL261">
        <v>48.77</v>
      </c>
      <c r="AM261" t="s">
        <v>915</v>
      </c>
    </row>
    <row r="262" spans="1:39">
      <c r="A262">
        <v>261</v>
      </c>
      <c r="B262" t="s">
        <v>814</v>
      </c>
      <c r="C262" t="s">
        <v>154</v>
      </c>
      <c r="D262" t="s">
        <v>163</v>
      </c>
      <c r="E262" t="s">
        <v>178</v>
      </c>
      <c r="F262" t="s">
        <v>210</v>
      </c>
      <c r="G262" t="s">
        <v>212</v>
      </c>
      <c r="H262">
        <v>31</v>
      </c>
      <c r="I262">
        <v>42</v>
      </c>
      <c r="J262">
        <v>84.79</v>
      </c>
      <c r="K262">
        <v>86.5</v>
      </c>
      <c r="L262">
        <v>9.1199999999999992</v>
      </c>
      <c r="M262">
        <v>100</v>
      </c>
      <c r="N262">
        <v>60</v>
      </c>
      <c r="O262">
        <v>40</v>
      </c>
      <c r="P262">
        <v>10.75</v>
      </c>
      <c r="Q262">
        <v>19</v>
      </c>
      <c r="R262">
        <v>32</v>
      </c>
      <c r="S262">
        <v>39</v>
      </c>
      <c r="T262">
        <v>0</v>
      </c>
      <c r="U262" t="s">
        <v>113</v>
      </c>
      <c r="V262">
        <v>100</v>
      </c>
      <c r="W262" t="s">
        <v>149</v>
      </c>
      <c r="X262">
        <v>60</v>
      </c>
      <c r="Y262">
        <v>0.89200000000000002</v>
      </c>
      <c r="Z262">
        <v>0</v>
      </c>
      <c r="AA262" t="s">
        <v>850</v>
      </c>
      <c r="AB262">
        <v>0.31</v>
      </c>
      <c r="AC262">
        <v>0.76800000000000002</v>
      </c>
      <c r="AD262">
        <v>0</v>
      </c>
      <c r="AE262">
        <v>0.35899999999999999</v>
      </c>
      <c r="AF262" t="s">
        <v>912</v>
      </c>
      <c r="AG262">
        <v>0.21</v>
      </c>
      <c r="AH262">
        <v>0.78500000000000003</v>
      </c>
      <c r="AI262" t="s">
        <v>913</v>
      </c>
      <c r="AJ262">
        <v>0.84799999999999998</v>
      </c>
      <c r="AK262" t="s">
        <v>916</v>
      </c>
      <c r="AL262">
        <v>48.73</v>
      </c>
      <c r="AM262" t="s">
        <v>915</v>
      </c>
    </row>
    <row r="263" spans="1:39">
      <c r="A263">
        <v>262</v>
      </c>
      <c r="B263" t="s">
        <v>776</v>
      </c>
      <c r="C263" t="s">
        <v>153</v>
      </c>
      <c r="D263" t="s">
        <v>162</v>
      </c>
      <c r="E263" t="s">
        <v>180</v>
      </c>
      <c r="F263" t="s">
        <v>210</v>
      </c>
      <c r="G263" t="s">
        <v>212</v>
      </c>
      <c r="H263">
        <v>39</v>
      </c>
      <c r="I263">
        <v>41</v>
      </c>
      <c r="J263">
        <v>76.8</v>
      </c>
      <c r="K263">
        <v>76</v>
      </c>
      <c r="L263">
        <v>8.77</v>
      </c>
      <c r="M263">
        <v>92</v>
      </c>
      <c r="N263">
        <v>56</v>
      </c>
      <c r="O263">
        <v>36</v>
      </c>
      <c r="P263">
        <v>11.42</v>
      </c>
      <c r="Q263">
        <v>4</v>
      </c>
      <c r="R263">
        <v>15</v>
      </c>
      <c r="S263">
        <v>32</v>
      </c>
      <c r="T263">
        <v>1</v>
      </c>
      <c r="U263" t="s">
        <v>133</v>
      </c>
      <c r="V263">
        <v>92</v>
      </c>
      <c r="W263" t="s">
        <v>137</v>
      </c>
      <c r="X263">
        <v>56</v>
      </c>
      <c r="Y263">
        <v>0.88600000000000001</v>
      </c>
      <c r="Z263">
        <v>0</v>
      </c>
      <c r="AA263" t="s">
        <v>850</v>
      </c>
      <c r="AB263">
        <v>0.39</v>
      </c>
      <c r="AC263">
        <v>0.71399999999999997</v>
      </c>
      <c r="AD263">
        <v>0</v>
      </c>
      <c r="AE263">
        <v>0.36799999999999999</v>
      </c>
      <c r="AF263" t="s">
        <v>912</v>
      </c>
      <c r="AG263">
        <v>0.20799999999999999</v>
      </c>
      <c r="AH263">
        <v>0.83499999999999996</v>
      </c>
      <c r="AI263" t="s">
        <v>913</v>
      </c>
      <c r="AJ263">
        <v>0.76800000000000002</v>
      </c>
      <c r="AK263" t="s">
        <v>915</v>
      </c>
      <c r="AL263">
        <v>48.73</v>
      </c>
      <c r="AM263" t="s">
        <v>915</v>
      </c>
    </row>
    <row r="264" spans="1:39">
      <c r="A264">
        <v>263</v>
      </c>
      <c r="B264" t="s">
        <v>683</v>
      </c>
      <c r="C264" t="s">
        <v>154</v>
      </c>
      <c r="D264" t="s">
        <v>163</v>
      </c>
      <c r="E264" t="s">
        <v>182</v>
      </c>
      <c r="F264" t="s">
        <v>205</v>
      </c>
      <c r="G264" t="s">
        <v>214</v>
      </c>
      <c r="H264">
        <v>62</v>
      </c>
      <c r="I264">
        <v>40</v>
      </c>
      <c r="J264">
        <v>65.03</v>
      </c>
      <c r="K264">
        <v>65</v>
      </c>
      <c r="L264">
        <v>9.1199999999999992</v>
      </c>
      <c r="M264">
        <v>83</v>
      </c>
      <c r="N264">
        <v>40</v>
      </c>
      <c r="O264">
        <v>43</v>
      </c>
      <c r="P264">
        <v>14.03</v>
      </c>
      <c r="Q264">
        <v>0</v>
      </c>
      <c r="R264">
        <v>3</v>
      </c>
      <c r="S264">
        <v>20</v>
      </c>
      <c r="T264">
        <v>5</v>
      </c>
      <c r="U264" t="s">
        <v>114</v>
      </c>
      <c r="V264">
        <v>83</v>
      </c>
      <c r="W264" t="s">
        <v>146</v>
      </c>
      <c r="X264">
        <v>40</v>
      </c>
      <c r="Y264">
        <v>0.86</v>
      </c>
      <c r="Z264">
        <v>0.16600000000000001</v>
      </c>
      <c r="AA264" t="s">
        <v>850</v>
      </c>
      <c r="AB264">
        <v>0.62</v>
      </c>
      <c r="AC264">
        <v>0.59099999999999997</v>
      </c>
      <c r="AD264">
        <v>0</v>
      </c>
      <c r="AE264">
        <v>0.40400000000000003</v>
      </c>
      <c r="AF264" t="s">
        <v>913</v>
      </c>
      <c r="AG264">
        <v>0.19800000000000001</v>
      </c>
      <c r="AH264">
        <v>0.84099999999999997</v>
      </c>
      <c r="AI264" t="s">
        <v>912</v>
      </c>
      <c r="AJ264">
        <v>0.65</v>
      </c>
      <c r="AK264" t="s">
        <v>915</v>
      </c>
      <c r="AL264">
        <v>48.72</v>
      </c>
      <c r="AM264" t="s">
        <v>915</v>
      </c>
    </row>
    <row r="265" spans="1:39">
      <c r="A265">
        <v>264</v>
      </c>
      <c r="B265" t="s">
        <v>646</v>
      </c>
      <c r="C265" t="s">
        <v>153</v>
      </c>
      <c r="D265" t="s">
        <v>164</v>
      </c>
      <c r="E265" t="s">
        <v>187</v>
      </c>
      <c r="F265" t="s">
        <v>205</v>
      </c>
      <c r="G265" t="s">
        <v>213</v>
      </c>
      <c r="H265">
        <v>52</v>
      </c>
      <c r="I265">
        <v>42</v>
      </c>
      <c r="J265">
        <v>81.12</v>
      </c>
      <c r="K265">
        <v>83</v>
      </c>
      <c r="L265">
        <v>9.0299999999999994</v>
      </c>
      <c r="M265">
        <v>93</v>
      </c>
      <c r="N265">
        <v>60</v>
      </c>
      <c r="O265">
        <v>33</v>
      </c>
      <c r="P265">
        <v>11.13</v>
      </c>
      <c r="Q265">
        <v>11</v>
      </c>
      <c r="R265">
        <v>32</v>
      </c>
      <c r="S265">
        <v>38</v>
      </c>
      <c r="T265">
        <v>0</v>
      </c>
      <c r="U265" t="s">
        <v>115</v>
      </c>
      <c r="V265">
        <v>93</v>
      </c>
      <c r="W265" t="s">
        <v>149</v>
      </c>
      <c r="X265">
        <v>60</v>
      </c>
      <c r="Y265">
        <v>0.88900000000000001</v>
      </c>
      <c r="Z265">
        <v>0.66800000000000004</v>
      </c>
      <c r="AA265" t="s">
        <v>850</v>
      </c>
      <c r="AB265">
        <v>0.52</v>
      </c>
      <c r="AC265">
        <v>0.54900000000000004</v>
      </c>
      <c r="AD265">
        <v>0</v>
      </c>
      <c r="AE265">
        <v>0.35599999999999998</v>
      </c>
      <c r="AF265" t="s">
        <v>912</v>
      </c>
      <c r="AG265">
        <v>0.215</v>
      </c>
      <c r="AH265">
        <v>0.68600000000000005</v>
      </c>
      <c r="AI265" t="s">
        <v>913</v>
      </c>
      <c r="AJ265">
        <v>0.81100000000000005</v>
      </c>
      <c r="AK265" t="s">
        <v>916</v>
      </c>
      <c r="AL265">
        <v>48.68</v>
      </c>
      <c r="AM265" t="s">
        <v>915</v>
      </c>
    </row>
    <row r="266" spans="1:39">
      <c r="A266">
        <v>265</v>
      </c>
      <c r="B266" t="s">
        <v>622</v>
      </c>
      <c r="C266" t="s">
        <v>158</v>
      </c>
      <c r="D266" t="s">
        <v>168</v>
      </c>
      <c r="E266" t="s">
        <v>198</v>
      </c>
      <c r="F266" t="s">
        <v>210</v>
      </c>
      <c r="G266" t="s">
        <v>213</v>
      </c>
      <c r="H266">
        <v>47</v>
      </c>
      <c r="I266">
        <v>41</v>
      </c>
      <c r="J266">
        <v>72.12</v>
      </c>
      <c r="K266">
        <v>72</v>
      </c>
      <c r="L266">
        <v>9.09</v>
      </c>
      <c r="M266">
        <v>94</v>
      </c>
      <c r="N266">
        <v>56</v>
      </c>
      <c r="O266">
        <v>38</v>
      </c>
      <c r="P266">
        <v>12.6</v>
      </c>
      <c r="Q266">
        <v>2</v>
      </c>
      <c r="R266">
        <v>7</v>
      </c>
      <c r="S266">
        <v>22</v>
      </c>
      <c r="T266">
        <v>2</v>
      </c>
      <c r="U266" t="s">
        <v>93</v>
      </c>
      <c r="V266">
        <v>94</v>
      </c>
      <c r="W266" t="s">
        <v>118</v>
      </c>
      <c r="X266">
        <v>56</v>
      </c>
      <c r="Y266">
        <v>0.874</v>
      </c>
      <c r="Z266">
        <v>0</v>
      </c>
      <c r="AA266" t="s">
        <v>850</v>
      </c>
      <c r="AB266">
        <v>0.47</v>
      </c>
      <c r="AC266">
        <v>0.67300000000000004</v>
      </c>
      <c r="AD266">
        <v>0</v>
      </c>
      <c r="AE266">
        <v>0.38100000000000001</v>
      </c>
      <c r="AF266" t="s">
        <v>912</v>
      </c>
      <c r="AG266">
        <v>0.20499999999999999</v>
      </c>
      <c r="AH266">
        <v>0.80900000000000005</v>
      </c>
      <c r="AI266" t="s">
        <v>913</v>
      </c>
      <c r="AJ266">
        <v>0.72099999999999997</v>
      </c>
      <c r="AK266" t="s">
        <v>915</v>
      </c>
      <c r="AL266">
        <v>48.66</v>
      </c>
      <c r="AM266" t="s">
        <v>915</v>
      </c>
    </row>
    <row r="267" spans="1:39">
      <c r="A267">
        <v>266</v>
      </c>
      <c r="B267" t="s">
        <v>691</v>
      </c>
      <c r="C267" t="s">
        <v>153</v>
      </c>
      <c r="D267" t="s">
        <v>162</v>
      </c>
      <c r="E267" t="s">
        <v>197</v>
      </c>
      <c r="F267" t="s">
        <v>210</v>
      </c>
      <c r="G267" t="s">
        <v>212</v>
      </c>
      <c r="H267">
        <v>28</v>
      </c>
      <c r="I267">
        <v>42</v>
      </c>
      <c r="J267">
        <v>58.98</v>
      </c>
      <c r="K267">
        <v>59</v>
      </c>
      <c r="L267">
        <v>19.04</v>
      </c>
      <c r="M267">
        <v>96</v>
      </c>
      <c r="N267">
        <v>16</v>
      </c>
      <c r="O267">
        <v>80</v>
      </c>
      <c r="P267">
        <v>32.29</v>
      </c>
      <c r="Q267">
        <v>1</v>
      </c>
      <c r="R267">
        <v>7</v>
      </c>
      <c r="S267">
        <v>11</v>
      </c>
      <c r="T267">
        <v>23</v>
      </c>
      <c r="U267" t="s">
        <v>124</v>
      </c>
      <c r="V267">
        <v>96</v>
      </c>
      <c r="W267" t="s">
        <v>147</v>
      </c>
      <c r="X267">
        <v>16</v>
      </c>
      <c r="Y267">
        <v>0.67700000000000005</v>
      </c>
      <c r="Z267">
        <v>0</v>
      </c>
      <c r="AA267" t="s">
        <v>912</v>
      </c>
      <c r="AB267">
        <v>0.28000000000000003</v>
      </c>
      <c r="AC267">
        <v>0.65200000000000002</v>
      </c>
      <c r="AD267">
        <v>0</v>
      </c>
      <c r="AE267">
        <v>0.311</v>
      </c>
      <c r="AF267" t="s">
        <v>912</v>
      </c>
      <c r="AG267">
        <v>0.47199999999999998</v>
      </c>
      <c r="AH267">
        <v>0.80200000000000005</v>
      </c>
      <c r="AI267" t="s">
        <v>914</v>
      </c>
      <c r="AJ267">
        <v>0.59</v>
      </c>
      <c r="AK267" t="s">
        <v>915</v>
      </c>
      <c r="AL267">
        <v>48.66</v>
      </c>
      <c r="AM267" t="s">
        <v>915</v>
      </c>
    </row>
    <row r="268" spans="1:39">
      <c r="A268">
        <v>267</v>
      </c>
      <c r="B268" t="s">
        <v>786</v>
      </c>
      <c r="C268" t="s">
        <v>153</v>
      </c>
      <c r="D268" t="s">
        <v>162</v>
      </c>
      <c r="E268" t="s">
        <v>180</v>
      </c>
      <c r="F268" t="s">
        <v>210</v>
      </c>
      <c r="G268" t="s">
        <v>213</v>
      </c>
      <c r="H268">
        <v>46</v>
      </c>
      <c r="I268">
        <v>42</v>
      </c>
      <c r="J268">
        <v>60.19</v>
      </c>
      <c r="K268">
        <v>63.5</v>
      </c>
      <c r="L268">
        <v>21.79</v>
      </c>
      <c r="M268">
        <v>93</v>
      </c>
      <c r="N268">
        <v>0</v>
      </c>
      <c r="O268">
        <v>93</v>
      </c>
      <c r="P268">
        <v>36.21</v>
      </c>
      <c r="Q268">
        <v>2</v>
      </c>
      <c r="R268">
        <v>3</v>
      </c>
      <c r="S268">
        <v>18</v>
      </c>
      <c r="T268">
        <v>7</v>
      </c>
      <c r="U268" t="s">
        <v>131</v>
      </c>
      <c r="V268">
        <v>93</v>
      </c>
      <c r="W268" t="s">
        <v>123</v>
      </c>
      <c r="X268">
        <v>0</v>
      </c>
      <c r="Y268">
        <v>0.63800000000000001</v>
      </c>
      <c r="Z268">
        <v>0</v>
      </c>
      <c r="AA268" t="s">
        <v>912</v>
      </c>
      <c r="AB268">
        <v>0.46</v>
      </c>
      <c r="AC268">
        <v>0.78700000000000003</v>
      </c>
      <c r="AD268">
        <v>0</v>
      </c>
      <c r="AE268">
        <v>0.41599999999999998</v>
      </c>
      <c r="AF268" t="s">
        <v>913</v>
      </c>
      <c r="AG268">
        <v>0.40500000000000003</v>
      </c>
      <c r="AH268">
        <v>0.59299999999999997</v>
      </c>
      <c r="AI268" t="s">
        <v>914</v>
      </c>
      <c r="AJ268">
        <v>0.60199999999999998</v>
      </c>
      <c r="AK268" t="s">
        <v>915</v>
      </c>
      <c r="AL268">
        <v>48.63</v>
      </c>
      <c r="AM268" t="s">
        <v>915</v>
      </c>
    </row>
    <row r="269" spans="1:39">
      <c r="A269">
        <v>268</v>
      </c>
      <c r="B269" t="s">
        <v>495</v>
      </c>
      <c r="C269" t="s">
        <v>156</v>
      </c>
      <c r="D269" t="s">
        <v>165</v>
      </c>
      <c r="E269" t="s">
        <v>201</v>
      </c>
      <c r="F269" t="s">
        <v>207</v>
      </c>
      <c r="G269" t="s">
        <v>212</v>
      </c>
      <c r="H269">
        <v>30</v>
      </c>
      <c r="I269">
        <v>42</v>
      </c>
      <c r="J269">
        <v>65.95</v>
      </c>
      <c r="K269">
        <v>61</v>
      </c>
      <c r="L269">
        <v>9.2799999999999994</v>
      </c>
      <c r="M269">
        <v>93</v>
      </c>
      <c r="N269">
        <v>44</v>
      </c>
      <c r="O269">
        <v>49</v>
      </c>
      <c r="P269">
        <v>14.08</v>
      </c>
      <c r="Q269">
        <v>2</v>
      </c>
      <c r="R269">
        <v>2</v>
      </c>
      <c r="S269">
        <v>10</v>
      </c>
      <c r="T269">
        <v>1</v>
      </c>
      <c r="U269" t="s">
        <v>93</v>
      </c>
      <c r="V269">
        <v>93</v>
      </c>
      <c r="W269" t="s">
        <v>148</v>
      </c>
      <c r="X269">
        <v>44</v>
      </c>
      <c r="Y269">
        <v>0.85899999999999999</v>
      </c>
      <c r="Z269">
        <v>0</v>
      </c>
      <c r="AA269" t="s">
        <v>850</v>
      </c>
      <c r="AB269">
        <v>0.3</v>
      </c>
      <c r="AC269">
        <v>0.94899999999999995</v>
      </c>
      <c r="AD269">
        <v>0</v>
      </c>
      <c r="AE269">
        <v>0.41599999999999998</v>
      </c>
      <c r="AF269" t="s">
        <v>913</v>
      </c>
      <c r="AG269">
        <v>0.183</v>
      </c>
      <c r="AH269">
        <v>0.77900000000000003</v>
      </c>
      <c r="AI269" t="s">
        <v>912</v>
      </c>
      <c r="AJ269">
        <v>0.66</v>
      </c>
      <c r="AK269" t="s">
        <v>915</v>
      </c>
      <c r="AL269">
        <v>48.62</v>
      </c>
      <c r="AM269" t="s">
        <v>915</v>
      </c>
    </row>
    <row r="270" spans="1:39">
      <c r="A270">
        <v>269</v>
      </c>
      <c r="B270" t="s">
        <v>836</v>
      </c>
      <c r="C270" t="s">
        <v>155</v>
      </c>
      <c r="D270" t="s">
        <v>175</v>
      </c>
      <c r="E270" t="s">
        <v>175</v>
      </c>
      <c r="F270" t="s">
        <v>210</v>
      </c>
      <c r="G270" t="s">
        <v>212</v>
      </c>
      <c r="H270">
        <v>22</v>
      </c>
      <c r="I270">
        <v>39</v>
      </c>
      <c r="J270">
        <v>89.79</v>
      </c>
      <c r="K270">
        <v>89</v>
      </c>
      <c r="L270">
        <v>8.4</v>
      </c>
      <c r="M270">
        <v>100</v>
      </c>
      <c r="N270">
        <v>70</v>
      </c>
      <c r="O270">
        <v>30</v>
      </c>
      <c r="P270">
        <v>9.36</v>
      </c>
      <c r="Q270">
        <v>17</v>
      </c>
      <c r="R270">
        <v>33</v>
      </c>
      <c r="S270">
        <v>39</v>
      </c>
      <c r="T270">
        <v>0</v>
      </c>
      <c r="U270" t="s">
        <v>125</v>
      </c>
      <c r="V270">
        <v>100</v>
      </c>
      <c r="W270" t="s">
        <v>149</v>
      </c>
      <c r="X270">
        <v>70</v>
      </c>
      <c r="Y270">
        <v>0.90600000000000003</v>
      </c>
      <c r="Z270">
        <v>0</v>
      </c>
      <c r="AA270" t="s">
        <v>914</v>
      </c>
      <c r="AB270">
        <v>0.22</v>
      </c>
      <c r="AC270">
        <v>0.86599999999999999</v>
      </c>
      <c r="AD270">
        <v>0</v>
      </c>
      <c r="AE270">
        <v>0.36199999999999999</v>
      </c>
      <c r="AF270" t="s">
        <v>912</v>
      </c>
      <c r="AG270">
        <v>0.19</v>
      </c>
      <c r="AH270">
        <v>0.745</v>
      </c>
      <c r="AI270" t="s">
        <v>912</v>
      </c>
      <c r="AJ270">
        <v>0.89800000000000002</v>
      </c>
      <c r="AK270" t="s">
        <v>916</v>
      </c>
      <c r="AL270">
        <v>48.62</v>
      </c>
      <c r="AM270" t="s">
        <v>915</v>
      </c>
    </row>
    <row r="271" spans="1:39">
      <c r="A271">
        <v>270</v>
      </c>
      <c r="B271" t="s">
        <v>627</v>
      </c>
      <c r="C271" t="s">
        <v>153</v>
      </c>
      <c r="D271" t="s">
        <v>162</v>
      </c>
      <c r="E271" t="s">
        <v>180</v>
      </c>
      <c r="F271" t="s">
        <v>204</v>
      </c>
      <c r="G271" t="s">
        <v>213</v>
      </c>
      <c r="H271">
        <v>54</v>
      </c>
      <c r="I271">
        <v>42</v>
      </c>
      <c r="J271">
        <v>78.45</v>
      </c>
      <c r="K271">
        <v>80</v>
      </c>
      <c r="L271">
        <v>8.92</v>
      </c>
      <c r="M271">
        <v>93</v>
      </c>
      <c r="N271">
        <v>57</v>
      </c>
      <c r="O271">
        <v>36</v>
      </c>
      <c r="P271">
        <v>11.37</v>
      </c>
      <c r="Q271">
        <v>6</v>
      </c>
      <c r="R271">
        <v>24</v>
      </c>
      <c r="S271">
        <v>39</v>
      </c>
      <c r="T271">
        <v>1</v>
      </c>
      <c r="U271" t="s">
        <v>123</v>
      </c>
      <c r="V271">
        <v>93</v>
      </c>
      <c r="W271" t="s">
        <v>139</v>
      </c>
      <c r="X271">
        <v>57</v>
      </c>
      <c r="Y271">
        <v>0.88600000000000001</v>
      </c>
      <c r="Z271">
        <v>5.5E-2</v>
      </c>
      <c r="AA271" t="s">
        <v>850</v>
      </c>
      <c r="AB271">
        <v>0.54</v>
      </c>
      <c r="AC271">
        <v>0.54800000000000004</v>
      </c>
      <c r="AD271">
        <v>0</v>
      </c>
      <c r="AE271">
        <v>0.36299999999999999</v>
      </c>
      <c r="AF271" t="s">
        <v>912</v>
      </c>
      <c r="AG271">
        <v>0.20899999999999999</v>
      </c>
      <c r="AH271">
        <v>0.81100000000000005</v>
      </c>
      <c r="AI271" t="s">
        <v>913</v>
      </c>
      <c r="AJ271">
        <v>0.78500000000000003</v>
      </c>
      <c r="AK271" t="s">
        <v>915</v>
      </c>
      <c r="AL271">
        <v>48.61</v>
      </c>
      <c r="AM271" t="s">
        <v>915</v>
      </c>
    </row>
    <row r="272" spans="1:39">
      <c r="A272">
        <v>271</v>
      </c>
      <c r="B272" t="s">
        <v>672</v>
      </c>
      <c r="C272" t="s">
        <v>153</v>
      </c>
      <c r="D272" t="s">
        <v>162</v>
      </c>
      <c r="E272" t="s">
        <v>180</v>
      </c>
      <c r="F272" t="s">
        <v>205</v>
      </c>
      <c r="G272" t="s">
        <v>214</v>
      </c>
      <c r="H272">
        <v>63</v>
      </c>
      <c r="I272">
        <v>35</v>
      </c>
      <c r="J272">
        <v>73.63</v>
      </c>
      <c r="K272">
        <v>73</v>
      </c>
      <c r="L272">
        <v>8.17</v>
      </c>
      <c r="M272">
        <v>93</v>
      </c>
      <c r="N272">
        <v>60</v>
      </c>
      <c r="O272">
        <v>33</v>
      </c>
      <c r="P272">
        <v>11.09</v>
      </c>
      <c r="Q272">
        <v>1</v>
      </c>
      <c r="R272">
        <v>10</v>
      </c>
      <c r="S272">
        <v>29</v>
      </c>
      <c r="T272">
        <v>0</v>
      </c>
      <c r="U272" t="s">
        <v>113</v>
      </c>
      <c r="V272">
        <v>93</v>
      </c>
      <c r="W272" t="s">
        <v>149</v>
      </c>
      <c r="X272">
        <v>60</v>
      </c>
      <c r="Y272">
        <v>0.88900000000000001</v>
      </c>
      <c r="Z272">
        <v>0.17399999999999999</v>
      </c>
      <c r="AA272" t="s">
        <v>850</v>
      </c>
      <c r="AB272">
        <v>0.63</v>
      </c>
      <c r="AC272">
        <v>0.49299999999999999</v>
      </c>
      <c r="AD272">
        <v>0</v>
      </c>
      <c r="AE272">
        <v>0.374</v>
      </c>
      <c r="AF272" t="s">
        <v>912</v>
      </c>
      <c r="AG272">
        <v>0.19500000000000001</v>
      </c>
      <c r="AH272">
        <v>0.83499999999999996</v>
      </c>
      <c r="AI272" t="s">
        <v>912</v>
      </c>
      <c r="AJ272">
        <v>0.73599999999999999</v>
      </c>
      <c r="AK272" t="s">
        <v>915</v>
      </c>
      <c r="AL272">
        <v>48.6</v>
      </c>
      <c r="AM272" t="s">
        <v>915</v>
      </c>
    </row>
    <row r="273" spans="1:39">
      <c r="A273">
        <v>272</v>
      </c>
      <c r="B273" t="s">
        <v>767</v>
      </c>
      <c r="C273" t="s">
        <v>154</v>
      </c>
      <c r="D273" t="s">
        <v>172</v>
      </c>
      <c r="E273" t="s">
        <v>191</v>
      </c>
      <c r="F273" t="s">
        <v>205</v>
      </c>
      <c r="G273" t="s">
        <v>213</v>
      </c>
      <c r="H273">
        <v>47</v>
      </c>
      <c r="I273">
        <v>42</v>
      </c>
      <c r="J273">
        <v>70</v>
      </c>
      <c r="K273">
        <v>68</v>
      </c>
      <c r="L273">
        <v>8.2899999999999991</v>
      </c>
      <c r="M273">
        <v>88</v>
      </c>
      <c r="N273">
        <v>56</v>
      </c>
      <c r="O273">
        <v>32</v>
      </c>
      <c r="P273">
        <v>11.84</v>
      </c>
      <c r="Q273">
        <v>0</v>
      </c>
      <c r="R273">
        <v>6</v>
      </c>
      <c r="S273">
        <v>17</v>
      </c>
      <c r="T273">
        <v>5</v>
      </c>
      <c r="U273" t="s">
        <v>140</v>
      </c>
      <c r="V273">
        <v>88</v>
      </c>
      <c r="W273" t="s">
        <v>149</v>
      </c>
      <c r="X273">
        <v>56</v>
      </c>
      <c r="Y273">
        <v>0.88200000000000001</v>
      </c>
      <c r="Z273">
        <v>0.55800000000000005</v>
      </c>
      <c r="AA273" t="s">
        <v>850</v>
      </c>
      <c r="AB273">
        <v>0.47</v>
      </c>
      <c r="AC273">
        <v>0.66700000000000004</v>
      </c>
      <c r="AD273">
        <v>0</v>
      </c>
      <c r="AE273">
        <v>0.379</v>
      </c>
      <c r="AF273" t="s">
        <v>912</v>
      </c>
      <c r="AG273">
        <v>0.19700000000000001</v>
      </c>
      <c r="AH273">
        <v>0.82299999999999995</v>
      </c>
      <c r="AI273" t="s">
        <v>912</v>
      </c>
      <c r="AJ273">
        <v>0.7</v>
      </c>
      <c r="AK273" t="s">
        <v>915</v>
      </c>
      <c r="AL273">
        <v>48.58</v>
      </c>
      <c r="AM273" t="s">
        <v>915</v>
      </c>
    </row>
    <row r="274" spans="1:39">
      <c r="A274">
        <v>273</v>
      </c>
      <c r="B274" t="s">
        <v>514</v>
      </c>
      <c r="C274" t="s">
        <v>155</v>
      </c>
      <c r="D274" t="s">
        <v>166</v>
      </c>
      <c r="E274" t="s">
        <v>166</v>
      </c>
      <c r="F274" t="s">
        <v>207</v>
      </c>
      <c r="G274" t="s">
        <v>212</v>
      </c>
      <c r="H274">
        <v>33</v>
      </c>
      <c r="I274">
        <v>42</v>
      </c>
      <c r="J274">
        <v>55.12</v>
      </c>
      <c r="K274">
        <v>56</v>
      </c>
      <c r="L274">
        <v>9.85</v>
      </c>
      <c r="M274">
        <v>76</v>
      </c>
      <c r="N274">
        <v>32</v>
      </c>
      <c r="O274">
        <v>44</v>
      </c>
      <c r="P274">
        <v>17.87</v>
      </c>
      <c r="Q274">
        <v>0</v>
      </c>
      <c r="R274">
        <v>0</v>
      </c>
      <c r="S274">
        <v>3</v>
      </c>
      <c r="T274">
        <v>31</v>
      </c>
      <c r="U274" t="s">
        <v>121</v>
      </c>
      <c r="V274">
        <v>76</v>
      </c>
      <c r="W274" t="s">
        <v>149</v>
      </c>
      <c r="X274">
        <v>32</v>
      </c>
      <c r="Y274">
        <v>0.82099999999999995</v>
      </c>
      <c r="Z274">
        <v>0</v>
      </c>
      <c r="AA274" t="s">
        <v>850</v>
      </c>
      <c r="AB274">
        <v>0.33</v>
      </c>
      <c r="AC274">
        <v>0.90200000000000002</v>
      </c>
      <c r="AD274">
        <v>0</v>
      </c>
      <c r="AE274">
        <v>0.41099999999999998</v>
      </c>
      <c r="AF274" t="s">
        <v>913</v>
      </c>
      <c r="AG274">
        <v>0.22500000000000001</v>
      </c>
      <c r="AH274">
        <v>0.7</v>
      </c>
      <c r="AI274" t="s">
        <v>913</v>
      </c>
      <c r="AJ274">
        <v>0.55100000000000005</v>
      </c>
      <c r="AK274" t="s">
        <v>915</v>
      </c>
      <c r="AL274">
        <v>48.57</v>
      </c>
      <c r="AM274" t="s">
        <v>915</v>
      </c>
    </row>
    <row r="275" spans="1:39">
      <c r="A275">
        <v>274</v>
      </c>
      <c r="B275" t="s">
        <v>659</v>
      </c>
      <c r="C275" t="s">
        <v>155</v>
      </c>
      <c r="D275" t="s">
        <v>175</v>
      </c>
      <c r="E275" t="s">
        <v>175</v>
      </c>
      <c r="F275" t="s">
        <v>210</v>
      </c>
      <c r="G275" t="s">
        <v>213</v>
      </c>
      <c r="H275">
        <v>43</v>
      </c>
      <c r="I275">
        <v>41</v>
      </c>
      <c r="J275">
        <v>77.459999999999994</v>
      </c>
      <c r="K275">
        <v>77</v>
      </c>
      <c r="L275">
        <v>8.8800000000000008</v>
      </c>
      <c r="M275">
        <v>93</v>
      </c>
      <c r="N275">
        <v>60</v>
      </c>
      <c r="O275">
        <v>33</v>
      </c>
      <c r="P275">
        <v>11.47</v>
      </c>
      <c r="Q275">
        <v>4</v>
      </c>
      <c r="R275">
        <v>20</v>
      </c>
      <c r="S275">
        <v>37</v>
      </c>
      <c r="T275">
        <v>0</v>
      </c>
      <c r="U275" t="s">
        <v>114</v>
      </c>
      <c r="V275">
        <v>93</v>
      </c>
      <c r="W275" t="s">
        <v>133</v>
      </c>
      <c r="X275">
        <v>60</v>
      </c>
      <c r="Y275">
        <v>0.88500000000000001</v>
      </c>
      <c r="Z275">
        <v>0</v>
      </c>
      <c r="AA275" t="s">
        <v>850</v>
      </c>
      <c r="AB275">
        <v>0.43</v>
      </c>
      <c r="AC275">
        <v>0.66400000000000003</v>
      </c>
      <c r="AD275">
        <v>0</v>
      </c>
      <c r="AE275">
        <v>0.36499999999999999</v>
      </c>
      <c r="AF275" t="s">
        <v>912</v>
      </c>
      <c r="AG275">
        <v>0.20699999999999999</v>
      </c>
      <c r="AH275">
        <v>0.84399999999999997</v>
      </c>
      <c r="AI275" t="s">
        <v>913</v>
      </c>
      <c r="AJ275">
        <v>0.77500000000000002</v>
      </c>
      <c r="AK275" t="s">
        <v>915</v>
      </c>
      <c r="AL275">
        <v>48.57</v>
      </c>
      <c r="AM275" t="s">
        <v>915</v>
      </c>
    </row>
    <row r="276" spans="1:39">
      <c r="A276">
        <v>275</v>
      </c>
      <c r="B276" t="s">
        <v>678</v>
      </c>
      <c r="C276" t="s">
        <v>154</v>
      </c>
      <c r="D276" t="s">
        <v>172</v>
      </c>
      <c r="E276" t="s">
        <v>191</v>
      </c>
      <c r="F276" t="s">
        <v>205</v>
      </c>
      <c r="G276" t="s">
        <v>213</v>
      </c>
      <c r="H276">
        <v>58</v>
      </c>
      <c r="I276">
        <v>42</v>
      </c>
      <c r="J276">
        <v>53.33</v>
      </c>
      <c r="K276">
        <v>54</v>
      </c>
      <c r="L276">
        <v>8.35</v>
      </c>
      <c r="M276">
        <v>75</v>
      </c>
      <c r="N276">
        <v>32</v>
      </c>
      <c r="O276">
        <v>43</v>
      </c>
      <c r="P276">
        <v>15.65</v>
      </c>
      <c r="Q276">
        <v>0</v>
      </c>
      <c r="R276">
        <v>0</v>
      </c>
      <c r="S276">
        <v>1</v>
      </c>
      <c r="T276">
        <v>34</v>
      </c>
      <c r="U276" t="s">
        <v>114</v>
      </c>
      <c r="V276">
        <v>75</v>
      </c>
      <c r="W276" t="s">
        <v>149</v>
      </c>
      <c r="X276">
        <v>32</v>
      </c>
      <c r="Y276">
        <v>0.84399999999999997</v>
      </c>
      <c r="Z276">
        <v>0.439</v>
      </c>
      <c r="AA276" t="s">
        <v>850</v>
      </c>
      <c r="AB276">
        <v>0.57999999999999996</v>
      </c>
      <c r="AC276">
        <v>0.71299999999999997</v>
      </c>
      <c r="AD276">
        <v>0</v>
      </c>
      <c r="AE276">
        <v>0.43099999999999999</v>
      </c>
      <c r="AF276" t="s">
        <v>913</v>
      </c>
      <c r="AG276">
        <v>0.182</v>
      </c>
      <c r="AH276">
        <v>0.65500000000000003</v>
      </c>
      <c r="AI276" t="s">
        <v>912</v>
      </c>
      <c r="AJ276">
        <v>0.53300000000000003</v>
      </c>
      <c r="AK276" t="s">
        <v>915</v>
      </c>
      <c r="AL276">
        <v>48.56</v>
      </c>
      <c r="AM276" t="s">
        <v>915</v>
      </c>
    </row>
    <row r="277" spans="1:39">
      <c r="A277">
        <v>276</v>
      </c>
      <c r="B277" t="s">
        <v>605</v>
      </c>
      <c r="C277" t="s">
        <v>153</v>
      </c>
      <c r="D277" t="s">
        <v>164</v>
      </c>
      <c r="E277" t="s">
        <v>193</v>
      </c>
      <c r="F277" t="s">
        <v>203</v>
      </c>
      <c r="G277" t="s">
        <v>213</v>
      </c>
      <c r="H277">
        <v>45</v>
      </c>
      <c r="I277">
        <v>42</v>
      </c>
      <c r="J277">
        <v>53.12</v>
      </c>
      <c r="K277">
        <v>50</v>
      </c>
      <c r="L277">
        <v>8.5</v>
      </c>
      <c r="M277">
        <v>80</v>
      </c>
      <c r="N277">
        <v>37</v>
      </c>
      <c r="O277">
        <v>43</v>
      </c>
      <c r="P277">
        <v>16.010000000000002</v>
      </c>
      <c r="Q277">
        <v>0</v>
      </c>
      <c r="R277">
        <v>1</v>
      </c>
      <c r="S277">
        <v>2</v>
      </c>
      <c r="T277">
        <v>28</v>
      </c>
      <c r="U277" t="s">
        <v>114</v>
      </c>
      <c r="V277">
        <v>80</v>
      </c>
      <c r="W277" t="s">
        <v>138</v>
      </c>
      <c r="X277">
        <v>37</v>
      </c>
      <c r="Y277">
        <v>0.84</v>
      </c>
      <c r="Z277">
        <v>0</v>
      </c>
      <c r="AA277" t="s">
        <v>850</v>
      </c>
      <c r="AB277">
        <v>0.45</v>
      </c>
      <c r="AC277">
        <v>0.84599999999999997</v>
      </c>
      <c r="AD277">
        <v>0</v>
      </c>
      <c r="AE277">
        <v>0.432</v>
      </c>
      <c r="AF277" t="s">
        <v>913</v>
      </c>
      <c r="AG277">
        <v>0.185</v>
      </c>
      <c r="AH277">
        <v>0.79700000000000004</v>
      </c>
      <c r="AI277" t="s">
        <v>912</v>
      </c>
      <c r="AJ277">
        <v>0.53100000000000003</v>
      </c>
      <c r="AK277" t="s">
        <v>915</v>
      </c>
      <c r="AL277">
        <v>48.55</v>
      </c>
      <c r="AM277" t="s">
        <v>915</v>
      </c>
    </row>
    <row r="278" spans="1:39">
      <c r="A278">
        <v>277</v>
      </c>
      <c r="B278" t="s">
        <v>586</v>
      </c>
      <c r="C278" t="s">
        <v>156</v>
      </c>
      <c r="D278" t="s">
        <v>165</v>
      </c>
      <c r="E278" t="s">
        <v>183</v>
      </c>
      <c r="F278" t="s">
        <v>209</v>
      </c>
      <c r="G278" t="s">
        <v>213</v>
      </c>
      <c r="H278">
        <v>44</v>
      </c>
      <c r="I278">
        <v>42</v>
      </c>
      <c r="J278">
        <v>73.260000000000005</v>
      </c>
      <c r="K278">
        <v>70</v>
      </c>
      <c r="L278">
        <v>8.99</v>
      </c>
      <c r="M278">
        <v>95</v>
      </c>
      <c r="N278">
        <v>60</v>
      </c>
      <c r="O278">
        <v>35</v>
      </c>
      <c r="P278">
        <v>12.27</v>
      </c>
      <c r="Q278">
        <v>4</v>
      </c>
      <c r="R278">
        <v>8</v>
      </c>
      <c r="S278">
        <v>33</v>
      </c>
      <c r="T278">
        <v>0</v>
      </c>
      <c r="U278" t="s">
        <v>134</v>
      </c>
      <c r="V278">
        <v>95</v>
      </c>
      <c r="W278" t="s">
        <v>139</v>
      </c>
      <c r="X278">
        <v>60</v>
      </c>
      <c r="Y278">
        <v>0.877</v>
      </c>
      <c r="Z278">
        <v>0.17399999999999999</v>
      </c>
      <c r="AA278" t="s">
        <v>850</v>
      </c>
      <c r="AB278">
        <v>0.44</v>
      </c>
      <c r="AC278">
        <v>0.69299999999999995</v>
      </c>
      <c r="AD278">
        <v>0</v>
      </c>
      <c r="AE278">
        <v>0.378</v>
      </c>
      <c r="AF278" t="s">
        <v>912</v>
      </c>
      <c r="AG278">
        <v>0.20200000000000001</v>
      </c>
      <c r="AH278">
        <v>0.754</v>
      </c>
      <c r="AI278" t="s">
        <v>913</v>
      </c>
      <c r="AJ278">
        <v>0.73299999999999998</v>
      </c>
      <c r="AK278" t="s">
        <v>915</v>
      </c>
      <c r="AL278">
        <v>48.55</v>
      </c>
      <c r="AM278" t="s">
        <v>915</v>
      </c>
    </row>
    <row r="279" spans="1:39">
      <c r="A279">
        <v>278</v>
      </c>
      <c r="B279" t="s">
        <v>637</v>
      </c>
      <c r="C279" t="s">
        <v>158</v>
      </c>
      <c r="D279" t="s">
        <v>168</v>
      </c>
      <c r="E279" t="s">
        <v>190</v>
      </c>
      <c r="F279" t="s">
        <v>205</v>
      </c>
      <c r="G279" t="s">
        <v>213</v>
      </c>
      <c r="H279">
        <v>52</v>
      </c>
      <c r="I279">
        <v>41</v>
      </c>
      <c r="J279">
        <v>80.78</v>
      </c>
      <c r="K279">
        <v>83</v>
      </c>
      <c r="L279">
        <v>9.1999999999999993</v>
      </c>
      <c r="M279">
        <v>100</v>
      </c>
      <c r="N279">
        <v>60</v>
      </c>
      <c r="O279">
        <v>40</v>
      </c>
      <c r="P279">
        <v>11.39</v>
      </c>
      <c r="Q279">
        <v>4</v>
      </c>
      <c r="R279">
        <v>26</v>
      </c>
      <c r="S279">
        <v>39</v>
      </c>
      <c r="T279">
        <v>0</v>
      </c>
      <c r="U279" t="s">
        <v>122</v>
      </c>
      <c r="V279">
        <v>100</v>
      </c>
      <c r="W279" t="s">
        <v>131</v>
      </c>
      <c r="X279">
        <v>60</v>
      </c>
      <c r="Y279">
        <v>0.88600000000000001</v>
      </c>
      <c r="Z279">
        <v>3.7999999999999999E-2</v>
      </c>
      <c r="AA279" t="s">
        <v>850</v>
      </c>
      <c r="AB279">
        <v>0.52</v>
      </c>
      <c r="AC279">
        <v>0.55500000000000005</v>
      </c>
      <c r="AD279">
        <v>0</v>
      </c>
      <c r="AE279">
        <v>0.35799999999999998</v>
      </c>
      <c r="AF279" t="s">
        <v>912</v>
      </c>
      <c r="AG279">
        <v>0.21199999999999999</v>
      </c>
      <c r="AH279">
        <v>0.81100000000000005</v>
      </c>
      <c r="AI279" t="s">
        <v>913</v>
      </c>
      <c r="AJ279">
        <v>0.80800000000000005</v>
      </c>
      <c r="AK279" t="s">
        <v>916</v>
      </c>
      <c r="AL279">
        <v>48.54</v>
      </c>
      <c r="AM279" t="s">
        <v>915</v>
      </c>
    </row>
    <row r="280" spans="1:39">
      <c r="A280">
        <v>279</v>
      </c>
      <c r="B280" t="s">
        <v>564</v>
      </c>
      <c r="C280" t="s">
        <v>153</v>
      </c>
      <c r="D280" t="s">
        <v>162</v>
      </c>
      <c r="E280" t="s">
        <v>180</v>
      </c>
      <c r="F280" t="s">
        <v>208</v>
      </c>
      <c r="G280" t="s">
        <v>212</v>
      </c>
      <c r="H280">
        <v>29</v>
      </c>
      <c r="I280">
        <v>42</v>
      </c>
      <c r="J280">
        <v>90.1</v>
      </c>
      <c r="K280">
        <v>95</v>
      </c>
      <c r="L280">
        <v>10.65</v>
      </c>
      <c r="M280">
        <v>100</v>
      </c>
      <c r="N280">
        <v>45</v>
      </c>
      <c r="O280">
        <v>55</v>
      </c>
      <c r="P280">
        <v>11.82</v>
      </c>
      <c r="Q280">
        <v>28</v>
      </c>
      <c r="R280">
        <v>37</v>
      </c>
      <c r="S280">
        <v>40</v>
      </c>
      <c r="T280">
        <v>1</v>
      </c>
      <c r="U280" t="s">
        <v>75</v>
      </c>
      <c r="V280">
        <v>100</v>
      </c>
      <c r="W280" t="s">
        <v>148</v>
      </c>
      <c r="X280">
        <v>45</v>
      </c>
      <c r="Y280">
        <v>0.88200000000000001</v>
      </c>
      <c r="Z280">
        <v>0.48299999999999998</v>
      </c>
      <c r="AA280" t="s">
        <v>850</v>
      </c>
      <c r="AB280">
        <v>0.28999999999999998</v>
      </c>
      <c r="AC280">
        <v>0.81200000000000006</v>
      </c>
      <c r="AD280">
        <v>0</v>
      </c>
      <c r="AE280">
        <v>0.36699999999999999</v>
      </c>
      <c r="AF280" t="s">
        <v>912</v>
      </c>
      <c r="AG280">
        <v>0.20699999999999999</v>
      </c>
      <c r="AH280">
        <v>0.38400000000000001</v>
      </c>
      <c r="AI280" t="s">
        <v>913</v>
      </c>
      <c r="AJ280">
        <v>0.90100000000000002</v>
      </c>
      <c r="AK280" t="s">
        <v>916</v>
      </c>
      <c r="AL280">
        <v>48.53</v>
      </c>
      <c r="AM280" t="s">
        <v>915</v>
      </c>
    </row>
    <row r="281" spans="1:39">
      <c r="A281">
        <v>280</v>
      </c>
      <c r="B281" t="s">
        <v>545</v>
      </c>
      <c r="C281" t="s">
        <v>153</v>
      </c>
      <c r="D281" t="s">
        <v>162</v>
      </c>
      <c r="E281" t="s">
        <v>180</v>
      </c>
      <c r="F281" t="s">
        <v>207</v>
      </c>
      <c r="G281" t="s">
        <v>212</v>
      </c>
      <c r="H281">
        <v>38</v>
      </c>
      <c r="I281">
        <v>42</v>
      </c>
      <c r="J281">
        <v>93.81</v>
      </c>
      <c r="K281">
        <v>100</v>
      </c>
      <c r="L281">
        <v>16.27</v>
      </c>
      <c r="M281">
        <v>100</v>
      </c>
      <c r="N281">
        <v>40</v>
      </c>
      <c r="O281">
        <v>60</v>
      </c>
      <c r="P281">
        <v>17.34</v>
      </c>
      <c r="Q281">
        <v>36</v>
      </c>
      <c r="R281">
        <v>38</v>
      </c>
      <c r="S281">
        <v>38</v>
      </c>
      <c r="T281">
        <v>3</v>
      </c>
      <c r="U281" t="s">
        <v>132</v>
      </c>
      <c r="V281">
        <v>100</v>
      </c>
      <c r="W281" t="s">
        <v>147</v>
      </c>
      <c r="X281">
        <v>40</v>
      </c>
      <c r="Y281">
        <v>0.82699999999999996</v>
      </c>
      <c r="Z281">
        <v>0</v>
      </c>
      <c r="AA281" t="s">
        <v>850</v>
      </c>
      <c r="AB281">
        <v>0.38</v>
      </c>
      <c r="AC281">
        <v>0.79700000000000004</v>
      </c>
      <c r="AD281">
        <v>0</v>
      </c>
      <c r="AE281">
        <v>0.39200000000000002</v>
      </c>
      <c r="AF281" t="s">
        <v>912</v>
      </c>
      <c r="AG281">
        <v>0.23599999999999999</v>
      </c>
      <c r="AH281">
        <v>0</v>
      </c>
      <c r="AI281" t="s">
        <v>913</v>
      </c>
      <c r="AJ281">
        <v>0.93799999999999994</v>
      </c>
      <c r="AK281" t="s">
        <v>916</v>
      </c>
      <c r="AL281">
        <v>48.51</v>
      </c>
      <c r="AM281" t="s">
        <v>915</v>
      </c>
    </row>
    <row r="282" spans="1:39">
      <c r="A282">
        <v>281</v>
      </c>
      <c r="B282" t="s">
        <v>603</v>
      </c>
      <c r="C282" t="s">
        <v>153</v>
      </c>
      <c r="D282" t="s">
        <v>164</v>
      </c>
      <c r="E282" t="s">
        <v>193</v>
      </c>
      <c r="F282" t="s">
        <v>203</v>
      </c>
      <c r="G282" t="s">
        <v>214</v>
      </c>
      <c r="H282">
        <v>63</v>
      </c>
      <c r="I282">
        <v>41</v>
      </c>
      <c r="J282">
        <v>75.849999999999994</v>
      </c>
      <c r="K282">
        <v>77</v>
      </c>
      <c r="L282">
        <v>8.42</v>
      </c>
      <c r="M282">
        <v>95</v>
      </c>
      <c r="N282">
        <v>60</v>
      </c>
      <c r="O282">
        <v>35</v>
      </c>
      <c r="P282">
        <v>11.11</v>
      </c>
      <c r="Q282">
        <v>2</v>
      </c>
      <c r="R282">
        <v>17</v>
      </c>
      <c r="S282">
        <v>35</v>
      </c>
      <c r="T282">
        <v>0</v>
      </c>
      <c r="U282" t="s">
        <v>93</v>
      </c>
      <c r="V282">
        <v>95</v>
      </c>
      <c r="W282" t="s">
        <v>75</v>
      </c>
      <c r="X282">
        <v>60</v>
      </c>
      <c r="Y282">
        <v>0.88900000000000001</v>
      </c>
      <c r="Z282">
        <v>6.3E-2</v>
      </c>
      <c r="AA282" t="s">
        <v>850</v>
      </c>
      <c r="AB282">
        <v>0.63</v>
      </c>
      <c r="AC282">
        <v>0.48199999999999998</v>
      </c>
      <c r="AD282">
        <v>0</v>
      </c>
      <c r="AE282">
        <v>0.371</v>
      </c>
      <c r="AF282" t="s">
        <v>912</v>
      </c>
      <c r="AG282">
        <v>0.19600000000000001</v>
      </c>
      <c r="AH282">
        <v>0.77</v>
      </c>
      <c r="AI282" t="s">
        <v>912</v>
      </c>
      <c r="AJ282">
        <v>0.75900000000000001</v>
      </c>
      <c r="AK282" t="s">
        <v>915</v>
      </c>
      <c r="AL282">
        <v>48.5</v>
      </c>
      <c r="AM282" t="s">
        <v>915</v>
      </c>
    </row>
    <row r="283" spans="1:39">
      <c r="A283">
        <v>282</v>
      </c>
      <c r="B283" t="s">
        <v>581</v>
      </c>
      <c r="C283" t="s">
        <v>153</v>
      </c>
      <c r="D283" t="s">
        <v>162</v>
      </c>
      <c r="E283" t="s">
        <v>180</v>
      </c>
      <c r="F283" t="s">
        <v>208</v>
      </c>
      <c r="G283" t="s">
        <v>212</v>
      </c>
      <c r="H283">
        <v>35</v>
      </c>
      <c r="I283">
        <v>42</v>
      </c>
      <c r="J283">
        <v>91.45</v>
      </c>
      <c r="K283">
        <v>96</v>
      </c>
      <c r="L283">
        <v>9.6999999999999993</v>
      </c>
      <c r="M283">
        <v>100</v>
      </c>
      <c r="N283">
        <v>68</v>
      </c>
      <c r="O283">
        <v>32</v>
      </c>
      <c r="P283">
        <v>10.6</v>
      </c>
      <c r="Q283">
        <v>26</v>
      </c>
      <c r="R283">
        <v>35</v>
      </c>
      <c r="S283">
        <v>40</v>
      </c>
      <c r="T283">
        <v>0</v>
      </c>
      <c r="U283" t="s">
        <v>116</v>
      </c>
      <c r="V283">
        <v>100</v>
      </c>
      <c r="W283" t="s">
        <v>113</v>
      </c>
      <c r="X283">
        <v>68</v>
      </c>
      <c r="Y283">
        <v>0.89400000000000002</v>
      </c>
      <c r="Z283">
        <v>0</v>
      </c>
      <c r="AA283" t="s">
        <v>850</v>
      </c>
      <c r="AB283">
        <v>0.35</v>
      </c>
      <c r="AC283">
        <v>0.67100000000000004</v>
      </c>
      <c r="AD283">
        <v>0</v>
      </c>
      <c r="AE283">
        <v>0.34</v>
      </c>
      <c r="AF283" t="s">
        <v>912</v>
      </c>
      <c r="AG283">
        <v>0.221</v>
      </c>
      <c r="AH283">
        <v>0.73599999999999999</v>
      </c>
      <c r="AI283" t="s">
        <v>913</v>
      </c>
      <c r="AJ283">
        <v>0.91500000000000004</v>
      </c>
      <c r="AK283" t="s">
        <v>916</v>
      </c>
      <c r="AL283">
        <v>48.5</v>
      </c>
      <c r="AM283" t="s">
        <v>915</v>
      </c>
    </row>
    <row r="284" spans="1:39">
      <c r="A284">
        <v>283</v>
      </c>
      <c r="B284" t="s">
        <v>442</v>
      </c>
      <c r="C284" t="s">
        <v>153</v>
      </c>
      <c r="D284" t="s">
        <v>162</v>
      </c>
      <c r="E284" t="s">
        <v>180</v>
      </c>
      <c r="F284" t="s">
        <v>205</v>
      </c>
      <c r="G284" t="s">
        <v>213</v>
      </c>
      <c r="H284">
        <v>55</v>
      </c>
      <c r="I284">
        <v>42</v>
      </c>
      <c r="J284">
        <v>83.5</v>
      </c>
      <c r="K284">
        <v>83</v>
      </c>
      <c r="L284">
        <v>8.9</v>
      </c>
      <c r="M284">
        <v>97</v>
      </c>
      <c r="N284">
        <v>60</v>
      </c>
      <c r="O284">
        <v>37</v>
      </c>
      <c r="P284">
        <v>10.65</v>
      </c>
      <c r="Q284">
        <v>14</v>
      </c>
      <c r="R284">
        <v>34</v>
      </c>
      <c r="S284">
        <v>40</v>
      </c>
      <c r="T284">
        <v>0</v>
      </c>
      <c r="U284" t="s">
        <v>147</v>
      </c>
      <c r="V284">
        <v>97</v>
      </c>
      <c r="W284" t="s">
        <v>127</v>
      </c>
      <c r="X284">
        <v>60</v>
      </c>
      <c r="Y284">
        <v>0.89300000000000002</v>
      </c>
      <c r="Z284">
        <v>0.25800000000000001</v>
      </c>
      <c r="AA284" t="s">
        <v>850</v>
      </c>
      <c r="AB284">
        <v>0.55000000000000004</v>
      </c>
      <c r="AC284">
        <v>0.501</v>
      </c>
      <c r="AD284">
        <v>0</v>
      </c>
      <c r="AE284">
        <v>0.35</v>
      </c>
      <c r="AF284" t="s">
        <v>912</v>
      </c>
      <c r="AG284">
        <v>0.21</v>
      </c>
      <c r="AH284">
        <v>0.76400000000000001</v>
      </c>
      <c r="AI284" t="s">
        <v>913</v>
      </c>
      <c r="AJ284">
        <v>0.83499999999999996</v>
      </c>
      <c r="AK284" t="s">
        <v>916</v>
      </c>
      <c r="AL284">
        <v>48.46</v>
      </c>
      <c r="AM284" t="s">
        <v>915</v>
      </c>
    </row>
    <row r="285" spans="1:39">
      <c r="A285">
        <v>284</v>
      </c>
      <c r="B285" t="s">
        <v>626</v>
      </c>
      <c r="C285" t="s">
        <v>153</v>
      </c>
      <c r="D285" t="s">
        <v>162</v>
      </c>
      <c r="E285" t="s">
        <v>180</v>
      </c>
      <c r="F285" t="s">
        <v>205</v>
      </c>
      <c r="G285" t="s">
        <v>213</v>
      </c>
      <c r="H285">
        <v>55</v>
      </c>
      <c r="I285">
        <v>41</v>
      </c>
      <c r="J285">
        <v>76.05</v>
      </c>
      <c r="K285">
        <v>77</v>
      </c>
      <c r="L285">
        <v>8.82</v>
      </c>
      <c r="M285">
        <v>96</v>
      </c>
      <c r="N285">
        <v>60</v>
      </c>
      <c r="O285">
        <v>36</v>
      </c>
      <c r="P285">
        <v>11.6</v>
      </c>
      <c r="Q285">
        <v>2</v>
      </c>
      <c r="R285">
        <v>20</v>
      </c>
      <c r="S285">
        <v>35</v>
      </c>
      <c r="T285">
        <v>0</v>
      </c>
      <c r="U285" t="s">
        <v>72</v>
      </c>
      <c r="V285">
        <v>96</v>
      </c>
      <c r="W285" t="s">
        <v>62</v>
      </c>
      <c r="X285">
        <v>60</v>
      </c>
      <c r="Y285">
        <v>0.88400000000000001</v>
      </c>
      <c r="Z285">
        <v>0</v>
      </c>
      <c r="AA285" t="s">
        <v>850</v>
      </c>
      <c r="AB285">
        <v>0.55000000000000004</v>
      </c>
      <c r="AC285">
        <v>0.55600000000000005</v>
      </c>
      <c r="AD285">
        <v>0</v>
      </c>
      <c r="AE285">
        <v>0.36899999999999999</v>
      </c>
      <c r="AF285" t="s">
        <v>912</v>
      </c>
      <c r="AG285">
        <v>0.20100000000000001</v>
      </c>
      <c r="AH285">
        <v>0.86799999999999999</v>
      </c>
      <c r="AI285" t="s">
        <v>913</v>
      </c>
      <c r="AJ285">
        <v>0.76</v>
      </c>
      <c r="AK285" t="s">
        <v>915</v>
      </c>
      <c r="AL285">
        <v>48.45</v>
      </c>
      <c r="AM285" t="s">
        <v>915</v>
      </c>
    </row>
    <row r="286" spans="1:39">
      <c r="A286">
        <v>285</v>
      </c>
      <c r="B286" t="s">
        <v>840</v>
      </c>
      <c r="C286" t="s">
        <v>155</v>
      </c>
      <c r="D286" t="s">
        <v>161</v>
      </c>
      <c r="E286" t="s">
        <v>161</v>
      </c>
      <c r="F286" t="s">
        <v>210</v>
      </c>
      <c r="G286" t="s">
        <v>215</v>
      </c>
      <c r="H286">
        <v>18</v>
      </c>
      <c r="I286">
        <v>42</v>
      </c>
      <c r="J286">
        <v>77.81</v>
      </c>
      <c r="K286">
        <v>72</v>
      </c>
      <c r="L286">
        <v>12.4</v>
      </c>
      <c r="M286">
        <v>96</v>
      </c>
      <c r="N286">
        <v>52</v>
      </c>
      <c r="O286">
        <v>44</v>
      </c>
      <c r="P286">
        <v>15.93</v>
      </c>
      <c r="Q286">
        <v>9</v>
      </c>
      <c r="R286">
        <v>20</v>
      </c>
      <c r="S286">
        <v>29</v>
      </c>
      <c r="T286">
        <v>2</v>
      </c>
      <c r="U286" t="s">
        <v>114</v>
      </c>
      <c r="V286">
        <v>96</v>
      </c>
      <c r="W286" t="s">
        <v>139</v>
      </c>
      <c r="X286">
        <v>52</v>
      </c>
      <c r="Y286">
        <v>0.84099999999999997</v>
      </c>
      <c r="Z286">
        <v>0.46600000000000003</v>
      </c>
      <c r="AA286" t="s">
        <v>850</v>
      </c>
      <c r="AB286">
        <v>0.18</v>
      </c>
      <c r="AC286">
        <v>0.76200000000000001</v>
      </c>
      <c r="AD286">
        <v>0</v>
      </c>
      <c r="AE286">
        <v>0.314</v>
      </c>
      <c r="AF286" t="s">
        <v>912</v>
      </c>
      <c r="AG286">
        <v>0.29699999999999999</v>
      </c>
      <c r="AH286">
        <v>0.90200000000000002</v>
      </c>
      <c r="AI286" t="s">
        <v>913</v>
      </c>
      <c r="AJ286">
        <v>0.77800000000000002</v>
      </c>
      <c r="AK286" t="s">
        <v>915</v>
      </c>
      <c r="AL286">
        <v>48.39</v>
      </c>
      <c r="AM286" t="s">
        <v>915</v>
      </c>
    </row>
    <row r="287" spans="1:39">
      <c r="A287">
        <v>286</v>
      </c>
      <c r="B287" t="s">
        <v>748</v>
      </c>
      <c r="C287" t="s">
        <v>153</v>
      </c>
      <c r="D287" t="s">
        <v>164</v>
      </c>
      <c r="E287" t="s">
        <v>199</v>
      </c>
      <c r="F287" t="s">
        <v>205</v>
      </c>
      <c r="G287" t="s">
        <v>213</v>
      </c>
      <c r="H287">
        <v>54</v>
      </c>
      <c r="I287">
        <v>39</v>
      </c>
      <c r="J287">
        <v>83.9</v>
      </c>
      <c r="K287">
        <v>83</v>
      </c>
      <c r="L287">
        <v>8.5299999999999994</v>
      </c>
      <c r="M287">
        <v>100</v>
      </c>
      <c r="N287">
        <v>63</v>
      </c>
      <c r="O287">
        <v>37</v>
      </c>
      <c r="P287">
        <v>10.17</v>
      </c>
      <c r="Q287">
        <v>10</v>
      </c>
      <c r="R287">
        <v>28</v>
      </c>
      <c r="S287">
        <v>38</v>
      </c>
      <c r="T287">
        <v>0</v>
      </c>
      <c r="U287" t="s">
        <v>114</v>
      </c>
      <c r="V287">
        <v>100</v>
      </c>
      <c r="W287" t="s">
        <v>137</v>
      </c>
      <c r="X287">
        <v>63</v>
      </c>
      <c r="Y287">
        <v>0.89800000000000002</v>
      </c>
      <c r="Z287">
        <v>0</v>
      </c>
      <c r="AA287" t="s">
        <v>850</v>
      </c>
      <c r="AB287">
        <v>0.54</v>
      </c>
      <c r="AC287">
        <v>0.499</v>
      </c>
      <c r="AD287">
        <v>0</v>
      </c>
      <c r="AE287">
        <v>0.34599999999999997</v>
      </c>
      <c r="AF287" t="s">
        <v>912</v>
      </c>
      <c r="AG287">
        <v>0.20699999999999999</v>
      </c>
      <c r="AH287">
        <v>0.77700000000000002</v>
      </c>
      <c r="AI287" t="s">
        <v>913</v>
      </c>
      <c r="AJ287">
        <v>0.83899999999999997</v>
      </c>
      <c r="AK287" t="s">
        <v>916</v>
      </c>
      <c r="AL287">
        <v>48.38</v>
      </c>
      <c r="AM287" t="s">
        <v>915</v>
      </c>
    </row>
    <row r="288" spans="1:39">
      <c r="A288">
        <v>287</v>
      </c>
      <c r="B288" t="s">
        <v>753</v>
      </c>
      <c r="C288" t="s">
        <v>153</v>
      </c>
      <c r="D288" t="s">
        <v>174</v>
      </c>
      <c r="E288" t="s">
        <v>179</v>
      </c>
      <c r="F288" t="s">
        <v>205</v>
      </c>
      <c r="G288" t="s">
        <v>212</v>
      </c>
      <c r="H288">
        <v>29</v>
      </c>
      <c r="I288">
        <v>42</v>
      </c>
      <c r="J288">
        <v>76.98</v>
      </c>
      <c r="K288">
        <v>76</v>
      </c>
      <c r="L288">
        <v>8.23</v>
      </c>
      <c r="M288">
        <v>88</v>
      </c>
      <c r="N288">
        <v>52</v>
      </c>
      <c r="O288">
        <v>36</v>
      </c>
      <c r="P288">
        <v>10.7</v>
      </c>
      <c r="Q288">
        <v>0</v>
      </c>
      <c r="R288">
        <v>16</v>
      </c>
      <c r="S288">
        <v>37</v>
      </c>
      <c r="T288">
        <v>3</v>
      </c>
      <c r="U288" t="s">
        <v>140</v>
      </c>
      <c r="V288">
        <v>88</v>
      </c>
      <c r="W288" t="s">
        <v>146</v>
      </c>
      <c r="X288">
        <v>52</v>
      </c>
      <c r="Y288">
        <v>0.89300000000000002</v>
      </c>
      <c r="Z288">
        <v>0.21199999999999999</v>
      </c>
      <c r="AA288" t="s">
        <v>850</v>
      </c>
      <c r="AB288">
        <v>0.28999999999999998</v>
      </c>
      <c r="AC288">
        <v>0.83899999999999997</v>
      </c>
      <c r="AD288">
        <v>0</v>
      </c>
      <c r="AE288">
        <v>0.376</v>
      </c>
      <c r="AF288" t="s">
        <v>912</v>
      </c>
      <c r="AG288">
        <v>0.182</v>
      </c>
      <c r="AH288">
        <v>0.73599999999999999</v>
      </c>
      <c r="AI288" t="s">
        <v>912</v>
      </c>
      <c r="AJ288">
        <v>0.77</v>
      </c>
      <c r="AK288" t="s">
        <v>915</v>
      </c>
      <c r="AL288">
        <v>48.37</v>
      </c>
      <c r="AM288" t="s">
        <v>915</v>
      </c>
    </row>
    <row r="289" spans="1:39">
      <c r="A289">
        <v>288</v>
      </c>
      <c r="B289" t="s">
        <v>477</v>
      </c>
      <c r="C289" t="s">
        <v>156</v>
      </c>
      <c r="D289" t="s">
        <v>165</v>
      </c>
      <c r="E289" t="s">
        <v>201</v>
      </c>
      <c r="F289" t="s">
        <v>205</v>
      </c>
      <c r="G289" t="s">
        <v>213</v>
      </c>
      <c r="H289">
        <v>45</v>
      </c>
      <c r="I289">
        <v>41</v>
      </c>
      <c r="J289">
        <v>76.27</v>
      </c>
      <c r="K289">
        <v>77</v>
      </c>
      <c r="L289">
        <v>8.4700000000000006</v>
      </c>
      <c r="M289">
        <v>93</v>
      </c>
      <c r="N289">
        <v>59</v>
      </c>
      <c r="O289">
        <v>34</v>
      </c>
      <c r="P289">
        <v>11.1</v>
      </c>
      <c r="Q289">
        <v>2</v>
      </c>
      <c r="R289">
        <v>15</v>
      </c>
      <c r="S289">
        <v>37</v>
      </c>
      <c r="T289">
        <v>1</v>
      </c>
      <c r="U289" t="s">
        <v>114</v>
      </c>
      <c r="V289">
        <v>93</v>
      </c>
      <c r="W289" t="s">
        <v>93</v>
      </c>
      <c r="X289">
        <v>59</v>
      </c>
      <c r="Y289">
        <v>0.88900000000000001</v>
      </c>
      <c r="Z289">
        <v>0</v>
      </c>
      <c r="AA289" t="s">
        <v>850</v>
      </c>
      <c r="AB289">
        <v>0.45</v>
      </c>
      <c r="AC289">
        <v>0.64</v>
      </c>
      <c r="AD289">
        <v>0</v>
      </c>
      <c r="AE289">
        <v>0.36299999999999999</v>
      </c>
      <c r="AF289" t="s">
        <v>912</v>
      </c>
      <c r="AG289">
        <v>0.19800000000000001</v>
      </c>
      <c r="AH289">
        <v>0.83499999999999996</v>
      </c>
      <c r="AI289" t="s">
        <v>912</v>
      </c>
      <c r="AJ289">
        <v>0.76300000000000001</v>
      </c>
      <c r="AK289" t="s">
        <v>915</v>
      </c>
      <c r="AL289">
        <v>48.36</v>
      </c>
      <c r="AM289" t="s">
        <v>915</v>
      </c>
    </row>
    <row r="290" spans="1:39">
      <c r="A290">
        <v>289</v>
      </c>
      <c r="B290" t="s">
        <v>616</v>
      </c>
      <c r="C290" t="s">
        <v>153</v>
      </c>
      <c r="D290" t="s">
        <v>162</v>
      </c>
      <c r="E290" t="s">
        <v>180</v>
      </c>
      <c r="F290" t="s">
        <v>203</v>
      </c>
      <c r="G290" t="s">
        <v>213</v>
      </c>
      <c r="H290">
        <v>45</v>
      </c>
      <c r="I290">
        <v>41</v>
      </c>
      <c r="J290">
        <v>47.07</v>
      </c>
      <c r="K290">
        <v>45</v>
      </c>
      <c r="L290">
        <v>17.38</v>
      </c>
      <c r="M290">
        <v>80</v>
      </c>
      <c r="N290">
        <v>0</v>
      </c>
      <c r="O290">
        <v>80</v>
      </c>
      <c r="P290">
        <v>36.93</v>
      </c>
      <c r="Q290">
        <v>0</v>
      </c>
      <c r="R290">
        <v>1</v>
      </c>
      <c r="S290">
        <v>6</v>
      </c>
      <c r="T290">
        <v>28</v>
      </c>
      <c r="U290" t="s">
        <v>121</v>
      </c>
      <c r="V290">
        <v>80</v>
      </c>
      <c r="W290" t="s">
        <v>147</v>
      </c>
      <c r="X290">
        <v>0</v>
      </c>
      <c r="Y290">
        <v>0.63100000000000001</v>
      </c>
      <c r="Z290">
        <v>0</v>
      </c>
      <c r="AA290" t="s">
        <v>912</v>
      </c>
      <c r="AB290">
        <v>0.45</v>
      </c>
      <c r="AC290">
        <v>0.76500000000000001</v>
      </c>
      <c r="AD290">
        <v>0</v>
      </c>
      <c r="AE290">
        <v>0.40500000000000003</v>
      </c>
      <c r="AF290" t="s">
        <v>913</v>
      </c>
      <c r="AG290">
        <v>0.41499999999999998</v>
      </c>
      <c r="AH290">
        <v>0.77100000000000002</v>
      </c>
      <c r="AI290" t="s">
        <v>914</v>
      </c>
      <c r="AJ290">
        <v>0.47099999999999997</v>
      </c>
      <c r="AK290" t="s">
        <v>917</v>
      </c>
      <c r="AL290">
        <v>48.34</v>
      </c>
      <c r="AM290" t="s">
        <v>915</v>
      </c>
    </row>
    <row r="291" spans="1:39">
      <c r="A291">
        <v>290</v>
      </c>
      <c r="B291" t="s">
        <v>552</v>
      </c>
      <c r="C291" t="s">
        <v>153</v>
      </c>
      <c r="D291" t="s">
        <v>174</v>
      </c>
      <c r="E291" t="s">
        <v>179</v>
      </c>
      <c r="F291" t="s">
        <v>207</v>
      </c>
      <c r="G291" t="s">
        <v>212</v>
      </c>
      <c r="H291">
        <v>33</v>
      </c>
      <c r="I291">
        <v>42</v>
      </c>
      <c r="J291">
        <v>80.900000000000006</v>
      </c>
      <c r="K291">
        <v>84</v>
      </c>
      <c r="L291">
        <v>8.4</v>
      </c>
      <c r="M291">
        <v>96</v>
      </c>
      <c r="N291">
        <v>64</v>
      </c>
      <c r="O291">
        <v>32</v>
      </c>
      <c r="P291">
        <v>10.39</v>
      </c>
      <c r="Q291">
        <v>6</v>
      </c>
      <c r="R291">
        <v>27</v>
      </c>
      <c r="S291">
        <v>36</v>
      </c>
      <c r="T291">
        <v>0</v>
      </c>
      <c r="U291" t="s">
        <v>137</v>
      </c>
      <c r="V291">
        <v>96</v>
      </c>
      <c r="W291" t="s">
        <v>133</v>
      </c>
      <c r="X291">
        <v>64</v>
      </c>
      <c r="Y291">
        <v>0.89600000000000002</v>
      </c>
      <c r="Z291">
        <v>0</v>
      </c>
      <c r="AA291" t="s">
        <v>850</v>
      </c>
      <c r="AB291">
        <v>0.33</v>
      </c>
      <c r="AC291">
        <v>0.745</v>
      </c>
      <c r="AD291">
        <v>0</v>
      </c>
      <c r="AE291">
        <v>0.35799999999999998</v>
      </c>
      <c r="AF291" t="s">
        <v>912</v>
      </c>
      <c r="AG291">
        <v>0.19500000000000001</v>
      </c>
      <c r="AH291">
        <v>0.64800000000000002</v>
      </c>
      <c r="AI291" t="s">
        <v>912</v>
      </c>
      <c r="AJ291">
        <v>0.80900000000000005</v>
      </c>
      <c r="AK291" t="s">
        <v>916</v>
      </c>
      <c r="AL291">
        <v>48.32</v>
      </c>
      <c r="AM291" t="s">
        <v>915</v>
      </c>
    </row>
    <row r="292" spans="1:39">
      <c r="A292">
        <v>291</v>
      </c>
      <c r="B292" t="s">
        <v>794</v>
      </c>
      <c r="C292" t="s">
        <v>154</v>
      </c>
      <c r="D292" t="s">
        <v>172</v>
      </c>
      <c r="E292" t="s">
        <v>191</v>
      </c>
      <c r="F292" t="s">
        <v>210</v>
      </c>
      <c r="G292" t="s">
        <v>212</v>
      </c>
      <c r="H292">
        <v>20</v>
      </c>
      <c r="I292">
        <v>42</v>
      </c>
      <c r="J292">
        <v>78.209999999999994</v>
      </c>
      <c r="K292">
        <v>75</v>
      </c>
      <c r="L292">
        <v>11.3</v>
      </c>
      <c r="M292">
        <v>100</v>
      </c>
      <c r="N292">
        <v>45</v>
      </c>
      <c r="O292">
        <v>55</v>
      </c>
      <c r="P292">
        <v>14.45</v>
      </c>
      <c r="Q292">
        <v>5</v>
      </c>
      <c r="R292">
        <v>17</v>
      </c>
      <c r="S292">
        <v>37</v>
      </c>
      <c r="T292">
        <v>2</v>
      </c>
      <c r="U292" t="s">
        <v>142</v>
      </c>
      <c r="V292">
        <v>100</v>
      </c>
      <c r="W292" t="s">
        <v>136</v>
      </c>
      <c r="X292">
        <v>45</v>
      </c>
      <c r="Y292">
        <v>0.85599999999999998</v>
      </c>
      <c r="Z292">
        <v>0</v>
      </c>
      <c r="AA292" t="s">
        <v>850</v>
      </c>
      <c r="AB292">
        <v>0.2</v>
      </c>
      <c r="AC292">
        <v>0.83699999999999997</v>
      </c>
      <c r="AD292">
        <v>0</v>
      </c>
      <c r="AE292">
        <v>0.34599999999999997</v>
      </c>
      <c r="AF292" t="s">
        <v>912</v>
      </c>
      <c r="AG292">
        <v>0.248</v>
      </c>
      <c r="AH292">
        <v>0.76300000000000001</v>
      </c>
      <c r="AI292" t="s">
        <v>913</v>
      </c>
      <c r="AJ292">
        <v>0.78200000000000003</v>
      </c>
      <c r="AK292" t="s">
        <v>915</v>
      </c>
      <c r="AL292">
        <v>48.32</v>
      </c>
      <c r="AM292" t="s">
        <v>915</v>
      </c>
    </row>
    <row r="293" spans="1:39">
      <c r="A293">
        <v>292</v>
      </c>
      <c r="B293" t="s">
        <v>810</v>
      </c>
      <c r="C293" t="s">
        <v>154</v>
      </c>
      <c r="D293" t="s">
        <v>163</v>
      </c>
      <c r="E293" t="s">
        <v>184</v>
      </c>
      <c r="F293" t="s">
        <v>210</v>
      </c>
      <c r="G293" t="s">
        <v>213</v>
      </c>
      <c r="H293">
        <v>41</v>
      </c>
      <c r="I293">
        <v>42</v>
      </c>
      <c r="J293">
        <v>74.83</v>
      </c>
      <c r="K293">
        <v>73</v>
      </c>
      <c r="L293">
        <v>8.57</v>
      </c>
      <c r="M293">
        <v>97</v>
      </c>
      <c r="N293">
        <v>60</v>
      </c>
      <c r="O293">
        <v>37</v>
      </c>
      <c r="P293">
        <v>11.46</v>
      </c>
      <c r="Q293">
        <v>4</v>
      </c>
      <c r="R293">
        <v>10</v>
      </c>
      <c r="S293">
        <v>35</v>
      </c>
      <c r="T293">
        <v>0</v>
      </c>
      <c r="U293" t="s">
        <v>119</v>
      </c>
      <c r="V293">
        <v>97</v>
      </c>
      <c r="W293" t="s">
        <v>148</v>
      </c>
      <c r="X293">
        <v>60</v>
      </c>
      <c r="Y293">
        <v>0.88500000000000001</v>
      </c>
      <c r="Z293">
        <v>0</v>
      </c>
      <c r="AA293" t="s">
        <v>850</v>
      </c>
      <c r="AB293">
        <v>0.41</v>
      </c>
      <c r="AC293">
        <v>0.7</v>
      </c>
      <c r="AD293">
        <v>0</v>
      </c>
      <c r="AE293">
        <v>0.37</v>
      </c>
      <c r="AF293" t="s">
        <v>912</v>
      </c>
      <c r="AG293">
        <v>0.19400000000000001</v>
      </c>
      <c r="AH293">
        <v>0.76700000000000002</v>
      </c>
      <c r="AI293" t="s">
        <v>912</v>
      </c>
      <c r="AJ293">
        <v>0.748</v>
      </c>
      <c r="AK293" t="s">
        <v>915</v>
      </c>
      <c r="AL293">
        <v>48.31</v>
      </c>
      <c r="AM293" t="s">
        <v>915</v>
      </c>
    </row>
    <row r="294" spans="1:39">
      <c r="A294">
        <v>293</v>
      </c>
      <c r="B294" t="s">
        <v>470</v>
      </c>
      <c r="C294" t="s">
        <v>156</v>
      </c>
      <c r="D294" t="s">
        <v>165</v>
      </c>
      <c r="E294" t="s">
        <v>195</v>
      </c>
      <c r="F294" t="s">
        <v>205</v>
      </c>
      <c r="G294" t="s">
        <v>212</v>
      </c>
      <c r="H294">
        <v>30</v>
      </c>
      <c r="I294">
        <v>41</v>
      </c>
      <c r="J294">
        <v>57.54</v>
      </c>
      <c r="K294">
        <v>60</v>
      </c>
      <c r="L294">
        <v>23.61</v>
      </c>
      <c r="M294">
        <v>93</v>
      </c>
      <c r="N294">
        <v>0</v>
      </c>
      <c r="O294">
        <v>93</v>
      </c>
      <c r="P294">
        <v>41.03</v>
      </c>
      <c r="Q294">
        <v>5</v>
      </c>
      <c r="R294">
        <v>7</v>
      </c>
      <c r="S294">
        <v>14</v>
      </c>
      <c r="T294">
        <v>19</v>
      </c>
      <c r="U294" t="s">
        <v>119</v>
      </c>
      <c r="V294">
        <v>93</v>
      </c>
      <c r="W294" t="s">
        <v>134</v>
      </c>
      <c r="X294">
        <v>0</v>
      </c>
      <c r="Y294">
        <v>0.59</v>
      </c>
      <c r="Z294">
        <v>0.29899999999999999</v>
      </c>
      <c r="AA294" t="s">
        <v>912</v>
      </c>
      <c r="AB294">
        <v>0.3</v>
      </c>
      <c r="AC294">
        <v>0.62</v>
      </c>
      <c r="AD294">
        <v>0</v>
      </c>
      <c r="AE294">
        <v>0.307</v>
      </c>
      <c r="AF294" t="s">
        <v>912</v>
      </c>
      <c r="AG294">
        <v>0.55300000000000005</v>
      </c>
      <c r="AH294">
        <v>0.74299999999999999</v>
      </c>
      <c r="AI294" t="s">
        <v>914</v>
      </c>
      <c r="AJ294">
        <v>0.57499999999999996</v>
      </c>
      <c r="AK294" t="s">
        <v>915</v>
      </c>
      <c r="AL294">
        <v>48.31</v>
      </c>
      <c r="AM294" t="s">
        <v>915</v>
      </c>
    </row>
    <row r="295" spans="1:39">
      <c r="A295">
        <v>294</v>
      </c>
      <c r="B295" t="s">
        <v>795</v>
      </c>
      <c r="C295" t="s">
        <v>153</v>
      </c>
      <c r="D295" t="s">
        <v>162</v>
      </c>
      <c r="E295" t="s">
        <v>180</v>
      </c>
      <c r="F295" t="s">
        <v>210</v>
      </c>
      <c r="G295" t="s">
        <v>212</v>
      </c>
      <c r="H295">
        <v>27</v>
      </c>
      <c r="I295">
        <v>42</v>
      </c>
      <c r="J295">
        <v>69.31</v>
      </c>
      <c r="K295">
        <v>70</v>
      </c>
      <c r="L295">
        <v>8.7899999999999991</v>
      </c>
      <c r="M295">
        <v>93</v>
      </c>
      <c r="N295">
        <v>45</v>
      </c>
      <c r="O295">
        <v>48</v>
      </c>
      <c r="P295">
        <v>12.69</v>
      </c>
      <c r="Q295">
        <v>1</v>
      </c>
      <c r="R295">
        <v>2</v>
      </c>
      <c r="S295">
        <v>34</v>
      </c>
      <c r="T295">
        <v>3</v>
      </c>
      <c r="U295" t="s">
        <v>72</v>
      </c>
      <c r="V295">
        <v>93</v>
      </c>
      <c r="W295" t="s">
        <v>114</v>
      </c>
      <c r="X295">
        <v>45</v>
      </c>
      <c r="Y295">
        <v>0.873</v>
      </c>
      <c r="Z295">
        <v>0</v>
      </c>
      <c r="AA295" t="s">
        <v>850</v>
      </c>
      <c r="AB295">
        <v>0.27</v>
      </c>
      <c r="AC295">
        <v>0.95099999999999996</v>
      </c>
      <c r="AD295">
        <v>0</v>
      </c>
      <c r="AE295">
        <v>0.40699999999999997</v>
      </c>
      <c r="AF295" t="s">
        <v>913</v>
      </c>
      <c r="AG295">
        <v>0.16800000000000001</v>
      </c>
      <c r="AH295">
        <v>0.58199999999999996</v>
      </c>
      <c r="AI295" t="s">
        <v>912</v>
      </c>
      <c r="AJ295">
        <v>0.69299999999999995</v>
      </c>
      <c r="AK295" t="s">
        <v>915</v>
      </c>
      <c r="AL295">
        <v>48.26</v>
      </c>
      <c r="AM295" t="s">
        <v>915</v>
      </c>
    </row>
    <row r="296" spans="1:39">
      <c r="A296">
        <v>295</v>
      </c>
      <c r="B296" t="s">
        <v>656</v>
      </c>
      <c r="C296" t="s">
        <v>156</v>
      </c>
      <c r="D296" t="s">
        <v>165</v>
      </c>
      <c r="E296" t="s">
        <v>183</v>
      </c>
      <c r="F296" t="s">
        <v>205</v>
      </c>
      <c r="G296" t="s">
        <v>213</v>
      </c>
      <c r="H296">
        <v>43</v>
      </c>
      <c r="I296">
        <v>40</v>
      </c>
      <c r="J296">
        <v>78</v>
      </c>
      <c r="K296">
        <v>80</v>
      </c>
      <c r="L296">
        <v>8.07</v>
      </c>
      <c r="M296">
        <v>93</v>
      </c>
      <c r="N296">
        <v>60</v>
      </c>
      <c r="O296">
        <v>33</v>
      </c>
      <c r="P296">
        <v>10.35</v>
      </c>
      <c r="Q296">
        <v>2</v>
      </c>
      <c r="R296">
        <v>21</v>
      </c>
      <c r="S296">
        <v>36</v>
      </c>
      <c r="T296">
        <v>0</v>
      </c>
      <c r="U296" t="s">
        <v>128</v>
      </c>
      <c r="V296">
        <v>93</v>
      </c>
      <c r="W296" t="s">
        <v>149</v>
      </c>
      <c r="X296">
        <v>60</v>
      </c>
      <c r="Y296">
        <v>0.89600000000000002</v>
      </c>
      <c r="Z296">
        <v>5.5E-2</v>
      </c>
      <c r="AA296" t="s">
        <v>850</v>
      </c>
      <c r="AB296">
        <v>0.43</v>
      </c>
      <c r="AC296">
        <v>0.63600000000000001</v>
      </c>
      <c r="AD296">
        <v>0</v>
      </c>
      <c r="AE296">
        <v>0.35499999999999998</v>
      </c>
      <c r="AF296" t="s">
        <v>912</v>
      </c>
      <c r="AG296">
        <v>0.19500000000000001</v>
      </c>
      <c r="AH296">
        <v>0.76200000000000001</v>
      </c>
      <c r="AI296" t="s">
        <v>912</v>
      </c>
      <c r="AJ296">
        <v>0.78</v>
      </c>
      <c r="AK296" t="s">
        <v>915</v>
      </c>
      <c r="AL296">
        <v>48.23</v>
      </c>
      <c r="AM296" t="s">
        <v>915</v>
      </c>
    </row>
    <row r="297" spans="1:39">
      <c r="A297">
        <v>296</v>
      </c>
      <c r="B297" t="s">
        <v>832</v>
      </c>
      <c r="C297" t="s">
        <v>154</v>
      </c>
      <c r="D297" t="s">
        <v>172</v>
      </c>
      <c r="E297" t="s">
        <v>191</v>
      </c>
      <c r="F297" t="s">
        <v>210</v>
      </c>
      <c r="G297" t="s">
        <v>212</v>
      </c>
      <c r="H297">
        <v>31</v>
      </c>
      <c r="I297">
        <v>42</v>
      </c>
      <c r="J297">
        <v>55.14</v>
      </c>
      <c r="K297">
        <v>56</v>
      </c>
      <c r="L297">
        <v>9.65</v>
      </c>
      <c r="M297">
        <v>76</v>
      </c>
      <c r="N297">
        <v>32</v>
      </c>
      <c r="O297">
        <v>44</v>
      </c>
      <c r="P297">
        <v>17.5</v>
      </c>
      <c r="Q297">
        <v>0</v>
      </c>
      <c r="R297">
        <v>0</v>
      </c>
      <c r="S297">
        <v>3</v>
      </c>
      <c r="T297">
        <v>31</v>
      </c>
      <c r="U297" t="s">
        <v>137</v>
      </c>
      <c r="V297">
        <v>76</v>
      </c>
      <c r="W297" t="s">
        <v>54</v>
      </c>
      <c r="X297">
        <v>32</v>
      </c>
      <c r="Y297">
        <v>0.82499999999999996</v>
      </c>
      <c r="Z297">
        <v>0.59099999999999997</v>
      </c>
      <c r="AA297" t="s">
        <v>850</v>
      </c>
      <c r="AB297">
        <v>0.31</v>
      </c>
      <c r="AC297">
        <v>0.874</v>
      </c>
      <c r="AD297">
        <v>0</v>
      </c>
      <c r="AE297">
        <v>0.39500000000000002</v>
      </c>
      <c r="AF297" t="s">
        <v>912</v>
      </c>
      <c r="AG297">
        <v>0.22700000000000001</v>
      </c>
      <c r="AH297">
        <v>0.78100000000000003</v>
      </c>
      <c r="AI297" t="s">
        <v>913</v>
      </c>
      <c r="AJ297">
        <v>0.55100000000000005</v>
      </c>
      <c r="AK297" t="s">
        <v>915</v>
      </c>
      <c r="AL297">
        <v>48.21</v>
      </c>
      <c r="AM297" t="s">
        <v>915</v>
      </c>
    </row>
    <row r="298" spans="1:39">
      <c r="A298">
        <v>297</v>
      </c>
      <c r="B298" t="s">
        <v>556</v>
      </c>
      <c r="C298" t="s">
        <v>153</v>
      </c>
      <c r="D298" t="s">
        <v>162</v>
      </c>
      <c r="E298" t="s">
        <v>180</v>
      </c>
      <c r="F298" t="s">
        <v>207</v>
      </c>
      <c r="G298" t="s">
        <v>212</v>
      </c>
      <c r="H298">
        <v>25</v>
      </c>
      <c r="I298">
        <v>42</v>
      </c>
      <c r="J298">
        <v>59.83</v>
      </c>
      <c r="K298">
        <v>60</v>
      </c>
      <c r="L298">
        <v>19.87</v>
      </c>
      <c r="M298">
        <v>96</v>
      </c>
      <c r="N298">
        <v>12</v>
      </c>
      <c r="O298">
        <v>84</v>
      </c>
      <c r="P298">
        <v>33.21</v>
      </c>
      <c r="Q298">
        <v>1</v>
      </c>
      <c r="R298">
        <v>9</v>
      </c>
      <c r="S298">
        <v>15</v>
      </c>
      <c r="T298">
        <v>21</v>
      </c>
      <c r="U298" t="s">
        <v>136</v>
      </c>
      <c r="V298">
        <v>96</v>
      </c>
      <c r="W298" t="s">
        <v>149</v>
      </c>
      <c r="X298">
        <v>12</v>
      </c>
      <c r="Y298">
        <v>0.66800000000000004</v>
      </c>
      <c r="Z298">
        <v>0.157</v>
      </c>
      <c r="AA298" t="s">
        <v>912</v>
      </c>
      <c r="AB298">
        <v>0.25</v>
      </c>
      <c r="AC298">
        <v>0.61199999999999999</v>
      </c>
      <c r="AD298">
        <v>0</v>
      </c>
      <c r="AE298">
        <v>0.28699999999999998</v>
      </c>
      <c r="AF298" t="s">
        <v>912</v>
      </c>
      <c r="AG298">
        <v>0.49099999999999999</v>
      </c>
      <c r="AH298">
        <v>0.85299999999999998</v>
      </c>
      <c r="AI298" t="s">
        <v>914</v>
      </c>
      <c r="AJ298">
        <v>0.59799999999999998</v>
      </c>
      <c r="AK298" t="s">
        <v>915</v>
      </c>
      <c r="AL298">
        <v>48.21</v>
      </c>
      <c r="AM298" t="s">
        <v>915</v>
      </c>
    </row>
    <row r="299" spans="1:39">
      <c r="A299">
        <v>298</v>
      </c>
      <c r="B299" t="s">
        <v>490</v>
      </c>
      <c r="C299" t="s">
        <v>153</v>
      </c>
      <c r="D299" t="s">
        <v>162</v>
      </c>
      <c r="E299" t="s">
        <v>180</v>
      </c>
      <c r="F299" t="s">
        <v>210</v>
      </c>
      <c r="G299" t="s">
        <v>213</v>
      </c>
      <c r="H299">
        <v>45</v>
      </c>
      <c r="I299">
        <v>42</v>
      </c>
      <c r="J299">
        <v>88.48</v>
      </c>
      <c r="K299">
        <v>92</v>
      </c>
      <c r="L299">
        <v>9.81</v>
      </c>
      <c r="M299">
        <v>100</v>
      </c>
      <c r="N299">
        <v>56</v>
      </c>
      <c r="O299">
        <v>44</v>
      </c>
      <c r="P299">
        <v>11.08</v>
      </c>
      <c r="Q299">
        <v>22</v>
      </c>
      <c r="R299">
        <v>35</v>
      </c>
      <c r="S299">
        <v>40</v>
      </c>
      <c r="T299">
        <v>1</v>
      </c>
      <c r="U299" t="s">
        <v>72</v>
      </c>
      <c r="V299">
        <v>100</v>
      </c>
      <c r="W299" t="s">
        <v>148</v>
      </c>
      <c r="X299">
        <v>56</v>
      </c>
      <c r="Y299">
        <v>0.88900000000000001</v>
      </c>
      <c r="Z299">
        <v>0.51300000000000001</v>
      </c>
      <c r="AA299" t="s">
        <v>850</v>
      </c>
      <c r="AB299">
        <v>0.45</v>
      </c>
      <c r="AC299">
        <v>0.57899999999999996</v>
      </c>
      <c r="AD299">
        <v>0</v>
      </c>
      <c r="AE299">
        <v>0.34300000000000003</v>
      </c>
      <c r="AF299" t="s">
        <v>912</v>
      </c>
      <c r="AG299">
        <v>0.214</v>
      </c>
      <c r="AH299">
        <v>0.7</v>
      </c>
      <c r="AI299" t="s">
        <v>913</v>
      </c>
      <c r="AJ299">
        <v>0.88500000000000001</v>
      </c>
      <c r="AK299" t="s">
        <v>916</v>
      </c>
      <c r="AL299">
        <v>48.19</v>
      </c>
      <c r="AM299" t="s">
        <v>915</v>
      </c>
    </row>
    <row r="300" spans="1:39">
      <c r="A300">
        <v>299</v>
      </c>
      <c r="B300" t="s">
        <v>499</v>
      </c>
      <c r="C300" t="s">
        <v>154</v>
      </c>
      <c r="D300" t="s">
        <v>163</v>
      </c>
      <c r="E300" t="s">
        <v>184</v>
      </c>
      <c r="F300" t="s">
        <v>210</v>
      </c>
      <c r="G300" t="s">
        <v>213</v>
      </c>
      <c r="H300">
        <v>45</v>
      </c>
      <c r="I300">
        <v>41</v>
      </c>
      <c r="J300">
        <v>47.93</v>
      </c>
      <c r="K300">
        <v>48</v>
      </c>
      <c r="L300">
        <v>16.14</v>
      </c>
      <c r="M300">
        <v>82</v>
      </c>
      <c r="N300">
        <v>0</v>
      </c>
      <c r="O300">
        <v>82</v>
      </c>
      <c r="P300">
        <v>33.68</v>
      </c>
      <c r="Q300">
        <v>0</v>
      </c>
      <c r="R300">
        <v>1</v>
      </c>
      <c r="S300">
        <v>2</v>
      </c>
      <c r="T300">
        <v>32</v>
      </c>
      <c r="U300" t="s">
        <v>54</v>
      </c>
      <c r="V300">
        <v>82</v>
      </c>
      <c r="W300" t="s">
        <v>75</v>
      </c>
      <c r="X300">
        <v>0</v>
      </c>
      <c r="Y300">
        <v>0.66300000000000003</v>
      </c>
      <c r="Z300">
        <v>0</v>
      </c>
      <c r="AA300" t="s">
        <v>912</v>
      </c>
      <c r="AB300">
        <v>0.45</v>
      </c>
      <c r="AC300">
        <v>0.79900000000000004</v>
      </c>
      <c r="AD300">
        <v>0</v>
      </c>
      <c r="AE300">
        <v>0.41599999999999998</v>
      </c>
      <c r="AF300" t="s">
        <v>913</v>
      </c>
      <c r="AG300">
        <v>0.36599999999999999</v>
      </c>
      <c r="AH300">
        <v>0.70499999999999996</v>
      </c>
      <c r="AI300" t="s">
        <v>850</v>
      </c>
      <c r="AJ300">
        <v>0.47899999999999998</v>
      </c>
      <c r="AK300" t="s">
        <v>917</v>
      </c>
      <c r="AL300">
        <v>48.17</v>
      </c>
      <c r="AM300" t="s">
        <v>915</v>
      </c>
    </row>
    <row r="301" spans="1:39">
      <c r="A301">
        <v>300</v>
      </c>
      <c r="B301" t="s">
        <v>747</v>
      </c>
      <c r="C301" t="s">
        <v>156</v>
      </c>
      <c r="D301" t="s">
        <v>176</v>
      </c>
      <c r="E301" t="s">
        <v>189</v>
      </c>
      <c r="F301" t="s">
        <v>205</v>
      </c>
      <c r="G301" t="s">
        <v>213</v>
      </c>
      <c r="H301">
        <v>42</v>
      </c>
      <c r="I301">
        <v>38</v>
      </c>
      <c r="J301">
        <v>42.53</v>
      </c>
      <c r="K301">
        <v>43</v>
      </c>
      <c r="L301">
        <v>9.5399999999999991</v>
      </c>
      <c r="M301">
        <v>60</v>
      </c>
      <c r="N301">
        <v>23</v>
      </c>
      <c r="O301">
        <v>37</v>
      </c>
      <c r="P301">
        <v>22.43</v>
      </c>
      <c r="Q301">
        <v>0</v>
      </c>
      <c r="R301">
        <v>0</v>
      </c>
      <c r="S301">
        <v>0</v>
      </c>
      <c r="T301">
        <v>35</v>
      </c>
      <c r="U301" t="s">
        <v>116</v>
      </c>
      <c r="V301">
        <v>60</v>
      </c>
      <c r="W301" t="s">
        <v>148</v>
      </c>
      <c r="X301">
        <v>23</v>
      </c>
      <c r="Y301">
        <v>0.77600000000000002</v>
      </c>
      <c r="Z301">
        <v>4.5999999999999999E-2</v>
      </c>
      <c r="AA301" t="s">
        <v>913</v>
      </c>
      <c r="AB301">
        <v>0.42</v>
      </c>
      <c r="AC301">
        <v>0.89100000000000001</v>
      </c>
      <c r="AD301">
        <v>0</v>
      </c>
      <c r="AE301">
        <v>0.437</v>
      </c>
      <c r="AF301" t="s">
        <v>913</v>
      </c>
      <c r="AG301">
        <v>0.23200000000000001</v>
      </c>
      <c r="AH301">
        <v>0.80200000000000005</v>
      </c>
      <c r="AI301" t="s">
        <v>913</v>
      </c>
      <c r="AJ301">
        <v>0.42499999999999999</v>
      </c>
      <c r="AK301" t="s">
        <v>917</v>
      </c>
      <c r="AL301">
        <v>48.14</v>
      </c>
      <c r="AM301" t="s">
        <v>915</v>
      </c>
    </row>
    <row r="302" spans="1:39">
      <c r="A302">
        <v>301</v>
      </c>
      <c r="B302" t="s">
        <v>457</v>
      </c>
      <c r="C302" t="s">
        <v>153</v>
      </c>
      <c r="D302" t="s">
        <v>174</v>
      </c>
      <c r="E302" t="s">
        <v>179</v>
      </c>
      <c r="F302" t="s">
        <v>205</v>
      </c>
      <c r="G302" t="s">
        <v>214</v>
      </c>
      <c r="H302">
        <v>68</v>
      </c>
      <c r="I302">
        <v>42</v>
      </c>
      <c r="J302">
        <v>66.900000000000006</v>
      </c>
      <c r="K302">
        <v>68</v>
      </c>
      <c r="L302">
        <v>6.88</v>
      </c>
      <c r="M302">
        <v>82</v>
      </c>
      <c r="N302">
        <v>54</v>
      </c>
      <c r="O302">
        <v>28</v>
      </c>
      <c r="P302">
        <v>10.28</v>
      </c>
      <c r="Q302">
        <v>0</v>
      </c>
      <c r="R302">
        <v>1</v>
      </c>
      <c r="S302">
        <v>10</v>
      </c>
      <c r="T302">
        <v>6</v>
      </c>
      <c r="U302" t="s">
        <v>93</v>
      </c>
      <c r="V302">
        <v>82</v>
      </c>
      <c r="W302" t="s">
        <v>149</v>
      </c>
      <c r="X302">
        <v>54</v>
      </c>
      <c r="Y302">
        <v>0.89700000000000002</v>
      </c>
      <c r="Z302">
        <v>0</v>
      </c>
      <c r="AA302" t="s">
        <v>850</v>
      </c>
      <c r="AB302">
        <v>0.68</v>
      </c>
      <c r="AC302">
        <v>0.47699999999999998</v>
      </c>
      <c r="AD302">
        <v>0</v>
      </c>
      <c r="AE302">
        <v>0.38600000000000001</v>
      </c>
      <c r="AF302" t="s">
        <v>912</v>
      </c>
      <c r="AG302">
        <v>0.161</v>
      </c>
      <c r="AH302">
        <v>0.72399999999999998</v>
      </c>
      <c r="AI302" t="s">
        <v>912</v>
      </c>
      <c r="AJ302">
        <v>0.66900000000000004</v>
      </c>
      <c r="AK302" t="s">
        <v>915</v>
      </c>
      <c r="AL302">
        <v>48.14</v>
      </c>
      <c r="AM302" t="s">
        <v>915</v>
      </c>
    </row>
    <row r="303" spans="1:39">
      <c r="A303">
        <v>302</v>
      </c>
      <c r="B303" t="s">
        <v>721</v>
      </c>
      <c r="C303" t="s">
        <v>153</v>
      </c>
      <c r="D303" t="s">
        <v>162</v>
      </c>
      <c r="E303" t="s">
        <v>180</v>
      </c>
      <c r="F303" t="s">
        <v>205</v>
      </c>
      <c r="G303" t="s">
        <v>213</v>
      </c>
      <c r="H303">
        <v>47</v>
      </c>
      <c r="I303">
        <v>42</v>
      </c>
      <c r="J303">
        <v>74.86</v>
      </c>
      <c r="K303">
        <v>73</v>
      </c>
      <c r="L303">
        <v>8.56</v>
      </c>
      <c r="M303">
        <v>100</v>
      </c>
      <c r="N303">
        <v>60</v>
      </c>
      <c r="O303">
        <v>40</v>
      </c>
      <c r="P303">
        <v>11.43</v>
      </c>
      <c r="Q303">
        <v>3</v>
      </c>
      <c r="R303">
        <v>16</v>
      </c>
      <c r="S303">
        <v>36</v>
      </c>
      <c r="T303">
        <v>0</v>
      </c>
      <c r="U303" t="s">
        <v>114</v>
      </c>
      <c r="V303">
        <v>100</v>
      </c>
      <c r="W303" t="s">
        <v>149</v>
      </c>
      <c r="X303">
        <v>60</v>
      </c>
      <c r="Y303">
        <v>0.88600000000000001</v>
      </c>
      <c r="Z303">
        <v>0.27800000000000002</v>
      </c>
      <c r="AA303" t="s">
        <v>850</v>
      </c>
      <c r="AB303">
        <v>0.47</v>
      </c>
      <c r="AC303">
        <v>0.63400000000000001</v>
      </c>
      <c r="AD303">
        <v>0</v>
      </c>
      <c r="AE303">
        <v>0.36799999999999999</v>
      </c>
      <c r="AF303" t="s">
        <v>912</v>
      </c>
      <c r="AG303">
        <v>0.19</v>
      </c>
      <c r="AH303">
        <v>0.80600000000000005</v>
      </c>
      <c r="AI303" t="s">
        <v>912</v>
      </c>
      <c r="AJ303">
        <v>0.749</v>
      </c>
      <c r="AK303" t="s">
        <v>915</v>
      </c>
      <c r="AL303">
        <v>48.13</v>
      </c>
      <c r="AM303" t="s">
        <v>915</v>
      </c>
    </row>
    <row r="304" spans="1:39">
      <c r="A304">
        <v>303</v>
      </c>
      <c r="B304" t="s">
        <v>800</v>
      </c>
      <c r="C304" t="s">
        <v>154</v>
      </c>
      <c r="D304" t="s">
        <v>163</v>
      </c>
      <c r="E304" t="s">
        <v>182</v>
      </c>
      <c r="F304" t="s">
        <v>210</v>
      </c>
      <c r="G304" t="s">
        <v>212</v>
      </c>
      <c r="H304">
        <v>27</v>
      </c>
      <c r="I304">
        <v>41</v>
      </c>
      <c r="J304">
        <v>73</v>
      </c>
      <c r="K304">
        <v>76</v>
      </c>
      <c r="L304">
        <v>14.54</v>
      </c>
      <c r="M304">
        <v>88</v>
      </c>
      <c r="N304">
        <v>0</v>
      </c>
      <c r="O304">
        <v>88</v>
      </c>
      <c r="P304">
        <v>19.920000000000002</v>
      </c>
      <c r="Q304">
        <v>0</v>
      </c>
      <c r="R304">
        <v>13</v>
      </c>
      <c r="S304">
        <v>29</v>
      </c>
      <c r="T304">
        <v>4</v>
      </c>
      <c r="U304" t="s">
        <v>126</v>
      </c>
      <c r="V304">
        <v>88</v>
      </c>
      <c r="W304" t="s">
        <v>133</v>
      </c>
      <c r="X304">
        <v>0</v>
      </c>
      <c r="Y304">
        <v>0.80100000000000005</v>
      </c>
      <c r="Z304">
        <v>0.255</v>
      </c>
      <c r="AA304" t="s">
        <v>850</v>
      </c>
      <c r="AB304">
        <v>0.27</v>
      </c>
      <c r="AC304">
        <v>0.83899999999999997</v>
      </c>
      <c r="AD304">
        <v>0</v>
      </c>
      <c r="AE304">
        <v>0.37</v>
      </c>
      <c r="AF304" t="s">
        <v>912</v>
      </c>
      <c r="AG304">
        <v>0.27300000000000002</v>
      </c>
      <c r="AH304">
        <v>0.54600000000000004</v>
      </c>
      <c r="AI304" t="s">
        <v>913</v>
      </c>
      <c r="AJ304">
        <v>0.73</v>
      </c>
      <c r="AK304" t="s">
        <v>915</v>
      </c>
      <c r="AL304">
        <v>48.13</v>
      </c>
      <c r="AM304" t="s">
        <v>915</v>
      </c>
    </row>
    <row r="305" spans="1:39">
      <c r="A305">
        <v>304</v>
      </c>
      <c r="B305" t="s">
        <v>535</v>
      </c>
      <c r="C305" t="s">
        <v>153</v>
      </c>
      <c r="D305" t="s">
        <v>164</v>
      </c>
      <c r="E305" t="s">
        <v>187</v>
      </c>
      <c r="F305" t="s">
        <v>207</v>
      </c>
      <c r="G305" t="s">
        <v>215</v>
      </c>
      <c r="H305">
        <v>18</v>
      </c>
      <c r="I305">
        <v>41</v>
      </c>
      <c r="J305">
        <v>71.2</v>
      </c>
      <c r="K305">
        <v>78</v>
      </c>
      <c r="L305">
        <v>20.2</v>
      </c>
      <c r="M305">
        <v>100</v>
      </c>
      <c r="N305">
        <v>26</v>
      </c>
      <c r="O305">
        <v>74</v>
      </c>
      <c r="P305">
        <v>28.37</v>
      </c>
      <c r="Q305">
        <v>7</v>
      </c>
      <c r="R305">
        <v>17</v>
      </c>
      <c r="S305">
        <v>24</v>
      </c>
      <c r="T305">
        <v>14</v>
      </c>
      <c r="U305" t="s">
        <v>131</v>
      </c>
      <c r="V305">
        <v>100</v>
      </c>
      <c r="W305" t="s">
        <v>139</v>
      </c>
      <c r="X305">
        <v>26</v>
      </c>
      <c r="Y305">
        <v>0.71599999999999997</v>
      </c>
      <c r="Z305">
        <v>0</v>
      </c>
      <c r="AA305" t="s">
        <v>913</v>
      </c>
      <c r="AB305">
        <v>0.18</v>
      </c>
      <c r="AC305">
        <v>0.60499999999999998</v>
      </c>
      <c r="AD305">
        <v>0</v>
      </c>
      <c r="AE305">
        <v>0.26200000000000001</v>
      </c>
      <c r="AF305" t="s">
        <v>912</v>
      </c>
      <c r="AG305">
        <v>0.46500000000000002</v>
      </c>
      <c r="AH305">
        <v>0.79800000000000004</v>
      </c>
      <c r="AI305" t="s">
        <v>914</v>
      </c>
      <c r="AJ305">
        <v>0.71199999999999997</v>
      </c>
      <c r="AK305" t="s">
        <v>915</v>
      </c>
      <c r="AL305">
        <v>48.1</v>
      </c>
      <c r="AM305" t="s">
        <v>915</v>
      </c>
    </row>
    <row r="306" spans="1:39">
      <c r="A306">
        <v>305</v>
      </c>
      <c r="B306" t="s">
        <v>743</v>
      </c>
      <c r="C306" t="s">
        <v>156</v>
      </c>
      <c r="D306" t="s">
        <v>165</v>
      </c>
      <c r="E306" t="s">
        <v>201</v>
      </c>
      <c r="F306" t="s">
        <v>205</v>
      </c>
      <c r="G306" t="s">
        <v>214</v>
      </c>
      <c r="H306">
        <v>61</v>
      </c>
      <c r="I306">
        <v>39</v>
      </c>
      <c r="J306">
        <v>80.900000000000006</v>
      </c>
      <c r="K306">
        <v>85</v>
      </c>
      <c r="L306">
        <v>8.44</v>
      </c>
      <c r="M306">
        <v>89</v>
      </c>
      <c r="N306">
        <v>70</v>
      </c>
      <c r="O306">
        <v>19</v>
      </c>
      <c r="P306">
        <v>10.43</v>
      </c>
      <c r="Q306">
        <v>0</v>
      </c>
      <c r="R306">
        <v>22</v>
      </c>
      <c r="S306">
        <v>39</v>
      </c>
      <c r="T306">
        <v>0</v>
      </c>
      <c r="U306" t="s">
        <v>116</v>
      </c>
      <c r="V306">
        <v>89</v>
      </c>
      <c r="W306" t="s">
        <v>132</v>
      </c>
      <c r="X306">
        <v>70</v>
      </c>
      <c r="Y306">
        <v>0.89600000000000002</v>
      </c>
      <c r="Z306">
        <v>0</v>
      </c>
      <c r="AA306" t="s">
        <v>850</v>
      </c>
      <c r="AB306">
        <v>0.61</v>
      </c>
      <c r="AC306">
        <v>0.46200000000000002</v>
      </c>
      <c r="AD306">
        <v>0</v>
      </c>
      <c r="AE306">
        <v>0.35699999999999998</v>
      </c>
      <c r="AF306" t="s">
        <v>912</v>
      </c>
      <c r="AG306">
        <v>0.19</v>
      </c>
      <c r="AH306">
        <v>0.89200000000000002</v>
      </c>
      <c r="AI306" t="s">
        <v>912</v>
      </c>
      <c r="AJ306">
        <v>0.80900000000000005</v>
      </c>
      <c r="AK306" t="s">
        <v>916</v>
      </c>
      <c r="AL306">
        <v>48.09</v>
      </c>
      <c r="AM306" t="s">
        <v>915</v>
      </c>
    </row>
    <row r="307" spans="1:39">
      <c r="A307">
        <v>306</v>
      </c>
      <c r="B307" t="s">
        <v>715</v>
      </c>
      <c r="C307" t="s">
        <v>156</v>
      </c>
      <c r="D307" t="s">
        <v>176</v>
      </c>
      <c r="E307" t="s">
        <v>189</v>
      </c>
      <c r="F307" t="s">
        <v>205</v>
      </c>
      <c r="G307" t="s">
        <v>212</v>
      </c>
      <c r="H307">
        <v>37</v>
      </c>
      <c r="I307">
        <v>39</v>
      </c>
      <c r="J307">
        <v>51.08</v>
      </c>
      <c r="K307">
        <v>50</v>
      </c>
      <c r="L307">
        <v>12.83</v>
      </c>
      <c r="M307">
        <v>77</v>
      </c>
      <c r="N307">
        <v>23</v>
      </c>
      <c r="O307">
        <v>54</v>
      </c>
      <c r="P307">
        <v>25.12</v>
      </c>
      <c r="Q307">
        <v>0</v>
      </c>
      <c r="R307">
        <v>0</v>
      </c>
      <c r="S307">
        <v>5</v>
      </c>
      <c r="T307">
        <v>24</v>
      </c>
      <c r="U307" t="s">
        <v>113</v>
      </c>
      <c r="V307">
        <v>77</v>
      </c>
      <c r="W307" t="s">
        <v>149</v>
      </c>
      <c r="X307">
        <v>23</v>
      </c>
      <c r="Y307">
        <v>0.749</v>
      </c>
      <c r="Z307">
        <v>0</v>
      </c>
      <c r="AA307" t="s">
        <v>913</v>
      </c>
      <c r="AB307">
        <v>0.37</v>
      </c>
      <c r="AC307">
        <v>0.80900000000000005</v>
      </c>
      <c r="AD307">
        <v>0</v>
      </c>
      <c r="AE307">
        <v>0.39300000000000002</v>
      </c>
      <c r="AF307" t="s">
        <v>912</v>
      </c>
      <c r="AG307">
        <v>0.3</v>
      </c>
      <c r="AH307">
        <v>0.86799999999999999</v>
      </c>
      <c r="AI307" t="s">
        <v>850</v>
      </c>
      <c r="AJ307">
        <v>0.51100000000000001</v>
      </c>
      <c r="AK307" t="s">
        <v>915</v>
      </c>
      <c r="AL307">
        <v>48.06</v>
      </c>
      <c r="AM307" t="s">
        <v>915</v>
      </c>
    </row>
    <row r="308" spans="1:39">
      <c r="A308">
        <v>307</v>
      </c>
      <c r="B308" t="s">
        <v>828</v>
      </c>
      <c r="C308" t="s">
        <v>153</v>
      </c>
      <c r="D308" t="s">
        <v>162</v>
      </c>
      <c r="E308" t="s">
        <v>180</v>
      </c>
      <c r="F308" t="s">
        <v>210</v>
      </c>
      <c r="G308" t="s">
        <v>212</v>
      </c>
      <c r="H308">
        <v>24</v>
      </c>
      <c r="I308">
        <v>42</v>
      </c>
      <c r="J308">
        <v>65.67</v>
      </c>
      <c r="K308">
        <v>68</v>
      </c>
      <c r="L308">
        <v>8.6199999999999992</v>
      </c>
      <c r="M308">
        <v>86</v>
      </c>
      <c r="N308">
        <v>50</v>
      </c>
      <c r="O308">
        <v>36</v>
      </c>
      <c r="P308">
        <v>13.12</v>
      </c>
      <c r="Q308">
        <v>0</v>
      </c>
      <c r="R308">
        <v>2</v>
      </c>
      <c r="S308">
        <v>8</v>
      </c>
      <c r="T308">
        <v>17</v>
      </c>
      <c r="U308" t="s">
        <v>149</v>
      </c>
      <c r="V308">
        <v>86</v>
      </c>
      <c r="W308" t="s">
        <v>114</v>
      </c>
      <c r="X308">
        <v>50</v>
      </c>
      <c r="Y308">
        <v>0.86899999999999999</v>
      </c>
      <c r="Z308">
        <v>0</v>
      </c>
      <c r="AA308" t="s">
        <v>850</v>
      </c>
      <c r="AB308">
        <v>0.24</v>
      </c>
      <c r="AC308">
        <v>0.90600000000000003</v>
      </c>
      <c r="AD308">
        <v>0</v>
      </c>
      <c r="AE308">
        <v>0.38200000000000001</v>
      </c>
      <c r="AF308" t="s">
        <v>912</v>
      </c>
      <c r="AG308">
        <v>0.19</v>
      </c>
      <c r="AH308">
        <v>0.77400000000000002</v>
      </c>
      <c r="AI308" t="s">
        <v>912</v>
      </c>
      <c r="AJ308">
        <v>0.65700000000000003</v>
      </c>
      <c r="AK308" t="s">
        <v>915</v>
      </c>
      <c r="AL308">
        <v>48.01</v>
      </c>
      <c r="AM308" t="s">
        <v>915</v>
      </c>
    </row>
    <row r="309" spans="1:39">
      <c r="A309">
        <v>308</v>
      </c>
      <c r="B309" t="s">
        <v>604</v>
      </c>
      <c r="C309" t="s">
        <v>153</v>
      </c>
      <c r="D309" t="s">
        <v>164</v>
      </c>
      <c r="E309" t="s">
        <v>193</v>
      </c>
      <c r="F309" t="s">
        <v>203</v>
      </c>
      <c r="G309" t="s">
        <v>213</v>
      </c>
      <c r="H309">
        <v>41</v>
      </c>
      <c r="I309">
        <v>42</v>
      </c>
      <c r="J309">
        <v>50.12</v>
      </c>
      <c r="K309">
        <v>50</v>
      </c>
      <c r="L309">
        <v>7.09</v>
      </c>
      <c r="M309">
        <v>63</v>
      </c>
      <c r="N309">
        <v>37</v>
      </c>
      <c r="O309">
        <v>26</v>
      </c>
      <c r="P309">
        <v>14.14</v>
      </c>
      <c r="Q309">
        <v>0</v>
      </c>
      <c r="R309">
        <v>0</v>
      </c>
      <c r="S309">
        <v>0</v>
      </c>
      <c r="T309">
        <v>32</v>
      </c>
      <c r="U309" t="s">
        <v>135</v>
      </c>
      <c r="V309">
        <v>63</v>
      </c>
      <c r="W309" t="s">
        <v>147</v>
      </c>
      <c r="X309">
        <v>37</v>
      </c>
      <c r="Y309">
        <v>0.85899999999999999</v>
      </c>
      <c r="Z309">
        <v>0</v>
      </c>
      <c r="AA309" t="s">
        <v>850</v>
      </c>
      <c r="AB309">
        <v>0.41</v>
      </c>
      <c r="AC309">
        <v>0.80100000000000005</v>
      </c>
      <c r="AD309">
        <v>0</v>
      </c>
      <c r="AE309">
        <v>0.40400000000000003</v>
      </c>
      <c r="AF309" t="s">
        <v>913</v>
      </c>
      <c r="AG309">
        <v>0.17699999999999999</v>
      </c>
      <c r="AH309">
        <v>0.83699999999999997</v>
      </c>
      <c r="AI309" t="s">
        <v>912</v>
      </c>
      <c r="AJ309">
        <v>0.501</v>
      </c>
      <c r="AK309" t="s">
        <v>915</v>
      </c>
      <c r="AL309">
        <v>47.98</v>
      </c>
      <c r="AM309" t="s">
        <v>915</v>
      </c>
    </row>
    <row r="310" spans="1:39">
      <c r="A310">
        <v>309</v>
      </c>
      <c r="B310" t="s">
        <v>837</v>
      </c>
      <c r="C310" t="s">
        <v>153</v>
      </c>
      <c r="D310" t="s">
        <v>162</v>
      </c>
      <c r="E310" t="s">
        <v>180</v>
      </c>
      <c r="F310" t="s">
        <v>210</v>
      </c>
      <c r="G310" t="s">
        <v>215</v>
      </c>
      <c r="H310">
        <v>16</v>
      </c>
      <c r="I310">
        <v>42</v>
      </c>
      <c r="J310">
        <v>79.760000000000005</v>
      </c>
      <c r="K310">
        <v>84</v>
      </c>
      <c r="L310">
        <v>11.03</v>
      </c>
      <c r="M310">
        <v>96</v>
      </c>
      <c r="N310">
        <v>56</v>
      </c>
      <c r="O310">
        <v>40</v>
      </c>
      <c r="P310">
        <v>13.83</v>
      </c>
      <c r="Q310">
        <v>9</v>
      </c>
      <c r="R310">
        <v>22</v>
      </c>
      <c r="S310">
        <v>35</v>
      </c>
      <c r="T310">
        <v>3</v>
      </c>
      <c r="U310" t="s">
        <v>75</v>
      </c>
      <c r="V310">
        <v>96</v>
      </c>
      <c r="W310" t="s">
        <v>114</v>
      </c>
      <c r="X310">
        <v>56</v>
      </c>
      <c r="Y310">
        <v>0.86199999999999999</v>
      </c>
      <c r="Z310">
        <v>0.11600000000000001</v>
      </c>
      <c r="AA310" t="s">
        <v>850</v>
      </c>
      <c r="AB310">
        <v>0.16</v>
      </c>
      <c r="AC310">
        <v>0.76800000000000002</v>
      </c>
      <c r="AD310">
        <v>0</v>
      </c>
      <c r="AE310">
        <v>0.309</v>
      </c>
      <c r="AF310" t="s">
        <v>912</v>
      </c>
      <c r="AG310">
        <v>0.26700000000000002</v>
      </c>
      <c r="AH310">
        <v>0.72</v>
      </c>
      <c r="AI310" t="s">
        <v>913</v>
      </c>
      <c r="AJ310">
        <v>0.79800000000000004</v>
      </c>
      <c r="AK310" t="s">
        <v>915</v>
      </c>
      <c r="AL310">
        <v>47.94</v>
      </c>
      <c r="AM310" t="s">
        <v>915</v>
      </c>
    </row>
    <row r="311" spans="1:39">
      <c r="A311">
        <v>310</v>
      </c>
      <c r="B311" t="s">
        <v>559</v>
      </c>
      <c r="C311" t="s">
        <v>157</v>
      </c>
      <c r="D311" t="s">
        <v>171</v>
      </c>
      <c r="E311" t="s">
        <v>171</v>
      </c>
      <c r="F311" t="s">
        <v>208</v>
      </c>
      <c r="G311" t="s">
        <v>212</v>
      </c>
      <c r="H311">
        <v>28</v>
      </c>
      <c r="I311">
        <v>42</v>
      </c>
      <c r="J311">
        <v>94.14</v>
      </c>
      <c r="K311">
        <v>100</v>
      </c>
      <c r="L311">
        <v>13.02</v>
      </c>
      <c r="M311">
        <v>100</v>
      </c>
      <c r="N311">
        <v>36</v>
      </c>
      <c r="O311">
        <v>64</v>
      </c>
      <c r="P311">
        <v>13.82</v>
      </c>
      <c r="Q311">
        <v>37</v>
      </c>
      <c r="R311">
        <v>39</v>
      </c>
      <c r="S311">
        <v>39</v>
      </c>
      <c r="T311">
        <v>2</v>
      </c>
      <c r="U311" t="s">
        <v>116</v>
      </c>
      <c r="V311">
        <v>100</v>
      </c>
      <c r="W311" t="s">
        <v>137</v>
      </c>
      <c r="X311">
        <v>36</v>
      </c>
      <c r="Y311">
        <v>0.86199999999999999</v>
      </c>
      <c r="Z311">
        <v>0</v>
      </c>
      <c r="AA311" t="s">
        <v>850</v>
      </c>
      <c r="AB311">
        <v>0.28000000000000003</v>
      </c>
      <c r="AC311">
        <v>0.88300000000000001</v>
      </c>
      <c r="AD311">
        <v>0</v>
      </c>
      <c r="AE311">
        <v>0.38800000000000001</v>
      </c>
      <c r="AF311" t="s">
        <v>912</v>
      </c>
      <c r="AG311">
        <v>0.187</v>
      </c>
      <c r="AH311">
        <v>0</v>
      </c>
      <c r="AI311" t="s">
        <v>912</v>
      </c>
      <c r="AJ311">
        <v>0.94099999999999995</v>
      </c>
      <c r="AK311" t="s">
        <v>916</v>
      </c>
      <c r="AL311">
        <v>47.89</v>
      </c>
      <c r="AM311" t="s">
        <v>915</v>
      </c>
    </row>
    <row r="312" spans="1:39">
      <c r="A312">
        <v>311</v>
      </c>
      <c r="B312" t="s">
        <v>694</v>
      </c>
      <c r="C312" t="s">
        <v>157</v>
      </c>
      <c r="D312" t="s">
        <v>171</v>
      </c>
      <c r="E312" t="s">
        <v>171</v>
      </c>
      <c r="F312" t="s">
        <v>206</v>
      </c>
      <c r="G312" t="s">
        <v>212</v>
      </c>
      <c r="H312">
        <v>38</v>
      </c>
      <c r="I312">
        <v>40</v>
      </c>
      <c r="J312">
        <v>50.6</v>
      </c>
      <c r="K312">
        <v>54</v>
      </c>
      <c r="L312">
        <v>14.59</v>
      </c>
      <c r="M312">
        <v>82</v>
      </c>
      <c r="N312">
        <v>0</v>
      </c>
      <c r="O312">
        <v>82</v>
      </c>
      <c r="P312">
        <v>28.83</v>
      </c>
      <c r="Q312">
        <v>0</v>
      </c>
      <c r="R312">
        <v>1</v>
      </c>
      <c r="S312">
        <v>2</v>
      </c>
      <c r="T312">
        <v>31</v>
      </c>
      <c r="U312" t="s">
        <v>54</v>
      </c>
      <c r="V312">
        <v>82</v>
      </c>
      <c r="W312" t="s">
        <v>148</v>
      </c>
      <c r="X312">
        <v>0</v>
      </c>
      <c r="Y312">
        <v>0.71199999999999997</v>
      </c>
      <c r="Z312">
        <v>0</v>
      </c>
      <c r="AA312" t="s">
        <v>913</v>
      </c>
      <c r="AB312">
        <v>0.38</v>
      </c>
      <c r="AC312">
        <v>0.77300000000000002</v>
      </c>
      <c r="AD312">
        <v>0</v>
      </c>
      <c r="AE312">
        <v>0.38400000000000001</v>
      </c>
      <c r="AF312" t="s">
        <v>912</v>
      </c>
      <c r="AG312">
        <v>0.34</v>
      </c>
      <c r="AH312">
        <v>0.74299999999999999</v>
      </c>
      <c r="AI312" t="s">
        <v>850</v>
      </c>
      <c r="AJ312">
        <v>0.50600000000000001</v>
      </c>
      <c r="AK312" t="s">
        <v>915</v>
      </c>
      <c r="AL312">
        <v>47.88</v>
      </c>
      <c r="AM312" t="s">
        <v>915</v>
      </c>
    </row>
    <row r="313" spans="1:39">
      <c r="A313">
        <v>312</v>
      </c>
      <c r="B313" t="s">
        <v>461</v>
      </c>
      <c r="C313" t="s">
        <v>153</v>
      </c>
      <c r="D313" t="s">
        <v>164</v>
      </c>
      <c r="E313" t="s">
        <v>199</v>
      </c>
      <c r="F313" t="s">
        <v>204</v>
      </c>
      <c r="G313" t="s">
        <v>214</v>
      </c>
      <c r="H313">
        <v>61</v>
      </c>
      <c r="I313">
        <v>41</v>
      </c>
      <c r="J313">
        <v>21.29</v>
      </c>
      <c r="K313">
        <v>11</v>
      </c>
      <c r="L313">
        <v>27.96</v>
      </c>
      <c r="M313">
        <v>95</v>
      </c>
      <c r="N313">
        <v>0</v>
      </c>
      <c r="O313">
        <v>95</v>
      </c>
      <c r="P313">
        <v>131.30000000000001</v>
      </c>
      <c r="Q313">
        <v>2</v>
      </c>
      <c r="R313">
        <v>3</v>
      </c>
      <c r="S313">
        <v>3</v>
      </c>
      <c r="T313">
        <v>37</v>
      </c>
      <c r="U313" t="s">
        <v>54</v>
      </c>
      <c r="V313">
        <v>95</v>
      </c>
      <c r="W313" t="s">
        <v>132</v>
      </c>
      <c r="X313">
        <v>0</v>
      </c>
      <c r="Y313">
        <v>0</v>
      </c>
      <c r="Z313">
        <v>1.7000000000000001E-2</v>
      </c>
      <c r="AA313" t="s">
        <v>912</v>
      </c>
      <c r="AB313">
        <v>0.61</v>
      </c>
      <c r="AC313">
        <v>0.52800000000000002</v>
      </c>
      <c r="AD313">
        <v>0</v>
      </c>
      <c r="AE313">
        <v>0.379</v>
      </c>
      <c r="AF313" t="s">
        <v>912</v>
      </c>
      <c r="AG313">
        <v>0.57799999999999996</v>
      </c>
      <c r="AH313">
        <v>0.82499999999999996</v>
      </c>
      <c r="AI313" t="s">
        <v>914</v>
      </c>
      <c r="AJ313">
        <v>0.21299999999999999</v>
      </c>
      <c r="AK313" t="s">
        <v>920</v>
      </c>
      <c r="AL313">
        <v>47.88</v>
      </c>
      <c r="AM313" t="s">
        <v>915</v>
      </c>
    </row>
    <row r="314" spans="1:39">
      <c r="A314">
        <v>313</v>
      </c>
      <c r="B314" t="s">
        <v>725</v>
      </c>
      <c r="C314" t="s">
        <v>153</v>
      </c>
      <c r="D314" t="s">
        <v>174</v>
      </c>
      <c r="E314" t="s">
        <v>179</v>
      </c>
      <c r="F314" t="s">
        <v>205</v>
      </c>
      <c r="G314" t="s">
        <v>212</v>
      </c>
      <c r="H314">
        <v>24</v>
      </c>
      <c r="I314">
        <v>42</v>
      </c>
      <c r="J314">
        <v>65.290000000000006</v>
      </c>
      <c r="K314">
        <v>64</v>
      </c>
      <c r="L314">
        <v>11.38</v>
      </c>
      <c r="M314">
        <v>92</v>
      </c>
      <c r="N314">
        <v>48</v>
      </c>
      <c r="O314">
        <v>44</v>
      </c>
      <c r="P314">
        <v>17.43</v>
      </c>
      <c r="Q314">
        <v>1</v>
      </c>
      <c r="R314">
        <v>5</v>
      </c>
      <c r="S314">
        <v>17</v>
      </c>
      <c r="T314">
        <v>16</v>
      </c>
      <c r="U314" t="s">
        <v>114</v>
      </c>
      <c r="V314">
        <v>92</v>
      </c>
      <c r="W314" t="s">
        <v>148</v>
      </c>
      <c r="X314">
        <v>48</v>
      </c>
      <c r="Y314">
        <v>0.82599999999999996</v>
      </c>
      <c r="Z314">
        <v>0.16700000000000001</v>
      </c>
      <c r="AA314" t="s">
        <v>850</v>
      </c>
      <c r="AB314">
        <v>0.24</v>
      </c>
      <c r="AC314">
        <v>0.79100000000000004</v>
      </c>
      <c r="AD314">
        <v>0</v>
      </c>
      <c r="AE314">
        <v>0.34399999999999997</v>
      </c>
      <c r="AF314" t="s">
        <v>912</v>
      </c>
      <c r="AG314">
        <v>0.26700000000000002</v>
      </c>
      <c r="AH314">
        <v>0.85799999999999998</v>
      </c>
      <c r="AI314" t="s">
        <v>913</v>
      </c>
      <c r="AJ314">
        <v>0.65300000000000002</v>
      </c>
      <c r="AK314" t="s">
        <v>915</v>
      </c>
      <c r="AL314">
        <v>47.86</v>
      </c>
      <c r="AM314" t="s">
        <v>915</v>
      </c>
    </row>
    <row r="315" spans="1:39">
      <c r="A315">
        <v>314</v>
      </c>
      <c r="B315" t="s">
        <v>677</v>
      </c>
      <c r="C315" t="s">
        <v>158</v>
      </c>
      <c r="D315" t="s">
        <v>168</v>
      </c>
      <c r="E315" t="s">
        <v>198</v>
      </c>
      <c r="F315" t="s">
        <v>205</v>
      </c>
      <c r="G315" t="s">
        <v>213</v>
      </c>
      <c r="H315">
        <v>58</v>
      </c>
      <c r="I315">
        <v>38</v>
      </c>
      <c r="J315">
        <v>83.39</v>
      </c>
      <c r="K315">
        <v>83</v>
      </c>
      <c r="L315">
        <v>7.75</v>
      </c>
      <c r="M315">
        <v>97</v>
      </c>
      <c r="N315">
        <v>60</v>
      </c>
      <c r="O315">
        <v>37</v>
      </c>
      <c r="P315">
        <v>9.3000000000000007</v>
      </c>
      <c r="Q315">
        <v>7</v>
      </c>
      <c r="R315">
        <v>28</v>
      </c>
      <c r="S315">
        <v>37</v>
      </c>
      <c r="T315">
        <v>0</v>
      </c>
      <c r="U315" t="s">
        <v>120</v>
      </c>
      <c r="V315">
        <v>97</v>
      </c>
      <c r="W315" t="s">
        <v>149</v>
      </c>
      <c r="X315">
        <v>60</v>
      </c>
      <c r="Y315">
        <v>0.90700000000000003</v>
      </c>
      <c r="Z315">
        <v>0.109</v>
      </c>
      <c r="AA315" t="s">
        <v>914</v>
      </c>
      <c r="AB315">
        <v>0.57999999999999996</v>
      </c>
      <c r="AC315">
        <v>0.45300000000000001</v>
      </c>
      <c r="AD315">
        <v>0</v>
      </c>
      <c r="AE315">
        <v>0.34399999999999997</v>
      </c>
      <c r="AF315" t="s">
        <v>912</v>
      </c>
      <c r="AG315">
        <v>0.184</v>
      </c>
      <c r="AH315">
        <v>0.76400000000000001</v>
      </c>
      <c r="AI315" t="s">
        <v>912</v>
      </c>
      <c r="AJ315">
        <v>0.83399999999999996</v>
      </c>
      <c r="AK315" t="s">
        <v>916</v>
      </c>
      <c r="AL315">
        <v>47.85</v>
      </c>
      <c r="AM315" t="s">
        <v>915</v>
      </c>
    </row>
    <row r="316" spans="1:39">
      <c r="A316">
        <v>315</v>
      </c>
      <c r="B316" t="s">
        <v>790</v>
      </c>
      <c r="C316" t="s">
        <v>153</v>
      </c>
      <c r="D316" t="s">
        <v>174</v>
      </c>
      <c r="E316" t="s">
        <v>179</v>
      </c>
      <c r="F316" t="s">
        <v>210</v>
      </c>
      <c r="G316" t="s">
        <v>213</v>
      </c>
      <c r="H316">
        <v>54</v>
      </c>
      <c r="I316">
        <v>42</v>
      </c>
      <c r="J316">
        <v>78.14</v>
      </c>
      <c r="K316">
        <v>75</v>
      </c>
      <c r="L316">
        <v>8.09</v>
      </c>
      <c r="M316">
        <v>95</v>
      </c>
      <c r="N316">
        <v>60</v>
      </c>
      <c r="O316">
        <v>35</v>
      </c>
      <c r="P316">
        <v>10.35</v>
      </c>
      <c r="Q316">
        <v>7</v>
      </c>
      <c r="R316">
        <v>11</v>
      </c>
      <c r="S316">
        <v>41</v>
      </c>
      <c r="T316">
        <v>0</v>
      </c>
      <c r="U316" t="s">
        <v>133</v>
      </c>
      <c r="V316">
        <v>95</v>
      </c>
      <c r="W316" t="s">
        <v>138</v>
      </c>
      <c r="X316">
        <v>60</v>
      </c>
      <c r="Y316">
        <v>0.89600000000000002</v>
      </c>
      <c r="Z316">
        <v>0</v>
      </c>
      <c r="AA316" t="s">
        <v>850</v>
      </c>
      <c r="AB316">
        <v>0.54</v>
      </c>
      <c r="AC316">
        <v>0.53100000000000003</v>
      </c>
      <c r="AD316">
        <v>0</v>
      </c>
      <c r="AE316">
        <v>0.35699999999999998</v>
      </c>
      <c r="AF316" t="s">
        <v>912</v>
      </c>
      <c r="AG316">
        <v>0.182</v>
      </c>
      <c r="AH316">
        <v>0.84</v>
      </c>
      <c r="AI316" t="s">
        <v>912</v>
      </c>
      <c r="AJ316">
        <v>0.78100000000000003</v>
      </c>
      <c r="AK316" t="s">
        <v>915</v>
      </c>
      <c r="AL316">
        <v>47.84</v>
      </c>
      <c r="AM316" t="s">
        <v>915</v>
      </c>
    </row>
    <row r="317" spans="1:39">
      <c r="A317">
        <v>316</v>
      </c>
      <c r="B317" t="s">
        <v>569</v>
      </c>
      <c r="C317" t="s">
        <v>153</v>
      </c>
      <c r="D317" t="s">
        <v>162</v>
      </c>
      <c r="E317" t="s">
        <v>180</v>
      </c>
      <c r="F317" t="s">
        <v>208</v>
      </c>
      <c r="G317" t="s">
        <v>212</v>
      </c>
      <c r="H317">
        <v>34</v>
      </c>
      <c r="I317">
        <v>42</v>
      </c>
      <c r="J317">
        <v>80.430000000000007</v>
      </c>
      <c r="K317">
        <v>84</v>
      </c>
      <c r="L317">
        <v>7.76</v>
      </c>
      <c r="M317">
        <v>96</v>
      </c>
      <c r="N317">
        <v>64</v>
      </c>
      <c r="O317">
        <v>32</v>
      </c>
      <c r="P317">
        <v>9.65</v>
      </c>
      <c r="Q317">
        <v>3</v>
      </c>
      <c r="R317">
        <v>24</v>
      </c>
      <c r="S317">
        <v>39</v>
      </c>
      <c r="T317">
        <v>0</v>
      </c>
      <c r="U317" t="s">
        <v>131</v>
      </c>
      <c r="V317">
        <v>96</v>
      </c>
      <c r="W317" t="s">
        <v>132</v>
      </c>
      <c r="X317">
        <v>64</v>
      </c>
      <c r="Y317">
        <v>0.90400000000000003</v>
      </c>
      <c r="Z317">
        <v>0</v>
      </c>
      <c r="AA317" t="s">
        <v>914</v>
      </c>
      <c r="AB317">
        <v>0.34</v>
      </c>
      <c r="AC317">
        <v>0.71199999999999997</v>
      </c>
      <c r="AD317">
        <v>0</v>
      </c>
      <c r="AE317">
        <v>0.35099999999999998</v>
      </c>
      <c r="AF317" t="s">
        <v>912</v>
      </c>
      <c r="AG317">
        <v>0.18</v>
      </c>
      <c r="AH317">
        <v>0.65400000000000003</v>
      </c>
      <c r="AI317" t="s">
        <v>912</v>
      </c>
      <c r="AJ317">
        <v>0.80400000000000005</v>
      </c>
      <c r="AK317" t="s">
        <v>916</v>
      </c>
      <c r="AL317">
        <v>47.79</v>
      </c>
      <c r="AM317" t="s">
        <v>915</v>
      </c>
    </row>
    <row r="318" spans="1:39">
      <c r="A318">
        <v>317</v>
      </c>
      <c r="B318" t="s">
        <v>661</v>
      </c>
      <c r="C318" t="s">
        <v>153</v>
      </c>
      <c r="D318" t="s">
        <v>174</v>
      </c>
      <c r="E318" t="s">
        <v>179</v>
      </c>
      <c r="F318" t="s">
        <v>205</v>
      </c>
      <c r="G318" t="s">
        <v>213</v>
      </c>
      <c r="H318">
        <v>47</v>
      </c>
      <c r="I318">
        <v>42</v>
      </c>
      <c r="J318">
        <v>83.12</v>
      </c>
      <c r="K318">
        <v>83</v>
      </c>
      <c r="L318">
        <v>8.98</v>
      </c>
      <c r="M318">
        <v>97</v>
      </c>
      <c r="N318">
        <v>50</v>
      </c>
      <c r="O318">
        <v>47</v>
      </c>
      <c r="P318">
        <v>10.81</v>
      </c>
      <c r="Q318">
        <v>17</v>
      </c>
      <c r="R318">
        <v>33</v>
      </c>
      <c r="S318">
        <v>39</v>
      </c>
      <c r="T318">
        <v>1</v>
      </c>
      <c r="U318" t="s">
        <v>114</v>
      </c>
      <c r="V318">
        <v>97</v>
      </c>
      <c r="W318" t="s">
        <v>137</v>
      </c>
      <c r="X318">
        <v>50</v>
      </c>
      <c r="Y318">
        <v>0.89200000000000002</v>
      </c>
      <c r="Z318">
        <v>0.88900000000000001</v>
      </c>
      <c r="AA318" t="s">
        <v>850</v>
      </c>
      <c r="AB318">
        <v>0.47</v>
      </c>
      <c r="AC318">
        <v>0.57899999999999996</v>
      </c>
      <c r="AD318">
        <v>0</v>
      </c>
      <c r="AE318">
        <v>0.35</v>
      </c>
      <c r="AF318" t="s">
        <v>912</v>
      </c>
      <c r="AG318">
        <v>0.192</v>
      </c>
      <c r="AH318">
        <v>0.73899999999999999</v>
      </c>
      <c r="AI318" t="s">
        <v>912</v>
      </c>
      <c r="AJ318">
        <v>0.83099999999999996</v>
      </c>
      <c r="AK318" t="s">
        <v>916</v>
      </c>
      <c r="AL318">
        <v>47.79</v>
      </c>
      <c r="AM318" t="s">
        <v>915</v>
      </c>
    </row>
    <row r="319" spans="1:39">
      <c r="A319">
        <v>318</v>
      </c>
      <c r="B319" t="s">
        <v>555</v>
      </c>
      <c r="C319" t="s">
        <v>153</v>
      </c>
      <c r="D319" t="s">
        <v>162</v>
      </c>
      <c r="E319" t="s">
        <v>180</v>
      </c>
      <c r="F319" t="s">
        <v>207</v>
      </c>
      <c r="G319" t="s">
        <v>212</v>
      </c>
      <c r="H319">
        <v>34</v>
      </c>
      <c r="I319">
        <v>42</v>
      </c>
      <c r="J319">
        <v>52.21</v>
      </c>
      <c r="K319">
        <v>50</v>
      </c>
      <c r="L319">
        <v>12.48</v>
      </c>
      <c r="M319">
        <v>75</v>
      </c>
      <c r="N319">
        <v>25</v>
      </c>
      <c r="O319">
        <v>50</v>
      </c>
      <c r="P319">
        <v>23.91</v>
      </c>
      <c r="Q319">
        <v>0</v>
      </c>
      <c r="R319">
        <v>0</v>
      </c>
      <c r="S319">
        <v>5</v>
      </c>
      <c r="T319">
        <v>26</v>
      </c>
      <c r="U319" t="s">
        <v>114</v>
      </c>
      <c r="V319">
        <v>75</v>
      </c>
      <c r="W319" t="s">
        <v>130</v>
      </c>
      <c r="X319">
        <v>25</v>
      </c>
      <c r="Y319">
        <v>0.76100000000000001</v>
      </c>
      <c r="Z319">
        <v>0.51600000000000001</v>
      </c>
      <c r="AA319" t="s">
        <v>913</v>
      </c>
      <c r="AB319">
        <v>0.34</v>
      </c>
      <c r="AC319">
        <v>0.78700000000000003</v>
      </c>
      <c r="AD319">
        <v>0</v>
      </c>
      <c r="AE319">
        <v>0.376</v>
      </c>
      <c r="AF319" t="s">
        <v>912</v>
      </c>
      <c r="AG319">
        <v>0.29699999999999999</v>
      </c>
      <c r="AH319">
        <v>0.86299999999999999</v>
      </c>
      <c r="AI319" t="s">
        <v>913</v>
      </c>
      <c r="AJ319">
        <v>0.52200000000000002</v>
      </c>
      <c r="AK319" t="s">
        <v>915</v>
      </c>
      <c r="AL319">
        <v>47.78</v>
      </c>
      <c r="AM319" t="s">
        <v>915</v>
      </c>
    </row>
    <row r="320" spans="1:39">
      <c r="A320">
        <v>319</v>
      </c>
      <c r="B320" t="s">
        <v>550</v>
      </c>
      <c r="C320" t="s">
        <v>153</v>
      </c>
      <c r="D320" t="s">
        <v>162</v>
      </c>
      <c r="E320" t="s">
        <v>180</v>
      </c>
      <c r="F320" t="s">
        <v>207</v>
      </c>
      <c r="G320" t="s">
        <v>213</v>
      </c>
      <c r="H320">
        <v>47</v>
      </c>
      <c r="I320">
        <v>42</v>
      </c>
      <c r="J320">
        <v>45.74</v>
      </c>
      <c r="K320">
        <v>52.5</v>
      </c>
      <c r="L320">
        <v>22.6</v>
      </c>
      <c r="M320">
        <v>85</v>
      </c>
      <c r="N320">
        <v>0</v>
      </c>
      <c r="O320">
        <v>85</v>
      </c>
      <c r="P320">
        <v>49.42</v>
      </c>
      <c r="Q320">
        <v>0</v>
      </c>
      <c r="R320">
        <v>2</v>
      </c>
      <c r="S320">
        <v>4</v>
      </c>
      <c r="T320">
        <v>23</v>
      </c>
      <c r="U320" t="s">
        <v>134</v>
      </c>
      <c r="V320">
        <v>85</v>
      </c>
      <c r="W320" t="s">
        <v>142</v>
      </c>
      <c r="X320">
        <v>0</v>
      </c>
      <c r="Y320">
        <v>0.50600000000000001</v>
      </c>
      <c r="Z320">
        <v>0.125</v>
      </c>
      <c r="AA320" t="s">
        <v>912</v>
      </c>
      <c r="AB320">
        <v>0.47</v>
      </c>
      <c r="AC320">
        <v>0.70099999999999996</v>
      </c>
      <c r="AD320">
        <v>0</v>
      </c>
      <c r="AE320">
        <v>0.39</v>
      </c>
      <c r="AF320" t="s">
        <v>912</v>
      </c>
      <c r="AG320">
        <v>0.53700000000000003</v>
      </c>
      <c r="AH320">
        <v>0.80900000000000005</v>
      </c>
      <c r="AI320" t="s">
        <v>914</v>
      </c>
      <c r="AJ320">
        <v>0.45700000000000002</v>
      </c>
      <c r="AK320" t="s">
        <v>917</v>
      </c>
      <c r="AL320">
        <v>47.77</v>
      </c>
      <c r="AM320" t="s">
        <v>915</v>
      </c>
    </row>
    <row r="321" spans="1:39">
      <c r="A321">
        <v>320</v>
      </c>
      <c r="B321" t="s">
        <v>584</v>
      </c>
      <c r="C321" t="s">
        <v>153</v>
      </c>
      <c r="D321" t="s">
        <v>162</v>
      </c>
      <c r="E321" t="s">
        <v>180</v>
      </c>
      <c r="F321" t="s">
        <v>209</v>
      </c>
      <c r="G321" t="s">
        <v>212</v>
      </c>
      <c r="H321">
        <v>25</v>
      </c>
      <c r="I321">
        <v>42</v>
      </c>
      <c r="J321">
        <v>74.33</v>
      </c>
      <c r="K321">
        <v>73</v>
      </c>
      <c r="L321">
        <v>8.4600000000000009</v>
      </c>
      <c r="M321">
        <v>100</v>
      </c>
      <c r="N321">
        <v>60</v>
      </c>
      <c r="O321">
        <v>40</v>
      </c>
      <c r="P321">
        <v>11.38</v>
      </c>
      <c r="Q321">
        <v>3</v>
      </c>
      <c r="R321">
        <v>5</v>
      </c>
      <c r="S321">
        <v>36</v>
      </c>
      <c r="T321">
        <v>0</v>
      </c>
      <c r="U321" t="s">
        <v>116</v>
      </c>
      <c r="V321">
        <v>100</v>
      </c>
      <c r="W321" t="s">
        <v>123</v>
      </c>
      <c r="X321">
        <v>60</v>
      </c>
      <c r="Y321">
        <v>0.88600000000000001</v>
      </c>
      <c r="Z321">
        <v>0.27800000000000002</v>
      </c>
      <c r="AA321" t="s">
        <v>850</v>
      </c>
      <c r="AB321">
        <v>0.25</v>
      </c>
      <c r="AC321">
        <v>0.95199999999999996</v>
      </c>
      <c r="AD321">
        <v>0</v>
      </c>
      <c r="AE321">
        <v>0.40100000000000002</v>
      </c>
      <c r="AF321" t="s">
        <v>913</v>
      </c>
      <c r="AG321">
        <v>0.14599999999999999</v>
      </c>
      <c r="AH321">
        <v>0.74199999999999999</v>
      </c>
      <c r="AI321" t="s">
        <v>912</v>
      </c>
      <c r="AJ321">
        <v>0.74299999999999999</v>
      </c>
      <c r="AK321" t="s">
        <v>915</v>
      </c>
      <c r="AL321">
        <v>47.76</v>
      </c>
      <c r="AM321" t="s">
        <v>915</v>
      </c>
    </row>
    <row r="322" spans="1:39">
      <c r="A322">
        <v>321</v>
      </c>
      <c r="B322" t="s">
        <v>777</v>
      </c>
      <c r="C322" t="s">
        <v>156</v>
      </c>
      <c r="D322" t="s">
        <v>176</v>
      </c>
      <c r="E322" t="s">
        <v>200</v>
      </c>
      <c r="F322" t="s">
        <v>210</v>
      </c>
      <c r="G322" t="s">
        <v>212</v>
      </c>
      <c r="H322">
        <v>23</v>
      </c>
      <c r="I322">
        <v>42</v>
      </c>
      <c r="J322">
        <v>78.55</v>
      </c>
      <c r="K322">
        <v>88.5</v>
      </c>
      <c r="L322">
        <v>22.48</v>
      </c>
      <c r="M322">
        <v>94</v>
      </c>
      <c r="N322">
        <v>0</v>
      </c>
      <c r="O322">
        <v>94</v>
      </c>
      <c r="P322">
        <v>28.62</v>
      </c>
      <c r="Q322">
        <v>21</v>
      </c>
      <c r="R322">
        <v>30</v>
      </c>
      <c r="S322">
        <v>37</v>
      </c>
      <c r="T322">
        <v>5</v>
      </c>
      <c r="U322" t="s">
        <v>72</v>
      </c>
      <c r="V322">
        <v>94</v>
      </c>
      <c r="W322" t="s">
        <v>149</v>
      </c>
      <c r="X322">
        <v>0</v>
      </c>
      <c r="Y322">
        <v>0.71399999999999997</v>
      </c>
      <c r="Z322">
        <v>0.29099999999999998</v>
      </c>
      <c r="AA322" t="s">
        <v>913</v>
      </c>
      <c r="AB322">
        <v>0.23</v>
      </c>
      <c r="AC322">
        <v>0.69299999999999995</v>
      </c>
      <c r="AD322">
        <v>0</v>
      </c>
      <c r="AE322">
        <v>0.308</v>
      </c>
      <c r="AF322" t="s">
        <v>912</v>
      </c>
      <c r="AG322">
        <v>0.41099999999999998</v>
      </c>
      <c r="AH322">
        <v>0.56699999999999995</v>
      </c>
      <c r="AI322" t="s">
        <v>914</v>
      </c>
      <c r="AJ322">
        <v>0.78500000000000003</v>
      </c>
      <c r="AK322" t="s">
        <v>915</v>
      </c>
      <c r="AL322">
        <v>47.75</v>
      </c>
      <c r="AM322" t="s">
        <v>915</v>
      </c>
    </row>
    <row r="323" spans="1:39">
      <c r="A323">
        <v>322</v>
      </c>
      <c r="B323" t="s">
        <v>685</v>
      </c>
      <c r="C323" t="s">
        <v>153</v>
      </c>
      <c r="D323" t="s">
        <v>164</v>
      </c>
      <c r="E323" t="s">
        <v>199</v>
      </c>
      <c r="F323" t="s">
        <v>205</v>
      </c>
      <c r="G323" t="s">
        <v>213</v>
      </c>
      <c r="H323">
        <v>49</v>
      </c>
      <c r="I323">
        <v>41</v>
      </c>
      <c r="J323">
        <v>89.63</v>
      </c>
      <c r="K323">
        <v>90</v>
      </c>
      <c r="L323">
        <v>9.98</v>
      </c>
      <c r="M323">
        <v>100</v>
      </c>
      <c r="N323">
        <v>60</v>
      </c>
      <c r="O323">
        <v>40</v>
      </c>
      <c r="P323">
        <v>11.14</v>
      </c>
      <c r="Q323">
        <v>32</v>
      </c>
      <c r="R323">
        <v>37</v>
      </c>
      <c r="S323">
        <v>38</v>
      </c>
      <c r="T323">
        <v>0</v>
      </c>
      <c r="U323" t="s">
        <v>116</v>
      </c>
      <c r="V323">
        <v>100</v>
      </c>
      <c r="W323" t="s">
        <v>62</v>
      </c>
      <c r="X323">
        <v>60</v>
      </c>
      <c r="Y323">
        <v>0.88900000000000001</v>
      </c>
      <c r="Z323">
        <v>0</v>
      </c>
      <c r="AA323" t="s">
        <v>850</v>
      </c>
      <c r="AB323">
        <v>0.49</v>
      </c>
      <c r="AC323">
        <v>0.53400000000000003</v>
      </c>
      <c r="AD323">
        <v>0</v>
      </c>
      <c r="AE323">
        <v>0.34100000000000003</v>
      </c>
      <c r="AF323" t="s">
        <v>912</v>
      </c>
      <c r="AG323">
        <v>0.20200000000000001</v>
      </c>
      <c r="AH323">
        <v>0.625</v>
      </c>
      <c r="AI323" t="s">
        <v>913</v>
      </c>
      <c r="AJ323">
        <v>0.89600000000000002</v>
      </c>
      <c r="AK323" t="s">
        <v>916</v>
      </c>
      <c r="AL323">
        <v>47.73</v>
      </c>
      <c r="AM323" t="s">
        <v>915</v>
      </c>
    </row>
    <row r="324" spans="1:39">
      <c r="A324">
        <v>323</v>
      </c>
      <c r="B324" t="s">
        <v>740</v>
      </c>
      <c r="C324" t="s">
        <v>155</v>
      </c>
      <c r="D324" t="s">
        <v>175</v>
      </c>
      <c r="E324" t="s">
        <v>175</v>
      </c>
      <c r="F324" t="s">
        <v>205</v>
      </c>
      <c r="G324" t="s">
        <v>212</v>
      </c>
      <c r="H324">
        <v>35</v>
      </c>
      <c r="I324">
        <v>40</v>
      </c>
      <c r="J324">
        <v>81.05</v>
      </c>
      <c r="K324">
        <v>80</v>
      </c>
      <c r="L324">
        <v>7.41</v>
      </c>
      <c r="M324">
        <v>93</v>
      </c>
      <c r="N324">
        <v>60</v>
      </c>
      <c r="O324">
        <v>33</v>
      </c>
      <c r="P324">
        <v>9.15</v>
      </c>
      <c r="Q324">
        <v>7</v>
      </c>
      <c r="R324">
        <v>29</v>
      </c>
      <c r="S324">
        <v>38</v>
      </c>
      <c r="T324">
        <v>0</v>
      </c>
      <c r="U324" t="s">
        <v>134</v>
      </c>
      <c r="V324">
        <v>93</v>
      </c>
      <c r="W324" t="s">
        <v>148</v>
      </c>
      <c r="X324">
        <v>60</v>
      </c>
      <c r="Y324">
        <v>0.90900000000000003</v>
      </c>
      <c r="Z324">
        <v>0.27800000000000002</v>
      </c>
      <c r="AA324" t="s">
        <v>914</v>
      </c>
      <c r="AB324">
        <v>0.35</v>
      </c>
      <c r="AC324">
        <v>0.68100000000000005</v>
      </c>
      <c r="AD324">
        <v>0</v>
      </c>
      <c r="AE324">
        <v>0.34399999999999997</v>
      </c>
      <c r="AF324" t="s">
        <v>912</v>
      </c>
      <c r="AG324">
        <v>0.17899999999999999</v>
      </c>
      <c r="AH324">
        <v>0.75600000000000001</v>
      </c>
      <c r="AI324" t="s">
        <v>912</v>
      </c>
      <c r="AJ324">
        <v>0.81</v>
      </c>
      <c r="AK324" t="s">
        <v>916</v>
      </c>
      <c r="AL324">
        <v>47.72</v>
      </c>
      <c r="AM324" t="s">
        <v>915</v>
      </c>
    </row>
    <row r="325" spans="1:39">
      <c r="A325">
        <v>324</v>
      </c>
      <c r="B325" t="s">
        <v>614</v>
      </c>
      <c r="C325" t="s">
        <v>153</v>
      </c>
      <c r="D325" t="s">
        <v>174</v>
      </c>
      <c r="E325" t="s">
        <v>179</v>
      </c>
      <c r="F325" t="s">
        <v>210</v>
      </c>
      <c r="G325" t="s">
        <v>212</v>
      </c>
      <c r="H325">
        <v>21</v>
      </c>
      <c r="I325">
        <v>41</v>
      </c>
      <c r="J325">
        <v>72.8</v>
      </c>
      <c r="K325">
        <v>78</v>
      </c>
      <c r="L325">
        <v>21.3</v>
      </c>
      <c r="M325">
        <v>95</v>
      </c>
      <c r="N325">
        <v>0</v>
      </c>
      <c r="O325">
        <v>95</v>
      </c>
      <c r="P325">
        <v>29.25</v>
      </c>
      <c r="Q325">
        <v>1</v>
      </c>
      <c r="R325">
        <v>18</v>
      </c>
      <c r="S325">
        <v>32</v>
      </c>
      <c r="T325">
        <v>9</v>
      </c>
      <c r="U325" t="s">
        <v>54</v>
      </c>
      <c r="V325">
        <v>95</v>
      </c>
      <c r="W325" t="s">
        <v>75</v>
      </c>
      <c r="X325">
        <v>0</v>
      </c>
      <c r="Y325">
        <v>0.70699999999999996</v>
      </c>
      <c r="Z325">
        <v>0</v>
      </c>
      <c r="AA325" t="s">
        <v>913</v>
      </c>
      <c r="AB325">
        <v>0.21</v>
      </c>
      <c r="AC325">
        <v>0.64800000000000002</v>
      </c>
      <c r="AD325">
        <v>0</v>
      </c>
      <c r="AE325">
        <v>0.28599999999999998</v>
      </c>
      <c r="AF325" t="s">
        <v>912</v>
      </c>
      <c r="AG325">
        <v>0.437</v>
      </c>
      <c r="AH325">
        <v>0.59499999999999997</v>
      </c>
      <c r="AI325" t="s">
        <v>914</v>
      </c>
      <c r="AJ325">
        <v>0.72799999999999998</v>
      </c>
      <c r="AK325" t="s">
        <v>915</v>
      </c>
      <c r="AL325">
        <v>47.68</v>
      </c>
      <c r="AM325" t="s">
        <v>915</v>
      </c>
    </row>
    <row r="326" spans="1:39">
      <c r="A326">
        <v>325</v>
      </c>
      <c r="B326" t="s">
        <v>601</v>
      </c>
      <c r="C326" t="s">
        <v>156</v>
      </c>
      <c r="D326" t="s">
        <v>165</v>
      </c>
      <c r="E326" t="s">
        <v>183</v>
      </c>
      <c r="F326" t="s">
        <v>203</v>
      </c>
      <c r="G326" t="s">
        <v>213</v>
      </c>
      <c r="H326">
        <v>41</v>
      </c>
      <c r="I326">
        <v>40</v>
      </c>
      <c r="J326">
        <v>45.6</v>
      </c>
      <c r="K326">
        <v>52</v>
      </c>
      <c r="L326">
        <v>13.14</v>
      </c>
      <c r="M326">
        <v>70</v>
      </c>
      <c r="N326">
        <v>20</v>
      </c>
      <c r="O326">
        <v>50</v>
      </c>
      <c r="P326">
        <v>28.82</v>
      </c>
      <c r="Q326">
        <v>0</v>
      </c>
      <c r="R326">
        <v>0</v>
      </c>
      <c r="S326">
        <v>1</v>
      </c>
      <c r="T326">
        <v>36</v>
      </c>
      <c r="U326" t="s">
        <v>72</v>
      </c>
      <c r="V326">
        <v>70</v>
      </c>
      <c r="W326" t="s">
        <v>149</v>
      </c>
      <c r="X326">
        <v>20</v>
      </c>
      <c r="Y326">
        <v>0.71199999999999997</v>
      </c>
      <c r="Z326">
        <v>0</v>
      </c>
      <c r="AA326" t="s">
        <v>913</v>
      </c>
      <c r="AB326">
        <v>0.41</v>
      </c>
      <c r="AC326">
        <v>0.78900000000000003</v>
      </c>
      <c r="AD326">
        <v>0</v>
      </c>
      <c r="AE326">
        <v>0.4</v>
      </c>
      <c r="AF326" t="s">
        <v>912</v>
      </c>
      <c r="AG326">
        <v>0.317</v>
      </c>
      <c r="AH326">
        <v>0.64</v>
      </c>
      <c r="AI326" t="s">
        <v>850</v>
      </c>
      <c r="AJ326">
        <v>0.45600000000000002</v>
      </c>
      <c r="AK326" t="s">
        <v>917</v>
      </c>
      <c r="AL326">
        <v>47.61</v>
      </c>
      <c r="AM326" t="s">
        <v>915</v>
      </c>
    </row>
    <row r="327" spans="1:39">
      <c r="A327">
        <v>326</v>
      </c>
      <c r="B327" t="s">
        <v>668</v>
      </c>
      <c r="C327" t="s">
        <v>153</v>
      </c>
      <c r="D327" t="s">
        <v>162</v>
      </c>
      <c r="E327" t="s">
        <v>180</v>
      </c>
      <c r="F327" t="s">
        <v>210</v>
      </c>
      <c r="G327" t="s">
        <v>212</v>
      </c>
      <c r="H327">
        <v>27</v>
      </c>
      <c r="I327">
        <v>42</v>
      </c>
      <c r="J327">
        <v>93.95</v>
      </c>
      <c r="K327">
        <v>96</v>
      </c>
      <c r="L327">
        <v>11.32</v>
      </c>
      <c r="M327">
        <v>100</v>
      </c>
      <c r="N327">
        <v>48</v>
      </c>
      <c r="O327">
        <v>52</v>
      </c>
      <c r="P327">
        <v>12.04</v>
      </c>
      <c r="Q327">
        <v>37</v>
      </c>
      <c r="R327">
        <v>39</v>
      </c>
      <c r="S327">
        <v>39</v>
      </c>
      <c r="T327">
        <v>2</v>
      </c>
      <c r="U327" t="s">
        <v>116</v>
      </c>
      <c r="V327">
        <v>100</v>
      </c>
      <c r="W327" t="s">
        <v>149</v>
      </c>
      <c r="X327">
        <v>48</v>
      </c>
      <c r="Y327">
        <v>0.88</v>
      </c>
      <c r="Z327">
        <v>0</v>
      </c>
      <c r="AA327" t="s">
        <v>850</v>
      </c>
      <c r="AB327">
        <v>0.27</v>
      </c>
      <c r="AC327">
        <v>0.84099999999999997</v>
      </c>
      <c r="AD327">
        <v>0</v>
      </c>
      <c r="AE327">
        <v>0.37</v>
      </c>
      <c r="AF327" t="s">
        <v>912</v>
      </c>
      <c r="AG327">
        <v>0.17599999999999999</v>
      </c>
      <c r="AH327">
        <v>0.42399999999999999</v>
      </c>
      <c r="AI327" t="s">
        <v>912</v>
      </c>
      <c r="AJ327">
        <v>0.94</v>
      </c>
      <c r="AK327" t="s">
        <v>916</v>
      </c>
      <c r="AL327">
        <v>47.55</v>
      </c>
      <c r="AM327" t="s">
        <v>915</v>
      </c>
    </row>
    <row r="328" spans="1:39">
      <c r="A328">
        <v>327</v>
      </c>
      <c r="B328" t="s">
        <v>551</v>
      </c>
      <c r="C328" t="s">
        <v>153</v>
      </c>
      <c r="D328" t="s">
        <v>162</v>
      </c>
      <c r="E328" t="s">
        <v>180</v>
      </c>
      <c r="F328" t="s">
        <v>207</v>
      </c>
      <c r="G328" t="s">
        <v>212</v>
      </c>
      <c r="H328">
        <v>29</v>
      </c>
      <c r="I328">
        <v>41</v>
      </c>
      <c r="J328">
        <v>58.12</v>
      </c>
      <c r="K328">
        <v>67</v>
      </c>
      <c r="L328">
        <v>18.61</v>
      </c>
      <c r="M328">
        <v>83</v>
      </c>
      <c r="N328">
        <v>0</v>
      </c>
      <c r="O328">
        <v>83</v>
      </c>
      <c r="P328">
        <v>32.01</v>
      </c>
      <c r="Q328">
        <v>0</v>
      </c>
      <c r="R328">
        <v>1</v>
      </c>
      <c r="S328">
        <v>17</v>
      </c>
      <c r="T328">
        <v>19</v>
      </c>
      <c r="U328" t="s">
        <v>126</v>
      </c>
      <c r="V328">
        <v>83</v>
      </c>
      <c r="W328" t="s">
        <v>149</v>
      </c>
      <c r="X328">
        <v>0</v>
      </c>
      <c r="Y328">
        <v>0.68</v>
      </c>
      <c r="Z328">
        <v>0.38700000000000001</v>
      </c>
      <c r="AA328" t="s">
        <v>912</v>
      </c>
      <c r="AB328">
        <v>0.28999999999999998</v>
      </c>
      <c r="AC328">
        <v>0.66200000000000003</v>
      </c>
      <c r="AD328">
        <v>0</v>
      </c>
      <c r="AE328">
        <v>0.317</v>
      </c>
      <c r="AF328" t="s">
        <v>912</v>
      </c>
      <c r="AG328">
        <v>0.42599999999999999</v>
      </c>
      <c r="AH328">
        <v>0.749</v>
      </c>
      <c r="AI328" t="s">
        <v>914</v>
      </c>
      <c r="AJ328">
        <v>0.58099999999999996</v>
      </c>
      <c r="AK328" t="s">
        <v>915</v>
      </c>
      <c r="AL328">
        <v>47.45</v>
      </c>
      <c r="AM328" t="s">
        <v>915</v>
      </c>
    </row>
    <row r="329" spans="1:39">
      <c r="A329">
        <v>328</v>
      </c>
      <c r="B329" t="s">
        <v>723</v>
      </c>
      <c r="C329" t="s">
        <v>153</v>
      </c>
      <c r="D329" t="s">
        <v>174</v>
      </c>
      <c r="E329" t="s">
        <v>179</v>
      </c>
      <c r="F329" t="s">
        <v>205</v>
      </c>
      <c r="G329" t="s">
        <v>212</v>
      </c>
      <c r="H329">
        <v>33</v>
      </c>
      <c r="I329">
        <v>41</v>
      </c>
      <c r="J329">
        <v>82.8</v>
      </c>
      <c r="K329">
        <v>83</v>
      </c>
      <c r="L329">
        <v>7.21</v>
      </c>
      <c r="M329">
        <v>93</v>
      </c>
      <c r="N329">
        <v>60</v>
      </c>
      <c r="O329">
        <v>33</v>
      </c>
      <c r="P329">
        <v>8.7100000000000009</v>
      </c>
      <c r="Q329">
        <v>12</v>
      </c>
      <c r="R329">
        <v>29</v>
      </c>
      <c r="S329">
        <v>40</v>
      </c>
      <c r="T329">
        <v>0</v>
      </c>
      <c r="U329" t="s">
        <v>116</v>
      </c>
      <c r="V329">
        <v>93</v>
      </c>
      <c r="W329" t="s">
        <v>149</v>
      </c>
      <c r="X329">
        <v>60</v>
      </c>
      <c r="Y329">
        <v>0.91300000000000003</v>
      </c>
      <c r="Z329">
        <v>0.185</v>
      </c>
      <c r="AA329" t="s">
        <v>914</v>
      </c>
      <c r="AB329">
        <v>0.33</v>
      </c>
      <c r="AC329">
        <v>0.68500000000000005</v>
      </c>
      <c r="AD329">
        <v>0</v>
      </c>
      <c r="AE329">
        <v>0.33800000000000002</v>
      </c>
      <c r="AF329" t="s">
        <v>912</v>
      </c>
      <c r="AG329">
        <v>0.17</v>
      </c>
      <c r="AH329">
        <v>0.80800000000000005</v>
      </c>
      <c r="AI329" t="s">
        <v>912</v>
      </c>
      <c r="AJ329">
        <v>0.82799999999999996</v>
      </c>
      <c r="AK329" t="s">
        <v>916</v>
      </c>
      <c r="AL329">
        <v>47.37</v>
      </c>
      <c r="AM329" t="s">
        <v>915</v>
      </c>
    </row>
    <row r="330" spans="1:39">
      <c r="A330">
        <v>329</v>
      </c>
      <c r="B330" t="s">
        <v>689</v>
      </c>
      <c r="C330" t="s">
        <v>153</v>
      </c>
      <c r="D330" t="s">
        <v>162</v>
      </c>
      <c r="E330" t="s">
        <v>180</v>
      </c>
      <c r="F330" t="s">
        <v>205</v>
      </c>
      <c r="G330" t="s">
        <v>213</v>
      </c>
      <c r="H330">
        <v>51</v>
      </c>
      <c r="I330">
        <v>41</v>
      </c>
      <c r="J330">
        <v>72.319999999999993</v>
      </c>
      <c r="K330">
        <v>73</v>
      </c>
      <c r="L330">
        <v>7.23</v>
      </c>
      <c r="M330">
        <v>90</v>
      </c>
      <c r="N330">
        <v>50</v>
      </c>
      <c r="O330">
        <v>40</v>
      </c>
      <c r="P330">
        <v>9.99</v>
      </c>
      <c r="Q330">
        <v>1</v>
      </c>
      <c r="R330">
        <v>7</v>
      </c>
      <c r="S330">
        <v>34</v>
      </c>
      <c r="T330">
        <v>1</v>
      </c>
      <c r="U330" t="s">
        <v>125</v>
      </c>
      <c r="V330">
        <v>90</v>
      </c>
      <c r="W330" t="s">
        <v>133</v>
      </c>
      <c r="X330">
        <v>50</v>
      </c>
      <c r="Y330">
        <v>0.9</v>
      </c>
      <c r="Z330">
        <v>0</v>
      </c>
      <c r="AA330" t="s">
        <v>914</v>
      </c>
      <c r="AB330">
        <v>0.51</v>
      </c>
      <c r="AC330">
        <v>0.57899999999999996</v>
      </c>
      <c r="AD330">
        <v>0</v>
      </c>
      <c r="AE330">
        <v>0.36299999999999999</v>
      </c>
      <c r="AF330" t="s">
        <v>912</v>
      </c>
      <c r="AG330">
        <v>0.157</v>
      </c>
      <c r="AH330">
        <v>0.73699999999999999</v>
      </c>
      <c r="AI330" t="s">
        <v>912</v>
      </c>
      <c r="AJ330">
        <v>0.72299999999999998</v>
      </c>
      <c r="AK330" t="s">
        <v>915</v>
      </c>
      <c r="AL330">
        <v>47.34</v>
      </c>
      <c r="AM330" t="s">
        <v>915</v>
      </c>
    </row>
    <row r="331" spans="1:39">
      <c r="A331">
        <v>330</v>
      </c>
      <c r="B331" t="s">
        <v>791</v>
      </c>
      <c r="C331" t="s">
        <v>154</v>
      </c>
      <c r="D331" t="s">
        <v>163</v>
      </c>
      <c r="E331" t="s">
        <v>184</v>
      </c>
      <c r="F331" t="s">
        <v>210</v>
      </c>
      <c r="G331" t="s">
        <v>213</v>
      </c>
      <c r="H331">
        <v>55</v>
      </c>
      <c r="I331">
        <v>41</v>
      </c>
      <c r="J331">
        <v>84.68</v>
      </c>
      <c r="K331">
        <v>87</v>
      </c>
      <c r="L331">
        <v>7.83</v>
      </c>
      <c r="M331">
        <v>95</v>
      </c>
      <c r="N331">
        <v>60</v>
      </c>
      <c r="O331">
        <v>35</v>
      </c>
      <c r="P331">
        <v>9.24</v>
      </c>
      <c r="Q331">
        <v>18</v>
      </c>
      <c r="R331">
        <v>34</v>
      </c>
      <c r="S331">
        <v>40</v>
      </c>
      <c r="T331">
        <v>0</v>
      </c>
      <c r="U331" t="s">
        <v>72</v>
      </c>
      <c r="V331">
        <v>95</v>
      </c>
      <c r="W331" t="s">
        <v>141</v>
      </c>
      <c r="X331">
        <v>60</v>
      </c>
      <c r="Y331">
        <v>0.90800000000000003</v>
      </c>
      <c r="Z331">
        <v>0</v>
      </c>
      <c r="AA331" t="s">
        <v>914</v>
      </c>
      <c r="AB331">
        <v>0.55000000000000004</v>
      </c>
      <c r="AC331">
        <v>0.47</v>
      </c>
      <c r="AD331">
        <v>0</v>
      </c>
      <c r="AE331">
        <v>0.34</v>
      </c>
      <c r="AF331" t="s">
        <v>912</v>
      </c>
      <c r="AG331">
        <v>0.17199999999999999</v>
      </c>
      <c r="AH331">
        <v>0.74199999999999999</v>
      </c>
      <c r="AI331" t="s">
        <v>912</v>
      </c>
      <c r="AJ331">
        <v>0.84699999999999998</v>
      </c>
      <c r="AK331" t="s">
        <v>916</v>
      </c>
      <c r="AL331">
        <v>47.32</v>
      </c>
      <c r="AM331" t="s">
        <v>915</v>
      </c>
    </row>
    <row r="332" spans="1:39">
      <c r="A332">
        <v>331</v>
      </c>
      <c r="B332" t="s">
        <v>730</v>
      </c>
      <c r="C332" t="s">
        <v>154</v>
      </c>
      <c r="D332" t="s">
        <v>172</v>
      </c>
      <c r="E332" t="s">
        <v>186</v>
      </c>
      <c r="F332" t="s">
        <v>205</v>
      </c>
      <c r="G332" t="s">
        <v>212</v>
      </c>
      <c r="H332">
        <v>28</v>
      </c>
      <c r="I332">
        <v>41</v>
      </c>
      <c r="J332">
        <v>59.12</v>
      </c>
      <c r="K332">
        <v>60</v>
      </c>
      <c r="L332">
        <v>9.17</v>
      </c>
      <c r="M332">
        <v>80</v>
      </c>
      <c r="N332">
        <v>32</v>
      </c>
      <c r="O332">
        <v>48</v>
      </c>
      <c r="P332">
        <v>15.51</v>
      </c>
      <c r="Q332">
        <v>0</v>
      </c>
      <c r="R332">
        <v>1</v>
      </c>
      <c r="S332">
        <v>7</v>
      </c>
      <c r="T332">
        <v>8</v>
      </c>
      <c r="U332" t="s">
        <v>127</v>
      </c>
      <c r="V332">
        <v>80</v>
      </c>
      <c r="W332" t="s">
        <v>93</v>
      </c>
      <c r="X332">
        <v>32</v>
      </c>
      <c r="Y332">
        <v>0.84499999999999997</v>
      </c>
      <c r="Z332">
        <v>0.16500000000000001</v>
      </c>
      <c r="AA332" t="s">
        <v>850</v>
      </c>
      <c r="AB332">
        <v>0.28000000000000003</v>
      </c>
      <c r="AC332">
        <v>0.88700000000000001</v>
      </c>
      <c r="AD332">
        <v>0</v>
      </c>
      <c r="AE332">
        <v>0.38900000000000001</v>
      </c>
      <c r="AF332" t="s">
        <v>912</v>
      </c>
      <c r="AG332">
        <v>0.183</v>
      </c>
      <c r="AH332">
        <v>0.61099999999999999</v>
      </c>
      <c r="AI332" t="s">
        <v>912</v>
      </c>
      <c r="AJ332">
        <v>0.59099999999999997</v>
      </c>
      <c r="AK332" t="s">
        <v>915</v>
      </c>
      <c r="AL332">
        <v>47.21</v>
      </c>
      <c r="AM332" t="s">
        <v>915</v>
      </c>
    </row>
    <row r="333" spans="1:39">
      <c r="A333">
        <v>332</v>
      </c>
      <c r="B333" t="s">
        <v>543</v>
      </c>
      <c r="C333" t="s">
        <v>158</v>
      </c>
      <c r="D333" t="s">
        <v>168</v>
      </c>
      <c r="E333" t="s">
        <v>190</v>
      </c>
      <c r="F333" t="s">
        <v>210</v>
      </c>
      <c r="G333" t="s">
        <v>215</v>
      </c>
      <c r="H333">
        <v>17</v>
      </c>
      <c r="I333">
        <v>42</v>
      </c>
      <c r="J333">
        <v>75.83</v>
      </c>
      <c r="K333">
        <v>80.5</v>
      </c>
      <c r="L333">
        <v>11.2</v>
      </c>
      <c r="M333">
        <v>92</v>
      </c>
      <c r="N333">
        <v>44</v>
      </c>
      <c r="O333">
        <v>48</v>
      </c>
      <c r="P333">
        <v>14.77</v>
      </c>
      <c r="Q333">
        <v>1</v>
      </c>
      <c r="R333">
        <v>21</v>
      </c>
      <c r="S333">
        <v>30</v>
      </c>
      <c r="T333">
        <v>4</v>
      </c>
      <c r="U333" t="s">
        <v>119</v>
      </c>
      <c r="V333">
        <v>92</v>
      </c>
      <c r="W333" t="s">
        <v>147</v>
      </c>
      <c r="X333">
        <v>44</v>
      </c>
      <c r="Y333">
        <v>0.85199999999999998</v>
      </c>
      <c r="Z333">
        <v>0</v>
      </c>
      <c r="AA333" t="s">
        <v>850</v>
      </c>
      <c r="AB333">
        <v>0.17</v>
      </c>
      <c r="AC333">
        <v>0.752</v>
      </c>
      <c r="AD333">
        <v>0</v>
      </c>
      <c r="AE333">
        <v>0.307</v>
      </c>
      <c r="AF333" t="s">
        <v>912</v>
      </c>
      <c r="AG333">
        <v>0.25600000000000001</v>
      </c>
      <c r="AH333">
        <v>0.84099999999999997</v>
      </c>
      <c r="AI333" t="s">
        <v>913</v>
      </c>
      <c r="AJ333">
        <v>0.75800000000000001</v>
      </c>
      <c r="AK333" t="s">
        <v>915</v>
      </c>
      <c r="AL333">
        <v>47.2</v>
      </c>
      <c r="AM333" t="s">
        <v>915</v>
      </c>
    </row>
    <row r="334" spans="1:39">
      <c r="A334">
        <v>333</v>
      </c>
      <c r="B334" t="s">
        <v>580</v>
      </c>
      <c r="C334" t="s">
        <v>153</v>
      </c>
      <c r="D334" t="s">
        <v>162</v>
      </c>
      <c r="E334" t="s">
        <v>180</v>
      </c>
      <c r="F334" t="s">
        <v>208</v>
      </c>
      <c r="G334" t="s">
        <v>212</v>
      </c>
      <c r="H334">
        <v>31</v>
      </c>
      <c r="I334">
        <v>42</v>
      </c>
      <c r="J334">
        <v>86.88</v>
      </c>
      <c r="K334">
        <v>86</v>
      </c>
      <c r="L334">
        <v>7.16</v>
      </c>
      <c r="M334">
        <v>100</v>
      </c>
      <c r="N334">
        <v>77</v>
      </c>
      <c r="O334">
        <v>23</v>
      </c>
      <c r="P334">
        <v>8.24</v>
      </c>
      <c r="Q334">
        <v>10</v>
      </c>
      <c r="R334">
        <v>33</v>
      </c>
      <c r="S334">
        <v>42</v>
      </c>
      <c r="T334">
        <v>0</v>
      </c>
      <c r="U334" t="s">
        <v>145</v>
      </c>
      <c r="V334">
        <v>100</v>
      </c>
      <c r="W334" t="s">
        <v>123</v>
      </c>
      <c r="X334">
        <v>77</v>
      </c>
      <c r="Y334">
        <v>0.91800000000000004</v>
      </c>
      <c r="Z334">
        <v>0</v>
      </c>
      <c r="AA334" t="s">
        <v>914</v>
      </c>
      <c r="AB334">
        <v>0.31</v>
      </c>
      <c r="AC334">
        <v>0.67600000000000005</v>
      </c>
      <c r="AD334">
        <v>0</v>
      </c>
      <c r="AE334">
        <v>0.32900000000000001</v>
      </c>
      <c r="AF334" t="s">
        <v>912</v>
      </c>
      <c r="AG334">
        <v>0.16800000000000001</v>
      </c>
      <c r="AH334">
        <v>0.84699999999999998</v>
      </c>
      <c r="AI334" t="s">
        <v>912</v>
      </c>
      <c r="AJ334">
        <v>0.86899999999999999</v>
      </c>
      <c r="AK334" t="s">
        <v>916</v>
      </c>
      <c r="AL334">
        <v>47.16</v>
      </c>
      <c r="AM334" t="s">
        <v>915</v>
      </c>
    </row>
    <row r="335" spans="1:39">
      <c r="A335">
        <v>334</v>
      </c>
      <c r="B335" t="s">
        <v>780</v>
      </c>
      <c r="C335" t="s">
        <v>153</v>
      </c>
      <c r="D335" t="s">
        <v>162</v>
      </c>
      <c r="E335" t="s">
        <v>180</v>
      </c>
      <c r="F335" t="s">
        <v>210</v>
      </c>
      <c r="G335" t="s">
        <v>212</v>
      </c>
      <c r="H335">
        <v>23</v>
      </c>
      <c r="I335">
        <v>41</v>
      </c>
      <c r="J335">
        <v>94.24</v>
      </c>
      <c r="K335">
        <v>96</v>
      </c>
      <c r="L335">
        <v>7.54</v>
      </c>
      <c r="M335">
        <v>100</v>
      </c>
      <c r="N335">
        <v>72</v>
      </c>
      <c r="O335">
        <v>28</v>
      </c>
      <c r="P335">
        <v>8</v>
      </c>
      <c r="Q335">
        <v>30</v>
      </c>
      <c r="R335">
        <v>39</v>
      </c>
      <c r="S335">
        <v>41</v>
      </c>
      <c r="T335">
        <v>0</v>
      </c>
      <c r="U335" t="s">
        <v>133</v>
      </c>
      <c r="V335">
        <v>100</v>
      </c>
      <c r="W335" t="s">
        <v>126</v>
      </c>
      <c r="X335">
        <v>72</v>
      </c>
      <c r="Y335">
        <v>0.92</v>
      </c>
      <c r="Z335">
        <v>0.307</v>
      </c>
      <c r="AA335" t="s">
        <v>914</v>
      </c>
      <c r="AB335">
        <v>0.23</v>
      </c>
      <c r="AC335">
        <v>0.76200000000000001</v>
      </c>
      <c r="AD335">
        <v>0</v>
      </c>
      <c r="AE335">
        <v>0.33100000000000002</v>
      </c>
      <c r="AF335" t="s">
        <v>912</v>
      </c>
      <c r="AG335">
        <v>0.16400000000000001</v>
      </c>
      <c r="AH335">
        <v>0.71799999999999997</v>
      </c>
      <c r="AI335" t="s">
        <v>912</v>
      </c>
      <c r="AJ335">
        <v>0.94199999999999995</v>
      </c>
      <c r="AK335" t="s">
        <v>916</v>
      </c>
      <c r="AL335">
        <v>47.14</v>
      </c>
      <c r="AM335" t="s">
        <v>915</v>
      </c>
    </row>
    <row r="336" spans="1:39">
      <c r="A336">
        <v>335</v>
      </c>
      <c r="B336" t="s">
        <v>741</v>
      </c>
      <c r="C336" t="s">
        <v>158</v>
      </c>
      <c r="D336" t="s">
        <v>168</v>
      </c>
      <c r="E336" t="s">
        <v>198</v>
      </c>
      <c r="F336" t="s">
        <v>205</v>
      </c>
      <c r="G336" t="s">
        <v>212</v>
      </c>
      <c r="H336">
        <v>39</v>
      </c>
      <c r="I336">
        <v>40</v>
      </c>
      <c r="J336">
        <v>84.25</v>
      </c>
      <c r="K336">
        <v>86.5</v>
      </c>
      <c r="L336">
        <v>7.22</v>
      </c>
      <c r="M336">
        <v>97</v>
      </c>
      <c r="N336">
        <v>63</v>
      </c>
      <c r="O336">
        <v>34</v>
      </c>
      <c r="P336">
        <v>8.57</v>
      </c>
      <c r="Q336">
        <v>15</v>
      </c>
      <c r="R336">
        <v>32</v>
      </c>
      <c r="S336">
        <v>39</v>
      </c>
      <c r="T336">
        <v>0</v>
      </c>
      <c r="U336" t="s">
        <v>113</v>
      </c>
      <c r="V336">
        <v>97</v>
      </c>
      <c r="W336" t="s">
        <v>133</v>
      </c>
      <c r="X336">
        <v>63</v>
      </c>
      <c r="Y336">
        <v>0.91400000000000003</v>
      </c>
      <c r="Z336">
        <v>0</v>
      </c>
      <c r="AA336" t="s">
        <v>914</v>
      </c>
      <c r="AB336">
        <v>0.39</v>
      </c>
      <c r="AC336">
        <v>0.60399999999999998</v>
      </c>
      <c r="AD336">
        <v>0</v>
      </c>
      <c r="AE336">
        <v>0.33100000000000002</v>
      </c>
      <c r="AF336" t="s">
        <v>912</v>
      </c>
      <c r="AG336">
        <v>0.16700000000000001</v>
      </c>
      <c r="AH336">
        <v>0.81299999999999994</v>
      </c>
      <c r="AI336" t="s">
        <v>912</v>
      </c>
      <c r="AJ336">
        <v>0.84299999999999997</v>
      </c>
      <c r="AK336" t="s">
        <v>916</v>
      </c>
      <c r="AL336">
        <v>47.07</v>
      </c>
      <c r="AM336" t="s">
        <v>915</v>
      </c>
    </row>
    <row r="337" spans="1:39">
      <c r="A337">
        <v>336</v>
      </c>
      <c r="B337" t="s">
        <v>523</v>
      </c>
      <c r="C337" t="s">
        <v>156</v>
      </c>
      <c r="D337" t="s">
        <v>165</v>
      </c>
      <c r="E337" t="s">
        <v>201</v>
      </c>
      <c r="F337" t="s">
        <v>207</v>
      </c>
      <c r="G337" t="s">
        <v>212</v>
      </c>
      <c r="H337">
        <v>36</v>
      </c>
      <c r="I337">
        <v>42</v>
      </c>
      <c r="J337">
        <v>81.83</v>
      </c>
      <c r="K337">
        <v>84</v>
      </c>
      <c r="L337">
        <v>6.98</v>
      </c>
      <c r="M337">
        <v>94</v>
      </c>
      <c r="N337">
        <v>64</v>
      </c>
      <c r="O337">
        <v>30</v>
      </c>
      <c r="P337">
        <v>8.5299999999999994</v>
      </c>
      <c r="Q337">
        <v>4</v>
      </c>
      <c r="R337">
        <v>25</v>
      </c>
      <c r="S337">
        <v>40</v>
      </c>
      <c r="T337">
        <v>0</v>
      </c>
      <c r="U337" t="s">
        <v>54</v>
      </c>
      <c r="V337">
        <v>94</v>
      </c>
      <c r="W337" t="s">
        <v>117</v>
      </c>
      <c r="X337">
        <v>64</v>
      </c>
      <c r="Y337">
        <v>0.91500000000000004</v>
      </c>
      <c r="Z337">
        <v>0.30599999999999999</v>
      </c>
      <c r="AA337" t="s">
        <v>914</v>
      </c>
      <c r="AB337">
        <v>0.36</v>
      </c>
      <c r="AC337">
        <v>0.64800000000000002</v>
      </c>
      <c r="AD337">
        <v>0</v>
      </c>
      <c r="AE337">
        <v>0.33600000000000002</v>
      </c>
      <c r="AF337" t="s">
        <v>912</v>
      </c>
      <c r="AG337">
        <v>0.161</v>
      </c>
      <c r="AH337">
        <v>0.74099999999999999</v>
      </c>
      <c r="AI337" t="s">
        <v>912</v>
      </c>
      <c r="AJ337">
        <v>0.81799999999999995</v>
      </c>
      <c r="AK337" t="s">
        <v>916</v>
      </c>
      <c r="AL337">
        <v>47.06</v>
      </c>
      <c r="AM337" t="s">
        <v>915</v>
      </c>
    </row>
    <row r="338" spans="1:39">
      <c r="A338">
        <v>337</v>
      </c>
      <c r="B338" t="s">
        <v>585</v>
      </c>
      <c r="C338" t="s">
        <v>156</v>
      </c>
      <c r="D338" t="s">
        <v>176</v>
      </c>
      <c r="E338" t="s">
        <v>189</v>
      </c>
      <c r="F338" t="s">
        <v>209</v>
      </c>
      <c r="G338" t="s">
        <v>212</v>
      </c>
      <c r="H338">
        <v>22</v>
      </c>
      <c r="I338">
        <v>42</v>
      </c>
      <c r="J338">
        <v>63.69</v>
      </c>
      <c r="K338">
        <v>56</v>
      </c>
      <c r="L338">
        <v>17.510000000000002</v>
      </c>
      <c r="M338">
        <v>100</v>
      </c>
      <c r="N338">
        <v>36</v>
      </c>
      <c r="O338">
        <v>64</v>
      </c>
      <c r="P338">
        <v>27.5</v>
      </c>
      <c r="Q338">
        <v>5</v>
      </c>
      <c r="R338">
        <v>9</v>
      </c>
      <c r="S338">
        <v>17</v>
      </c>
      <c r="T338">
        <v>23</v>
      </c>
      <c r="U338" t="s">
        <v>93</v>
      </c>
      <c r="V338">
        <v>100</v>
      </c>
      <c r="W338" t="s">
        <v>137</v>
      </c>
      <c r="X338">
        <v>36</v>
      </c>
      <c r="Y338">
        <v>0.72499999999999998</v>
      </c>
      <c r="Z338">
        <v>0</v>
      </c>
      <c r="AA338" t="s">
        <v>913</v>
      </c>
      <c r="AB338">
        <v>0.22</v>
      </c>
      <c r="AC338">
        <v>0.628</v>
      </c>
      <c r="AD338">
        <v>0</v>
      </c>
      <c r="AE338">
        <v>0.28299999999999997</v>
      </c>
      <c r="AF338" t="s">
        <v>912</v>
      </c>
      <c r="AG338">
        <v>0.40400000000000003</v>
      </c>
      <c r="AH338">
        <v>0.88700000000000001</v>
      </c>
      <c r="AI338" t="s">
        <v>914</v>
      </c>
      <c r="AJ338">
        <v>0.63700000000000001</v>
      </c>
      <c r="AK338" t="s">
        <v>915</v>
      </c>
      <c r="AL338">
        <v>47.05</v>
      </c>
      <c r="AM338" t="s">
        <v>915</v>
      </c>
    </row>
    <row r="339" spans="1:39">
      <c r="A339">
        <v>338</v>
      </c>
      <c r="B339" t="s">
        <v>583</v>
      </c>
      <c r="C339" t="s">
        <v>153</v>
      </c>
      <c r="D339" t="s">
        <v>162</v>
      </c>
      <c r="E339" t="s">
        <v>180</v>
      </c>
      <c r="F339" t="s">
        <v>208</v>
      </c>
      <c r="G339" t="s">
        <v>212</v>
      </c>
      <c r="H339">
        <v>38</v>
      </c>
      <c r="I339">
        <v>42</v>
      </c>
      <c r="J339">
        <v>56.14</v>
      </c>
      <c r="K339">
        <v>56</v>
      </c>
      <c r="L339">
        <v>6.25</v>
      </c>
      <c r="M339">
        <v>72</v>
      </c>
      <c r="N339">
        <v>48</v>
      </c>
      <c r="O339">
        <v>24</v>
      </c>
      <c r="P339">
        <v>11.13</v>
      </c>
      <c r="Q339">
        <v>0</v>
      </c>
      <c r="R339">
        <v>0</v>
      </c>
      <c r="S339">
        <v>3</v>
      </c>
      <c r="T339">
        <v>33</v>
      </c>
      <c r="U339" t="s">
        <v>136</v>
      </c>
      <c r="V339">
        <v>72</v>
      </c>
      <c r="W339" t="s">
        <v>116</v>
      </c>
      <c r="X339">
        <v>48</v>
      </c>
      <c r="Y339">
        <v>0.88900000000000001</v>
      </c>
      <c r="Z339">
        <v>0</v>
      </c>
      <c r="AA339" t="s">
        <v>850</v>
      </c>
      <c r="AB339">
        <v>0.38</v>
      </c>
      <c r="AC339">
        <v>0.76400000000000001</v>
      </c>
      <c r="AD339">
        <v>0</v>
      </c>
      <c r="AE339">
        <v>0.38100000000000001</v>
      </c>
      <c r="AF339" t="s">
        <v>912</v>
      </c>
      <c r="AG339">
        <v>0.13700000000000001</v>
      </c>
      <c r="AH339">
        <v>0.83399999999999996</v>
      </c>
      <c r="AI339" t="s">
        <v>912</v>
      </c>
      <c r="AJ339">
        <v>0.56100000000000005</v>
      </c>
      <c r="AK339" t="s">
        <v>915</v>
      </c>
      <c r="AL339">
        <v>46.89</v>
      </c>
      <c r="AM339" t="s">
        <v>915</v>
      </c>
    </row>
    <row r="340" spans="1:39">
      <c r="A340">
        <v>339</v>
      </c>
      <c r="B340" t="s">
        <v>793</v>
      </c>
      <c r="C340" t="s">
        <v>153</v>
      </c>
      <c r="D340" t="s">
        <v>162</v>
      </c>
      <c r="E340" t="s">
        <v>180</v>
      </c>
      <c r="F340" t="s">
        <v>210</v>
      </c>
      <c r="G340" t="s">
        <v>213</v>
      </c>
      <c r="H340">
        <v>42</v>
      </c>
      <c r="I340">
        <v>42</v>
      </c>
      <c r="J340">
        <v>66.02</v>
      </c>
      <c r="K340">
        <v>64</v>
      </c>
      <c r="L340">
        <v>5.84</v>
      </c>
      <c r="M340">
        <v>76</v>
      </c>
      <c r="N340">
        <v>52</v>
      </c>
      <c r="O340">
        <v>24</v>
      </c>
      <c r="P340">
        <v>8.84</v>
      </c>
      <c r="Q340">
        <v>0</v>
      </c>
      <c r="R340">
        <v>0</v>
      </c>
      <c r="S340">
        <v>11</v>
      </c>
      <c r="T340">
        <v>5</v>
      </c>
      <c r="U340" t="s">
        <v>133</v>
      </c>
      <c r="V340">
        <v>76</v>
      </c>
      <c r="W340" t="s">
        <v>124</v>
      </c>
      <c r="X340">
        <v>52</v>
      </c>
      <c r="Y340">
        <v>0.91200000000000003</v>
      </c>
      <c r="Z340">
        <v>0</v>
      </c>
      <c r="AA340" t="s">
        <v>914</v>
      </c>
      <c r="AB340">
        <v>0.42</v>
      </c>
      <c r="AC340">
        <v>0.67</v>
      </c>
      <c r="AD340">
        <v>0</v>
      </c>
      <c r="AE340">
        <v>0.36299999999999999</v>
      </c>
      <c r="AF340" t="s">
        <v>912</v>
      </c>
      <c r="AG340">
        <v>0.13100000000000001</v>
      </c>
      <c r="AH340">
        <v>0.78400000000000003</v>
      </c>
      <c r="AI340" t="s">
        <v>912</v>
      </c>
      <c r="AJ340">
        <v>0.66</v>
      </c>
      <c r="AK340" t="s">
        <v>915</v>
      </c>
      <c r="AL340">
        <v>46.87</v>
      </c>
      <c r="AM340" t="s">
        <v>915</v>
      </c>
    </row>
    <row r="341" spans="1:39">
      <c r="A341">
        <v>340</v>
      </c>
      <c r="B341" t="s">
        <v>684</v>
      </c>
      <c r="C341" t="s">
        <v>153</v>
      </c>
      <c r="D341" t="s">
        <v>162</v>
      </c>
      <c r="E341" t="s">
        <v>180</v>
      </c>
      <c r="F341" t="s">
        <v>205</v>
      </c>
      <c r="G341" t="s">
        <v>213</v>
      </c>
      <c r="H341">
        <v>46</v>
      </c>
      <c r="I341">
        <v>42</v>
      </c>
      <c r="J341">
        <v>74.099999999999994</v>
      </c>
      <c r="K341">
        <v>76</v>
      </c>
      <c r="L341">
        <v>6.26</v>
      </c>
      <c r="M341">
        <v>88</v>
      </c>
      <c r="N341">
        <v>60</v>
      </c>
      <c r="O341">
        <v>28</v>
      </c>
      <c r="P341">
        <v>8.4499999999999993</v>
      </c>
      <c r="Q341">
        <v>0</v>
      </c>
      <c r="R341">
        <v>6</v>
      </c>
      <c r="S341">
        <v>30</v>
      </c>
      <c r="T341">
        <v>0</v>
      </c>
      <c r="U341" t="s">
        <v>116</v>
      </c>
      <c r="V341">
        <v>88</v>
      </c>
      <c r="W341" t="s">
        <v>142</v>
      </c>
      <c r="X341">
        <v>60</v>
      </c>
      <c r="Y341">
        <v>0.91500000000000004</v>
      </c>
      <c r="Z341">
        <v>0</v>
      </c>
      <c r="AA341" t="s">
        <v>914</v>
      </c>
      <c r="AB341">
        <v>0.46</v>
      </c>
      <c r="AC341">
        <v>0.58299999999999996</v>
      </c>
      <c r="AD341">
        <v>0</v>
      </c>
      <c r="AE341">
        <v>0.34799999999999998</v>
      </c>
      <c r="AF341" t="s">
        <v>912</v>
      </c>
      <c r="AG341">
        <v>0.14099999999999999</v>
      </c>
      <c r="AH341">
        <v>0.74199999999999999</v>
      </c>
      <c r="AI341" t="s">
        <v>912</v>
      </c>
      <c r="AJ341">
        <v>0.74099999999999999</v>
      </c>
      <c r="AK341" t="s">
        <v>915</v>
      </c>
      <c r="AL341">
        <v>46.81</v>
      </c>
      <c r="AM341" t="s">
        <v>915</v>
      </c>
    </row>
    <row r="342" spans="1:39">
      <c r="A342">
        <v>341</v>
      </c>
      <c r="B342" t="s">
        <v>742</v>
      </c>
      <c r="C342" t="s">
        <v>156</v>
      </c>
      <c r="D342" t="s">
        <v>165</v>
      </c>
      <c r="E342" t="s">
        <v>201</v>
      </c>
      <c r="F342" t="s">
        <v>205</v>
      </c>
      <c r="G342" t="s">
        <v>213</v>
      </c>
      <c r="H342">
        <v>44</v>
      </c>
      <c r="I342">
        <v>42</v>
      </c>
      <c r="J342">
        <v>87.45</v>
      </c>
      <c r="K342">
        <v>90</v>
      </c>
      <c r="L342">
        <v>7.29</v>
      </c>
      <c r="M342">
        <v>100</v>
      </c>
      <c r="N342">
        <v>60</v>
      </c>
      <c r="O342">
        <v>40</v>
      </c>
      <c r="P342">
        <v>8.34</v>
      </c>
      <c r="Q342">
        <v>23</v>
      </c>
      <c r="R342">
        <v>39</v>
      </c>
      <c r="S342">
        <v>41</v>
      </c>
      <c r="T342">
        <v>0</v>
      </c>
      <c r="U342" t="s">
        <v>114</v>
      </c>
      <c r="V342">
        <v>100</v>
      </c>
      <c r="W342" t="s">
        <v>136</v>
      </c>
      <c r="X342">
        <v>60</v>
      </c>
      <c r="Y342">
        <v>0.91700000000000004</v>
      </c>
      <c r="Z342">
        <v>0.222</v>
      </c>
      <c r="AA342" t="s">
        <v>914</v>
      </c>
      <c r="AB342">
        <v>0.44</v>
      </c>
      <c r="AC342">
        <v>0.53200000000000003</v>
      </c>
      <c r="AD342">
        <v>0</v>
      </c>
      <c r="AE342">
        <v>0.32400000000000001</v>
      </c>
      <c r="AF342" t="s">
        <v>912</v>
      </c>
      <c r="AG342">
        <v>0.16300000000000001</v>
      </c>
      <c r="AH342">
        <v>0.66600000000000004</v>
      </c>
      <c r="AI342" t="s">
        <v>912</v>
      </c>
      <c r="AJ342">
        <v>0.875</v>
      </c>
      <c r="AK342" t="s">
        <v>916</v>
      </c>
      <c r="AL342">
        <v>46.79</v>
      </c>
      <c r="AM342" t="s">
        <v>915</v>
      </c>
    </row>
    <row r="343" spans="1:39">
      <c r="A343">
        <v>342</v>
      </c>
      <c r="B343" t="s">
        <v>823</v>
      </c>
      <c r="C343" t="s">
        <v>154</v>
      </c>
      <c r="D343" t="s">
        <v>172</v>
      </c>
      <c r="E343" t="s">
        <v>186</v>
      </c>
      <c r="F343" t="s">
        <v>210</v>
      </c>
      <c r="G343" t="s">
        <v>212</v>
      </c>
      <c r="H343">
        <v>31</v>
      </c>
      <c r="I343">
        <v>42</v>
      </c>
      <c r="J343">
        <v>47.83</v>
      </c>
      <c r="K343">
        <v>48</v>
      </c>
      <c r="L343">
        <v>8.6199999999999992</v>
      </c>
      <c r="M343">
        <v>68</v>
      </c>
      <c r="N343">
        <v>32</v>
      </c>
      <c r="O343">
        <v>36</v>
      </c>
      <c r="P343">
        <v>18.03</v>
      </c>
      <c r="Q343">
        <v>0</v>
      </c>
      <c r="R343">
        <v>0</v>
      </c>
      <c r="S343">
        <v>0</v>
      </c>
      <c r="T343">
        <v>39</v>
      </c>
      <c r="U343" t="s">
        <v>119</v>
      </c>
      <c r="V343">
        <v>68</v>
      </c>
      <c r="W343" t="s">
        <v>126</v>
      </c>
      <c r="X343">
        <v>32</v>
      </c>
      <c r="Y343">
        <v>0.82</v>
      </c>
      <c r="Z343">
        <v>0</v>
      </c>
      <c r="AA343" t="s">
        <v>850</v>
      </c>
      <c r="AB343">
        <v>0.31</v>
      </c>
      <c r="AC343">
        <v>0.82399999999999995</v>
      </c>
      <c r="AD343">
        <v>0</v>
      </c>
      <c r="AE343">
        <v>0.378</v>
      </c>
      <c r="AF343" t="s">
        <v>912</v>
      </c>
      <c r="AG343">
        <v>0.20300000000000001</v>
      </c>
      <c r="AH343">
        <v>0.73199999999999998</v>
      </c>
      <c r="AI343" t="s">
        <v>913</v>
      </c>
      <c r="AJ343">
        <v>0.47799999999999998</v>
      </c>
      <c r="AK343" t="s">
        <v>917</v>
      </c>
      <c r="AL343">
        <v>46.7</v>
      </c>
      <c r="AM343" t="s">
        <v>915</v>
      </c>
    </row>
    <row r="344" spans="1:39">
      <c r="A344">
        <v>343</v>
      </c>
      <c r="B344" t="s">
        <v>493</v>
      </c>
      <c r="C344" t="s">
        <v>156</v>
      </c>
      <c r="D344" t="s">
        <v>176</v>
      </c>
      <c r="E344" t="s">
        <v>194</v>
      </c>
      <c r="F344" t="s">
        <v>207</v>
      </c>
      <c r="G344" t="s">
        <v>213</v>
      </c>
      <c r="H344">
        <v>49</v>
      </c>
      <c r="I344">
        <v>42</v>
      </c>
      <c r="J344">
        <v>41.36</v>
      </c>
      <c r="K344">
        <v>41</v>
      </c>
      <c r="L344">
        <v>24.4</v>
      </c>
      <c r="M344">
        <v>77</v>
      </c>
      <c r="N344">
        <v>0</v>
      </c>
      <c r="O344">
        <v>77</v>
      </c>
      <c r="P344">
        <v>59.01</v>
      </c>
      <c r="Q344">
        <v>0</v>
      </c>
      <c r="R344">
        <v>0</v>
      </c>
      <c r="S344">
        <v>2</v>
      </c>
      <c r="T344">
        <v>31</v>
      </c>
      <c r="U344" t="s">
        <v>126</v>
      </c>
      <c r="V344">
        <v>77</v>
      </c>
      <c r="W344" t="s">
        <v>75</v>
      </c>
      <c r="X344">
        <v>0</v>
      </c>
      <c r="Y344">
        <v>0.41</v>
      </c>
      <c r="Z344">
        <v>0.31</v>
      </c>
      <c r="AA344" t="s">
        <v>912</v>
      </c>
      <c r="AB344">
        <v>0.49</v>
      </c>
      <c r="AC344">
        <v>0.65900000000000003</v>
      </c>
      <c r="AD344">
        <v>0</v>
      </c>
      <c r="AE344">
        <v>0.38300000000000001</v>
      </c>
      <c r="AF344" t="s">
        <v>912</v>
      </c>
      <c r="AG344">
        <v>0.60599999999999998</v>
      </c>
      <c r="AH344">
        <v>0.83799999999999997</v>
      </c>
      <c r="AI344" t="s">
        <v>914</v>
      </c>
      <c r="AJ344">
        <v>0.41399999999999998</v>
      </c>
      <c r="AK344" t="s">
        <v>917</v>
      </c>
      <c r="AL344">
        <v>46.62</v>
      </c>
      <c r="AM344" t="s">
        <v>915</v>
      </c>
    </row>
    <row r="345" spans="1:39">
      <c r="A345">
        <v>344</v>
      </c>
      <c r="B345" t="s">
        <v>440</v>
      </c>
      <c r="I345">
        <v>39</v>
      </c>
      <c r="J345">
        <v>61.54</v>
      </c>
      <c r="K345">
        <v>64</v>
      </c>
      <c r="L345">
        <v>9.82</v>
      </c>
      <c r="M345">
        <v>76</v>
      </c>
      <c r="N345">
        <v>32</v>
      </c>
      <c r="O345">
        <v>44</v>
      </c>
      <c r="P345">
        <v>15.96</v>
      </c>
      <c r="Q345">
        <v>0</v>
      </c>
      <c r="R345">
        <v>0</v>
      </c>
      <c r="S345">
        <v>8</v>
      </c>
      <c r="T345">
        <v>15</v>
      </c>
      <c r="U345" t="s">
        <v>124</v>
      </c>
      <c r="V345">
        <v>76</v>
      </c>
      <c r="W345" t="s">
        <v>147</v>
      </c>
      <c r="X345">
        <v>32</v>
      </c>
      <c r="Y345">
        <v>0.84</v>
      </c>
      <c r="Z345">
        <v>0</v>
      </c>
      <c r="AA345" t="s">
        <v>850</v>
      </c>
      <c r="AB345">
        <v>0</v>
      </c>
      <c r="AC345">
        <v>1</v>
      </c>
      <c r="AD345">
        <v>0</v>
      </c>
      <c r="AE345">
        <v>0.33300000000000002</v>
      </c>
      <c r="AF345" t="s">
        <v>912</v>
      </c>
      <c r="AG345">
        <v>0.22500000000000001</v>
      </c>
      <c r="AH345">
        <v>0.72199999999999998</v>
      </c>
      <c r="AI345" t="s">
        <v>913</v>
      </c>
      <c r="AJ345">
        <v>0.61499999999999999</v>
      </c>
      <c r="AK345" t="s">
        <v>915</v>
      </c>
      <c r="AL345">
        <v>46.61</v>
      </c>
      <c r="AM345" t="s">
        <v>915</v>
      </c>
    </row>
    <row r="346" spans="1:39">
      <c r="A346">
        <v>345</v>
      </c>
      <c r="B346" t="s">
        <v>737</v>
      </c>
      <c r="C346" t="s">
        <v>157</v>
      </c>
      <c r="D346" t="s">
        <v>167</v>
      </c>
      <c r="E346" t="s">
        <v>167</v>
      </c>
      <c r="F346" t="s">
        <v>205</v>
      </c>
      <c r="G346" t="s">
        <v>212</v>
      </c>
      <c r="H346">
        <v>26</v>
      </c>
      <c r="I346">
        <v>42</v>
      </c>
      <c r="J346">
        <v>90.36</v>
      </c>
      <c r="K346">
        <v>93</v>
      </c>
      <c r="L346">
        <v>6.34</v>
      </c>
      <c r="M346">
        <v>100</v>
      </c>
      <c r="N346">
        <v>77</v>
      </c>
      <c r="O346">
        <v>23</v>
      </c>
      <c r="P346">
        <v>7.02</v>
      </c>
      <c r="Q346">
        <v>30</v>
      </c>
      <c r="R346">
        <v>39</v>
      </c>
      <c r="S346">
        <v>42</v>
      </c>
      <c r="T346">
        <v>0</v>
      </c>
      <c r="U346" t="s">
        <v>114</v>
      </c>
      <c r="V346">
        <v>100</v>
      </c>
      <c r="W346" t="s">
        <v>135</v>
      </c>
      <c r="X346">
        <v>77</v>
      </c>
      <c r="Y346">
        <v>0.93</v>
      </c>
      <c r="Z346">
        <v>0</v>
      </c>
      <c r="AA346" t="s">
        <v>914</v>
      </c>
      <c r="AB346">
        <v>0.26</v>
      </c>
      <c r="AC346">
        <v>0.68799999999999994</v>
      </c>
      <c r="AD346">
        <v>0</v>
      </c>
      <c r="AE346">
        <v>0.316</v>
      </c>
      <c r="AF346" t="s">
        <v>912</v>
      </c>
      <c r="AG346">
        <v>0.15</v>
      </c>
      <c r="AH346">
        <v>0.628</v>
      </c>
      <c r="AI346" t="s">
        <v>912</v>
      </c>
      <c r="AJ346">
        <v>0.90400000000000003</v>
      </c>
      <c r="AK346" t="s">
        <v>916</v>
      </c>
      <c r="AL346">
        <v>46.54</v>
      </c>
      <c r="AM346" t="s">
        <v>915</v>
      </c>
    </row>
    <row r="347" spans="1:39">
      <c r="A347">
        <v>346</v>
      </c>
      <c r="B347" t="s">
        <v>560</v>
      </c>
      <c r="C347" t="s">
        <v>157</v>
      </c>
      <c r="D347" t="s">
        <v>171</v>
      </c>
      <c r="E347" t="s">
        <v>171</v>
      </c>
      <c r="F347" t="s">
        <v>208</v>
      </c>
      <c r="G347" t="s">
        <v>213</v>
      </c>
      <c r="H347">
        <v>40</v>
      </c>
      <c r="I347">
        <v>42</v>
      </c>
      <c r="J347">
        <v>94.43</v>
      </c>
      <c r="K347">
        <v>100</v>
      </c>
      <c r="L347">
        <v>7.74</v>
      </c>
      <c r="M347">
        <v>100</v>
      </c>
      <c r="N347">
        <v>70</v>
      </c>
      <c r="O347">
        <v>30</v>
      </c>
      <c r="P347">
        <v>8.19</v>
      </c>
      <c r="Q347">
        <v>31</v>
      </c>
      <c r="R347">
        <v>39</v>
      </c>
      <c r="S347">
        <v>42</v>
      </c>
      <c r="T347">
        <v>0</v>
      </c>
      <c r="U347" t="s">
        <v>116</v>
      </c>
      <c r="V347">
        <v>100</v>
      </c>
      <c r="W347" t="s">
        <v>144</v>
      </c>
      <c r="X347">
        <v>70</v>
      </c>
      <c r="Y347">
        <v>0.91800000000000004</v>
      </c>
      <c r="Z347">
        <v>0</v>
      </c>
      <c r="AA347" t="s">
        <v>914</v>
      </c>
      <c r="AB347">
        <v>0.4</v>
      </c>
      <c r="AC347">
        <v>0.53300000000000003</v>
      </c>
      <c r="AD347">
        <v>0</v>
      </c>
      <c r="AE347">
        <v>0.311</v>
      </c>
      <c r="AF347" t="s">
        <v>912</v>
      </c>
      <c r="AG347">
        <v>0.16500000000000001</v>
      </c>
      <c r="AH347">
        <v>0</v>
      </c>
      <c r="AI347" t="s">
        <v>912</v>
      </c>
      <c r="AJ347">
        <v>0.94399999999999995</v>
      </c>
      <c r="AK347" t="s">
        <v>916</v>
      </c>
      <c r="AL347">
        <v>46.45</v>
      </c>
      <c r="AM347" t="s">
        <v>915</v>
      </c>
    </row>
    <row r="348" spans="1:39">
      <c r="A348">
        <v>347</v>
      </c>
      <c r="B348" t="s">
        <v>644</v>
      </c>
      <c r="C348" t="s">
        <v>153</v>
      </c>
      <c r="D348" t="s">
        <v>164</v>
      </c>
      <c r="E348" t="s">
        <v>187</v>
      </c>
      <c r="F348" t="s">
        <v>205</v>
      </c>
      <c r="G348" t="s">
        <v>213</v>
      </c>
      <c r="H348">
        <v>41</v>
      </c>
      <c r="I348">
        <v>41</v>
      </c>
      <c r="J348">
        <v>89.95</v>
      </c>
      <c r="K348">
        <v>90</v>
      </c>
      <c r="L348">
        <v>7.08</v>
      </c>
      <c r="M348">
        <v>100</v>
      </c>
      <c r="N348">
        <v>63</v>
      </c>
      <c r="O348">
        <v>37</v>
      </c>
      <c r="P348">
        <v>7.87</v>
      </c>
      <c r="Q348">
        <v>26</v>
      </c>
      <c r="R348">
        <v>39</v>
      </c>
      <c r="S348">
        <v>40</v>
      </c>
      <c r="T348">
        <v>0</v>
      </c>
      <c r="U348" t="s">
        <v>140</v>
      </c>
      <c r="V348">
        <v>100</v>
      </c>
      <c r="W348" t="s">
        <v>144</v>
      </c>
      <c r="X348">
        <v>63</v>
      </c>
      <c r="Y348">
        <v>0.92100000000000004</v>
      </c>
      <c r="Z348">
        <v>0.36</v>
      </c>
      <c r="AA348" t="s">
        <v>914</v>
      </c>
      <c r="AB348">
        <v>0.41</v>
      </c>
      <c r="AC348">
        <v>0.53700000000000003</v>
      </c>
      <c r="AD348">
        <v>0</v>
      </c>
      <c r="AE348">
        <v>0.316</v>
      </c>
      <c r="AF348" t="s">
        <v>912</v>
      </c>
      <c r="AG348">
        <v>0.154</v>
      </c>
      <c r="AH348">
        <v>0.72099999999999997</v>
      </c>
      <c r="AI348" t="s">
        <v>912</v>
      </c>
      <c r="AJ348">
        <v>0.9</v>
      </c>
      <c r="AK348" t="s">
        <v>916</v>
      </c>
      <c r="AL348">
        <v>46.38</v>
      </c>
      <c r="AM348" t="s">
        <v>915</v>
      </c>
    </row>
    <row r="349" spans="1:39">
      <c r="A349">
        <v>348</v>
      </c>
      <c r="B349" t="s">
        <v>770</v>
      </c>
      <c r="C349" t="s">
        <v>157</v>
      </c>
      <c r="D349" t="s">
        <v>167</v>
      </c>
      <c r="E349" t="s">
        <v>167</v>
      </c>
      <c r="F349" t="s">
        <v>205</v>
      </c>
      <c r="G349" t="s">
        <v>213</v>
      </c>
      <c r="H349">
        <v>49</v>
      </c>
      <c r="I349">
        <v>42</v>
      </c>
      <c r="J349">
        <v>92</v>
      </c>
      <c r="K349">
        <v>93</v>
      </c>
      <c r="L349">
        <v>7.69</v>
      </c>
      <c r="M349">
        <v>100</v>
      </c>
      <c r="N349">
        <v>60</v>
      </c>
      <c r="O349">
        <v>40</v>
      </c>
      <c r="P349">
        <v>8.35</v>
      </c>
      <c r="Q349">
        <v>35</v>
      </c>
      <c r="R349">
        <v>40</v>
      </c>
      <c r="S349">
        <v>41</v>
      </c>
      <c r="T349">
        <v>0</v>
      </c>
      <c r="U349" t="s">
        <v>126</v>
      </c>
      <c r="V349">
        <v>100</v>
      </c>
      <c r="W349" t="s">
        <v>119</v>
      </c>
      <c r="X349">
        <v>60</v>
      </c>
      <c r="Y349">
        <v>0.91600000000000004</v>
      </c>
      <c r="Z349">
        <v>0</v>
      </c>
      <c r="AA349" t="s">
        <v>914</v>
      </c>
      <c r="AB349">
        <v>0.49</v>
      </c>
      <c r="AC349">
        <v>0.46500000000000002</v>
      </c>
      <c r="AD349">
        <v>0</v>
      </c>
      <c r="AE349">
        <v>0.318</v>
      </c>
      <c r="AF349" t="s">
        <v>912</v>
      </c>
      <c r="AG349">
        <v>0.155</v>
      </c>
      <c r="AH349">
        <v>0.67800000000000005</v>
      </c>
      <c r="AI349" t="s">
        <v>912</v>
      </c>
      <c r="AJ349">
        <v>0.92</v>
      </c>
      <c r="AK349" t="s">
        <v>916</v>
      </c>
      <c r="AL349">
        <v>46.32</v>
      </c>
      <c r="AM349" t="s">
        <v>915</v>
      </c>
    </row>
    <row r="350" spans="1:39">
      <c r="A350">
        <v>349</v>
      </c>
      <c r="B350" t="s">
        <v>830</v>
      </c>
      <c r="C350" t="s">
        <v>158</v>
      </c>
      <c r="D350" t="s">
        <v>168</v>
      </c>
      <c r="E350" t="s">
        <v>198</v>
      </c>
      <c r="F350" t="s">
        <v>210</v>
      </c>
      <c r="G350" t="s">
        <v>212</v>
      </c>
      <c r="H350">
        <v>26</v>
      </c>
      <c r="I350">
        <v>42</v>
      </c>
      <c r="J350">
        <v>53.12</v>
      </c>
      <c r="K350">
        <v>54</v>
      </c>
      <c r="L350">
        <v>21.88</v>
      </c>
      <c r="M350">
        <v>92</v>
      </c>
      <c r="N350">
        <v>0</v>
      </c>
      <c r="O350">
        <v>92</v>
      </c>
      <c r="P350">
        <v>41.2</v>
      </c>
      <c r="Q350">
        <v>2</v>
      </c>
      <c r="R350">
        <v>6</v>
      </c>
      <c r="S350">
        <v>10</v>
      </c>
      <c r="T350">
        <v>25</v>
      </c>
      <c r="U350" t="s">
        <v>132</v>
      </c>
      <c r="V350">
        <v>92</v>
      </c>
      <c r="W350" t="s">
        <v>127</v>
      </c>
      <c r="X350">
        <v>0</v>
      </c>
      <c r="Y350">
        <v>0.58799999999999997</v>
      </c>
      <c r="Z350">
        <v>0.121</v>
      </c>
      <c r="AA350" t="s">
        <v>912</v>
      </c>
      <c r="AB350">
        <v>0.26</v>
      </c>
      <c r="AC350">
        <v>0.55300000000000005</v>
      </c>
      <c r="AD350">
        <v>0</v>
      </c>
      <c r="AE350">
        <v>0.27100000000000002</v>
      </c>
      <c r="AF350" t="s">
        <v>912</v>
      </c>
      <c r="AG350">
        <v>0.53</v>
      </c>
      <c r="AH350">
        <v>0.82299999999999995</v>
      </c>
      <c r="AI350" t="s">
        <v>914</v>
      </c>
      <c r="AJ350">
        <v>0.53100000000000003</v>
      </c>
      <c r="AK350" t="s">
        <v>915</v>
      </c>
      <c r="AL350">
        <v>46.31</v>
      </c>
      <c r="AM350" t="s">
        <v>915</v>
      </c>
    </row>
    <row r="351" spans="1:39">
      <c r="A351">
        <v>350</v>
      </c>
      <c r="B351" t="s">
        <v>536</v>
      </c>
      <c r="C351" t="s">
        <v>158</v>
      </c>
      <c r="D351" t="s">
        <v>168</v>
      </c>
      <c r="E351" t="s">
        <v>198</v>
      </c>
      <c r="F351" t="s">
        <v>207</v>
      </c>
      <c r="G351" t="s">
        <v>212</v>
      </c>
      <c r="H351">
        <v>37</v>
      </c>
      <c r="I351">
        <v>42</v>
      </c>
      <c r="J351">
        <v>94.48</v>
      </c>
      <c r="K351">
        <v>96</v>
      </c>
      <c r="L351">
        <v>9.5500000000000007</v>
      </c>
      <c r="M351">
        <v>100</v>
      </c>
      <c r="N351">
        <v>43</v>
      </c>
      <c r="O351">
        <v>57</v>
      </c>
      <c r="P351">
        <v>10.1</v>
      </c>
      <c r="Q351">
        <v>35</v>
      </c>
      <c r="R351">
        <v>40</v>
      </c>
      <c r="S351">
        <v>41</v>
      </c>
      <c r="T351">
        <v>1</v>
      </c>
      <c r="U351" t="s">
        <v>132</v>
      </c>
      <c r="V351">
        <v>100</v>
      </c>
      <c r="W351" t="s">
        <v>145</v>
      </c>
      <c r="X351">
        <v>43</v>
      </c>
      <c r="Y351">
        <v>0.89900000000000002</v>
      </c>
      <c r="Z351">
        <v>1.6E-2</v>
      </c>
      <c r="AA351" t="s">
        <v>850</v>
      </c>
      <c r="AB351">
        <v>0.37</v>
      </c>
      <c r="AC351">
        <v>0.61599999999999999</v>
      </c>
      <c r="AD351">
        <v>0</v>
      </c>
      <c r="AE351">
        <v>0.32900000000000001</v>
      </c>
      <c r="AF351" t="s">
        <v>912</v>
      </c>
      <c r="AG351">
        <v>0.155</v>
      </c>
      <c r="AH351">
        <v>0.45900000000000002</v>
      </c>
      <c r="AI351" t="s">
        <v>912</v>
      </c>
      <c r="AJ351">
        <v>0.94499999999999995</v>
      </c>
      <c r="AK351" t="s">
        <v>916</v>
      </c>
      <c r="AL351">
        <v>46.1</v>
      </c>
      <c r="AM351" t="s">
        <v>915</v>
      </c>
    </row>
    <row r="352" spans="1:39">
      <c r="A352">
        <v>351</v>
      </c>
      <c r="B352" t="s">
        <v>789</v>
      </c>
      <c r="C352" t="s">
        <v>154</v>
      </c>
      <c r="D352" t="s">
        <v>172</v>
      </c>
      <c r="E352" t="s">
        <v>191</v>
      </c>
      <c r="F352" t="s">
        <v>210</v>
      </c>
      <c r="G352" t="s">
        <v>215</v>
      </c>
      <c r="H352">
        <v>17</v>
      </c>
      <c r="I352">
        <v>42</v>
      </c>
      <c r="J352">
        <v>72.52</v>
      </c>
      <c r="K352">
        <v>71</v>
      </c>
      <c r="L352">
        <v>7.28</v>
      </c>
      <c r="M352">
        <v>93</v>
      </c>
      <c r="N352">
        <v>54</v>
      </c>
      <c r="O352">
        <v>39</v>
      </c>
      <c r="P352">
        <v>10.029999999999999</v>
      </c>
      <c r="Q352">
        <v>2</v>
      </c>
      <c r="R352">
        <v>2</v>
      </c>
      <c r="S352">
        <v>38</v>
      </c>
      <c r="T352">
        <v>4</v>
      </c>
      <c r="U352" t="s">
        <v>72</v>
      </c>
      <c r="V352">
        <v>93</v>
      </c>
      <c r="W352" t="s">
        <v>149</v>
      </c>
      <c r="X352">
        <v>54</v>
      </c>
      <c r="Y352">
        <v>0.9</v>
      </c>
      <c r="Z352">
        <v>0.43</v>
      </c>
      <c r="AA352" t="s">
        <v>850</v>
      </c>
      <c r="AB352">
        <v>0.17</v>
      </c>
      <c r="AC352">
        <v>0.871</v>
      </c>
      <c r="AD352">
        <v>0</v>
      </c>
      <c r="AE352">
        <v>0.34699999999999998</v>
      </c>
      <c r="AF352" t="s">
        <v>912</v>
      </c>
      <c r="AG352">
        <v>0.13100000000000001</v>
      </c>
      <c r="AH352">
        <v>0.62</v>
      </c>
      <c r="AI352" t="s">
        <v>912</v>
      </c>
      <c r="AJ352">
        <v>0.72499999999999998</v>
      </c>
      <c r="AK352" t="s">
        <v>915</v>
      </c>
      <c r="AL352">
        <v>45.93</v>
      </c>
      <c r="AM352" t="s">
        <v>915</v>
      </c>
    </row>
    <row r="353" spans="1:39">
      <c r="A353">
        <v>352</v>
      </c>
      <c r="B353" t="s">
        <v>829</v>
      </c>
      <c r="C353" t="s">
        <v>158</v>
      </c>
      <c r="D353" t="s">
        <v>168</v>
      </c>
      <c r="E353" t="s">
        <v>190</v>
      </c>
      <c r="F353" t="s">
        <v>210</v>
      </c>
      <c r="G353" t="s">
        <v>212</v>
      </c>
      <c r="H353">
        <v>26</v>
      </c>
      <c r="I353">
        <v>41</v>
      </c>
      <c r="J353">
        <v>60.37</v>
      </c>
      <c r="K353">
        <v>60</v>
      </c>
      <c r="L353">
        <v>17.29</v>
      </c>
      <c r="M353">
        <v>90</v>
      </c>
      <c r="N353">
        <v>0</v>
      </c>
      <c r="O353">
        <v>90</v>
      </c>
      <c r="P353">
        <v>28.64</v>
      </c>
      <c r="Q353">
        <v>1</v>
      </c>
      <c r="R353">
        <v>1</v>
      </c>
      <c r="S353">
        <v>16</v>
      </c>
      <c r="T353">
        <v>12</v>
      </c>
      <c r="U353" t="s">
        <v>113</v>
      </c>
      <c r="V353">
        <v>90</v>
      </c>
      <c r="W353" t="s">
        <v>149</v>
      </c>
      <c r="X353">
        <v>0</v>
      </c>
      <c r="Y353">
        <v>0.71399999999999997</v>
      </c>
      <c r="Z353">
        <v>0.121</v>
      </c>
      <c r="AA353" t="s">
        <v>913</v>
      </c>
      <c r="AB353">
        <v>0.26</v>
      </c>
      <c r="AC353">
        <v>0.65900000000000003</v>
      </c>
      <c r="AD353">
        <v>0</v>
      </c>
      <c r="AE353">
        <v>0.30599999999999999</v>
      </c>
      <c r="AF353" t="s">
        <v>912</v>
      </c>
      <c r="AG353">
        <v>0.35</v>
      </c>
      <c r="AH353">
        <v>0.64900000000000002</v>
      </c>
      <c r="AI353" t="s">
        <v>850</v>
      </c>
      <c r="AJ353">
        <v>0.60399999999999998</v>
      </c>
      <c r="AK353" t="s">
        <v>915</v>
      </c>
      <c r="AL353">
        <v>45.68</v>
      </c>
      <c r="AM353" t="s">
        <v>915</v>
      </c>
    </row>
    <row r="354" spans="1:39">
      <c r="A354">
        <v>353</v>
      </c>
      <c r="B354" t="s">
        <v>570</v>
      </c>
      <c r="C354" t="s">
        <v>154</v>
      </c>
      <c r="D354" t="s">
        <v>163</v>
      </c>
      <c r="E354" t="s">
        <v>184</v>
      </c>
      <c r="F354" t="s">
        <v>208</v>
      </c>
      <c r="G354" t="s">
        <v>213</v>
      </c>
      <c r="H354">
        <v>41</v>
      </c>
      <c r="I354">
        <v>42</v>
      </c>
      <c r="J354">
        <v>87.5</v>
      </c>
      <c r="K354">
        <v>87</v>
      </c>
      <c r="L354">
        <v>5.12</v>
      </c>
      <c r="M354">
        <v>97</v>
      </c>
      <c r="N354">
        <v>80</v>
      </c>
      <c r="O354">
        <v>17</v>
      </c>
      <c r="P354">
        <v>5.85</v>
      </c>
      <c r="Q354">
        <v>20</v>
      </c>
      <c r="R354">
        <v>42</v>
      </c>
      <c r="S354">
        <v>42</v>
      </c>
      <c r="T354">
        <v>0</v>
      </c>
      <c r="U354" t="s">
        <v>114</v>
      </c>
      <c r="V354">
        <v>97</v>
      </c>
      <c r="W354" t="s">
        <v>135</v>
      </c>
      <c r="X354">
        <v>80</v>
      </c>
      <c r="Y354">
        <v>0.94099999999999995</v>
      </c>
      <c r="Z354">
        <v>0</v>
      </c>
      <c r="AA354" t="s">
        <v>914</v>
      </c>
      <c r="AB354">
        <v>0.41</v>
      </c>
      <c r="AC354">
        <v>0.5</v>
      </c>
      <c r="AD354">
        <v>0</v>
      </c>
      <c r="AE354">
        <v>0.30299999999999999</v>
      </c>
      <c r="AF354" t="s">
        <v>912</v>
      </c>
      <c r="AG354">
        <v>0.121</v>
      </c>
      <c r="AH354">
        <v>0.85799999999999998</v>
      </c>
      <c r="AI354" t="s">
        <v>912</v>
      </c>
      <c r="AJ354">
        <v>0.875</v>
      </c>
      <c r="AK354" t="s">
        <v>916</v>
      </c>
      <c r="AL354">
        <v>45.51</v>
      </c>
      <c r="AM354" t="s">
        <v>915</v>
      </c>
    </row>
    <row r="355" spans="1:39">
      <c r="A355">
        <v>354</v>
      </c>
      <c r="B355" t="s">
        <v>620</v>
      </c>
      <c r="C355" t="s">
        <v>153</v>
      </c>
      <c r="D355" t="s">
        <v>162</v>
      </c>
      <c r="E355" t="s">
        <v>197</v>
      </c>
      <c r="F355" t="s">
        <v>203</v>
      </c>
      <c r="G355" t="s">
        <v>213</v>
      </c>
      <c r="H355">
        <v>43</v>
      </c>
      <c r="I355">
        <v>42</v>
      </c>
      <c r="J355">
        <v>42.21</v>
      </c>
      <c r="K355">
        <v>36</v>
      </c>
      <c r="L355">
        <v>15.95</v>
      </c>
      <c r="M355">
        <v>76</v>
      </c>
      <c r="N355">
        <v>0</v>
      </c>
      <c r="O355">
        <v>76</v>
      </c>
      <c r="P355">
        <v>37.78</v>
      </c>
      <c r="Q355">
        <v>0</v>
      </c>
      <c r="R355">
        <v>0</v>
      </c>
      <c r="S355">
        <v>3</v>
      </c>
      <c r="T355">
        <v>36</v>
      </c>
      <c r="U355" t="s">
        <v>130</v>
      </c>
      <c r="V355">
        <v>76</v>
      </c>
      <c r="W355" t="s">
        <v>137</v>
      </c>
      <c r="X355">
        <v>0</v>
      </c>
      <c r="Y355">
        <v>0.622</v>
      </c>
      <c r="Z355">
        <v>0.35899999999999999</v>
      </c>
      <c r="AA355" t="s">
        <v>912</v>
      </c>
      <c r="AB355">
        <v>0.43</v>
      </c>
      <c r="AC355">
        <v>0.71099999999999997</v>
      </c>
      <c r="AD355">
        <v>0</v>
      </c>
      <c r="AE355">
        <v>0.38</v>
      </c>
      <c r="AF355" t="s">
        <v>912</v>
      </c>
      <c r="AG355">
        <v>0.36199999999999999</v>
      </c>
      <c r="AH355">
        <v>0.81599999999999995</v>
      </c>
      <c r="AI355" t="s">
        <v>850</v>
      </c>
      <c r="AJ355">
        <v>0.42199999999999999</v>
      </c>
      <c r="AK355" t="s">
        <v>917</v>
      </c>
      <c r="AL355">
        <v>45.46</v>
      </c>
      <c r="AM355" t="s">
        <v>915</v>
      </c>
    </row>
    <row r="356" spans="1:39">
      <c r="A356">
        <v>355</v>
      </c>
      <c r="B356" t="s">
        <v>578</v>
      </c>
      <c r="C356" t="s">
        <v>156</v>
      </c>
      <c r="D356" t="s">
        <v>165</v>
      </c>
      <c r="E356" t="s">
        <v>201</v>
      </c>
      <c r="F356" t="s">
        <v>208</v>
      </c>
      <c r="G356" t="s">
        <v>212</v>
      </c>
      <c r="H356">
        <v>28</v>
      </c>
      <c r="I356">
        <v>42</v>
      </c>
      <c r="J356">
        <v>62.43</v>
      </c>
      <c r="K356">
        <v>68</v>
      </c>
      <c r="L356">
        <v>16.64</v>
      </c>
      <c r="M356">
        <v>84</v>
      </c>
      <c r="N356">
        <v>0</v>
      </c>
      <c r="O356">
        <v>84</v>
      </c>
      <c r="P356">
        <v>26.65</v>
      </c>
      <c r="Q356">
        <v>0</v>
      </c>
      <c r="R356">
        <v>3</v>
      </c>
      <c r="S356">
        <v>6</v>
      </c>
      <c r="T356">
        <v>9</v>
      </c>
      <c r="U356" t="s">
        <v>123</v>
      </c>
      <c r="V356">
        <v>84</v>
      </c>
      <c r="W356" t="s">
        <v>148</v>
      </c>
      <c r="X356">
        <v>0</v>
      </c>
      <c r="Y356">
        <v>0.73399999999999999</v>
      </c>
      <c r="Z356">
        <v>0</v>
      </c>
      <c r="AA356" t="s">
        <v>913</v>
      </c>
      <c r="AB356">
        <v>0.28000000000000003</v>
      </c>
      <c r="AC356">
        <v>0.71499999999999997</v>
      </c>
      <c r="AD356">
        <v>0</v>
      </c>
      <c r="AE356">
        <v>0.33200000000000002</v>
      </c>
      <c r="AF356" t="s">
        <v>912</v>
      </c>
      <c r="AG356">
        <v>0.29799999999999999</v>
      </c>
      <c r="AH356">
        <v>0.40699999999999997</v>
      </c>
      <c r="AI356" t="s">
        <v>913</v>
      </c>
      <c r="AJ356">
        <v>0.624</v>
      </c>
      <c r="AK356" t="s">
        <v>915</v>
      </c>
      <c r="AL356">
        <v>45.43</v>
      </c>
      <c r="AM356" t="s">
        <v>915</v>
      </c>
    </row>
    <row r="357" spans="1:39">
      <c r="A357">
        <v>356</v>
      </c>
      <c r="B357" t="s">
        <v>561</v>
      </c>
      <c r="C357" t="s">
        <v>154</v>
      </c>
      <c r="D357" t="s">
        <v>163</v>
      </c>
      <c r="E357" t="s">
        <v>182</v>
      </c>
      <c r="F357" t="s">
        <v>208</v>
      </c>
      <c r="G357" t="s">
        <v>212</v>
      </c>
      <c r="H357">
        <v>24</v>
      </c>
      <c r="I357">
        <v>42</v>
      </c>
      <c r="J357">
        <v>56.24</v>
      </c>
      <c r="K357">
        <v>52</v>
      </c>
      <c r="L357">
        <v>13.87</v>
      </c>
      <c r="M357">
        <v>92</v>
      </c>
      <c r="N357">
        <v>32</v>
      </c>
      <c r="O357">
        <v>60</v>
      </c>
      <c r="P357">
        <v>24.66</v>
      </c>
      <c r="Q357">
        <v>2</v>
      </c>
      <c r="R357">
        <v>3</v>
      </c>
      <c r="S357">
        <v>5</v>
      </c>
      <c r="T357">
        <v>28</v>
      </c>
      <c r="U357" t="s">
        <v>114</v>
      </c>
      <c r="V357">
        <v>92</v>
      </c>
      <c r="W357" t="s">
        <v>135</v>
      </c>
      <c r="X357">
        <v>32</v>
      </c>
      <c r="Y357">
        <v>0.753</v>
      </c>
      <c r="Z357">
        <v>0</v>
      </c>
      <c r="AA357" t="s">
        <v>913</v>
      </c>
      <c r="AB357">
        <v>0.24</v>
      </c>
      <c r="AC357">
        <v>0.64400000000000002</v>
      </c>
      <c r="AD357">
        <v>0</v>
      </c>
      <c r="AE357">
        <v>0.29499999999999998</v>
      </c>
      <c r="AF357" t="s">
        <v>912</v>
      </c>
      <c r="AG357">
        <v>0.314</v>
      </c>
      <c r="AH357">
        <v>0.74199999999999999</v>
      </c>
      <c r="AI357" t="s">
        <v>850</v>
      </c>
      <c r="AJ357">
        <v>0.56200000000000006</v>
      </c>
      <c r="AK357" t="s">
        <v>915</v>
      </c>
      <c r="AL357">
        <v>45.4</v>
      </c>
      <c r="AM357" t="s">
        <v>915</v>
      </c>
    </row>
    <row r="358" spans="1:39">
      <c r="A358">
        <v>357</v>
      </c>
      <c r="B358" t="s">
        <v>553</v>
      </c>
      <c r="C358" t="s">
        <v>158</v>
      </c>
      <c r="D358" t="s">
        <v>168</v>
      </c>
      <c r="E358" t="s">
        <v>198</v>
      </c>
      <c r="F358" t="s">
        <v>207</v>
      </c>
      <c r="G358" t="s">
        <v>213</v>
      </c>
      <c r="H358">
        <v>50</v>
      </c>
      <c r="I358">
        <v>42</v>
      </c>
      <c r="J358">
        <v>93.19</v>
      </c>
      <c r="K358">
        <v>93</v>
      </c>
      <c r="L358">
        <v>4.7699999999999996</v>
      </c>
      <c r="M358">
        <v>100</v>
      </c>
      <c r="N358">
        <v>83</v>
      </c>
      <c r="O358">
        <v>17</v>
      </c>
      <c r="P358">
        <v>5.12</v>
      </c>
      <c r="Q358">
        <v>35</v>
      </c>
      <c r="R358">
        <v>42</v>
      </c>
      <c r="S358">
        <v>42</v>
      </c>
      <c r="T358">
        <v>0</v>
      </c>
      <c r="U358" t="s">
        <v>114</v>
      </c>
      <c r="V358">
        <v>100</v>
      </c>
      <c r="W358" t="s">
        <v>134</v>
      </c>
      <c r="X358">
        <v>83</v>
      </c>
      <c r="Y358">
        <v>0.94899999999999995</v>
      </c>
      <c r="Z358">
        <v>0.32500000000000001</v>
      </c>
      <c r="AA358" t="s">
        <v>914</v>
      </c>
      <c r="AB358">
        <v>0.5</v>
      </c>
      <c r="AC358">
        <v>0.38700000000000001</v>
      </c>
      <c r="AD358">
        <v>0</v>
      </c>
      <c r="AE358">
        <v>0.29599999999999999</v>
      </c>
      <c r="AF358" t="s">
        <v>912</v>
      </c>
      <c r="AG358">
        <v>0.11600000000000001</v>
      </c>
      <c r="AH358">
        <v>0.82099999999999995</v>
      </c>
      <c r="AI358" t="s">
        <v>912</v>
      </c>
      <c r="AJ358">
        <v>0.93200000000000005</v>
      </c>
      <c r="AK358" t="s">
        <v>916</v>
      </c>
      <c r="AL358">
        <v>45.35</v>
      </c>
      <c r="AM358" t="s">
        <v>915</v>
      </c>
    </row>
    <row r="359" spans="1:39">
      <c r="A359">
        <v>358</v>
      </c>
      <c r="B359" t="s">
        <v>703</v>
      </c>
      <c r="C359" t="s">
        <v>156</v>
      </c>
      <c r="D359" t="s">
        <v>165</v>
      </c>
      <c r="E359" t="s">
        <v>183</v>
      </c>
      <c r="F359" t="s">
        <v>206</v>
      </c>
      <c r="G359" t="s">
        <v>213</v>
      </c>
      <c r="H359">
        <v>55</v>
      </c>
      <c r="I359">
        <v>42</v>
      </c>
      <c r="J359">
        <v>42.14</v>
      </c>
      <c r="K359">
        <v>35</v>
      </c>
      <c r="L359">
        <v>21.72</v>
      </c>
      <c r="M359">
        <v>100</v>
      </c>
      <c r="N359">
        <v>21</v>
      </c>
      <c r="O359">
        <v>79</v>
      </c>
      <c r="P359">
        <v>51.54</v>
      </c>
      <c r="Q359">
        <v>4</v>
      </c>
      <c r="R359">
        <v>4</v>
      </c>
      <c r="S359">
        <v>6</v>
      </c>
      <c r="T359">
        <v>34</v>
      </c>
      <c r="U359" t="s">
        <v>140</v>
      </c>
      <c r="V359">
        <v>100</v>
      </c>
      <c r="W359" t="s">
        <v>93</v>
      </c>
      <c r="X359">
        <v>21</v>
      </c>
      <c r="Y359">
        <v>0.48499999999999999</v>
      </c>
      <c r="Z359">
        <v>0</v>
      </c>
      <c r="AA359" t="s">
        <v>912</v>
      </c>
      <c r="AB359">
        <v>0.55000000000000004</v>
      </c>
      <c r="AC359">
        <v>0.752</v>
      </c>
      <c r="AD359">
        <v>0</v>
      </c>
      <c r="AE359">
        <v>0.434</v>
      </c>
      <c r="AF359" t="s">
        <v>913</v>
      </c>
      <c r="AG359">
        <v>0.44</v>
      </c>
      <c r="AH359">
        <v>0.76800000000000002</v>
      </c>
      <c r="AI359" t="s">
        <v>914</v>
      </c>
      <c r="AJ359">
        <v>0.42099999999999999</v>
      </c>
      <c r="AK359" t="s">
        <v>917</v>
      </c>
      <c r="AL359">
        <v>45.29</v>
      </c>
      <c r="AM359" t="s">
        <v>915</v>
      </c>
    </row>
    <row r="360" spans="1:39">
      <c r="A360">
        <v>359</v>
      </c>
      <c r="B360" t="s">
        <v>826</v>
      </c>
      <c r="C360" t="s">
        <v>158</v>
      </c>
      <c r="D360" t="s">
        <v>168</v>
      </c>
      <c r="E360" t="s">
        <v>198</v>
      </c>
      <c r="F360" t="s">
        <v>210</v>
      </c>
      <c r="G360" t="s">
        <v>212</v>
      </c>
      <c r="H360">
        <v>33</v>
      </c>
      <c r="I360">
        <v>42</v>
      </c>
      <c r="J360">
        <v>92.5</v>
      </c>
      <c r="K360">
        <v>96</v>
      </c>
      <c r="L360">
        <v>6.71</v>
      </c>
      <c r="M360">
        <v>100</v>
      </c>
      <c r="N360">
        <v>68</v>
      </c>
      <c r="O360">
        <v>32</v>
      </c>
      <c r="P360">
        <v>7.26</v>
      </c>
      <c r="Q360">
        <v>35</v>
      </c>
      <c r="R360">
        <v>39</v>
      </c>
      <c r="S360">
        <v>41</v>
      </c>
      <c r="T360">
        <v>0</v>
      </c>
      <c r="U360" t="s">
        <v>114</v>
      </c>
      <c r="V360">
        <v>100</v>
      </c>
      <c r="W360" t="s">
        <v>139</v>
      </c>
      <c r="X360">
        <v>68</v>
      </c>
      <c r="Y360">
        <v>0.92700000000000005</v>
      </c>
      <c r="Z360">
        <v>0</v>
      </c>
      <c r="AA360" t="s">
        <v>914</v>
      </c>
      <c r="AB360">
        <v>0.33</v>
      </c>
      <c r="AC360">
        <v>0.59199999999999997</v>
      </c>
      <c r="AD360">
        <v>0</v>
      </c>
      <c r="AE360">
        <v>0.307</v>
      </c>
      <c r="AF360" t="s">
        <v>912</v>
      </c>
      <c r="AG360">
        <v>0.115</v>
      </c>
      <c r="AH360">
        <v>0.17699999999999999</v>
      </c>
      <c r="AI360" t="s">
        <v>912</v>
      </c>
      <c r="AJ360">
        <v>0.92500000000000004</v>
      </c>
      <c r="AK360" t="s">
        <v>916</v>
      </c>
      <c r="AL360">
        <v>45</v>
      </c>
      <c r="AM360" t="s">
        <v>915</v>
      </c>
    </row>
    <row r="361" spans="1:39">
      <c r="A361">
        <v>360</v>
      </c>
      <c r="B361" t="s">
        <v>575</v>
      </c>
      <c r="C361" t="s">
        <v>153</v>
      </c>
      <c r="D361" t="s">
        <v>162</v>
      </c>
      <c r="E361" t="s">
        <v>180</v>
      </c>
      <c r="F361" t="s">
        <v>208</v>
      </c>
      <c r="G361" t="s">
        <v>212</v>
      </c>
      <c r="H361">
        <v>20</v>
      </c>
      <c r="I361">
        <v>42</v>
      </c>
      <c r="J361">
        <v>97.83</v>
      </c>
      <c r="K361">
        <v>100</v>
      </c>
      <c r="L361">
        <v>8.6999999999999993</v>
      </c>
      <c r="M361">
        <v>100</v>
      </c>
      <c r="N361">
        <v>52</v>
      </c>
      <c r="O361">
        <v>48</v>
      </c>
      <c r="P361">
        <v>8.89</v>
      </c>
      <c r="Q361">
        <v>40</v>
      </c>
      <c r="R361">
        <v>40</v>
      </c>
      <c r="S361">
        <v>41</v>
      </c>
      <c r="T361">
        <v>1</v>
      </c>
      <c r="U361" t="s">
        <v>116</v>
      </c>
      <c r="V361">
        <v>100</v>
      </c>
      <c r="W361" t="s">
        <v>75</v>
      </c>
      <c r="X361">
        <v>52</v>
      </c>
      <c r="Y361">
        <v>0.91100000000000003</v>
      </c>
      <c r="Z361">
        <v>0</v>
      </c>
      <c r="AA361" t="s">
        <v>914</v>
      </c>
      <c r="AB361">
        <v>0.2</v>
      </c>
      <c r="AC361">
        <v>0.85599999999999998</v>
      </c>
      <c r="AD361">
        <v>0</v>
      </c>
      <c r="AE361">
        <v>0.35199999999999998</v>
      </c>
      <c r="AF361" t="s">
        <v>912</v>
      </c>
      <c r="AG361">
        <v>8.3000000000000004E-2</v>
      </c>
      <c r="AH361">
        <v>0</v>
      </c>
      <c r="AI361" t="s">
        <v>912</v>
      </c>
      <c r="AJ361">
        <v>0.97799999999999998</v>
      </c>
      <c r="AK361" t="s">
        <v>916</v>
      </c>
      <c r="AL361">
        <v>44.85</v>
      </c>
      <c r="AM361" t="s">
        <v>915</v>
      </c>
    </row>
    <row r="362" spans="1:39">
      <c r="A362">
        <v>361</v>
      </c>
      <c r="B362" t="s">
        <v>610</v>
      </c>
      <c r="C362" t="s">
        <v>154</v>
      </c>
      <c r="D362" t="s">
        <v>169</v>
      </c>
      <c r="E362" t="s">
        <v>192</v>
      </c>
      <c r="F362" t="s">
        <v>206</v>
      </c>
      <c r="G362" t="s">
        <v>214</v>
      </c>
      <c r="H362">
        <v>60</v>
      </c>
      <c r="I362">
        <v>40</v>
      </c>
      <c r="J362">
        <v>30.95</v>
      </c>
      <c r="K362">
        <v>32</v>
      </c>
      <c r="L362">
        <v>13.74</v>
      </c>
      <c r="M362">
        <v>64</v>
      </c>
      <c r="N362">
        <v>0</v>
      </c>
      <c r="O362">
        <v>64</v>
      </c>
      <c r="P362">
        <v>44.41</v>
      </c>
      <c r="Q362">
        <v>0</v>
      </c>
      <c r="R362">
        <v>0</v>
      </c>
      <c r="S362">
        <v>0</v>
      </c>
      <c r="T362">
        <v>39</v>
      </c>
      <c r="U362" t="s">
        <v>120</v>
      </c>
      <c r="V362">
        <v>64</v>
      </c>
      <c r="W362" t="s">
        <v>140</v>
      </c>
      <c r="X362">
        <v>0</v>
      </c>
      <c r="Y362">
        <v>0.55600000000000005</v>
      </c>
      <c r="Z362">
        <v>0.121</v>
      </c>
      <c r="AA362" t="s">
        <v>912</v>
      </c>
      <c r="AB362">
        <v>0.6</v>
      </c>
      <c r="AC362">
        <v>0.79300000000000004</v>
      </c>
      <c r="AD362">
        <v>0</v>
      </c>
      <c r="AE362">
        <v>0.46400000000000002</v>
      </c>
      <c r="AF362" t="s">
        <v>913</v>
      </c>
      <c r="AG362">
        <v>0.316</v>
      </c>
      <c r="AH362">
        <v>0.70199999999999996</v>
      </c>
      <c r="AI362" t="s">
        <v>850</v>
      </c>
      <c r="AJ362">
        <v>0.309</v>
      </c>
      <c r="AK362" t="s">
        <v>917</v>
      </c>
      <c r="AL362">
        <v>44.52</v>
      </c>
      <c r="AM362" t="s">
        <v>915</v>
      </c>
    </row>
    <row r="363" spans="1:39">
      <c r="A363">
        <v>362</v>
      </c>
      <c r="B363" t="s">
        <v>547</v>
      </c>
      <c r="C363" t="s">
        <v>153</v>
      </c>
      <c r="D363" t="s">
        <v>164</v>
      </c>
      <c r="E363" t="s">
        <v>193</v>
      </c>
      <c r="F363" t="s">
        <v>207</v>
      </c>
      <c r="G363" t="s">
        <v>213</v>
      </c>
      <c r="H363">
        <v>43</v>
      </c>
      <c r="I363">
        <v>42</v>
      </c>
      <c r="J363">
        <v>97.05</v>
      </c>
      <c r="K363">
        <v>100</v>
      </c>
      <c r="L363">
        <v>4.71</v>
      </c>
      <c r="M363">
        <v>100</v>
      </c>
      <c r="N363">
        <v>87</v>
      </c>
      <c r="O363">
        <v>13</v>
      </c>
      <c r="P363">
        <v>4.8499999999999996</v>
      </c>
      <c r="Q363">
        <v>38</v>
      </c>
      <c r="R363">
        <v>42</v>
      </c>
      <c r="S363">
        <v>42</v>
      </c>
      <c r="T363">
        <v>0</v>
      </c>
      <c r="U363" t="s">
        <v>116</v>
      </c>
      <c r="V363">
        <v>100</v>
      </c>
      <c r="W363" t="s">
        <v>149</v>
      </c>
      <c r="X363">
        <v>87</v>
      </c>
      <c r="Y363">
        <v>0.95099999999999996</v>
      </c>
      <c r="Z363">
        <v>0.17499999999999999</v>
      </c>
      <c r="AA363" t="s">
        <v>914</v>
      </c>
      <c r="AB363">
        <v>0.43</v>
      </c>
      <c r="AC363">
        <v>0.41299999999999998</v>
      </c>
      <c r="AD363">
        <v>0</v>
      </c>
      <c r="AE363">
        <v>0.28100000000000003</v>
      </c>
      <c r="AF363" t="s">
        <v>912</v>
      </c>
      <c r="AG363">
        <v>0.10299999999999999</v>
      </c>
      <c r="AH363">
        <v>0</v>
      </c>
      <c r="AI363" t="s">
        <v>912</v>
      </c>
      <c r="AJ363">
        <v>0.97</v>
      </c>
      <c r="AK363" t="s">
        <v>916</v>
      </c>
      <c r="AL363">
        <v>44.5</v>
      </c>
      <c r="AM363" t="s">
        <v>915</v>
      </c>
    </row>
    <row r="364" spans="1:39">
      <c r="A364">
        <v>363</v>
      </c>
      <c r="B364" t="s">
        <v>469</v>
      </c>
      <c r="C364" t="s">
        <v>156</v>
      </c>
      <c r="D364" t="s">
        <v>176</v>
      </c>
      <c r="E364" t="s">
        <v>188</v>
      </c>
      <c r="F364" t="s">
        <v>204</v>
      </c>
      <c r="G364" t="s">
        <v>213</v>
      </c>
      <c r="H364">
        <v>48</v>
      </c>
      <c r="I364">
        <v>38</v>
      </c>
      <c r="J364">
        <v>33.549999999999997</v>
      </c>
      <c r="K364">
        <v>32</v>
      </c>
      <c r="L364">
        <v>12.32</v>
      </c>
      <c r="M364">
        <v>54</v>
      </c>
      <c r="N364">
        <v>0</v>
      </c>
      <c r="O364">
        <v>54</v>
      </c>
      <c r="P364">
        <v>36.700000000000003</v>
      </c>
      <c r="Q364">
        <v>0</v>
      </c>
      <c r="R364">
        <v>0</v>
      </c>
      <c r="S364">
        <v>0</v>
      </c>
      <c r="T364">
        <v>38</v>
      </c>
      <c r="U364" t="s">
        <v>131</v>
      </c>
      <c r="V364">
        <v>54</v>
      </c>
      <c r="W364" t="s">
        <v>148</v>
      </c>
      <c r="X364">
        <v>0</v>
      </c>
      <c r="Y364">
        <v>0.63300000000000001</v>
      </c>
      <c r="Z364">
        <v>3.9E-2</v>
      </c>
      <c r="AA364" t="s">
        <v>912</v>
      </c>
      <c r="AB364">
        <v>0.48</v>
      </c>
      <c r="AC364">
        <v>0.73499999999999999</v>
      </c>
      <c r="AD364">
        <v>0</v>
      </c>
      <c r="AE364">
        <v>0.40500000000000003</v>
      </c>
      <c r="AF364" t="s">
        <v>913</v>
      </c>
      <c r="AG364">
        <v>0.29599999999999999</v>
      </c>
      <c r="AH364">
        <v>0.82499999999999996</v>
      </c>
      <c r="AI364" t="s">
        <v>913</v>
      </c>
      <c r="AJ364">
        <v>0.33600000000000002</v>
      </c>
      <c r="AK364" t="s">
        <v>917</v>
      </c>
      <c r="AL364">
        <v>44.47</v>
      </c>
      <c r="AM364" t="s">
        <v>915</v>
      </c>
    </row>
    <row r="365" spans="1:39">
      <c r="A365">
        <v>364</v>
      </c>
      <c r="B365" t="s">
        <v>577</v>
      </c>
      <c r="C365" t="s">
        <v>156</v>
      </c>
      <c r="D365" t="s">
        <v>165</v>
      </c>
      <c r="E365" t="s">
        <v>921</v>
      </c>
      <c r="F365" t="s">
        <v>208</v>
      </c>
      <c r="G365" t="s">
        <v>212</v>
      </c>
      <c r="H365">
        <v>27</v>
      </c>
      <c r="I365">
        <v>42</v>
      </c>
      <c r="J365">
        <v>97.14</v>
      </c>
      <c r="K365">
        <v>100</v>
      </c>
      <c r="L365">
        <v>5.31</v>
      </c>
      <c r="M365">
        <v>100</v>
      </c>
      <c r="N365">
        <v>85</v>
      </c>
      <c r="O365">
        <v>15</v>
      </c>
      <c r="P365">
        <v>5.47</v>
      </c>
      <c r="Q365">
        <v>36</v>
      </c>
      <c r="R365">
        <v>42</v>
      </c>
      <c r="S365">
        <v>42</v>
      </c>
      <c r="T365">
        <v>0</v>
      </c>
      <c r="U365" t="s">
        <v>114</v>
      </c>
      <c r="V365">
        <v>100</v>
      </c>
      <c r="W365" t="s">
        <v>133</v>
      </c>
      <c r="X365">
        <v>85</v>
      </c>
      <c r="Y365">
        <v>0.94499999999999995</v>
      </c>
      <c r="Z365">
        <v>0</v>
      </c>
      <c r="AA365" t="s">
        <v>914</v>
      </c>
      <c r="AB365">
        <v>0.27</v>
      </c>
      <c r="AC365">
        <v>0.58199999999999996</v>
      </c>
      <c r="AD365">
        <v>0</v>
      </c>
      <c r="AE365">
        <v>0.28399999999999997</v>
      </c>
      <c r="AF365" t="s">
        <v>912</v>
      </c>
      <c r="AG365">
        <v>0.105</v>
      </c>
      <c r="AH365">
        <v>0</v>
      </c>
      <c r="AI365" t="s">
        <v>912</v>
      </c>
      <c r="AJ365">
        <v>0.97099999999999997</v>
      </c>
      <c r="AK365" t="s">
        <v>916</v>
      </c>
      <c r="AL365">
        <v>44.46</v>
      </c>
      <c r="AM365" t="s">
        <v>915</v>
      </c>
    </row>
    <row r="366" spans="1:39">
      <c r="A366">
        <v>365</v>
      </c>
      <c r="B366" t="s">
        <v>501</v>
      </c>
      <c r="C366" t="s">
        <v>156</v>
      </c>
      <c r="D366" t="s">
        <v>165</v>
      </c>
      <c r="E366" t="s">
        <v>201</v>
      </c>
      <c r="F366" t="s">
        <v>207</v>
      </c>
      <c r="G366" t="s">
        <v>213</v>
      </c>
      <c r="H366">
        <v>47</v>
      </c>
      <c r="I366">
        <v>42</v>
      </c>
      <c r="J366">
        <v>93.9</v>
      </c>
      <c r="K366">
        <v>96</v>
      </c>
      <c r="L366">
        <v>3.87</v>
      </c>
      <c r="M366">
        <v>100</v>
      </c>
      <c r="N366">
        <v>88</v>
      </c>
      <c r="O366">
        <v>12</v>
      </c>
      <c r="P366">
        <v>4.13</v>
      </c>
      <c r="Q366">
        <v>33</v>
      </c>
      <c r="R366">
        <v>42</v>
      </c>
      <c r="S366">
        <v>42</v>
      </c>
      <c r="T366">
        <v>0</v>
      </c>
      <c r="U366" t="s">
        <v>128</v>
      </c>
      <c r="V366">
        <v>100</v>
      </c>
      <c r="W366" t="s">
        <v>123</v>
      </c>
      <c r="X366">
        <v>88</v>
      </c>
      <c r="Y366">
        <v>0.95899999999999996</v>
      </c>
      <c r="Z366">
        <v>0.63</v>
      </c>
      <c r="AA366" t="s">
        <v>914</v>
      </c>
      <c r="AB366">
        <v>0.47</v>
      </c>
      <c r="AC366">
        <v>0.38300000000000001</v>
      </c>
      <c r="AD366">
        <v>0</v>
      </c>
      <c r="AE366">
        <v>0.28399999999999997</v>
      </c>
      <c r="AF366" t="s">
        <v>912</v>
      </c>
      <c r="AG366">
        <v>8.8999999999999996E-2</v>
      </c>
      <c r="AH366">
        <v>0.58499999999999996</v>
      </c>
      <c r="AI366" t="s">
        <v>912</v>
      </c>
      <c r="AJ366">
        <v>0.93899999999999995</v>
      </c>
      <c r="AK366" t="s">
        <v>916</v>
      </c>
      <c r="AL366">
        <v>44.42</v>
      </c>
      <c r="AM366" t="s">
        <v>915</v>
      </c>
    </row>
    <row r="367" spans="1:39">
      <c r="A367">
        <v>366</v>
      </c>
      <c r="B367" t="s">
        <v>506</v>
      </c>
      <c r="C367" t="s">
        <v>157</v>
      </c>
      <c r="D367" t="s">
        <v>171</v>
      </c>
      <c r="E367" t="s">
        <v>171</v>
      </c>
      <c r="F367" t="s">
        <v>207</v>
      </c>
      <c r="G367" t="s">
        <v>212</v>
      </c>
      <c r="H367">
        <v>33</v>
      </c>
      <c r="I367">
        <v>38</v>
      </c>
      <c r="J367">
        <v>45.34</v>
      </c>
      <c r="K367">
        <v>40.5</v>
      </c>
      <c r="L367">
        <v>13.29</v>
      </c>
      <c r="M367">
        <v>73</v>
      </c>
      <c r="N367">
        <v>13</v>
      </c>
      <c r="O367">
        <v>60</v>
      </c>
      <c r="P367">
        <v>29.31</v>
      </c>
      <c r="Q367">
        <v>0</v>
      </c>
      <c r="R367">
        <v>0</v>
      </c>
      <c r="S367">
        <v>5</v>
      </c>
      <c r="T367">
        <v>31</v>
      </c>
      <c r="U367" t="s">
        <v>113</v>
      </c>
      <c r="V367">
        <v>73</v>
      </c>
      <c r="W367" t="s">
        <v>75</v>
      </c>
      <c r="X367">
        <v>13</v>
      </c>
      <c r="Y367">
        <v>0.70699999999999996</v>
      </c>
      <c r="Z367">
        <v>0</v>
      </c>
      <c r="AA367" t="s">
        <v>913</v>
      </c>
      <c r="AB367">
        <v>0.33</v>
      </c>
      <c r="AC367">
        <v>0.67300000000000004</v>
      </c>
      <c r="AD367">
        <v>0</v>
      </c>
      <c r="AE367">
        <v>0.33400000000000002</v>
      </c>
      <c r="AF367" t="s">
        <v>912</v>
      </c>
      <c r="AG367">
        <v>0.28799999999999998</v>
      </c>
      <c r="AH367">
        <v>0.7</v>
      </c>
      <c r="AI367" t="s">
        <v>913</v>
      </c>
      <c r="AJ367">
        <v>0.45300000000000001</v>
      </c>
      <c r="AK367" t="s">
        <v>917</v>
      </c>
      <c r="AL367">
        <v>44.29</v>
      </c>
      <c r="AM367" t="s">
        <v>915</v>
      </c>
    </row>
    <row r="368" spans="1:39">
      <c r="A368">
        <v>367</v>
      </c>
      <c r="B368" t="s">
        <v>815</v>
      </c>
      <c r="C368" t="s">
        <v>154</v>
      </c>
      <c r="D368" t="s">
        <v>172</v>
      </c>
      <c r="E368" t="s">
        <v>191</v>
      </c>
      <c r="F368" t="s">
        <v>210</v>
      </c>
      <c r="G368" t="s">
        <v>212</v>
      </c>
      <c r="H368">
        <v>26</v>
      </c>
      <c r="I368">
        <v>42</v>
      </c>
      <c r="J368">
        <v>97.62</v>
      </c>
      <c r="K368">
        <v>100</v>
      </c>
      <c r="L368">
        <v>6.56</v>
      </c>
      <c r="M368">
        <v>100</v>
      </c>
      <c r="N368">
        <v>65</v>
      </c>
      <c r="O368">
        <v>35</v>
      </c>
      <c r="P368">
        <v>6.72</v>
      </c>
      <c r="Q368">
        <v>38</v>
      </c>
      <c r="R368">
        <v>41</v>
      </c>
      <c r="S368">
        <v>41</v>
      </c>
      <c r="T368">
        <v>0</v>
      </c>
      <c r="U368" t="s">
        <v>116</v>
      </c>
      <c r="V368">
        <v>100</v>
      </c>
      <c r="W368" t="s">
        <v>126</v>
      </c>
      <c r="X368">
        <v>65</v>
      </c>
      <c r="Y368">
        <v>0.93300000000000005</v>
      </c>
      <c r="Z368">
        <v>0</v>
      </c>
      <c r="AA368" t="s">
        <v>914</v>
      </c>
      <c r="AB368">
        <v>0.26</v>
      </c>
      <c r="AC368">
        <v>0.64</v>
      </c>
      <c r="AD368">
        <v>0</v>
      </c>
      <c r="AE368">
        <v>0.3</v>
      </c>
      <c r="AF368" t="s">
        <v>912</v>
      </c>
      <c r="AG368">
        <v>9.0999999999999998E-2</v>
      </c>
      <c r="AH368">
        <v>0</v>
      </c>
      <c r="AI368" t="s">
        <v>912</v>
      </c>
      <c r="AJ368">
        <v>0.97599999999999998</v>
      </c>
      <c r="AK368" t="s">
        <v>916</v>
      </c>
      <c r="AL368">
        <v>44.13</v>
      </c>
      <c r="AM368" t="s">
        <v>915</v>
      </c>
    </row>
    <row r="369" spans="1:39">
      <c r="A369">
        <v>368</v>
      </c>
      <c r="B369" t="s">
        <v>636</v>
      </c>
      <c r="C369" t="s">
        <v>153</v>
      </c>
      <c r="D369" t="s">
        <v>162</v>
      </c>
      <c r="E369" t="s">
        <v>180</v>
      </c>
      <c r="F369" t="s">
        <v>203</v>
      </c>
      <c r="G369" t="s">
        <v>212</v>
      </c>
      <c r="H369">
        <v>28</v>
      </c>
      <c r="I369">
        <v>41</v>
      </c>
      <c r="J369">
        <v>45</v>
      </c>
      <c r="K369">
        <v>43</v>
      </c>
      <c r="L369">
        <v>12.9</v>
      </c>
      <c r="M369">
        <v>73</v>
      </c>
      <c r="N369">
        <v>30</v>
      </c>
      <c r="O369">
        <v>43</v>
      </c>
      <c r="P369">
        <v>28.66</v>
      </c>
      <c r="Q369">
        <v>0</v>
      </c>
      <c r="R369">
        <v>0</v>
      </c>
      <c r="S369">
        <v>3</v>
      </c>
      <c r="T369">
        <v>31</v>
      </c>
      <c r="U369" t="s">
        <v>128</v>
      </c>
      <c r="V369">
        <v>73</v>
      </c>
      <c r="W369" t="s">
        <v>135</v>
      </c>
      <c r="X369">
        <v>30</v>
      </c>
      <c r="Y369">
        <v>0.71299999999999997</v>
      </c>
      <c r="Z369">
        <v>0</v>
      </c>
      <c r="AA369" t="s">
        <v>913</v>
      </c>
      <c r="AB369">
        <v>0.28000000000000003</v>
      </c>
      <c r="AC369">
        <v>0.60899999999999999</v>
      </c>
      <c r="AD369">
        <v>0</v>
      </c>
      <c r="AE369">
        <v>0.29599999999999999</v>
      </c>
      <c r="AF369" t="s">
        <v>912</v>
      </c>
      <c r="AG369">
        <v>0.314</v>
      </c>
      <c r="AH369">
        <v>0.84699999999999998</v>
      </c>
      <c r="AI369" t="s">
        <v>850</v>
      </c>
      <c r="AJ369">
        <v>0.45</v>
      </c>
      <c r="AK369" t="s">
        <v>917</v>
      </c>
      <c r="AL369">
        <v>44.13</v>
      </c>
      <c r="AM369" t="s">
        <v>915</v>
      </c>
    </row>
    <row r="370" spans="1:39">
      <c r="A370">
        <v>369</v>
      </c>
      <c r="B370" t="s">
        <v>820</v>
      </c>
      <c r="C370" t="s">
        <v>153</v>
      </c>
      <c r="D370" t="s">
        <v>162</v>
      </c>
      <c r="E370" t="s">
        <v>180</v>
      </c>
      <c r="F370" t="s">
        <v>210</v>
      </c>
      <c r="G370" t="s">
        <v>212</v>
      </c>
      <c r="H370">
        <v>34</v>
      </c>
      <c r="I370">
        <v>42</v>
      </c>
      <c r="J370">
        <v>48.36</v>
      </c>
      <c r="K370">
        <v>48</v>
      </c>
      <c r="L370">
        <v>13.26</v>
      </c>
      <c r="M370">
        <v>93</v>
      </c>
      <c r="N370">
        <v>29</v>
      </c>
      <c r="O370">
        <v>64</v>
      </c>
      <c r="P370">
        <v>27.41</v>
      </c>
      <c r="Q370">
        <v>2</v>
      </c>
      <c r="R370">
        <v>2</v>
      </c>
      <c r="S370">
        <v>3</v>
      </c>
      <c r="T370">
        <v>39</v>
      </c>
      <c r="U370" t="s">
        <v>72</v>
      </c>
      <c r="V370">
        <v>93</v>
      </c>
      <c r="W370" t="s">
        <v>136</v>
      </c>
      <c r="X370">
        <v>29</v>
      </c>
      <c r="Y370">
        <v>0.72599999999999998</v>
      </c>
      <c r="Z370">
        <v>0.71</v>
      </c>
      <c r="AA370" t="s">
        <v>913</v>
      </c>
      <c r="AB370">
        <v>0.34</v>
      </c>
      <c r="AC370">
        <v>0.72199999999999998</v>
      </c>
      <c r="AD370">
        <v>0</v>
      </c>
      <c r="AE370">
        <v>0.35399999999999998</v>
      </c>
      <c r="AF370" t="s">
        <v>912</v>
      </c>
      <c r="AG370">
        <v>0.24299999999999999</v>
      </c>
      <c r="AH370">
        <v>0.68</v>
      </c>
      <c r="AI370" t="s">
        <v>913</v>
      </c>
      <c r="AJ370">
        <v>0.48399999999999999</v>
      </c>
      <c r="AK370" t="s">
        <v>917</v>
      </c>
      <c r="AL370">
        <v>44.1</v>
      </c>
      <c r="AM370" t="s">
        <v>915</v>
      </c>
    </row>
    <row r="371" spans="1:39">
      <c r="A371">
        <v>370</v>
      </c>
      <c r="B371" t="s">
        <v>587</v>
      </c>
      <c r="C371" t="s">
        <v>158</v>
      </c>
      <c r="D371" t="s">
        <v>168</v>
      </c>
      <c r="E371" t="s">
        <v>198</v>
      </c>
      <c r="F371" t="s">
        <v>210</v>
      </c>
      <c r="G371" t="s">
        <v>212</v>
      </c>
      <c r="H371">
        <v>22</v>
      </c>
      <c r="I371">
        <v>42</v>
      </c>
      <c r="J371">
        <v>97.55</v>
      </c>
      <c r="K371">
        <v>100</v>
      </c>
      <c r="L371">
        <v>5.4</v>
      </c>
      <c r="M371">
        <v>100</v>
      </c>
      <c r="N371">
        <v>72</v>
      </c>
      <c r="O371">
        <v>28</v>
      </c>
      <c r="P371">
        <v>5.54</v>
      </c>
      <c r="Q371">
        <v>38</v>
      </c>
      <c r="R371">
        <v>41</v>
      </c>
      <c r="S371">
        <v>42</v>
      </c>
      <c r="T371">
        <v>0</v>
      </c>
      <c r="U371" t="s">
        <v>114</v>
      </c>
      <c r="V371">
        <v>100</v>
      </c>
      <c r="W371" t="s">
        <v>116</v>
      </c>
      <c r="X371">
        <v>72</v>
      </c>
      <c r="Y371">
        <v>0.94499999999999995</v>
      </c>
      <c r="Z371">
        <v>0</v>
      </c>
      <c r="AA371" t="s">
        <v>914</v>
      </c>
      <c r="AB371">
        <v>0.22</v>
      </c>
      <c r="AC371">
        <v>0.65400000000000003</v>
      </c>
      <c r="AD371">
        <v>0</v>
      </c>
      <c r="AE371">
        <v>0.29099999999999998</v>
      </c>
      <c r="AF371" t="s">
        <v>912</v>
      </c>
      <c r="AG371">
        <v>8.5999999999999993E-2</v>
      </c>
      <c r="AH371">
        <v>0</v>
      </c>
      <c r="AI371" t="s">
        <v>912</v>
      </c>
      <c r="AJ371">
        <v>0.97499999999999998</v>
      </c>
      <c r="AK371" t="s">
        <v>916</v>
      </c>
      <c r="AL371">
        <v>44.08</v>
      </c>
      <c r="AM371" t="s">
        <v>915</v>
      </c>
    </row>
    <row r="372" spans="1:39">
      <c r="A372">
        <v>371</v>
      </c>
      <c r="B372" t="s">
        <v>758</v>
      </c>
      <c r="C372" t="s">
        <v>157</v>
      </c>
      <c r="D372" t="s">
        <v>171</v>
      </c>
      <c r="E372" t="s">
        <v>171</v>
      </c>
      <c r="F372" t="s">
        <v>205</v>
      </c>
      <c r="G372" t="s">
        <v>213</v>
      </c>
      <c r="H372">
        <v>56</v>
      </c>
      <c r="I372">
        <v>42</v>
      </c>
      <c r="J372">
        <v>89.71</v>
      </c>
      <c r="K372">
        <v>89</v>
      </c>
      <c r="L372">
        <v>4.07</v>
      </c>
      <c r="M372">
        <v>100</v>
      </c>
      <c r="N372">
        <v>70</v>
      </c>
      <c r="O372">
        <v>30</v>
      </c>
      <c r="P372">
        <v>4.53</v>
      </c>
      <c r="Q372">
        <v>8</v>
      </c>
      <c r="R372">
        <v>41</v>
      </c>
      <c r="S372">
        <v>42</v>
      </c>
      <c r="T372">
        <v>0</v>
      </c>
      <c r="U372" t="s">
        <v>54</v>
      </c>
      <c r="V372">
        <v>100</v>
      </c>
      <c r="W372" t="s">
        <v>144</v>
      </c>
      <c r="X372">
        <v>70</v>
      </c>
      <c r="Y372">
        <v>0.95499999999999996</v>
      </c>
      <c r="Z372">
        <v>0</v>
      </c>
      <c r="AA372" t="s">
        <v>914</v>
      </c>
      <c r="AB372">
        <v>0.56000000000000005</v>
      </c>
      <c r="AC372">
        <v>0.35199999999999998</v>
      </c>
      <c r="AD372">
        <v>0</v>
      </c>
      <c r="AE372">
        <v>0.30399999999999999</v>
      </c>
      <c r="AF372" t="s">
        <v>912</v>
      </c>
      <c r="AG372">
        <v>5.8000000000000003E-2</v>
      </c>
      <c r="AH372">
        <v>0.65300000000000002</v>
      </c>
      <c r="AI372" t="s">
        <v>912</v>
      </c>
      <c r="AJ372">
        <v>0.89700000000000002</v>
      </c>
      <c r="AK372" t="s">
        <v>916</v>
      </c>
      <c r="AL372">
        <v>43.9</v>
      </c>
      <c r="AM372" t="s">
        <v>915</v>
      </c>
    </row>
    <row r="373" spans="1:39">
      <c r="A373">
        <v>372</v>
      </c>
      <c r="B373" t="s">
        <v>650</v>
      </c>
      <c r="C373" t="s">
        <v>153</v>
      </c>
      <c r="D373" t="s">
        <v>162</v>
      </c>
      <c r="E373" t="s">
        <v>180</v>
      </c>
      <c r="F373" t="s">
        <v>210</v>
      </c>
      <c r="G373" t="s">
        <v>212</v>
      </c>
      <c r="H373">
        <v>24</v>
      </c>
      <c r="I373">
        <v>42</v>
      </c>
      <c r="J373">
        <v>47.6</v>
      </c>
      <c r="K373">
        <v>45</v>
      </c>
      <c r="L373">
        <v>11.02</v>
      </c>
      <c r="M373">
        <v>70</v>
      </c>
      <c r="N373">
        <v>25</v>
      </c>
      <c r="O373">
        <v>45</v>
      </c>
      <c r="P373">
        <v>23.15</v>
      </c>
      <c r="Q373">
        <v>0</v>
      </c>
      <c r="R373">
        <v>0</v>
      </c>
      <c r="S373">
        <v>1</v>
      </c>
      <c r="T373">
        <v>32</v>
      </c>
      <c r="U373" t="s">
        <v>139</v>
      </c>
      <c r="V373">
        <v>70</v>
      </c>
      <c r="W373" t="s">
        <v>62</v>
      </c>
      <c r="X373">
        <v>25</v>
      </c>
      <c r="Y373">
        <v>0.76800000000000002</v>
      </c>
      <c r="Z373">
        <v>0</v>
      </c>
      <c r="AA373" t="s">
        <v>913</v>
      </c>
      <c r="AB373">
        <v>0.24</v>
      </c>
      <c r="AC373">
        <v>0.61699999999999999</v>
      </c>
      <c r="AD373">
        <v>0</v>
      </c>
      <c r="AE373">
        <v>0.28599999999999998</v>
      </c>
      <c r="AF373" t="s">
        <v>912</v>
      </c>
      <c r="AG373">
        <v>0.26200000000000001</v>
      </c>
      <c r="AH373">
        <v>0.77900000000000003</v>
      </c>
      <c r="AI373" t="s">
        <v>913</v>
      </c>
      <c r="AJ373">
        <v>0.47599999999999998</v>
      </c>
      <c r="AK373" t="s">
        <v>917</v>
      </c>
      <c r="AL373">
        <v>43.86</v>
      </c>
      <c r="AM373" t="s">
        <v>915</v>
      </c>
    </row>
    <row r="374" spans="1:39">
      <c r="A374">
        <v>373</v>
      </c>
      <c r="B374" t="s">
        <v>784</v>
      </c>
      <c r="C374" t="s">
        <v>157</v>
      </c>
      <c r="D374" t="s">
        <v>170</v>
      </c>
      <c r="E374" t="s">
        <v>170</v>
      </c>
      <c r="F374" t="s">
        <v>210</v>
      </c>
      <c r="G374" t="s">
        <v>212</v>
      </c>
      <c r="H374">
        <v>24</v>
      </c>
      <c r="I374">
        <v>42</v>
      </c>
      <c r="J374">
        <v>97.33</v>
      </c>
      <c r="K374">
        <v>100</v>
      </c>
      <c r="L374">
        <v>5.42</v>
      </c>
      <c r="M374">
        <v>100</v>
      </c>
      <c r="N374">
        <v>68</v>
      </c>
      <c r="O374">
        <v>32</v>
      </c>
      <c r="P374">
        <v>5.57</v>
      </c>
      <c r="Q374">
        <v>40</v>
      </c>
      <c r="R374">
        <v>41</v>
      </c>
      <c r="S374">
        <v>41</v>
      </c>
      <c r="T374">
        <v>0</v>
      </c>
      <c r="U374" t="s">
        <v>116</v>
      </c>
      <c r="V374">
        <v>100</v>
      </c>
      <c r="W374" t="s">
        <v>133</v>
      </c>
      <c r="X374">
        <v>68</v>
      </c>
      <c r="Y374">
        <v>0.94399999999999995</v>
      </c>
      <c r="Z374">
        <v>0.254</v>
      </c>
      <c r="AA374" t="s">
        <v>914</v>
      </c>
      <c r="AB374">
        <v>0.24</v>
      </c>
      <c r="AC374">
        <v>0.625</v>
      </c>
      <c r="AD374">
        <v>0</v>
      </c>
      <c r="AE374">
        <v>0.28799999999999998</v>
      </c>
      <c r="AF374" t="s">
        <v>912</v>
      </c>
      <c r="AG374">
        <v>0.08</v>
      </c>
      <c r="AH374">
        <v>0</v>
      </c>
      <c r="AI374" t="s">
        <v>912</v>
      </c>
      <c r="AJ374">
        <v>0.97299999999999998</v>
      </c>
      <c r="AK374" t="s">
        <v>916</v>
      </c>
      <c r="AL374">
        <v>43.76</v>
      </c>
      <c r="AM374" t="s">
        <v>915</v>
      </c>
    </row>
    <row r="375" spans="1:39">
      <c r="A375">
        <v>374</v>
      </c>
      <c r="B375" t="s">
        <v>792</v>
      </c>
      <c r="C375" t="s">
        <v>153</v>
      </c>
      <c r="D375" t="s">
        <v>162</v>
      </c>
      <c r="E375" t="s">
        <v>197</v>
      </c>
      <c r="F375" t="s">
        <v>210</v>
      </c>
      <c r="G375" t="s">
        <v>212</v>
      </c>
      <c r="H375">
        <v>23</v>
      </c>
      <c r="I375">
        <v>42</v>
      </c>
      <c r="J375">
        <v>52.19</v>
      </c>
      <c r="K375">
        <v>50</v>
      </c>
      <c r="L375">
        <v>13.36</v>
      </c>
      <c r="M375">
        <v>77</v>
      </c>
      <c r="N375">
        <v>0</v>
      </c>
      <c r="O375">
        <v>77</v>
      </c>
      <c r="P375">
        <v>25.61</v>
      </c>
      <c r="Q375">
        <v>0</v>
      </c>
      <c r="R375">
        <v>0</v>
      </c>
      <c r="S375">
        <v>4</v>
      </c>
      <c r="T375">
        <v>25</v>
      </c>
      <c r="U375" t="s">
        <v>72</v>
      </c>
      <c r="V375">
        <v>77</v>
      </c>
      <c r="W375" t="s">
        <v>147</v>
      </c>
      <c r="X375">
        <v>0</v>
      </c>
      <c r="Y375">
        <v>0.74399999999999999</v>
      </c>
      <c r="Z375">
        <v>0.17499999999999999</v>
      </c>
      <c r="AA375" t="s">
        <v>913</v>
      </c>
      <c r="AB375">
        <v>0.23</v>
      </c>
      <c r="AC375">
        <v>0.60099999999999998</v>
      </c>
      <c r="AD375">
        <v>0</v>
      </c>
      <c r="AE375">
        <v>0.27700000000000002</v>
      </c>
      <c r="AF375" t="s">
        <v>912</v>
      </c>
      <c r="AG375">
        <v>0.29099999999999998</v>
      </c>
      <c r="AH375">
        <v>0.74099999999999999</v>
      </c>
      <c r="AI375" t="s">
        <v>913</v>
      </c>
      <c r="AJ375">
        <v>0.52200000000000002</v>
      </c>
      <c r="AK375" t="s">
        <v>915</v>
      </c>
      <c r="AL375">
        <v>43.73</v>
      </c>
      <c r="AM375" t="s">
        <v>915</v>
      </c>
    </row>
    <row r="376" spans="1:39">
      <c r="A376">
        <v>375</v>
      </c>
      <c r="B376" t="s">
        <v>487</v>
      </c>
      <c r="C376" t="s">
        <v>154</v>
      </c>
      <c r="D376" t="s">
        <v>163</v>
      </c>
      <c r="E376" t="s">
        <v>184</v>
      </c>
      <c r="F376" t="s">
        <v>210</v>
      </c>
      <c r="G376" t="s">
        <v>212</v>
      </c>
      <c r="H376">
        <v>23</v>
      </c>
      <c r="I376">
        <v>42</v>
      </c>
      <c r="J376">
        <v>53.69</v>
      </c>
      <c r="K376">
        <v>56</v>
      </c>
      <c r="L376">
        <v>22.7</v>
      </c>
      <c r="M376">
        <v>100</v>
      </c>
      <c r="N376">
        <v>0</v>
      </c>
      <c r="O376">
        <v>100</v>
      </c>
      <c r="P376">
        <v>42.28</v>
      </c>
      <c r="Q376">
        <v>4</v>
      </c>
      <c r="R376">
        <v>4</v>
      </c>
      <c r="S376">
        <v>5</v>
      </c>
      <c r="T376">
        <v>30</v>
      </c>
      <c r="U376" t="s">
        <v>114</v>
      </c>
      <c r="V376">
        <v>100</v>
      </c>
      <c r="W376" t="s">
        <v>149</v>
      </c>
      <c r="X376">
        <v>0</v>
      </c>
      <c r="Y376">
        <v>0.57699999999999996</v>
      </c>
      <c r="Z376">
        <v>0.20499999999999999</v>
      </c>
      <c r="AA376" t="s">
        <v>912</v>
      </c>
      <c r="AB376">
        <v>0.23</v>
      </c>
      <c r="AC376">
        <v>0.51900000000000002</v>
      </c>
      <c r="AD376">
        <v>0</v>
      </c>
      <c r="AE376">
        <v>0.25</v>
      </c>
      <c r="AF376" t="s">
        <v>912</v>
      </c>
      <c r="AG376">
        <v>0.48499999999999999</v>
      </c>
      <c r="AH376">
        <v>0.629</v>
      </c>
      <c r="AI376" t="s">
        <v>914</v>
      </c>
      <c r="AJ376">
        <v>0.53700000000000003</v>
      </c>
      <c r="AK376" t="s">
        <v>915</v>
      </c>
      <c r="AL376">
        <v>43.72</v>
      </c>
      <c r="AM376" t="s">
        <v>915</v>
      </c>
    </row>
    <row r="377" spans="1:39">
      <c r="A377">
        <v>376</v>
      </c>
      <c r="B377" t="s">
        <v>566</v>
      </c>
      <c r="C377" t="s">
        <v>153</v>
      </c>
      <c r="D377" t="s">
        <v>162</v>
      </c>
      <c r="E377" t="s">
        <v>180</v>
      </c>
      <c r="F377" t="s">
        <v>208</v>
      </c>
      <c r="G377" t="s">
        <v>212</v>
      </c>
      <c r="H377">
        <v>36</v>
      </c>
      <c r="I377">
        <v>41</v>
      </c>
      <c r="J377">
        <v>42.2</v>
      </c>
      <c r="K377">
        <v>45</v>
      </c>
      <c r="L377">
        <v>13.67</v>
      </c>
      <c r="M377">
        <v>75</v>
      </c>
      <c r="N377">
        <v>0</v>
      </c>
      <c r="O377">
        <v>75</v>
      </c>
      <c r="P377">
        <v>32.4</v>
      </c>
      <c r="Q377">
        <v>0</v>
      </c>
      <c r="R377">
        <v>0</v>
      </c>
      <c r="S377">
        <v>2</v>
      </c>
      <c r="T377">
        <v>36</v>
      </c>
      <c r="U377" t="s">
        <v>149</v>
      </c>
      <c r="V377">
        <v>75</v>
      </c>
      <c r="W377" t="s">
        <v>144</v>
      </c>
      <c r="X377">
        <v>0</v>
      </c>
      <c r="Y377">
        <v>0.67600000000000005</v>
      </c>
      <c r="Z377">
        <v>0.376</v>
      </c>
      <c r="AA377" t="s">
        <v>912</v>
      </c>
      <c r="AB377">
        <v>0.36</v>
      </c>
      <c r="AC377">
        <v>0.66900000000000004</v>
      </c>
      <c r="AD377">
        <v>0</v>
      </c>
      <c r="AE377">
        <v>0.34300000000000003</v>
      </c>
      <c r="AF377" t="s">
        <v>912</v>
      </c>
      <c r="AG377">
        <v>0.29099999999999998</v>
      </c>
      <c r="AH377">
        <v>0.67700000000000005</v>
      </c>
      <c r="AI377" t="s">
        <v>913</v>
      </c>
      <c r="AJ377">
        <v>0.42199999999999999</v>
      </c>
      <c r="AK377" t="s">
        <v>917</v>
      </c>
      <c r="AL377">
        <v>43.68</v>
      </c>
      <c r="AM377" t="s">
        <v>915</v>
      </c>
    </row>
    <row r="378" spans="1:39">
      <c r="A378">
        <v>377</v>
      </c>
      <c r="B378" t="s">
        <v>811</v>
      </c>
      <c r="C378" t="s">
        <v>153</v>
      </c>
      <c r="D378" t="s">
        <v>162</v>
      </c>
      <c r="E378" t="s">
        <v>180</v>
      </c>
      <c r="F378" t="s">
        <v>210</v>
      </c>
      <c r="G378" t="s">
        <v>212</v>
      </c>
      <c r="H378">
        <v>26</v>
      </c>
      <c r="I378">
        <v>42</v>
      </c>
      <c r="J378">
        <v>97.95</v>
      </c>
      <c r="K378">
        <v>100</v>
      </c>
      <c r="L378">
        <v>4.93</v>
      </c>
      <c r="M378">
        <v>100</v>
      </c>
      <c r="N378">
        <v>80</v>
      </c>
      <c r="O378">
        <v>20</v>
      </c>
      <c r="P378">
        <v>5.04</v>
      </c>
      <c r="Q378">
        <v>37</v>
      </c>
      <c r="R378">
        <v>42</v>
      </c>
      <c r="S378">
        <v>42</v>
      </c>
      <c r="T378">
        <v>0</v>
      </c>
      <c r="U378" t="s">
        <v>132</v>
      </c>
      <c r="V378">
        <v>100</v>
      </c>
      <c r="W378" t="s">
        <v>145</v>
      </c>
      <c r="X378">
        <v>80</v>
      </c>
      <c r="Y378">
        <v>0.95</v>
      </c>
      <c r="Z378">
        <v>7.1999999999999995E-2</v>
      </c>
      <c r="AA378" t="s">
        <v>914</v>
      </c>
      <c r="AB378">
        <v>0.26</v>
      </c>
      <c r="AC378">
        <v>0.57399999999999995</v>
      </c>
      <c r="AD378">
        <v>0</v>
      </c>
      <c r="AE378">
        <v>0.27800000000000002</v>
      </c>
      <c r="AF378" t="s">
        <v>912</v>
      </c>
      <c r="AG378">
        <v>7.8E-2</v>
      </c>
      <c r="AH378">
        <v>0</v>
      </c>
      <c r="AI378" t="s">
        <v>912</v>
      </c>
      <c r="AJ378">
        <v>0.98</v>
      </c>
      <c r="AK378" t="s">
        <v>916</v>
      </c>
      <c r="AL378">
        <v>43.53</v>
      </c>
      <c r="AM378" t="s">
        <v>915</v>
      </c>
    </row>
    <row r="379" spans="1:39">
      <c r="A379">
        <v>378</v>
      </c>
      <c r="B379" t="s">
        <v>542</v>
      </c>
      <c r="C379" t="s">
        <v>156</v>
      </c>
      <c r="D379" t="s">
        <v>165</v>
      </c>
      <c r="E379" t="s">
        <v>183</v>
      </c>
      <c r="F379" t="s">
        <v>207</v>
      </c>
      <c r="G379" t="s">
        <v>213</v>
      </c>
      <c r="H379">
        <v>48</v>
      </c>
      <c r="I379">
        <v>42</v>
      </c>
      <c r="J379">
        <v>33.450000000000003</v>
      </c>
      <c r="K379">
        <v>35</v>
      </c>
      <c r="L379">
        <v>11.85</v>
      </c>
      <c r="M379">
        <v>65</v>
      </c>
      <c r="N379">
        <v>15</v>
      </c>
      <c r="O379">
        <v>50</v>
      </c>
      <c r="P379">
        <v>35.43</v>
      </c>
      <c r="Q379">
        <v>0</v>
      </c>
      <c r="R379">
        <v>0</v>
      </c>
      <c r="S379">
        <v>0</v>
      </c>
      <c r="T379">
        <v>38</v>
      </c>
      <c r="U379" t="s">
        <v>143</v>
      </c>
      <c r="V379">
        <v>65</v>
      </c>
      <c r="W379" t="s">
        <v>62</v>
      </c>
      <c r="X379">
        <v>15</v>
      </c>
      <c r="Y379">
        <v>0.64600000000000002</v>
      </c>
      <c r="Z379">
        <v>0</v>
      </c>
      <c r="AA379" t="s">
        <v>912</v>
      </c>
      <c r="AB379">
        <v>0.48</v>
      </c>
      <c r="AC379">
        <v>0.746</v>
      </c>
      <c r="AD379">
        <v>0</v>
      </c>
      <c r="AE379">
        <v>0.40899999999999997</v>
      </c>
      <c r="AF379" t="s">
        <v>913</v>
      </c>
      <c r="AG379">
        <v>0.25</v>
      </c>
      <c r="AH379">
        <v>0.80900000000000005</v>
      </c>
      <c r="AI379" t="s">
        <v>913</v>
      </c>
      <c r="AJ379">
        <v>0.33500000000000002</v>
      </c>
      <c r="AK379" t="s">
        <v>917</v>
      </c>
      <c r="AL379">
        <v>43.48</v>
      </c>
      <c r="AM379" t="s">
        <v>915</v>
      </c>
    </row>
    <row r="380" spans="1:39">
      <c r="A380">
        <v>379</v>
      </c>
      <c r="B380" t="s">
        <v>546</v>
      </c>
      <c r="C380" t="s">
        <v>153</v>
      </c>
      <c r="D380" t="s">
        <v>164</v>
      </c>
      <c r="E380" t="s">
        <v>187</v>
      </c>
      <c r="F380" t="s">
        <v>207</v>
      </c>
      <c r="G380" t="s">
        <v>212</v>
      </c>
      <c r="H380">
        <v>25</v>
      </c>
      <c r="I380">
        <v>42</v>
      </c>
      <c r="J380">
        <v>54.69</v>
      </c>
      <c r="K380">
        <v>52</v>
      </c>
      <c r="L380">
        <v>9.68</v>
      </c>
      <c r="M380">
        <v>100</v>
      </c>
      <c r="N380">
        <v>39</v>
      </c>
      <c r="O380">
        <v>61</v>
      </c>
      <c r="P380">
        <v>17.7</v>
      </c>
      <c r="Q380">
        <v>1</v>
      </c>
      <c r="R380">
        <v>1</v>
      </c>
      <c r="S380">
        <v>2</v>
      </c>
      <c r="T380">
        <v>35</v>
      </c>
      <c r="U380" t="s">
        <v>144</v>
      </c>
      <c r="V380">
        <v>100</v>
      </c>
      <c r="W380" t="s">
        <v>149</v>
      </c>
      <c r="X380">
        <v>39</v>
      </c>
      <c r="Y380">
        <v>0.82299999999999995</v>
      </c>
      <c r="Z380">
        <v>0.39400000000000002</v>
      </c>
      <c r="AA380" t="s">
        <v>850</v>
      </c>
      <c r="AB380">
        <v>0.25</v>
      </c>
      <c r="AC380">
        <v>0.752</v>
      </c>
      <c r="AD380">
        <v>0</v>
      </c>
      <c r="AE380">
        <v>0.33400000000000002</v>
      </c>
      <c r="AF380" t="s">
        <v>912</v>
      </c>
      <c r="AG380">
        <v>0.14599999999999999</v>
      </c>
      <c r="AH380">
        <v>0.77</v>
      </c>
      <c r="AI380" t="s">
        <v>912</v>
      </c>
      <c r="AJ380">
        <v>0.54700000000000004</v>
      </c>
      <c r="AK380" t="s">
        <v>915</v>
      </c>
      <c r="AL380">
        <v>43.44</v>
      </c>
      <c r="AM380" t="s">
        <v>915</v>
      </c>
    </row>
    <row r="381" spans="1:39">
      <c r="A381">
        <v>380</v>
      </c>
      <c r="B381" t="s">
        <v>788</v>
      </c>
      <c r="C381" t="s">
        <v>153</v>
      </c>
      <c r="D381" t="s">
        <v>162</v>
      </c>
      <c r="E381" t="s">
        <v>180</v>
      </c>
      <c r="F381" t="s">
        <v>210</v>
      </c>
      <c r="G381" t="s">
        <v>212</v>
      </c>
      <c r="H381">
        <v>33</v>
      </c>
      <c r="I381">
        <v>42</v>
      </c>
      <c r="J381">
        <v>98.02</v>
      </c>
      <c r="K381">
        <v>100</v>
      </c>
      <c r="L381">
        <v>9.5399999999999991</v>
      </c>
      <c r="M381">
        <v>100</v>
      </c>
      <c r="N381">
        <v>39</v>
      </c>
      <c r="O381">
        <v>61</v>
      </c>
      <c r="P381">
        <v>9.74</v>
      </c>
      <c r="Q381">
        <v>41</v>
      </c>
      <c r="R381">
        <v>41</v>
      </c>
      <c r="S381">
        <v>41</v>
      </c>
      <c r="T381">
        <v>1</v>
      </c>
      <c r="U381" t="s">
        <v>116</v>
      </c>
      <c r="V381">
        <v>100</v>
      </c>
      <c r="W381" t="s">
        <v>145</v>
      </c>
      <c r="X381">
        <v>39</v>
      </c>
      <c r="Y381">
        <v>0.90300000000000002</v>
      </c>
      <c r="Z381">
        <v>0</v>
      </c>
      <c r="AA381" t="s">
        <v>914</v>
      </c>
      <c r="AB381">
        <v>0.33</v>
      </c>
      <c r="AC381">
        <v>0.64</v>
      </c>
      <c r="AD381">
        <v>0</v>
      </c>
      <c r="AE381">
        <v>0.32300000000000001</v>
      </c>
      <c r="AF381" t="s">
        <v>912</v>
      </c>
      <c r="AG381">
        <v>7.4999999999999997E-2</v>
      </c>
      <c r="AH381">
        <v>0</v>
      </c>
      <c r="AI381" t="s">
        <v>912</v>
      </c>
      <c r="AJ381">
        <v>0.98</v>
      </c>
      <c r="AK381" t="s">
        <v>916</v>
      </c>
      <c r="AL381">
        <v>43.38</v>
      </c>
      <c r="AM381" t="s">
        <v>915</v>
      </c>
    </row>
    <row r="382" spans="1:39">
      <c r="A382">
        <v>381</v>
      </c>
      <c r="B382" t="s">
        <v>454</v>
      </c>
      <c r="C382" t="s">
        <v>156</v>
      </c>
      <c r="D382" t="s">
        <v>165</v>
      </c>
      <c r="E382" t="s">
        <v>183</v>
      </c>
      <c r="F382" t="s">
        <v>206</v>
      </c>
      <c r="G382" t="s">
        <v>212</v>
      </c>
      <c r="H382">
        <v>37</v>
      </c>
      <c r="I382">
        <v>41</v>
      </c>
      <c r="J382">
        <v>39.409999999999997</v>
      </c>
      <c r="K382">
        <v>45</v>
      </c>
      <c r="L382">
        <v>13.77</v>
      </c>
      <c r="M382">
        <v>65</v>
      </c>
      <c r="N382">
        <v>0</v>
      </c>
      <c r="O382">
        <v>65</v>
      </c>
      <c r="P382">
        <v>34.93</v>
      </c>
      <c r="Q382">
        <v>0</v>
      </c>
      <c r="R382">
        <v>0</v>
      </c>
      <c r="S382">
        <v>0</v>
      </c>
      <c r="T382">
        <v>35</v>
      </c>
      <c r="U382" t="s">
        <v>115</v>
      </c>
      <c r="V382">
        <v>65</v>
      </c>
      <c r="W382" t="s">
        <v>149</v>
      </c>
      <c r="X382">
        <v>0</v>
      </c>
      <c r="Y382">
        <v>0.65100000000000002</v>
      </c>
      <c r="Z382">
        <v>0</v>
      </c>
      <c r="AA382" t="s">
        <v>912</v>
      </c>
      <c r="AB382">
        <v>0.37</v>
      </c>
      <c r="AC382">
        <v>0.64700000000000002</v>
      </c>
      <c r="AD382">
        <v>0</v>
      </c>
      <c r="AE382">
        <v>0.33900000000000002</v>
      </c>
      <c r="AF382" t="s">
        <v>912</v>
      </c>
      <c r="AG382">
        <v>0.312</v>
      </c>
      <c r="AH382">
        <v>0.70899999999999996</v>
      </c>
      <c r="AI382" t="s">
        <v>850</v>
      </c>
      <c r="AJ382">
        <v>0.39400000000000002</v>
      </c>
      <c r="AK382" t="s">
        <v>917</v>
      </c>
      <c r="AL382">
        <v>43.37</v>
      </c>
      <c r="AM382" t="s">
        <v>915</v>
      </c>
    </row>
    <row r="383" spans="1:39">
      <c r="A383">
        <v>382</v>
      </c>
      <c r="B383" t="s">
        <v>699</v>
      </c>
      <c r="C383" t="s">
        <v>157</v>
      </c>
      <c r="D383" t="s">
        <v>171</v>
      </c>
      <c r="E383" t="s">
        <v>171</v>
      </c>
      <c r="F383" t="s">
        <v>206</v>
      </c>
      <c r="G383" t="s">
        <v>213</v>
      </c>
      <c r="H383">
        <v>51</v>
      </c>
      <c r="I383">
        <v>41</v>
      </c>
      <c r="J383">
        <v>36.49</v>
      </c>
      <c r="K383">
        <v>28</v>
      </c>
      <c r="L383">
        <v>22.4</v>
      </c>
      <c r="M383">
        <v>92</v>
      </c>
      <c r="N383">
        <v>0</v>
      </c>
      <c r="O383">
        <v>92</v>
      </c>
      <c r="P383">
        <v>61.39</v>
      </c>
      <c r="Q383">
        <v>1</v>
      </c>
      <c r="R383">
        <v>1</v>
      </c>
      <c r="S383">
        <v>4</v>
      </c>
      <c r="T383">
        <v>32</v>
      </c>
      <c r="U383" t="s">
        <v>119</v>
      </c>
      <c r="V383">
        <v>92</v>
      </c>
      <c r="W383" t="s">
        <v>149</v>
      </c>
      <c r="X383">
        <v>0</v>
      </c>
      <c r="Y383">
        <v>0.38600000000000001</v>
      </c>
      <c r="Z383">
        <v>0</v>
      </c>
      <c r="AA383" t="s">
        <v>912</v>
      </c>
      <c r="AB383">
        <v>0.51</v>
      </c>
      <c r="AC383">
        <v>0.64500000000000002</v>
      </c>
      <c r="AD383">
        <v>0</v>
      </c>
      <c r="AE383">
        <v>0.38500000000000001</v>
      </c>
      <c r="AF383" t="s">
        <v>912</v>
      </c>
      <c r="AG383">
        <v>0.52800000000000002</v>
      </c>
      <c r="AH383">
        <v>0.78100000000000003</v>
      </c>
      <c r="AI383" t="s">
        <v>914</v>
      </c>
      <c r="AJ383">
        <v>0.36499999999999999</v>
      </c>
      <c r="AK383" t="s">
        <v>917</v>
      </c>
      <c r="AL383">
        <v>43.3</v>
      </c>
      <c r="AM383" t="s">
        <v>915</v>
      </c>
    </row>
    <row r="384" spans="1:39">
      <c r="A384">
        <v>383</v>
      </c>
      <c r="B384" t="s">
        <v>701</v>
      </c>
      <c r="C384" t="s">
        <v>157</v>
      </c>
      <c r="D384" t="s">
        <v>171</v>
      </c>
      <c r="E384" t="s">
        <v>171</v>
      </c>
      <c r="F384" t="s">
        <v>206</v>
      </c>
      <c r="G384" t="s">
        <v>213</v>
      </c>
      <c r="H384">
        <v>48</v>
      </c>
      <c r="I384">
        <v>42</v>
      </c>
      <c r="J384">
        <v>42.71</v>
      </c>
      <c r="K384">
        <v>35</v>
      </c>
      <c r="L384">
        <v>20.149999999999999</v>
      </c>
      <c r="M384">
        <v>100</v>
      </c>
      <c r="N384">
        <v>17</v>
      </c>
      <c r="O384">
        <v>83</v>
      </c>
      <c r="P384">
        <v>47.17</v>
      </c>
      <c r="Q384">
        <v>4</v>
      </c>
      <c r="R384">
        <v>4</v>
      </c>
      <c r="S384">
        <v>6</v>
      </c>
      <c r="T384">
        <v>36</v>
      </c>
      <c r="U384" t="s">
        <v>121</v>
      </c>
      <c r="V384">
        <v>100</v>
      </c>
      <c r="W384" t="s">
        <v>137</v>
      </c>
      <c r="X384">
        <v>17</v>
      </c>
      <c r="Y384">
        <v>0.52800000000000002</v>
      </c>
      <c r="Z384">
        <v>6.9000000000000006E-2</v>
      </c>
      <c r="AA384" t="s">
        <v>912</v>
      </c>
      <c r="AB384">
        <v>0.48</v>
      </c>
      <c r="AC384">
        <v>0.70799999999999996</v>
      </c>
      <c r="AD384">
        <v>0</v>
      </c>
      <c r="AE384">
        <v>0.39600000000000002</v>
      </c>
      <c r="AF384" t="s">
        <v>912</v>
      </c>
      <c r="AG384">
        <v>0.37</v>
      </c>
      <c r="AH384">
        <v>0.63300000000000001</v>
      </c>
      <c r="AI384" t="s">
        <v>850</v>
      </c>
      <c r="AJ384">
        <v>0.42699999999999999</v>
      </c>
      <c r="AK384" t="s">
        <v>917</v>
      </c>
      <c r="AL384">
        <v>43.14</v>
      </c>
      <c r="AM384" t="s">
        <v>915</v>
      </c>
    </row>
    <row r="385" spans="1:39">
      <c r="A385">
        <v>384</v>
      </c>
      <c r="B385" t="s">
        <v>825</v>
      </c>
      <c r="C385" t="s">
        <v>153</v>
      </c>
      <c r="D385" t="s">
        <v>162</v>
      </c>
      <c r="E385" t="s">
        <v>180</v>
      </c>
      <c r="F385" t="s">
        <v>210</v>
      </c>
      <c r="G385" t="s">
        <v>212</v>
      </c>
      <c r="H385">
        <v>22</v>
      </c>
      <c r="I385">
        <v>42</v>
      </c>
      <c r="J385">
        <v>54.24</v>
      </c>
      <c r="K385">
        <v>60</v>
      </c>
      <c r="L385">
        <v>12.6</v>
      </c>
      <c r="M385">
        <v>80</v>
      </c>
      <c r="N385">
        <v>0</v>
      </c>
      <c r="O385">
        <v>80</v>
      </c>
      <c r="P385">
        <v>23.22</v>
      </c>
      <c r="Q385">
        <v>0</v>
      </c>
      <c r="R385">
        <v>1</v>
      </c>
      <c r="S385">
        <v>4</v>
      </c>
      <c r="T385">
        <v>19</v>
      </c>
      <c r="U385" t="s">
        <v>114</v>
      </c>
      <c r="V385">
        <v>80</v>
      </c>
      <c r="W385" t="s">
        <v>144</v>
      </c>
      <c r="X385">
        <v>0</v>
      </c>
      <c r="Y385">
        <v>0.76800000000000002</v>
      </c>
      <c r="Z385">
        <v>0.32700000000000001</v>
      </c>
      <c r="AA385" t="s">
        <v>913</v>
      </c>
      <c r="AB385">
        <v>0.22</v>
      </c>
      <c r="AC385">
        <v>0.61799999999999999</v>
      </c>
      <c r="AD385">
        <v>0</v>
      </c>
      <c r="AE385">
        <v>0.27900000000000003</v>
      </c>
      <c r="AF385" t="s">
        <v>912</v>
      </c>
      <c r="AG385">
        <v>0.245</v>
      </c>
      <c r="AH385">
        <v>0.501</v>
      </c>
      <c r="AI385" t="s">
        <v>913</v>
      </c>
      <c r="AJ385">
        <v>0.54200000000000004</v>
      </c>
      <c r="AK385" t="s">
        <v>915</v>
      </c>
      <c r="AL385">
        <v>43.06</v>
      </c>
      <c r="AM385" t="s">
        <v>915</v>
      </c>
    </row>
    <row r="386" spans="1:39">
      <c r="A386">
        <v>385</v>
      </c>
      <c r="B386" t="s">
        <v>526</v>
      </c>
      <c r="C386" t="s">
        <v>154</v>
      </c>
      <c r="D386" t="s">
        <v>163</v>
      </c>
      <c r="E386" t="s">
        <v>184</v>
      </c>
      <c r="F386" t="s">
        <v>207</v>
      </c>
      <c r="G386" t="s">
        <v>212</v>
      </c>
      <c r="H386">
        <v>23</v>
      </c>
      <c r="I386">
        <v>41</v>
      </c>
      <c r="J386">
        <v>46.51</v>
      </c>
      <c r="K386">
        <v>50</v>
      </c>
      <c r="L386">
        <v>13.5</v>
      </c>
      <c r="M386">
        <v>72</v>
      </c>
      <c r="N386">
        <v>24</v>
      </c>
      <c r="O386">
        <v>48</v>
      </c>
      <c r="P386">
        <v>29.03</v>
      </c>
      <c r="Q386">
        <v>0</v>
      </c>
      <c r="R386">
        <v>0</v>
      </c>
      <c r="S386">
        <v>2</v>
      </c>
      <c r="T386">
        <v>34</v>
      </c>
      <c r="U386" t="s">
        <v>127</v>
      </c>
      <c r="V386">
        <v>72</v>
      </c>
      <c r="W386" t="s">
        <v>149</v>
      </c>
      <c r="X386">
        <v>24</v>
      </c>
      <c r="Y386">
        <v>0.71</v>
      </c>
      <c r="Z386">
        <v>0.39</v>
      </c>
      <c r="AA386" t="s">
        <v>913</v>
      </c>
      <c r="AB386">
        <v>0.23</v>
      </c>
      <c r="AC386">
        <v>0.54600000000000004</v>
      </c>
      <c r="AD386">
        <v>0</v>
      </c>
      <c r="AE386">
        <v>0.25900000000000001</v>
      </c>
      <c r="AF386" t="s">
        <v>912</v>
      </c>
      <c r="AG386">
        <v>0.318</v>
      </c>
      <c r="AH386">
        <v>0.85499999999999998</v>
      </c>
      <c r="AI386" t="s">
        <v>850</v>
      </c>
      <c r="AJ386">
        <v>0.46500000000000002</v>
      </c>
      <c r="AK386" t="s">
        <v>917</v>
      </c>
      <c r="AL386">
        <v>42.87</v>
      </c>
      <c r="AM386" t="s">
        <v>915</v>
      </c>
    </row>
    <row r="387" spans="1:39">
      <c r="A387">
        <v>386</v>
      </c>
      <c r="B387" t="s">
        <v>451</v>
      </c>
      <c r="C387" t="s">
        <v>157</v>
      </c>
      <c r="D387" t="s">
        <v>171</v>
      </c>
      <c r="E387" t="s">
        <v>171</v>
      </c>
      <c r="F387" t="s">
        <v>206</v>
      </c>
      <c r="G387" t="s">
        <v>212</v>
      </c>
      <c r="H387">
        <v>35</v>
      </c>
      <c r="I387">
        <v>42</v>
      </c>
      <c r="J387">
        <v>42.38</v>
      </c>
      <c r="K387">
        <v>34.5</v>
      </c>
      <c r="L387">
        <v>14.56</v>
      </c>
      <c r="M387">
        <v>84</v>
      </c>
      <c r="N387">
        <v>28</v>
      </c>
      <c r="O387">
        <v>56</v>
      </c>
      <c r="P387">
        <v>34.36</v>
      </c>
      <c r="Q387">
        <v>0</v>
      </c>
      <c r="R387">
        <v>2</v>
      </c>
      <c r="S387">
        <v>3</v>
      </c>
      <c r="T387">
        <v>37</v>
      </c>
      <c r="U387" t="s">
        <v>113</v>
      </c>
      <c r="V387">
        <v>84</v>
      </c>
      <c r="W387" t="s">
        <v>72</v>
      </c>
      <c r="X387">
        <v>28</v>
      </c>
      <c r="Y387">
        <v>0.65600000000000003</v>
      </c>
      <c r="Z387">
        <v>9.2999999999999999E-2</v>
      </c>
      <c r="AA387" t="s">
        <v>912</v>
      </c>
      <c r="AB387">
        <v>0.35</v>
      </c>
      <c r="AC387">
        <v>0.64200000000000002</v>
      </c>
      <c r="AD387">
        <v>0</v>
      </c>
      <c r="AE387">
        <v>0.33100000000000002</v>
      </c>
      <c r="AF387" t="s">
        <v>912</v>
      </c>
      <c r="AG387">
        <v>0.29699999999999999</v>
      </c>
      <c r="AH387">
        <v>0.73199999999999998</v>
      </c>
      <c r="AI387" t="s">
        <v>913</v>
      </c>
      <c r="AJ387">
        <v>0.42399999999999999</v>
      </c>
      <c r="AK387" t="s">
        <v>917</v>
      </c>
      <c r="AL387">
        <v>42.8</v>
      </c>
      <c r="AM387" t="s">
        <v>915</v>
      </c>
    </row>
    <row r="388" spans="1:39">
      <c r="A388">
        <v>387</v>
      </c>
      <c r="B388" t="s">
        <v>567</v>
      </c>
      <c r="C388" t="s">
        <v>153</v>
      </c>
      <c r="D388" t="s">
        <v>162</v>
      </c>
      <c r="E388" t="s">
        <v>180</v>
      </c>
      <c r="F388" t="s">
        <v>208</v>
      </c>
      <c r="G388" t="s">
        <v>212</v>
      </c>
      <c r="H388">
        <v>37</v>
      </c>
      <c r="I388">
        <v>42</v>
      </c>
      <c r="J388">
        <v>33.24</v>
      </c>
      <c r="K388">
        <v>32</v>
      </c>
      <c r="L388">
        <v>9.06</v>
      </c>
      <c r="M388">
        <v>52</v>
      </c>
      <c r="N388">
        <v>0</v>
      </c>
      <c r="O388">
        <v>52</v>
      </c>
      <c r="P388">
        <v>27.27</v>
      </c>
      <c r="Q388">
        <v>0</v>
      </c>
      <c r="R388">
        <v>0</v>
      </c>
      <c r="S388">
        <v>0</v>
      </c>
      <c r="T388">
        <v>42</v>
      </c>
      <c r="U388" t="s">
        <v>117</v>
      </c>
      <c r="V388">
        <v>52</v>
      </c>
      <c r="W388" t="s">
        <v>148</v>
      </c>
      <c r="X388">
        <v>0</v>
      </c>
      <c r="Y388">
        <v>0.72699999999999998</v>
      </c>
      <c r="Z388">
        <v>0.192</v>
      </c>
      <c r="AA388" t="s">
        <v>913</v>
      </c>
      <c r="AB388">
        <v>0.37</v>
      </c>
      <c r="AC388">
        <v>0.69</v>
      </c>
      <c r="AD388">
        <v>0</v>
      </c>
      <c r="AE388">
        <v>0.35299999999999998</v>
      </c>
      <c r="AF388" t="s">
        <v>912</v>
      </c>
      <c r="AG388">
        <v>0.19</v>
      </c>
      <c r="AH388">
        <v>0.69199999999999995</v>
      </c>
      <c r="AI388" t="s">
        <v>912</v>
      </c>
      <c r="AJ388">
        <v>0.33200000000000002</v>
      </c>
      <c r="AK388" t="s">
        <v>917</v>
      </c>
      <c r="AL388">
        <v>42.36</v>
      </c>
      <c r="AM388" t="s">
        <v>915</v>
      </c>
    </row>
    <row r="389" spans="1:39">
      <c r="A389">
        <v>388</v>
      </c>
      <c r="B389" t="s">
        <v>598</v>
      </c>
      <c r="C389" t="s">
        <v>153</v>
      </c>
      <c r="D389" t="s">
        <v>162</v>
      </c>
      <c r="E389" t="s">
        <v>180</v>
      </c>
      <c r="F389" t="s">
        <v>210</v>
      </c>
      <c r="G389" t="s">
        <v>212</v>
      </c>
      <c r="H389">
        <v>20</v>
      </c>
      <c r="I389">
        <v>42</v>
      </c>
      <c r="J389">
        <v>99.17</v>
      </c>
      <c r="K389">
        <v>100</v>
      </c>
      <c r="L389">
        <v>5.4</v>
      </c>
      <c r="M389">
        <v>100</v>
      </c>
      <c r="N389">
        <v>65</v>
      </c>
      <c r="O389">
        <v>35</v>
      </c>
      <c r="P389">
        <v>5.45</v>
      </c>
      <c r="Q389">
        <v>41</v>
      </c>
      <c r="R389">
        <v>41</v>
      </c>
      <c r="S389">
        <v>41</v>
      </c>
      <c r="T389">
        <v>0</v>
      </c>
      <c r="U389" t="s">
        <v>114</v>
      </c>
      <c r="V389">
        <v>100</v>
      </c>
      <c r="W389" t="s">
        <v>116</v>
      </c>
      <c r="X389">
        <v>65</v>
      </c>
      <c r="Y389">
        <v>0.94599999999999995</v>
      </c>
      <c r="Z389">
        <v>0</v>
      </c>
      <c r="AA389" t="s">
        <v>914</v>
      </c>
      <c r="AB389">
        <v>0.2</v>
      </c>
      <c r="AC389">
        <v>0.67600000000000005</v>
      </c>
      <c r="AD389">
        <v>0</v>
      </c>
      <c r="AE389">
        <v>0.29199999999999998</v>
      </c>
      <c r="AF389" t="s">
        <v>912</v>
      </c>
      <c r="AG389">
        <v>3.2000000000000001E-2</v>
      </c>
      <c r="AH389">
        <v>0</v>
      </c>
      <c r="AI389" t="s">
        <v>912</v>
      </c>
      <c r="AJ389">
        <v>0.99199999999999999</v>
      </c>
      <c r="AK389" t="s">
        <v>916</v>
      </c>
      <c r="AL389">
        <v>42.32</v>
      </c>
      <c r="AM389" t="s">
        <v>915</v>
      </c>
    </row>
    <row r="390" spans="1:39">
      <c r="A390">
        <v>389</v>
      </c>
      <c r="B390" t="s">
        <v>516</v>
      </c>
      <c r="C390" t="s">
        <v>156</v>
      </c>
      <c r="D390" t="s">
        <v>176</v>
      </c>
      <c r="E390" t="s">
        <v>200</v>
      </c>
      <c r="F390" t="s">
        <v>207</v>
      </c>
      <c r="G390" t="s">
        <v>212</v>
      </c>
      <c r="H390">
        <v>26</v>
      </c>
      <c r="I390">
        <v>42</v>
      </c>
      <c r="J390">
        <v>43.57</v>
      </c>
      <c r="K390">
        <v>40.5</v>
      </c>
      <c r="L390">
        <v>13.4</v>
      </c>
      <c r="M390">
        <v>83</v>
      </c>
      <c r="N390">
        <v>23</v>
      </c>
      <c r="O390">
        <v>60</v>
      </c>
      <c r="P390">
        <v>30.75</v>
      </c>
      <c r="Q390">
        <v>0</v>
      </c>
      <c r="R390">
        <v>1</v>
      </c>
      <c r="S390">
        <v>4</v>
      </c>
      <c r="T390">
        <v>38</v>
      </c>
      <c r="U390" t="s">
        <v>114</v>
      </c>
      <c r="V390">
        <v>83</v>
      </c>
      <c r="W390" t="s">
        <v>149</v>
      </c>
      <c r="X390">
        <v>23</v>
      </c>
      <c r="Y390">
        <v>0.69199999999999995</v>
      </c>
      <c r="Z390">
        <v>0.17299999999999999</v>
      </c>
      <c r="AA390" t="s">
        <v>912</v>
      </c>
      <c r="AB390">
        <v>0.26</v>
      </c>
      <c r="AC390">
        <v>0.55900000000000005</v>
      </c>
      <c r="AD390">
        <v>0</v>
      </c>
      <c r="AE390">
        <v>0.27300000000000002</v>
      </c>
      <c r="AF390" t="s">
        <v>912</v>
      </c>
      <c r="AG390">
        <v>0.29099999999999998</v>
      </c>
      <c r="AH390">
        <v>0.67300000000000004</v>
      </c>
      <c r="AI390" t="s">
        <v>913</v>
      </c>
      <c r="AJ390">
        <v>0.436</v>
      </c>
      <c r="AK390" t="s">
        <v>917</v>
      </c>
      <c r="AL390">
        <v>41.89</v>
      </c>
      <c r="AM390" t="s">
        <v>915</v>
      </c>
    </row>
    <row r="391" spans="1:39">
      <c r="A391">
        <v>390</v>
      </c>
      <c r="B391" t="s">
        <v>563</v>
      </c>
      <c r="C391" t="s">
        <v>153</v>
      </c>
      <c r="D391" t="s">
        <v>162</v>
      </c>
      <c r="E391" t="s">
        <v>180</v>
      </c>
      <c r="F391" t="s">
        <v>208</v>
      </c>
      <c r="G391" t="s">
        <v>212</v>
      </c>
      <c r="H391">
        <v>34</v>
      </c>
      <c r="I391">
        <v>42</v>
      </c>
      <c r="J391">
        <v>99.52</v>
      </c>
      <c r="K391">
        <v>100</v>
      </c>
      <c r="L391">
        <v>2.2000000000000002</v>
      </c>
      <c r="M391">
        <v>100</v>
      </c>
      <c r="N391">
        <v>88</v>
      </c>
      <c r="O391">
        <v>12</v>
      </c>
      <c r="P391">
        <v>2.21</v>
      </c>
      <c r="Q391">
        <v>41</v>
      </c>
      <c r="R391">
        <v>42</v>
      </c>
      <c r="S391">
        <v>42</v>
      </c>
      <c r="T391">
        <v>0</v>
      </c>
      <c r="U391" t="s">
        <v>116</v>
      </c>
      <c r="V391">
        <v>100</v>
      </c>
      <c r="W391" t="s">
        <v>138</v>
      </c>
      <c r="X391">
        <v>88</v>
      </c>
      <c r="Y391">
        <v>0.97799999999999998</v>
      </c>
      <c r="Z391">
        <v>0</v>
      </c>
      <c r="AA391" t="s">
        <v>914</v>
      </c>
      <c r="AB391">
        <v>0.34</v>
      </c>
      <c r="AC391">
        <v>0.39700000000000002</v>
      </c>
      <c r="AD391">
        <v>0</v>
      </c>
      <c r="AE391">
        <v>0.246</v>
      </c>
      <c r="AF391" t="s">
        <v>912</v>
      </c>
      <c r="AG391">
        <v>1.7999999999999999E-2</v>
      </c>
      <c r="AH391">
        <v>0</v>
      </c>
      <c r="AI391" t="s">
        <v>912</v>
      </c>
      <c r="AJ391">
        <v>0.995</v>
      </c>
      <c r="AK391" t="s">
        <v>916</v>
      </c>
      <c r="AL391">
        <v>41.4</v>
      </c>
      <c r="AM391" t="s">
        <v>915</v>
      </c>
    </row>
    <row r="392" spans="1:39">
      <c r="A392">
        <v>391</v>
      </c>
      <c r="B392" t="s">
        <v>517</v>
      </c>
      <c r="C392" t="s">
        <v>153</v>
      </c>
      <c r="D392" t="s">
        <v>162</v>
      </c>
      <c r="E392" t="s">
        <v>180</v>
      </c>
      <c r="F392" t="s">
        <v>207</v>
      </c>
      <c r="G392" t="s">
        <v>212</v>
      </c>
      <c r="H392">
        <v>39</v>
      </c>
      <c r="I392">
        <v>41</v>
      </c>
      <c r="J392">
        <v>35.119999999999997</v>
      </c>
      <c r="K392">
        <v>32</v>
      </c>
      <c r="L392">
        <v>13.67</v>
      </c>
      <c r="M392">
        <v>61</v>
      </c>
      <c r="N392">
        <v>0</v>
      </c>
      <c r="O392">
        <v>61</v>
      </c>
      <c r="P392">
        <v>38.93</v>
      </c>
      <c r="Q392">
        <v>0</v>
      </c>
      <c r="R392">
        <v>0</v>
      </c>
      <c r="S392">
        <v>0</v>
      </c>
      <c r="T392">
        <v>39</v>
      </c>
      <c r="U392" t="s">
        <v>72</v>
      </c>
      <c r="V392">
        <v>61</v>
      </c>
      <c r="W392" t="s">
        <v>149</v>
      </c>
      <c r="X392">
        <v>0</v>
      </c>
      <c r="Y392">
        <v>0.61099999999999999</v>
      </c>
      <c r="Z392">
        <v>0</v>
      </c>
      <c r="AA392" t="s">
        <v>912</v>
      </c>
      <c r="AB392">
        <v>0.39</v>
      </c>
      <c r="AC392">
        <v>0.621</v>
      </c>
      <c r="AD392">
        <v>0</v>
      </c>
      <c r="AE392">
        <v>0.33700000000000002</v>
      </c>
      <c r="AF392" t="s">
        <v>912</v>
      </c>
      <c r="AG392">
        <v>0.28899999999999998</v>
      </c>
      <c r="AH392">
        <v>0.71799999999999997</v>
      </c>
      <c r="AI392" t="s">
        <v>913</v>
      </c>
      <c r="AJ392">
        <v>0.35099999999999998</v>
      </c>
      <c r="AK392" t="s">
        <v>917</v>
      </c>
      <c r="AL392">
        <v>41.22</v>
      </c>
      <c r="AM392" t="s">
        <v>915</v>
      </c>
    </row>
    <row r="393" spans="1:39">
      <c r="A393">
        <v>392</v>
      </c>
      <c r="B393" t="s">
        <v>755</v>
      </c>
      <c r="C393" t="s">
        <v>154</v>
      </c>
      <c r="D393" t="s">
        <v>163</v>
      </c>
      <c r="E393" t="s">
        <v>184</v>
      </c>
      <c r="F393" t="s">
        <v>210</v>
      </c>
      <c r="G393" t="s">
        <v>212</v>
      </c>
      <c r="H393">
        <v>29</v>
      </c>
      <c r="I393">
        <v>42</v>
      </c>
      <c r="J393">
        <v>26.81</v>
      </c>
      <c r="K393">
        <v>25</v>
      </c>
      <c r="L393">
        <v>6.03</v>
      </c>
      <c r="M393">
        <v>45</v>
      </c>
      <c r="N393">
        <v>10</v>
      </c>
      <c r="O393">
        <v>35</v>
      </c>
      <c r="P393">
        <v>22.49</v>
      </c>
      <c r="Q393">
        <v>0</v>
      </c>
      <c r="R393">
        <v>0</v>
      </c>
      <c r="S393">
        <v>0</v>
      </c>
      <c r="T393">
        <v>42</v>
      </c>
      <c r="U393" t="s">
        <v>139</v>
      </c>
      <c r="V393">
        <v>45</v>
      </c>
      <c r="W393" t="s">
        <v>122</v>
      </c>
      <c r="X393">
        <v>10</v>
      </c>
      <c r="Y393">
        <v>0.77500000000000002</v>
      </c>
      <c r="Z393">
        <v>0</v>
      </c>
      <c r="AA393" t="s">
        <v>913</v>
      </c>
      <c r="AB393">
        <v>0.28999999999999998</v>
      </c>
      <c r="AC393">
        <v>0.60099999999999998</v>
      </c>
      <c r="AD393">
        <v>0</v>
      </c>
      <c r="AE393">
        <v>0.29699999999999999</v>
      </c>
      <c r="AF393" t="s">
        <v>912</v>
      </c>
      <c r="AG393">
        <v>0.123</v>
      </c>
      <c r="AH393">
        <v>0.81899999999999995</v>
      </c>
      <c r="AI393" t="s">
        <v>912</v>
      </c>
      <c r="AJ393">
        <v>0.26800000000000002</v>
      </c>
      <c r="AK393" t="s">
        <v>920</v>
      </c>
      <c r="AL393">
        <v>39.83</v>
      </c>
      <c r="AM393" t="s">
        <v>912</v>
      </c>
    </row>
    <row r="394" spans="1:39">
      <c r="A394">
        <v>393</v>
      </c>
      <c r="B394" t="s">
        <v>439</v>
      </c>
      <c r="C394" t="s">
        <v>155</v>
      </c>
      <c r="D394" t="s">
        <v>166</v>
      </c>
      <c r="E394" t="s">
        <v>166</v>
      </c>
      <c r="F394" t="s">
        <v>204</v>
      </c>
      <c r="G394" t="s">
        <v>213</v>
      </c>
      <c r="H394">
        <v>53</v>
      </c>
      <c r="I394">
        <v>40</v>
      </c>
      <c r="J394">
        <v>30.82</v>
      </c>
      <c r="K394">
        <v>23</v>
      </c>
      <c r="L394">
        <v>21.51</v>
      </c>
      <c r="M394">
        <v>100</v>
      </c>
      <c r="N394">
        <v>0</v>
      </c>
      <c r="O394">
        <v>100</v>
      </c>
      <c r="P394">
        <v>69.78</v>
      </c>
      <c r="Q394">
        <v>1</v>
      </c>
      <c r="R394">
        <v>1</v>
      </c>
      <c r="S394">
        <v>3</v>
      </c>
      <c r="T394">
        <v>34</v>
      </c>
      <c r="U394" t="s">
        <v>117</v>
      </c>
      <c r="V394">
        <v>100</v>
      </c>
      <c r="W394" t="s">
        <v>136</v>
      </c>
      <c r="X394">
        <v>0</v>
      </c>
      <c r="Y394">
        <v>0.30199999999999999</v>
      </c>
      <c r="Z394">
        <v>0.45900000000000002</v>
      </c>
      <c r="AA394" t="s">
        <v>912</v>
      </c>
      <c r="AB394">
        <v>0.53</v>
      </c>
      <c r="AC394">
        <v>0.60899999999999999</v>
      </c>
      <c r="AD394">
        <v>0</v>
      </c>
      <c r="AE394">
        <v>0.38</v>
      </c>
      <c r="AF394" t="s">
        <v>912</v>
      </c>
      <c r="AG394">
        <v>0.495</v>
      </c>
      <c r="AH394">
        <v>0.753</v>
      </c>
      <c r="AI394" t="s">
        <v>914</v>
      </c>
      <c r="AJ394">
        <v>0.308</v>
      </c>
      <c r="AK394" t="s">
        <v>917</v>
      </c>
      <c r="AL394">
        <v>39.229999999999997</v>
      </c>
      <c r="AM394" t="s">
        <v>912</v>
      </c>
    </row>
    <row r="395" spans="1:39">
      <c r="A395">
        <v>394</v>
      </c>
      <c r="B395" t="s">
        <v>621</v>
      </c>
      <c r="C395" t="s">
        <v>156</v>
      </c>
      <c r="D395" t="s">
        <v>176</v>
      </c>
      <c r="E395" t="s">
        <v>189</v>
      </c>
      <c r="F395" t="s">
        <v>203</v>
      </c>
      <c r="G395" t="s">
        <v>213</v>
      </c>
      <c r="H395">
        <v>46</v>
      </c>
      <c r="I395">
        <v>36</v>
      </c>
      <c r="J395">
        <v>21.97</v>
      </c>
      <c r="K395">
        <v>23</v>
      </c>
      <c r="L395">
        <v>9.68</v>
      </c>
      <c r="M395">
        <v>37</v>
      </c>
      <c r="N395">
        <v>0</v>
      </c>
      <c r="O395">
        <v>37</v>
      </c>
      <c r="P395">
        <v>44.04</v>
      </c>
      <c r="Q395">
        <v>0</v>
      </c>
      <c r="R395">
        <v>0</v>
      </c>
      <c r="S395">
        <v>0</v>
      </c>
      <c r="T395">
        <v>36</v>
      </c>
      <c r="U395" t="s">
        <v>116</v>
      </c>
      <c r="V395">
        <v>37</v>
      </c>
      <c r="W395" t="s">
        <v>149</v>
      </c>
      <c r="X395">
        <v>0</v>
      </c>
      <c r="Y395">
        <v>0.56000000000000005</v>
      </c>
      <c r="Z395">
        <v>0</v>
      </c>
      <c r="AA395" t="s">
        <v>912</v>
      </c>
      <c r="AB395">
        <v>0.46</v>
      </c>
      <c r="AC395">
        <v>0.60099999999999998</v>
      </c>
      <c r="AD395">
        <v>0</v>
      </c>
      <c r="AE395">
        <v>0.35399999999999998</v>
      </c>
      <c r="AF395" t="s">
        <v>912</v>
      </c>
      <c r="AG395">
        <v>0.23699999999999999</v>
      </c>
      <c r="AH395">
        <v>0.72499999999999998</v>
      </c>
      <c r="AI395" t="s">
        <v>913</v>
      </c>
      <c r="AJ395">
        <v>0.22</v>
      </c>
      <c r="AK395" t="s">
        <v>920</v>
      </c>
      <c r="AL395">
        <v>38.33</v>
      </c>
      <c r="AM395" t="s">
        <v>912</v>
      </c>
    </row>
    <row r="396" spans="1:39">
      <c r="A396">
        <v>395</v>
      </c>
      <c r="B396" t="s">
        <v>713</v>
      </c>
      <c r="C396" t="s">
        <v>153</v>
      </c>
      <c r="D396" t="s">
        <v>162</v>
      </c>
      <c r="E396" t="s">
        <v>180</v>
      </c>
      <c r="F396" t="s">
        <v>210</v>
      </c>
      <c r="G396" t="s">
        <v>212</v>
      </c>
      <c r="H396">
        <v>30</v>
      </c>
      <c r="I396">
        <v>42</v>
      </c>
      <c r="J396">
        <v>33.79</v>
      </c>
      <c r="K396">
        <v>32</v>
      </c>
      <c r="L396">
        <v>15.07</v>
      </c>
      <c r="M396">
        <v>84</v>
      </c>
      <c r="N396">
        <v>16</v>
      </c>
      <c r="O396">
        <v>68</v>
      </c>
      <c r="P396">
        <v>44.59</v>
      </c>
      <c r="Q396">
        <v>0</v>
      </c>
      <c r="R396">
        <v>1</v>
      </c>
      <c r="S396">
        <v>1</v>
      </c>
      <c r="T396">
        <v>37</v>
      </c>
      <c r="U396" t="s">
        <v>132</v>
      </c>
      <c r="V396">
        <v>84</v>
      </c>
      <c r="W396" t="s">
        <v>146</v>
      </c>
      <c r="X396">
        <v>16</v>
      </c>
      <c r="Y396">
        <v>0.55400000000000005</v>
      </c>
      <c r="Z396">
        <v>0</v>
      </c>
      <c r="AA396" t="s">
        <v>912</v>
      </c>
      <c r="AB396">
        <v>0.3</v>
      </c>
      <c r="AC396">
        <v>0.48699999999999999</v>
      </c>
      <c r="AD396">
        <v>0</v>
      </c>
      <c r="AE396">
        <v>0.26200000000000001</v>
      </c>
      <c r="AF396" t="s">
        <v>912</v>
      </c>
      <c r="AG396">
        <v>0.29399999999999998</v>
      </c>
      <c r="AH396">
        <v>0.81499999999999995</v>
      </c>
      <c r="AI396" t="s">
        <v>913</v>
      </c>
      <c r="AJ396">
        <v>0.33800000000000002</v>
      </c>
      <c r="AK396" t="s">
        <v>917</v>
      </c>
      <c r="AL396">
        <v>37.01</v>
      </c>
      <c r="AM396" t="s">
        <v>912</v>
      </c>
    </row>
    <row r="397" spans="1:39">
      <c r="A397">
        <v>396</v>
      </c>
      <c r="B397" t="s">
        <v>609</v>
      </c>
      <c r="C397" t="s">
        <v>154</v>
      </c>
      <c r="D397" t="s">
        <v>169</v>
      </c>
      <c r="E397" t="s">
        <v>192</v>
      </c>
      <c r="F397" t="s">
        <v>206</v>
      </c>
      <c r="G397" t="s">
        <v>213</v>
      </c>
      <c r="H397">
        <v>46</v>
      </c>
      <c r="I397">
        <v>41</v>
      </c>
      <c r="J397">
        <v>14.88</v>
      </c>
      <c r="K397">
        <v>0</v>
      </c>
      <c r="L397">
        <v>22.74</v>
      </c>
      <c r="M397">
        <v>84</v>
      </c>
      <c r="N397">
        <v>0</v>
      </c>
      <c r="O397">
        <v>84</v>
      </c>
      <c r="P397">
        <v>152.86000000000001</v>
      </c>
      <c r="Q397">
        <v>0</v>
      </c>
      <c r="R397">
        <v>1</v>
      </c>
      <c r="S397">
        <v>2</v>
      </c>
      <c r="T397">
        <v>38</v>
      </c>
      <c r="U397" t="s">
        <v>114</v>
      </c>
      <c r="V397">
        <v>84</v>
      </c>
      <c r="W397" t="s">
        <v>116</v>
      </c>
      <c r="X397">
        <v>0</v>
      </c>
      <c r="Y397">
        <v>0</v>
      </c>
      <c r="Z397">
        <v>4.8000000000000001E-2</v>
      </c>
      <c r="AA397" t="s">
        <v>912</v>
      </c>
      <c r="AB397">
        <v>0.46</v>
      </c>
      <c r="AC397">
        <v>0.38</v>
      </c>
      <c r="AD397">
        <v>0</v>
      </c>
      <c r="AE397">
        <v>0.28000000000000003</v>
      </c>
      <c r="AF397" t="s">
        <v>912</v>
      </c>
      <c r="AG397">
        <v>0.45300000000000001</v>
      </c>
      <c r="AH397">
        <v>0.82799999999999996</v>
      </c>
      <c r="AI397" t="s">
        <v>914</v>
      </c>
      <c r="AJ397">
        <v>0.14899999999999999</v>
      </c>
      <c r="AK397" t="s">
        <v>920</v>
      </c>
      <c r="AL397">
        <v>36.659999999999997</v>
      </c>
      <c r="AM397" t="s">
        <v>912</v>
      </c>
    </row>
    <row r="398" spans="1:39">
      <c r="A398">
        <v>397</v>
      </c>
      <c r="B398" t="s">
        <v>693</v>
      </c>
      <c r="C398" t="s">
        <v>156</v>
      </c>
      <c r="D398" t="s">
        <v>165</v>
      </c>
      <c r="E398" t="s">
        <v>201</v>
      </c>
      <c r="F398" t="s">
        <v>206</v>
      </c>
      <c r="G398" t="s">
        <v>212</v>
      </c>
      <c r="H398">
        <v>27</v>
      </c>
      <c r="I398">
        <v>42</v>
      </c>
      <c r="J398">
        <v>43.07</v>
      </c>
      <c r="K398">
        <v>35</v>
      </c>
      <c r="L398">
        <v>23.78</v>
      </c>
      <c r="M398">
        <v>100</v>
      </c>
      <c r="N398">
        <v>29</v>
      </c>
      <c r="O398">
        <v>71</v>
      </c>
      <c r="P398">
        <v>55.22</v>
      </c>
      <c r="Q398">
        <v>6</v>
      </c>
      <c r="R398">
        <v>6</v>
      </c>
      <c r="S398">
        <v>6</v>
      </c>
      <c r="T398">
        <v>36</v>
      </c>
      <c r="U398" t="s">
        <v>149</v>
      </c>
      <c r="V398">
        <v>100</v>
      </c>
      <c r="W398" t="s">
        <v>132</v>
      </c>
      <c r="X398">
        <v>29</v>
      </c>
      <c r="Y398">
        <v>0.44800000000000001</v>
      </c>
      <c r="Z398">
        <v>0</v>
      </c>
      <c r="AA398" t="s">
        <v>912</v>
      </c>
      <c r="AB398">
        <v>0.27</v>
      </c>
      <c r="AC398">
        <v>0.47299999999999998</v>
      </c>
      <c r="AD398">
        <v>0</v>
      </c>
      <c r="AE398">
        <v>0.248</v>
      </c>
      <c r="AF398" t="s">
        <v>912</v>
      </c>
      <c r="AG398">
        <v>0.40400000000000003</v>
      </c>
      <c r="AH398">
        <v>0.79300000000000004</v>
      </c>
      <c r="AI398" t="s">
        <v>914</v>
      </c>
      <c r="AJ398">
        <v>0.43099999999999999</v>
      </c>
      <c r="AK398" t="s">
        <v>917</v>
      </c>
      <c r="AL398">
        <v>36.65</v>
      </c>
      <c r="AM398" t="s">
        <v>912</v>
      </c>
    </row>
    <row r="399" spans="1:39">
      <c r="A399">
        <v>398</v>
      </c>
      <c r="B399" t="s">
        <v>467</v>
      </c>
      <c r="C399" t="s">
        <v>153</v>
      </c>
      <c r="D399" t="s">
        <v>162</v>
      </c>
      <c r="E399" t="s">
        <v>197</v>
      </c>
      <c r="F399" t="s">
        <v>204</v>
      </c>
      <c r="G399" t="s">
        <v>212</v>
      </c>
      <c r="H399">
        <v>38</v>
      </c>
      <c r="I399">
        <v>39</v>
      </c>
      <c r="J399">
        <v>26.36</v>
      </c>
      <c r="K399">
        <v>30</v>
      </c>
      <c r="L399">
        <v>18.07</v>
      </c>
      <c r="M399">
        <v>63</v>
      </c>
      <c r="N399">
        <v>0</v>
      </c>
      <c r="O399">
        <v>63</v>
      </c>
      <c r="P399">
        <v>68.540000000000006</v>
      </c>
      <c r="Q399">
        <v>0</v>
      </c>
      <c r="R399">
        <v>0</v>
      </c>
      <c r="S399">
        <v>0</v>
      </c>
      <c r="T399">
        <v>37</v>
      </c>
      <c r="U399" t="s">
        <v>118</v>
      </c>
      <c r="V399">
        <v>63</v>
      </c>
      <c r="W399" t="s">
        <v>149</v>
      </c>
      <c r="X399">
        <v>0</v>
      </c>
      <c r="Y399">
        <v>0.315</v>
      </c>
      <c r="Z399">
        <v>0</v>
      </c>
      <c r="AA399" t="s">
        <v>912</v>
      </c>
      <c r="AB399">
        <v>0.38</v>
      </c>
      <c r="AC399">
        <v>0.46</v>
      </c>
      <c r="AD399">
        <v>0</v>
      </c>
      <c r="AE399">
        <v>0.28000000000000003</v>
      </c>
      <c r="AF399" t="s">
        <v>912</v>
      </c>
      <c r="AG399">
        <v>0.44500000000000001</v>
      </c>
      <c r="AH399">
        <v>0.78800000000000003</v>
      </c>
      <c r="AI399" t="s">
        <v>914</v>
      </c>
      <c r="AJ399">
        <v>0.26400000000000001</v>
      </c>
      <c r="AK399" t="s">
        <v>920</v>
      </c>
      <c r="AL399">
        <v>34.65</v>
      </c>
      <c r="AM399" t="s">
        <v>912</v>
      </c>
    </row>
    <row r="400" spans="1:39">
      <c r="A400">
        <v>399</v>
      </c>
      <c r="B400" t="s">
        <v>458</v>
      </c>
      <c r="C400" t="s">
        <v>154</v>
      </c>
      <c r="D400" t="s">
        <v>169</v>
      </c>
      <c r="E400" t="s">
        <v>192</v>
      </c>
      <c r="F400" t="s">
        <v>203</v>
      </c>
      <c r="G400" t="s">
        <v>214</v>
      </c>
      <c r="H400">
        <v>68</v>
      </c>
      <c r="I400">
        <v>40</v>
      </c>
      <c r="J400">
        <v>16.93</v>
      </c>
      <c r="K400">
        <v>12.5</v>
      </c>
      <c r="L400">
        <v>13.13</v>
      </c>
      <c r="M400">
        <v>43</v>
      </c>
      <c r="N400">
        <v>0</v>
      </c>
      <c r="O400">
        <v>43</v>
      </c>
      <c r="P400">
        <v>77.59</v>
      </c>
      <c r="Q400">
        <v>0</v>
      </c>
      <c r="R400">
        <v>0</v>
      </c>
      <c r="S400">
        <v>0</v>
      </c>
      <c r="T400">
        <v>40</v>
      </c>
      <c r="U400" t="s">
        <v>113</v>
      </c>
      <c r="V400">
        <v>43</v>
      </c>
      <c r="W400" t="s">
        <v>149</v>
      </c>
      <c r="X400">
        <v>0</v>
      </c>
      <c r="Y400">
        <v>0.224</v>
      </c>
      <c r="Z400">
        <v>0.497</v>
      </c>
      <c r="AA400" t="s">
        <v>912</v>
      </c>
      <c r="AB400">
        <v>0.68</v>
      </c>
      <c r="AC400">
        <v>0.64400000000000002</v>
      </c>
      <c r="AD400">
        <v>0</v>
      </c>
      <c r="AE400">
        <v>0.441</v>
      </c>
      <c r="AF400" t="s">
        <v>913</v>
      </c>
      <c r="AG400">
        <v>0.32900000000000001</v>
      </c>
      <c r="AH400">
        <v>0.81899999999999995</v>
      </c>
      <c r="AI400" t="s">
        <v>850</v>
      </c>
      <c r="AJ400">
        <v>0.16900000000000001</v>
      </c>
      <c r="AK400" t="s">
        <v>920</v>
      </c>
      <c r="AL400">
        <v>33.15</v>
      </c>
      <c r="AM400" t="s">
        <v>912</v>
      </c>
    </row>
    <row r="401" spans="1:39">
      <c r="A401">
        <v>400</v>
      </c>
      <c r="B401" t="s">
        <v>623</v>
      </c>
      <c r="C401" t="s">
        <v>155</v>
      </c>
      <c r="D401" t="s">
        <v>166</v>
      </c>
      <c r="E401" t="s">
        <v>166</v>
      </c>
      <c r="F401" t="s">
        <v>203</v>
      </c>
      <c r="G401" t="s">
        <v>213</v>
      </c>
      <c r="H401">
        <v>46</v>
      </c>
      <c r="I401">
        <v>42</v>
      </c>
      <c r="J401">
        <v>18.62</v>
      </c>
      <c r="K401">
        <v>20</v>
      </c>
      <c r="L401">
        <v>14.63</v>
      </c>
      <c r="M401">
        <v>50</v>
      </c>
      <c r="N401">
        <v>0</v>
      </c>
      <c r="O401">
        <v>50</v>
      </c>
      <c r="P401">
        <v>78.599999999999994</v>
      </c>
      <c r="Q401">
        <v>0</v>
      </c>
      <c r="R401">
        <v>0</v>
      </c>
      <c r="S401">
        <v>0</v>
      </c>
      <c r="T401">
        <v>42</v>
      </c>
      <c r="U401" t="s">
        <v>93</v>
      </c>
      <c r="V401">
        <v>50</v>
      </c>
      <c r="W401" t="s">
        <v>123</v>
      </c>
      <c r="X401">
        <v>0</v>
      </c>
      <c r="Y401">
        <v>0.214</v>
      </c>
      <c r="Z401">
        <v>0</v>
      </c>
      <c r="AA401" t="s">
        <v>912</v>
      </c>
      <c r="AB401">
        <v>0.46</v>
      </c>
      <c r="AC401">
        <v>0.46899999999999997</v>
      </c>
      <c r="AD401">
        <v>0</v>
      </c>
      <c r="AE401">
        <v>0.31</v>
      </c>
      <c r="AF401" t="s">
        <v>912</v>
      </c>
      <c r="AG401">
        <v>0.35799999999999998</v>
      </c>
      <c r="AH401">
        <v>0.79500000000000004</v>
      </c>
      <c r="AI401" t="s">
        <v>850</v>
      </c>
      <c r="AJ401">
        <v>0.186</v>
      </c>
      <c r="AK401" t="s">
        <v>920</v>
      </c>
      <c r="AL401">
        <v>29.41</v>
      </c>
      <c r="AM401" t="s">
        <v>912</v>
      </c>
    </row>
  </sheetData>
  <phoneticPr fontId="2"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8"/>
  <sheetViews>
    <sheetView workbookViewId="0"/>
  </sheetViews>
  <sheetFormatPr baseColWidth="10" defaultColWidth="8.83203125" defaultRowHeight="14"/>
  <sheetData>
    <row r="1" spans="1:4">
      <c r="A1" s="1" t="s">
        <v>870</v>
      </c>
      <c r="B1" s="1" t="s">
        <v>241</v>
      </c>
      <c r="C1" s="1" t="s">
        <v>845</v>
      </c>
      <c r="D1" s="1" t="s">
        <v>922</v>
      </c>
    </row>
    <row r="2" spans="1:4">
      <c r="A2" t="s">
        <v>153</v>
      </c>
      <c r="B2">
        <v>174</v>
      </c>
      <c r="C2">
        <v>65</v>
      </c>
      <c r="D2">
        <v>37.4</v>
      </c>
    </row>
    <row r="3" spans="1:4">
      <c r="A3" t="s">
        <v>156</v>
      </c>
      <c r="B3">
        <v>81</v>
      </c>
      <c r="C3">
        <v>44</v>
      </c>
      <c r="D3">
        <v>54.3</v>
      </c>
    </row>
    <row r="4" spans="1:4">
      <c r="A4" t="s">
        <v>154</v>
      </c>
      <c r="B4">
        <v>66</v>
      </c>
      <c r="C4">
        <v>28</v>
      </c>
      <c r="D4">
        <v>42.4</v>
      </c>
    </row>
    <row r="5" spans="1:4">
      <c r="A5" t="s">
        <v>157</v>
      </c>
      <c r="B5">
        <v>33</v>
      </c>
      <c r="C5">
        <v>20</v>
      </c>
      <c r="D5">
        <v>60.6</v>
      </c>
    </row>
    <row r="6" spans="1:4">
      <c r="A6" t="s">
        <v>158</v>
      </c>
      <c r="B6">
        <v>30</v>
      </c>
      <c r="C6">
        <v>12</v>
      </c>
      <c r="D6">
        <v>40</v>
      </c>
    </row>
    <row r="7" spans="1:4">
      <c r="A7" t="s">
        <v>155</v>
      </c>
      <c r="B7">
        <v>15</v>
      </c>
      <c r="C7">
        <v>6</v>
      </c>
      <c r="D7">
        <v>40</v>
      </c>
    </row>
    <row r="8" spans="1:4">
      <c r="B8">
        <v>1</v>
      </c>
      <c r="C8">
        <v>0</v>
      </c>
      <c r="D8">
        <v>0</v>
      </c>
    </row>
  </sheetData>
  <phoneticPr fontId="2"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21"/>
  <sheetViews>
    <sheetView workbookViewId="0"/>
  </sheetViews>
  <sheetFormatPr baseColWidth="10" defaultColWidth="8.83203125" defaultRowHeight="14"/>
  <sheetData>
    <row r="1" spans="1:18">
      <c r="A1" s="1" t="s">
        <v>923</v>
      </c>
      <c r="B1" s="1" t="s">
        <v>431</v>
      </c>
      <c r="C1" s="1" t="s">
        <v>924</v>
      </c>
      <c r="D1" s="1" t="s">
        <v>870</v>
      </c>
      <c r="E1" s="1" t="s">
        <v>871</v>
      </c>
      <c r="F1" s="1" t="s">
        <v>872</v>
      </c>
      <c r="G1" s="1" t="s">
        <v>891</v>
      </c>
      <c r="H1" s="1" t="s">
        <v>367</v>
      </c>
      <c r="I1" s="1" t="s">
        <v>893</v>
      </c>
      <c r="J1" s="1" t="s">
        <v>894</v>
      </c>
      <c r="K1" s="1" t="s">
        <v>105</v>
      </c>
      <c r="L1" s="1" t="s">
        <v>905</v>
      </c>
      <c r="M1" s="1" t="s">
        <v>910</v>
      </c>
      <c r="N1" s="1" t="s">
        <v>880</v>
      </c>
      <c r="O1" s="1" t="s">
        <v>881</v>
      </c>
      <c r="P1" s="1" t="s">
        <v>882</v>
      </c>
      <c r="Q1" s="1" t="s">
        <v>883</v>
      </c>
      <c r="R1" s="1" t="s">
        <v>925</v>
      </c>
    </row>
    <row r="2" spans="1:18">
      <c r="A2">
        <v>1</v>
      </c>
      <c r="B2" t="s">
        <v>576</v>
      </c>
      <c r="C2" t="s">
        <v>926</v>
      </c>
      <c r="D2" t="s">
        <v>157</v>
      </c>
      <c r="E2" t="s">
        <v>173</v>
      </c>
      <c r="F2" t="s">
        <v>173</v>
      </c>
      <c r="G2" t="s">
        <v>210</v>
      </c>
      <c r="H2" t="s">
        <v>212</v>
      </c>
      <c r="I2">
        <v>76.709999999999994</v>
      </c>
      <c r="J2">
        <v>100</v>
      </c>
      <c r="K2">
        <v>15.66</v>
      </c>
      <c r="L2">
        <v>0.30199999999999999</v>
      </c>
      <c r="M2">
        <v>49.57</v>
      </c>
      <c r="N2" t="s">
        <v>54</v>
      </c>
      <c r="O2">
        <v>100</v>
      </c>
      <c r="P2" t="s">
        <v>149</v>
      </c>
      <c r="Q2">
        <v>0</v>
      </c>
      <c r="R2" t="s">
        <v>927</v>
      </c>
    </row>
    <row r="3" spans="1:18">
      <c r="A3">
        <v>2</v>
      </c>
      <c r="B3" t="s">
        <v>695</v>
      </c>
      <c r="C3" t="s">
        <v>928</v>
      </c>
      <c r="D3" t="s">
        <v>157</v>
      </c>
      <c r="E3" t="s">
        <v>171</v>
      </c>
      <c r="F3" t="s">
        <v>171</v>
      </c>
      <c r="G3" t="s">
        <v>206</v>
      </c>
      <c r="H3" t="s">
        <v>212</v>
      </c>
      <c r="I3">
        <v>73.27</v>
      </c>
      <c r="J3">
        <v>100</v>
      </c>
      <c r="K3">
        <v>18.899999999999999</v>
      </c>
      <c r="L3">
        <v>0.41599999999999998</v>
      </c>
      <c r="M3">
        <v>50.86</v>
      </c>
      <c r="N3" t="s">
        <v>119</v>
      </c>
      <c r="O3">
        <v>100</v>
      </c>
      <c r="P3" t="s">
        <v>148</v>
      </c>
      <c r="Q3">
        <v>0</v>
      </c>
      <c r="R3" t="s">
        <v>927</v>
      </c>
    </row>
    <row r="4" spans="1:18">
      <c r="A4">
        <v>3</v>
      </c>
      <c r="B4" t="s">
        <v>534</v>
      </c>
      <c r="C4" t="s">
        <v>929</v>
      </c>
      <c r="D4" t="s">
        <v>153</v>
      </c>
      <c r="E4" t="s">
        <v>164</v>
      </c>
      <c r="F4" t="s">
        <v>193</v>
      </c>
      <c r="G4" t="s">
        <v>207</v>
      </c>
      <c r="H4" t="s">
        <v>213</v>
      </c>
      <c r="I4">
        <v>54.95</v>
      </c>
      <c r="J4">
        <v>100</v>
      </c>
      <c r="K4">
        <v>26.46</v>
      </c>
      <c r="L4">
        <v>0.63400000000000001</v>
      </c>
      <c r="M4">
        <v>52.12</v>
      </c>
      <c r="N4" t="s">
        <v>114</v>
      </c>
      <c r="O4">
        <v>100</v>
      </c>
      <c r="P4" t="s">
        <v>149</v>
      </c>
      <c r="Q4">
        <v>0</v>
      </c>
      <c r="R4" t="s">
        <v>930</v>
      </c>
    </row>
    <row r="5" spans="1:18">
      <c r="A5">
        <v>4</v>
      </c>
      <c r="B5" t="s">
        <v>558</v>
      </c>
      <c r="C5" t="s">
        <v>931</v>
      </c>
      <c r="D5" t="s">
        <v>157</v>
      </c>
      <c r="E5" t="s">
        <v>171</v>
      </c>
      <c r="F5" t="s">
        <v>171</v>
      </c>
      <c r="G5" t="s">
        <v>208</v>
      </c>
      <c r="H5" t="s">
        <v>212</v>
      </c>
      <c r="I5">
        <v>64.86</v>
      </c>
      <c r="J5">
        <v>100</v>
      </c>
      <c r="K5">
        <v>27.19</v>
      </c>
      <c r="L5">
        <v>0.629</v>
      </c>
      <c r="M5">
        <v>51.86</v>
      </c>
      <c r="N5" t="s">
        <v>54</v>
      </c>
      <c r="O5">
        <v>100</v>
      </c>
      <c r="P5" t="s">
        <v>149</v>
      </c>
      <c r="Q5">
        <v>0</v>
      </c>
      <c r="R5" t="s">
        <v>932</v>
      </c>
    </row>
    <row r="6" spans="1:18">
      <c r="A6">
        <v>5</v>
      </c>
      <c r="B6" t="s">
        <v>671</v>
      </c>
      <c r="C6" t="s">
        <v>933</v>
      </c>
      <c r="D6" t="s">
        <v>157</v>
      </c>
      <c r="E6" t="s">
        <v>171</v>
      </c>
      <c r="F6" t="s">
        <v>171</v>
      </c>
      <c r="G6" t="s">
        <v>205</v>
      </c>
      <c r="H6" t="s">
        <v>214</v>
      </c>
      <c r="I6">
        <v>46.64</v>
      </c>
      <c r="J6">
        <v>100</v>
      </c>
      <c r="K6">
        <v>14.47</v>
      </c>
      <c r="L6">
        <v>0.27400000000000002</v>
      </c>
      <c r="M6">
        <v>49.41</v>
      </c>
      <c r="N6" t="s">
        <v>148</v>
      </c>
      <c r="O6">
        <v>100</v>
      </c>
      <c r="P6" t="s">
        <v>149</v>
      </c>
      <c r="Q6">
        <v>0</v>
      </c>
      <c r="R6" t="s">
        <v>927</v>
      </c>
    </row>
    <row r="7" spans="1:18">
      <c r="A7">
        <v>6</v>
      </c>
      <c r="B7" t="s">
        <v>799</v>
      </c>
      <c r="C7" t="s">
        <v>934</v>
      </c>
      <c r="D7" t="s">
        <v>153</v>
      </c>
      <c r="E7" t="s">
        <v>162</v>
      </c>
      <c r="F7" t="s">
        <v>197</v>
      </c>
      <c r="G7" t="s">
        <v>210</v>
      </c>
      <c r="H7" t="s">
        <v>213</v>
      </c>
      <c r="I7">
        <v>90.17</v>
      </c>
      <c r="J7">
        <v>100</v>
      </c>
      <c r="K7">
        <v>18.12</v>
      </c>
      <c r="L7">
        <v>0.28399999999999997</v>
      </c>
      <c r="M7">
        <v>49.32</v>
      </c>
      <c r="N7" t="s">
        <v>123</v>
      </c>
      <c r="O7">
        <v>100</v>
      </c>
      <c r="P7" t="s">
        <v>75</v>
      </c>
      <c r="Q7">
        <v>0</v>
      </c>
      <c r="R7" t="s">
        <v>927</v>
      </c>
    </row>
    <row r="8" spans="1:18">
      <c r="A8">
        <v>7</v>
      </c>
      <c r="B8" t="s">
        <v>754</v>
      </c>
      <c r="C8" t="s">
        <v>935</v>
      </c>
      <c r="D8" t="s">
        <v>154</v>
      </c>
      <c r="E8" t="s">
        <v>172</v>
      </c>
      <c r="F8" t="s">
        <v>186</v>
      </c>
      <c r="G8" t="s">
        <v>205</v>
      </c>
      <c r="H8" t="s">
        <v>212</v>
      </c>
      <c r="I8">
        <v>81.56</v>
      </c>
      <c r="J8">
        <v>100</v>
      </c>
      <c r="K8">
        <v>15.56</v>
      </c>
      <c r="L8">
        <v>0.27100000000000002</v>
      </c>
      <c r="M8">
        <v>49.64</v>
      </c>
      <c r="N8" t="s">
        <v>114</v>
      </c>
      <c r="O8">
        <v>100</v>
      </c>
      <c r="P8" t="s">
        <v>149</v>
      </c>
      <c r="Q8">
        <v>0</v>
      </c>
      <c r="R8" t="s">
        <v>927</v>
      </c>
    </row>
    <row r="9" spans="1:18">
      <c r="A9">
        <v>8</v>
      </c>
      <c r="B9" t="s">
        <v>500</v>
      </c>
      <c r="C9" t="s">
        <v>936</v>
      </c>
      <c r="D9" t="s">
        <v>156</v>
      </c>
      <c r="E9" t="s">
        <v>176</v>
      </c>
      <c r="F9" t="s">
        <v>200</v>
      </c>
      <c r="G9" t="s">
        <v>207</v>
      </c>
      <c r="H9" t="s">
        <v>213</v>
      </c>
      <c r="I9">
        <v>78.67</v>
      </c>
      <c r="J9">
        <v>100</v>
      </c>
      <c r="K9">
        <v>22.89</v>
      </c>
      <c r="L9">
        <v>0.51900000000000002</v>
      </c>
      <c r="M9">
        <v>56.28</v>
      </c>
      <c r="N9" t="s">
        <v>142</v>
      </c>
      <c r="O9">
        <v>100</v>
      </c>
      <c r="P9" t="s">
        <v>149</v>
      </c>
      <c r="Q9">
        <v>0</v>
      </c>
      <c r="R9" t="s">
        <v>937</v>
      </c>
    </row>
    <row r="10" spans="1:18">
      <c r="A10">
        <v>9</v>
      </c>
      <c r="B10" t="s">
        <v>439</v>
      </c>
      <c r="C10" t="s">
        <v>938</v>
      </c>
      <c r="D10" t="s">
        <v>155</v>
      </c>
      <c r="E10" t="s">
        <v>166</v>
      </c>
      <c r="F10" t="s">
        <v>166</v>
      </c>
      <c r="G10" t="s">
        <v>204</v>
      </c>
      <c r="H10" t="s">
        <v>213</v>
      </c>
      <c r="I10">
        <v>30.82</v>
      </c>
      <c r="J10">
        <v>100</v>
      </c>
      <c r="K10">
        <v>21.51</v>
      </c>
      <c r="L10">
        <v>0.495</v>
      </c>
      <c r="M10">
        <v>39.229999999999997</v>
      </c>
      <c r="N10" t="s">
        <v>117</v>
      </c>
      <c r="O10">
        <v>100</v>
      </c>
      <c r="P10" t="s">
        <v>136</v>
      </c>
      <c r="Q10">
        <v>0</v>
      </c>
      <c r="R10" t="s">
        <v>939</v>
      </c>
    </row>
    <row r="11" spans="1:18">
      <c r="A11">
        <v>10</v>
      </c>
      <c r="B11" t="s">
        <v>590</v>
      </c>
      <c r="C11" t="s">
        <v>940</v>
      </c>
      <c r="D11" t="s">
        <v>156</v>
      </c>
      <c r="E11" t="s">
        <v>176</v>
      </c>
      <c r="F11" t="s">
        <v>188</v>
      </c>
      <c r="G11" t="s">
        <v>209</v>
      </c>
      <c r="H11" t="s">
        <v>213</v>
      </c>
      <c r="I11">
        <v>83</v>
      </c>
      <c r="J11">
        <v>100</v>
      </c>
      <c r="K11">
        <v>19.71</v>
      </c>
      <c r="L11">
        <v>0.39300000000000002</v>
      </c>
      <c r="M11">
        <v>53.19</v>
      </c>
      <c r="N11" t="s">
        <v>136</v>
      </c>
      <c r="O11">
        <v>100</v>
      </c>
      <c r="P11" t="s">
        <v>149</v>
      </c>
      <c r="Q11">
        <v>0</v>
      </c>
      <c r="R11" t="s">
        <v>927</v>
      </c>
    </row>
    <row r="12" spans="1:18">
      <c r="A12">
        <v>11</v>
      </c>
      <c r="B12" t="s">
        <v>594</v>
      </c>
      <c r="C12" t="s">
        <v>941</v>
      </c>
      <c r="D12" t="s">
        <v>156</v>
      </c>
      <c r="E12" t="s">
        <v>176</v>
      </c>
      <c r="F12" t="s">
        <v>188</v>
      </c>
      <c r="G12" t="s">
        <v>209</v>
      </c>
      <c r="H12" t="s">
        <v>214</v>
      </c>
      <c r="I12">
        <v>92.6</v>
      </c>
      <c r="J12">
        <v>100</v>
      </c>
      <c r="K12">
        <v>18.71</v>
      </c>
      <c r="L12">
        <v>0.28299999999999997</v>
      </c>
      <c r="M12">
        <v>49.06</v>
      </c>
      <c r="N12" t="s">
        <v>116</v>
      </c>
      <c r="O12">
        <v>100</v>
      </c>
      <c r="P12" t="s">
        <v>149</v>
      </c>
      <c r="Q12">
        <v>0</v>
      </c>
      <c r="R12" t="s">
        <v>927</v>
      </c>
    </row>
    <row r="13" spans="1:18">
      <c r="A13">
        <v>12</v>
      </c>
      <c r="B13" t="s">
        <v>593</v>
      </c>
      <c r="C13" t="s">
        <v>942</v>
      </c>
      <c r="D13" t="s">
        <v>156</v>
      </c>
      <c r="E13" t="s">
        <v>176</v>
      </c>
      <c r="F13" t="s">
        <v>188</v>
      </c>
      <c r="G13" t="s">
        <v>209</v>
      </c>
      <c r="H13" t="s">
        <v>212</v>
      </c>
      <c r="I13">
        <v>77.400000000000006</v>
      </c>
      <c r="J13">
        <v>100</v>
      </c>
      <c r="K13">
        <v>24.56</v>
      </c>
      <c r="L13">
        <v>0.56100000000000005</v>
      </c>
      <c r="M13">
        <v>53.41</v>
      </c>
      <c r="N13" t="s">
        <v>123</v>
      </c>
      <c r="O13">
        <v>100</v>
      </c>
      <c r="P13" t="s">
        <v>149</v>
      </c>
      <c r="Q13">
        <v>0</v>
      </c>
      <c r="R13" t="s">
        <v>943</v>
      </c>
    </row>
    <row r="14" spans="1:18">
      <c r="A14">
        <v>13</v>
      </c>
      <c r="B14" t="s">
        <v>619</v>
      </c>
      <c r="C14" t="s">
        <v>944</v>
      </c>
      <c r="D14" t="s">
        <v>153</v>
      </c>
      <c r="E14" t="s">
        <v>174</v>
      </c>
      <c r="F14" t="s">
        <v>196</v>
      </c>
      <c r="G14" t="s">
        <v>203</v>
      </c>
      <c r="H14" t="s">
        <v>213</v>
      </c>
      <c r="I14">
        <v>65.58</v>
      </c>
      <c r="J14">
        <v>100</v>
      </c>
      <c r="K14">
        <v>26.42</v>
      </c>
      <c r="L14">
        <v>0.628</v>
      </c>
      <c r="M14">
        <v>53.53</v>
      </c>
      <c r="N14" t="s">
        <v>119</v>
      </c>
      <c r="O14">
        <v>100</v>
      </c>
      <c r="P14" t="s">
        <v>140</v>
      </c>
      <c r="Q14">
        <v>0</v>
      </c>
      <c r="R14" t="s">
        <v>945</v>
      </c>
    </row>
    <row r="15" spans="1:18">
      <c r="A15">
        <v>14</v>
      </c>
      <c r="B15" t="s">
        <v>487</v>
      </c>
      <c r="C15" t="s">
        <v>946</v>
      </c>
      <c r="D15" t="s">
        <v>154</v>
      </c>
      <c r="E15" t="s">
        <v>163</v>
      </c>
      <c r="F15" t="s">
        <v>184</v>
      </c>
      <c r="G15" t="s">
        <v>210</v>
      </c>
      <c r="H15" t="s">
        <v>212</v>
      </c>
      <c r="I15">
        <v>53.69</v>
      </c>
      <c r="J15">
        <v>100</v>
      </c>
      <c r="K15">
        <v>22.7</v>
      </c>
      <c r="L15">
        <v>0.48499999999999999</v>
      </c>
      <c r="M15">
        <v>43.72</v>
      </c>
      <c r="N15" t="s">
        <v>114</v>
      </c>
      <c r="O15">
        <v>100</v>
      </c>
      <c r="P15" t="s">
        <v>149</v>
      </c>
      <c r="Q15">
        <v>0</v>
      </c>
      <c r="R15" t="s">
        <v>947</v>
      </c>
    </row>
    <row r="16" spans="1:18">
      <c r="A16">
        <v>15</v>
      </c>
      <c r="B16" t="s">
        <v>712</v>
      </c>
      <c r="C16" t="s">
        <v>948</v>
      </c>
      <c r="D16" t="s">
        <v>156</v>
      </c>
      <c r="E16" t="s">
        <v>176</v>
      </c>
      <c r="F16" t="s">
        <v>185</v>
      </c>
      <c r="G16" t="s">
        <v>205</v>
      </c>
      <c r="H16" t="s">
        <v>213</v>
      </c>
      <c r="I16">
        <v>66.239999999999995</v>
      </c>
      <c r="J16">
        <v>100</v>
      </c>
      <c r="K16">
        <v>43.09</v>
      </c>
      <c r="L16">
        <v>0.98599999999999999</v>
      </c>
      <c r="M16">
        <v>56.26</v>
      </c>
      <c r="N16" t="s">
        <v>116</v>
      </c>
      <c r="O16">
        <v>100</v>
      </c>
      <c r="P16" t="s">
        <v>133</v>
      </c>
      <c r="Q16">
        <v>0</v>
      </c>
      <c r="R16" t="s">
        <v>949</v>
      </c>
    </row>
    <row r="17" spans="1:18">
      <c r="A17">
        <v>16</v>
      </c>
      <c r="B17" t="s">
        <v>462</v>
      </c>
      <c r="C17" t="s">
        <v>950</v>
      </c>
      <c r="D17" t="s">
        <v>153</v>
      </c>
      <c r="E17" t="s">
        <v>164</v>
      </c>
      <c r="F17" t="s">
        <v>199</v>
      </c>
      <c r="G17" t="s">
        <v>204</v>
      </c>
      <c r="H17" t="s">
        <v>214</v>
      </c>
      <c r="I17">
        <v>74.56</v>
      </c>
      <c r="J17">
        <v>100</v>
      </c>
      <c r="K17">
        <v>22.14</v>
      </c>
      <c r="L17">
        <v>0.499</v>
      </c>
      <c r="M17">
        <v>55.83</v>
      </c>
      <c r="N17" t="s">
        <v>124</v>
      </c>
      <c r="O17">
        <v>100</v>
      </c>
      <c r="P17" t="s">
        <v>148</v>
      </c>
      <c r="Q17">
        <v>0</v>
      </c>
      <c r="R17" t="s">
        <v>951</v>
      </c>
    </row>
    <row r="18" spans="1:18">
      <c r="A18">
        <v>17</v>
      </c>
      <c r="B18" t="s">
        <v>455</v>
      </c>
      <c r="C18" t="s">
        <v>952</v>
      </c>
      <c r="D18" t="s">
        <v>156</v>
      </c>
      <c r="E18" t="s">
        <v>176</v>
      </c>
      <c r="F18" t="s">
        <v>188</v>
      </c>
      <c r="G18" t="s">
        <v>205</v>
      </c>
      <c r="H18" t="s">
        <v>213</v>
      </c>
      <c r="I18">
        <v>68.41</v>
      </c>
      <c r="J18">
        <v>100</v>
      </c>
      <c r="K18">
        <v>22.66</v>
      </c>
      <c r="L18">
        <v>0.52500000000000002</v>
      </c>
      <c r="M18">
        <v>54.62</v>
      </c>
      <c r="N18" t="s">
        <v>115</v>
      </c>
      <c r="O18">
        <v>100</v>
      </c>
      <c r="P18" t="s">
        <v>149</v>
      </c>
      <c r="Q18">
        <v>0</v>
      </c>
      <c r="R18" t="s">
        <v>947</v>
      </c>
    </row>
    <row r="19" spans="1:18">
      <c r="A19">
        <v>18</v>
      </c>
      <c r="B19" t="s">
        <v>801</v>
      </c>
      <c r="C19" t="s">
        <v>953</v>
      </c>
      <c r="D19" t="s">
        <v>154</v>
      </c>
      <c r="E19" t="s">
        <v>172</v>
      </c>
      <c r="F19" t="s">
        <v>191</v>
      </c>
      <c r="G19" t="s">
        <v>210</v>
      </c>
      <c r="H19" t="s">
        <v>212</v>
      </c>
      <c r="I19">
        <v>75.05</v>
      </c>
      <c r="J19">
        <v>96</v>
      </c>
      <c r="K19">
        <v>17.77</v>
      </c>
      <c r="L19">
        <v>0.36099999999999999</v>
      </c>
      <c r="M19">
        <v>49.96</v>
      </c>
      <c r="N19" t="s">
        <v>140</v>
      </c>
      <c r="O19">
        <v>96</v>
      </c>
      <c r="P19" t="s">
        <v>141</v>
      </c>
      <c r="Q19">
        <v>0</v>
      </c>
      <c r="R19" t="s">
        <v>954</v>
      </c>
    </row>
    <row r="20" spans="1:18">
      <c r="A20">
        <v>19</v>
      </c>
      <c r="B20" t="s">
        <v>698</v>
      </c>
      <c r="C20" t="s">
        <v>955</v>
      </c>
      <c r="D20" t="s">
        <v>157</v>
      </c>
      <c r="E20" t="s">
        <v>171</v>
      </c>
      <c r="F20" t="s">
        <v>171</v>
      </c>
      <c r="G20" t="s">
        <v>206</v>
      </c>
      <c r="H20" t="s">
        <v>212</v>
      </c>
      <c r="I20">
        <v>61.05</v>
      </c>
      <c r="J20">
        <v>96</v>
      </c>
      <c r="K20">
        <v>21.98</v>
      </c>
      <c r="L20">
        <v>0.52100000000000002</v>
      </c>
      <c r="M20">
        <v>50.37</v>
      </c>
      <c r="N20" t="s">
        <v>119</v>
      </c>
      <c r="O20">
        <v>96</v>
      </c>
      <c r="P20" t="s">
        <v>62</v>
      </c>
      <c r="Q20">
        <v>0</v>
      </c>
      <c r="R20" t="s">
        <v>956</v>
      </c>
    </row>
    <row r="21" spans="1:18">
      <c r="A21">
        <v>20</v>
      </c>
      <c r="B21" t="s">
        <v>460</v>
      </c>
      <c r="C21" t="s">
        <v>957</v>
      </c>
      <c r="D21" t="s">
        <v>156</v>
      </c>
      <c r="E21" t="s">
        <v>165</v>
      </c>
      <c r="F21" t="s">
        <v>183</v>
      </c>
      <c r="G21" t="s">
        <v>204</v>
      </c>
      <c r="H21" t="s">
        <v>214</v>
      </c>
      <c r="I21">
        <v>54.79</v>
      </c>
      <c r="J21">
        <v>96</v>
      </c>
      <c r="K21">
        <v>31.34</v>
      </c>
      <c r="L21">
        <v>0.75600000000000001</v>
      </c>
      <c r="M21">
        <v>54.62</v>
      </c>
      <c r="N21" t="s">
        <v>126</v>
      </c>
      <c r="O21">
        <v>96</v>
      </c>
      <c r="P21" t="s">
        <v>62</v>
      </c>
      <c r="Q21">
        <v>0</v>
      </c>
      <c r="R21" t="s">
        <v>958</v>
      </c>
    </row>
  </sheetData>
  <phoneticPr fontId="2"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42"/>
  <sheetViews>
    <sheetView workbookViewId="0"/>
  </sheetViews>
  <sheetFormatPr baseColWidth="10" defaultColWidth="8.83203125" defaultRowHeight="14"/>
  <sheetData>
    <row r="1" spans="1:4">
      <c r="A1" t="s">
        <v>959</v>
      </c>
    </row>
    <row r="3" spans="1:4">
      <c r="A3" s="1" t="s">
        <v>1</v>
      </c>
      <c r="B3" s="1" t="s">
        <v>960</v>
      </c>
      <c r="C3" s="1" t="s">
        <v>961</v>
      </c>
      <c r="D3" s="1" t="s">
        <v>962</v>
      </c>
    </row>
    <row r="4" spans="1:4">
      <c r="A4" t="s">
        <v>27</v>
      </c>
      <c r="B4" t="s">
        <v>963</v>
      </c>
      <c r="C4" t="s">
        <v>28</v>
      </c>
      <c r="D4" t="s">
        <v>117</v>
      </c>
    </row>
    <row r="5" spans="1:4">
      <c r="A5" t="s">
        <v>27</v>
      </c>
      <c r="B5" t="s">
        <v>963</v>
      </c>
      <c r="C5" t="s">
        <v>49</v>
      </c>
      <c r="D5" t="s">
        <v>126</v>
      </c>
    </row>
    <row r="6" spans="1:4">
      <c r="A6" t="s">
        <v>27</v>
      </c>
      <c r="B6" t="s">
        <v>963</v>
      </c>
      <c r="C6" t="s">
        <v>42</v>
      </c>
      <c r="D6" t="s">
        <v>125</v>
      </c>
    </row>
    <row r="7" spans="1:4">
      <c r="A7" t="s">
        <v>12</v>
      </c>
      <c r="B7" t="s">
        <v>963</v>
      </c>
      <c r="C7" t="s">
        <v>13</v>
      </c>
      <c r="D7" t="s">
        <v>113</v>
      </c>
    </row>
    <row r="8" spans="1:4">
      <c r="A8" t="s">
        <v>12</v>
      </c>
      <c r="B8" t="s">
        <v>963</v>
      </c>
      <c r="C8" t="s">
        <v>39</v>
      </c>
      <c r="D8" t="s">
        <v>116</v>
      </c>
    </row>
    <row r="9" spans="1:4">
      <c r="A9" t="s">
        <v>12</v>
      </c>
      <c r="B9" t="s">
        <v>963</v>
      </c>
      <c r="C9" t="s">
        <v>18</v>
      </c>
      <c r="D9" t="s">
        <v>114</v>
      </c>
    </row>
    <row r="10" spans="1:4">
      <c r="A10" t="s">
        <v>20</v>
      </c>
      <c r="B10" t="s">
        <v>963</v>
      </c>
      <c r="C10" t="s">
        <v>21</v>
      </c>
      <c r="D10" t="s">
        <v>119</v>
      </c>
    </row>
    <row r="11" spans="1:4">
      <c r="A11" t="s">
        <v>20</v>
      </c>
      <c r="B11" t="s">
        <v>963</v>
      </c>
      <c r="C11" t="s">
        <v>47</v>
      </c>
      <c r="D11" t="s">
        <v>118</v>
      </c>
    </row>
    <row r="12" spans="1:4">
      <c r="A12" t="s">
        <v>20</v>
      </c>
      <c r="B12" t="s">
        <v>963</v>
      </c>
      <c r="C12" t="s">
        <v>45</v>
      </c>
      <c r="D12" t="s">
        <v>124</v>
      </c>
    </row>
    <row r="13" spans="1:4">
      <c r="A13" t="s">
        <v>65</v>
      </c>
      <c r="B13" t="s">
        <v>963</v>
      </c>
      <c r="C13" t="s">
        <v>94</v>
      </c>
      <c r="D13" t="s">
        <v>147</v>
      </c>
    </row>
    <row r="14" spans="1:4">
      <c r="A14" t="s">
        <v>65</v>
      </c>
      <c r="B14" t="s">
        <v>963</v>
      </c>
      <c r="C14" t="s">
        <v>66</v>
      </c>
      <c r="D14" t="s">
        <v>134</v>
      </c>
    </row>
    <row r="15" spans="1:4">
      <c r="A15" t="s">
        <v>40</v>
      </c>
      <c r="B15" t="s">
        <v>964</v>
      </c>
      <c r="C15" t="s">
        <v>67</v>
      </c>
      <c r="D15" t="s">
        <v>130</v>
      </c>
    </row>
    <row r="16" spans="1:4">
      <c r="A16" t="s">
        <v>40</v>
      </c>
      <c r="B16" t="s">
        <v>964</v>
      </c>
      <c r="C16" t="s">
        <v>44</v>
      </c>
      <c r="D16" t="s">
        <v>128</v>
      </c>
    </row>
    <row r="17" spans="1:4">
      <c r="A17" t="s">
        <v>40</v>
      </c>
      <c r="B17" t="s">
        <v>964</v>
      </c>
      <c r="C17" t="s">
        <v>41</v>
      </c>
      <c r="D17" t="s">
        <v>122</v>
      </c>
    </row>
    <row r="18" spans="1:4">
      <c r="A18" t="s">
        <v>40</v>
      </c>
      <c r="B18" t="s">
        <v>964</v>
      </c>
      <c r="C18" t="s">
        <v>63</v>
      </c>
      <c r="D18" t="s">
        <v>140</v>
      </c>
    </row>
    <row r="19" spans="1:4">
      <c r="A19" t="s">
        <v>40</v>
      </c>
      <c r="B19" t="s">
        <v>964</v>
      </c>
      <c r="C19" t="s">
        <v>59</v>
      </c>
      <c r="D19" t="s">
        <v>129</v>
      </c>
    </row>
    <row r="20" spans="1:4">
      <c r="A20" t="s">
        <v>40</v>
      </c>
      <c r="B20" t="s">
        <v>964</v>
      </c>
      <c r="C20" t="s">
        <v>83</v>
      </c>
      <c r="D20" t="s">
        <v>137</v>
      </c>
    </row>
    <row r="21" spans="1:4">
      <c r="A21" t="s">
        <v>31</v>
      </c>
      <c r="B21" t="s">
        <v>964</v>
      </c>
      <c r="C21" t="s">
        <v>32</v>
      </c>
      <c r="D21" t="s">
        <v>121</v>
      </c>
    </row>
    <row r="22" spans="1:4">
      <c r="A22" t="s">
        <v>31</v>
      </c>
      <c r="B22" t="s">
        <v>964</v>
      </c>
      <c r="C22" t="s">
        <v>57</v>
      </c>
      <c r="D22" t="s">
        <v>131</v>
      </c>
    </row>
    <row r="23" spans="1:4">
      <c r="A23" t="s">
        <v>31</v>
      </c>
      <c r="B23" t="s">
        <v>964</v>
      </c>
      <c r="C23" t="s">
        <v>60</v>
      </c>
      <c r="D23" t="s">
        <v>133</v>
      </c>
    </row>
    <row r="24" spans="1:4">
      <c r="A24" t="s">
        <v>79</v>
      </c>
      <c r="B24" t="s">
        <v>964</v>
      </c>
      <c r="C24" t="s">
        <v>80</v>
      </c>
      <c r="D24" t="s">
        <v>136</v>
      </c>
    </row>
    <row r="25" spans="1:4">
      <c r="A25" t="s">
        <v>79</v>
      </c>
      <c r="B25" t="s">
        <v>964</v>
      </c>
      <c r="C25" t="s">
        <v>82</v>
      </c>
      <c r="D25" t="s">
        <v>142</v>
      </c>
    </row>
    <row r="26" spans="1:4">
      <c r="A26" t="s">
        <v>84</v>
      </c>
      <c r="B26" t="s">
        <v>964</v>
      </c>
      <c r="C26" t="s">
        <v>85</v>
      </c>
      <c r="D26" t="s">
        <v>143</v>
      </c>
    </row>
    <row r="27" spans="1:4">
      <c r="A27" t="s">
        <v>76</v>
      </c>
      <c r="B27" t="s">
        <v>964</v>
      </c>
      <c r="C27" t="s">
        <v>77</v>
      </c>
      <c r="D27" t="s">
        <v>141</v>
      </c>
    </row>
    <row r="28" spans="1:4">
      <c r="A28" t="s">
        <v>76</v>
      </c>
      <c r="B28" t="s">
        <v>964</v>
      </c>
      <c r="C28" t="s">
        <v>92</v>
      </c>
      <c r="D28" t="s">
        <v>145</v>
      </c>
    </row>
    <row r="29" spans="1:4">
      <c r="A29" t="s">
        <v>74</v>
      </c>
      <c r="B29" t="s">
        <v>964</v>
      </c>
      <c r="C29" t="s">
        <v>75</v>
      </c>
      <c r="D29" t="s">
        <v>75</v>
      </c>
    </row>
    <row r="30" spans="1:4">
      <c r="A30" t="s">
        <v>51</v>
      </c>
      <c r="B30" t="s">
        <v>965</v>
      </c>
      <c r="C30" t="s">
        <v>52</v>
      </c>
      <c r="D30" t="s">
        <v>127</v>
      </c>
    </row>
    <row r="31" spans="1:4">
      <c r="A31" t="s">
        <v>51</v>
      </c>
      <c r="B31" t="s">
        <v>965</v>
      </c>
      <c r="C31" t="s">
        <v>62</v>
      </c>
      <c r="D31" t="s">
        <v>62</v>
      </c>
    </row>
    <row r="32" spans="1:4">
      <c r="A32" t="s">
        <v>51</v>
      </c>
      <c r="B32" t="s">
        <v>965</v>
      </c>
      <c r="C32" t="s">
        <v>97</v>
      </c>
      <c r="D32" t="s">
        <v>149</v>
      </c>
    </row>
    <row r="33" spans="1:4">
      <c r="A33" t="s">
        <v>51</v>
      </c>
      <c r="B33" t="s">
        <v>965</v>
      </c>
      <c r="C33" t="s">
        <v>86</v>
      </c>
      <c r="D33" t="s">
        <v>135</v>
      </c>
    </row>
    <row r="34" spans="1:4">
      <c r="A34" t="s">
        <v>34</v>
      </c>
      <c r="B34" t="s">
        <v>965</v>
      </c>
      <c r="C34" t="s">
        <v>35</v>
      </c>
      <c r="D34" t="s">
        <v>123</v>
      </c>
    </row>
    <row r="35" spans="1:4">
      <c r="A35" t="s">
        <v>34</v>
      </c>
      <c r="B35" t="s">
        <v>965</v>
      </c>
      <c r="C35" t="s">
        <v>56</v>
      </c>
      <c r="D35" t="s">
        <v>132</v>
      </c>
    </row>
    <row r="36" spans="1:4">
      <c r="A36" t="s">
        <v>24</v>
      </c>
      <c r="B36" t="s">
        <v>965</v>
      </c>
      <c r="C36" t="s">
        <v>25</v>
      </c>
      <c r="D36" t="s">
        <v>115</v>
      </c>
    </row>
    <row r="37" spans="1:4">
      <c r="A37" t="s">
        <v>24</v>
      </c>
      <c r="B37" t="s">
        <v>965</v>
      </c>
      <c r="C37" t="s">
        <v>37</v>
      </c>
      <c r="D37" t="s">
        <v>120</v>
      </c>
    </row>
    <row r="38" spans="1:4">
      <c r="A38" t="s">
        <v>24</v>
      </c>
      <c r="B38" t="s">
        <v>965</v>
      </c>
      <c r="C38" t="s">
        <v>87</v>
      </c>
      <c r="D38" t="s">
        <v>139</v>
      </c>
    </row>
    <row r="39" spans="1:4">
      <c r="A39" t="s">
        <v>88</v>
      </c>
      <c r="B39" t="s">
        <v>965</v>
      </c>
      <c r="C39" t="s">
        <v>90</v>
      </c>
      <c r="D39" t="s">
        <v>146</v>
      </c>
    </row>
    <row r="40" spans="1:4">
      <c r="A40" t="s">
        <v>88</v>
      </c>
      <c r="B40" t="s">
        <v>965</v>
      </c>
      <c r="C40" t="s">
        <v>89</v>
      </c>
      <c r="D40" t="s">
        <v>144</v>
      </c>
    </row>
    <row r="41" spans="1:4">
      <c r="A41" t="s">
        <v>88</v>
      </c>
      <c r="B41" t="s">
        <v>965</v>
      </c>
      <c r="C41" t="s">
        <v>96</v>
      </c>
      <c r="D41" t="s">
        <v>148</v>
      </c>
    </row>
    <row r="42" spans="1:4">
      <c r="A42" t="s">
        <v>69</v>
      </c>
      <c r="B42" t="s">
        <v>965</v>
      </c>
      <c r="C42" t="s">
        <v>70</v>
      </c>
      <c r="D42" t="s">
        <v>138</v>
      </c>
    </row>
  </sheetData>
  <phoneticPr fontId="2"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248"/>
  <sheetViews>
    <sheetView workbookViewId="0"/>
  </sheetViews>
  <sheetFormatPr baseColWidth="10" defaultColWidth="8.83203125" defaultRowHeight="14"/>
  <sheetData>
    <row r="1" spans="1:7">
      <c r="A1" t="s">
        <v>966</v>
      </c>
    </row>
    <row r="2" spans="1:7">
      <c r="A2" s="1" t="s">
        <v>100</v>
      </c>
      <c r="B2" s="1" t="s">
        <v>1</v>
      </c>
      <c r="C2" s="1" t="s">
        <v>960</v>
      </c>
      <c r="D2" s="1" t="s">
        <v>967</v>
      </c>
      <c r="E2" s="1" t="s">
        <v>961</v>
      </c>
      <c r="F2" s="1" t="s">
        <v>968</v>
      </c>
      <c r="G2" s="1" t="s">
        <v>390</v>
      </c>
    </row>
    <row r="3" spans="1:7">
      <c r="A3">
        <v>1</v>
      </c>
      <c r="B3" t="s">
        <v>12</v>
      </c>
      <c r="C3" t="s">
        <v>963</v>
      </c>
      <c r="D3" t="s">
        <v>113</v>
      </c>
      <c r="E3" t="s">
        <v>13</v>
      </c>
      <c r="F3">
        <v>77.599999999999994</v>
      </c>
      <c r="G3">
        <v>400</v>
      </c>
    </row>
    <row r="4" spans="1:7">
      <c r="A4">
        <v>2</v>
      </c>
      <c r="B4" t="s">
        <v>24</v>
      </c>
      <c r="C4" t="s">
        <v>965</v>
      </c>
      <c r="D4" t="s">
        <v>115</v>
      </c>
      <c r="E4" t="s">
        <v>25</v>
      </c>
      <c r="F4">
        <v>75.31</v>
      </c>
      <c r="G4">
        <v>400</v>
      </c>
    </row>
    <row r="5" spans="1:7">
      <c r="A5">
        <v>3</v>
      </c>
      <c r="B5" t="s">
        <v>27</v>
      </c>
      <c r="C5" t="s">
        <v>963</v>
      </c>
      <c r="D5" t="s">
        <v>117</v>
      </c>
      <c r="E5" t="s">
        <v>28</v>
      </c>
      <c r="F5">
        <v>74.14</v>
      </c>
      <c r="G5">
        <v>282</v>
      </c>
    </row>
    <row r="6" spans="1:7">
      <c r="A6">
        <v>4</v>
      </c>
      <c r="B6" t="s">
        <v>20</v>
      </c>
      <c r="C6" t="s">
        <v>963</v>
      </c>
      <c r="D6" t="s">
        <v>118</v>
      </c>
      <c r="E6" t="s">
        <v>47</v>
      </c>
      <c r="F6">
        <v>74.12</v>
      </c>
      <c r="G6">
        <v>399</v>
      </c>
    </row>
    <row r="7" spans="1:7">
      <c r="A7">
        <v>5</v>
      </c>
      <c r="B7" t="s">
        <v>31</v>
      </c>
      <c r="C7" t="s">
        <v>964</v>
      </c>
      <c r="D7" t="s">
        <v>121</v>
      </c>
      <c r="E7" t="s">
        <v>32</v>
      </c>
      <c r="F7">
        <v>73.23</v>
      </c>
      <c r="G7">
        <v>400</v>
      </c>
    </row>
    <row r="8" spans="1:7">
      <c r="A8">
        <v>6</v>
      </c>
      <c r="B8" t="s">
        <v>40</v>
      </c>
      <c r="C8" t="s">
        <v>964</v>
      </c>
      <c r="D8" t="s">
        <v>122</v>
      </c>
      <c r="E8" t="s">
        <v>41</v>
      </c>
      <c r="F8">
        <v>73.180000000000007</v>
      </c>
      <c r="G8">
        <v>400</v>
      </c>
    </row>
    <row r="9" spans="1:7">
      <c r="A9">
        <v>7</v>
      </c>
      <c r="B9" t="s">
        <v>34</v>
      </c>
      <c r="C9" t="s">
        <v>965</v>
      </c>
      <c r="D9" t="s">
        <v>123</v>
      </c>
      <c r="E9" t="s">
        <v>35</v>
      </c>
      <c r="F9">
        <v>72.989999999999995</v>
      </c>
      <c r="G9">
        <v>380</v>
      </c>
    </row>
    <row r="10" spans="1:7">
      <c r="A10">
        <v>8</v>
      </c>
      <c r="B10" t="s">
        <v>51</v>
      </c>
      <c r="C10" t="s">
        <v>965</v>
      </c>
      <c r="D10" t="s">
        <v>127</v>
      </c>
      <c r="E10" t="s">
        <v>52</v>
      </c>
      <c r="F10">
        <v>71.790000000000006</v>
      </c>
      <c r="G10">
        <v>400</v>
      </c>
    </row>
    <row r="11" spans="1:7">
      <c r="A11">
        <v>9</v>
      </c>
      <c r="B11" t="s">
        <v>65</v>
      </c>
      <c r="C11" t="s">
        <v>963</v>
      </c>
      <c r="D11" t="s">
        <v>134</v>
      </c>
      <c r="E11" t="s">
        <v>66</v>
      </c>
      <c r="F11">
        <v>68.67</v>
      </c>
      <c r="G11">
        <v>400</v>
      </c>
    </row>
    <row r="12" spans="1:7">
      <c r="A12">
        <v>10</v>
      </c>
      <c r="B12" t="s">
        <v>74</v>
      </c>
      <c r="C12" t="s">
        <v>964</v>
      </c>
      <c r="D12" t="s">
        <v>75</v>
      </c>
      <c r="E12" t="s">
        <v>75</v>
      </c>
      <c r="F12">
        <v>68.28</v>
      </c>
      <c r="G12">
        <v>400</v>
      </c>
    </row>
    <row r="13" spans="1:7">
      <c r="A13">
        <v>11</v>
      </c>
      <c r="B13" t="s">
        <v>79</v>
      </c>
      <c r="C13" t="s">
        <v>964</v>
      </c>
      <c r="D13" t="s">
        <v>136</v>
      </c>
      <c r="E13" t="s">
        <v>80</v>
      </c>
      <c r="F13">
        <v>67.459999999999994</v>
      </c>
      <c r="G13">
        <v>400</v>
      </c>
    </row>
    <row r="14" spans="1:7">
      <c r="A14">
        <v>12</v>
      </c>
      <c r="B14" t="s">
        <v>69</v>
      </c>
      <c r="C14" t="s">
        <v>965</v>
      </c>
      <c r="D14" t="s">
        <v>138</v>
      </c>
      <c r="E14" t="s">
        <v>70</v>
      </c>
      <c r="F14">
        <v>67.13</v>
      </c>
      <c r="G14">
        <v>400</v>
      </c>
    </row>
    <row r="15" spans="1:7">
      <c r="A15">
        <v>13</v>
      </c>
      <c r="B15" t="s">
        <v>76</v>
      </c>
      <c r="C15" t="s">
        <v>964</v>
      </c>
      <c r="D15" t="s">
        <v>141</v>
      </c>
      <c r="E15" t="s">
        <v>77</v>
      </c>
      <c r="F15">
        <v>66.53</v>
      </c>
      <c r="G15">
        <v>390</v>
      </c>
    </row>
    <row r="16" spans="1:7">
      <c r="A16">
        <v>14</v>
      </c>
      <c r="B16" t="s">
        <v>84</v>
      </c>
      <c r="C16" t="s">
        <v>964</v>
      </c>
      <c r="D16" t="s">
        <v>143</v>
      </c>
      <c r="E16" t="s">
        <v>85</v>
      </c>
      <c r="F16">
        <v>66.17</v>
      </c>
      <c r="G16">
        <v>398</v>
      </c>
    </row>
    <row r="17" spans="1:8">
      <c r="A17">
        <v>15</v>
      </c>
      <c r="B17" t="s">
        <v>88</v>
      </c>
      <c r="C17" t="s">
        <v>965</v>
      </c>
      <c r="D17" t="s">
        <v>144</v>
      </c>
      <c r="E17" t="s">
        <v>89</v>
      </c>
      <c r="F17">
        <v>65.06</v>
      </c>
      <c r="G17">
        <v>400</v>
      </c>
    </row>
    <row r="20" spans="1:8">
      <c r="A20" t="s">
        <v>969</v>
      </c>
    </row>
    <row r="21" spans="1:8">
      <c r="A21" s="1" t="s">
        <v>100</v>
      </c>
      <c r="B21" s="1" t="s">
        <v>1</v>
      </c>
      <c r="C21" s="1" t="s">
        <v>960</v>
      </c>
      <c r="D21" s="1" t="s">
        <v>101</v>
      </c>
      <c r="E21" s="1" t="s">
        <v>961</v>
      </c>
      <c r="F21" s="1" t="s">
        <v>103</v>
      </c>
      <c r="G21" s="1" t="s">
        <v>105</v>
      </c>
      <c r="H21" s="1" t="s">
        <v>102</v>
      </c>
    </row>
    <row r="22" spans="1:8">
      <c r="A22">
        <v>1</v>
      </c>
      <c r="B22" t="s">
        <v>12</v>
      </c>
      <c r="C22" t="s">
        <v>963</v>
      </c>
      <c r="D22" t="s">
        <v>113</v>
      </c>
      <c r="E22" t="s">
        <v>13</v>
      </c>
      <c r="F22">
        <v>77.599999999999994</v>
      </c>
      <c r="G22">
        <v>19.53</v>
      </c>
      <c r="H22">
        <v>400</v>
      </c>
    </row>
    <row r="23" spans="1:8">
      <c r="A23">
        <v>2</v>
      </c>
      <c r="B23" t="s">
        <v>12</v>
      </c>
      <c r="C23" t="s">
        <v>963</v>
      </c>
      <c r="D23" t="s">
        <v>114</v>
      </c>
      <c r="E23" t="s">
        <v>18</v>
      </c>
      <c r="F23">
        <v>77.52</v>
      </c>
      <c r="G23">
        <v>18.829999999999998</v>
      </c>
      <c r="H23">
        <v>387</v>
      </c>
    </row>
    <row r="24" spans="1:8">
      <c r="A24">
        <v>3</v>
      </c>
      <c r="B24" t="s">
        <v>24</v>
      </c>
      <c r="C24" t="s">
        <v>965</v>
      </c>
      <c r="D24" t="s">
        <v>115</v>
      </c>
      <c r="E24" t="s">
        <v>25</v>
      </c>
      <c r="F24">
        <v>75.31</v>
      </c>
      <c r="G24">
        <v>20.149999999999999</v>
      </c>
      <c r="H24">
        <v>400</v>
      </c>
    </row>
    <row r="25" spans="1:8">
      <c r="A25">
        <v>4</v>
      </c>
      <c r="B25" t="s">
        <v>12</v>
      </c>
      <c r="C25" t="s">
        <v>963</v>
      </c>
      <c r="D25" t="s">
        <v>116</v>
      </c>
      <c r="E25" t="s">
        <v>39</v>
      </c>
      <c r="F25">
        <v>74.400000000000006</v>
      </c>
      <c r="G25">
        <v>20.41</v>
      </c>
      <c r="H25">
        <v>354</v>
      </c>
    </row>
    <row r="26" spans="1:8">
      <c r="A26">
        <v>5</v>
      </c>
      <c r="B26" t="s">
        <v>27</v>
      </c>
      <c r="C26" t="s">
        <v>963</v>
      </c>
      <c r="D26" t="s">
        <v>117</v>
      </c>
      <c r="E26" t="s">
        <v>28</v>
      </c>
      <c r="F26">
        <v>74.14</v>
      </c>
      <c r="G26">
        <v>19.37</v>
      </c>
      <c r="H26">
        <v>282</v>
      </c>
    </row>
    <row r="27" spans="1:8">
      <c r="A27">
        <v>6</v>
      </c>
      <c r="B27" t="s">
        <v>20</v>
      </c>
      <c r="C27" t="s">
        <v>963</v>
      </c>
      <c r="D27" t="s">
        <v>118</v>
      </c>
      <c r="E27" t="s">
        <v>47</v>
      </c>
      <c r="F27">
        <v>74.12</v>
      </c>
      <c r="G27">
        <v>18.75</v>
      </c>
      <c r="H27">
        <v>399</v>
      </c>
    </row>
    <row r="28" spans="1:8">
      <c r="A28">
        <v>7</v>
      </c>
      <c r="B28" t="s">
        <v>20</v>
      </c>
      <c r="C28" t="s">
        <v>963</v>
      </c>
      <c r="D28" t="s">
        <v>119</v>
      </c>
      <c r="E28" t="s">
        <v>21</v>
      </c>
      <c r="F28">
        <v>74.010000000000005</v>
      </c>
      <c r="G28">
        <v>20.61</v>
      </c>
      <c r="H28">
        <v>400</v>
      </c>
    </row>
    <row r="29" spans="1:8">
      <c r="A29">
        <v>8</v>
      </c>
      <c r="B29" t="s">
        <v>24</v>
      </c>
      <c r="C29" t="s">
        <v>965</v>
      </c>
      <c r="D29" t="s">
        <v>120</v>
      </c>
      <c r="E29" t="s">
        <v>37</v>
      </c>
      <c r="F29">
        <v>73.77</v>
      </c>
      <c r="G29">
        <v>20.12</v>
      </c>
      <c r="H29">
        <v>373</v>
      </c>
    </row>
    <row r="30" spans="1:8">
      <c r="A30">
        <v>9</v>
      </c>
      <c r="B30" t="s">
        <v>31</v>
      </c>
      <c r="C30" t="s">
        <v>964</v>
      </c>
      <c r="D30" t="s">
        <v>121</v>
      </c>
      <c r="E30" t="s">
        <v>32</v>
      </c>
      <c r="F30">
        <v>73.23</v>
      </c>
      <c r="G30">
        <v>20.83</v>
      </c>
      <c r="H30">
        <v>400</v>
      </c>
    </row>
    <row r="31" spans="1:8">
      <c r="A31">
        <v>10</v>
      </c>
      <c r="B31" t="s">
        <v>40</v>
      </c>
      <c r="C31" t="s">
        <v>964</v>
      </c>
      <c r="D31" t="s">
        <v>122</v>
      </c>
      <c r="E31" t="s">
        <v>41</v>
      </c>
      <c r="F31">
        <v>73.180000000000007</v>
      </c>
      <c r="G31">
        <v>20.77</v>
      </c>
      <c r="H31">
        <v>400</v>
      </c>
    </row>
    <row r="32" spans="1:8">
      <c r="A32">
        <v>11</v>
      </c>
      <c r="B32" t="s">
        <v>34</v>
      </c>
      <c r="C32" t="s">
        <v>965</v>
      </c>
      <c r="D32" t="s">
        <v>123</v>
      </c>
      <c r="E32" t="s">
        <v>35</v>
      </c>
      <c r="F32">
        <v>72.989999999999995</v>
      </c>
      <c r="G32">
        <v>19.88</v>
      </c>
      <c r="H32">
        <v>380</v>
      </c>
    </row>
    <row r="33" spans="1:8">
      <c r="A33">
        <v>12</v>
      </c>
      <c r="B33" t="s">
        <v>40</v>
      </c>
      <c r="D33" t="s">
        <v>54</v>
      </c>
      <c r="F33">
        <v>72.92</v>
      </c>
      <c r="G33">
        <v>21.53</v>
      </c>
      <c r="H33">
        <v>399</v>
      </c>
    </row>
    <row r="34" spans="1:8">
      <c r="A34">
        <v>13</v>
      </c>
      <c r="B34" t="s">
        <v>20</v>
      </c>
      <c r="C34" t="s">
        <v>963</v>
      </c>
      <c r="D34" t="s">
        <v>124</v>
      </c>
      <c r="E34" t="s">
        <v>45</v>
      </c>
      <c r="F34">
        <v>72.88</v>
      </c>
      <c r="G34">
        <v>19.11</v>
      </c>
      <c r="H34">
        <v>399</v>
      </c>
    </row>
    <row r="35" spans="1:8">
      <c r="A35">
        <v>14</v>
      </c>
      <c r="B35" t="s">
        <v>27</v>
      </c>
      <c r="C35" t="s">
        <v>963</v>
      </c>
      <c r="D35" t="s">
        <v>125</v>
      </c>
      <c r="E35" t="s">
        <v>42</v>
      </c>
      <c r="F35">
        <v>72.739999999999995</v>
      </c>
      <c r="G35">
        <v>20.420000000000002</v>
      </c>
      <c r="H35">
        <v>389</v>
      </c>
    </row>
    <row r="36" spans="1:8">
      <c r="A36">
        <v>15</v>
      </c>
      <c r="B36" t="s">
        <v>27</v>
      </c>
      <c r="C36" t="s">
        <v>963</v>
      </c>
      <c r="D36" t="s">
        <v>126</v>
      </c>
      <c r="E36" t="s">
        <v>49</v>
      </c>
      <c r="F36">
        <v>72.25</v>
      </c>
      <c r="G36">
        <v>20.63</v>
      </c>
      <c r="H36">
        <v>369</v>
      </c>
    </row>
    <row r="37" spans="1:8">
      <c r="A37">
        <v>16</v>
      </c>
      <c r="B37" t="s">
        <v>51</v>
      </c>
      <c r="C37" t="s">
        <v>965</v>
      </c>
      <c r="D37" t="s">
        <v>127</v>
      </c>
      <c r="E37" t="s">
        <v>52</v>
      </c>
      <c r="F37">
        <v>71.790000000000006</v>
      </c>
      <c r="G37">
        <v>20.079999999999998</v>
      </c>
      <c r="H37">
        <v>400</v>
      </c>
    </row>
    <row r="38" spans="1:8">
      <c r="A38">
        <v>17</v>
      </c>
      <c r="B38" t="s">
        <v>40</v>
      </c>
      <c r="C38" t="s">
        <v>964</v>
      </c>
      <c r="D38" t="s">
        <v>128</v>
      </c>
      <c r="E38" t="s">
        <v>44</v>
      </c>
      <c r="F38">
        <v>71.41</v>
      </c>
      <c r="G38">
        <v>20.89</v>
      </c>
      <c r="H38">
        <v>379</v>
      </c>
    </row>
    <row r="39" spans="1:8">
      <c r="A39">
        <v>18</v>
      </c>
      <c r="B39" t="s">
        <v>40</v>
      </c>
      <c r="C39" t="s">
        <v>964</v>
      </c>
      <c r="D39" t="s">
        <v>129</v>
      </c>
      <c r="E39" t="s">
        <v>59</v>
      </c>
      <c r="F39">
        <v>70.66</v>
      </c>
      <c r="G39">
        <v>21.11</v>
      </c>
      <c r="H39">
        <v>385</v>
      </c>
    </row>
    <row r="40" spans="1:8">
      <c r="A40">
        <v>19</v>
      </c>
      <c r="B40" t="s">
        <v>40</v>
      </c>
      <c r="C40" t="s">
        <v>964</v>
      </c>
      <c r="D40" t="s">
        <v>130</v>
      </c>
      <c r="E40" t="s">
        <v>67</v>
      </c>
      <c r="F40">
        <v>70.52</v>
      </c>
      <c r="G40">
        <v>20.41</v>
      </c>
      <c r="H40">
        <v>400</v>
      </c>
    </row>
    <row r="41" spans="1:8">
      <c r="A41">
        <v>20</v>
      </c>
      <c r="B41" t="s">
        <v>31</v>
      </c>
      <c r="C41" t="s">
        <v>964</v>
      </c>
      <c r="D41" t="s">
        <v>131</v>
      </c>
      <c r="E41" t="s">
        <v>57</v>
      </c>
      <c r="F41">
        <v>70.510000000000005</v>
      </c>
      <c r="G41">
        <v>21.03</v>
      </c>
      <c r="H41">
        <v>395</v>
      </c>
    </row>
    <row r="42" spans="1:8">
      <c r="A42">
        <v>21</v>
      </c>
      <c r="B42" t="s">
        <v>40</v>
      </c>
      <c r="D42" t="s">
        <v>72</v>
      </c>
      <c r="F42">
        <v>70.510000000000005</v>
      </c>
      <c r="G42">
        <v>21.55</v>
      </c>
      <c r="H42">
        <v>399</v>
      </c>
    </row>
    <row r="43" spans="1:8">
      <c r="A43">
        <v>22</v>
      </c>
      <c r="B43" t="s">
        <v>34</v>
      </c>
      <c r="C43" t="s">
        <v>965</v>
      </c>
      <c r="D43" t="s">
        <v>132</v>
      </c>
      <c r="E43" t="s">
        <v>56</v>
      </c>
      <c r="F43">
        <v>70.349999999999994</v>
      </c>
      <c r="G43">
        <v>21.08</v>
      </c>
      <c r="H43">
        <v>400</v>
      </c>
    </row>
    <row r="44" spans="1:8">
      <c r="A44">
        <v>23</v>
      </c>
      <c r="B44" t="s">
        <v>40</v>
      </c>
      <c r="D44" t="s">
        <v>93</v>
      </c>
      <c r="F44">
        <v>69.98</v>
      </c>
      <c r="G44">
        <v>22.5</v>
      </c>
      <c r="H44">
        <v>399</v>
      </c>
    </row>
    <row r="45" spans="1:8">
      <c r="A45">
        <v>24</v>
      </c>
      <c r="B45" t="s">
        <v>31</v>
      </c>
      <c r="C45" t="s">
        <v>964</v>
      </c>
      <c r="D45" t="s">
        <v>133</v>
      </c>
      <c r="E45" t="s">
        <v>60</v>
      </c>
      <c r="F45">
        <v>69.09</v>
      </c>
      <c r="G45">
        <v>22.2</v>
      </c>
      <c r="H45">
        <v>390</v>
      </c>
    </row>
    <row r="46" spans="1:8">
      <c r="A46">
        <v>25</v>
      </c>
      <c r="B46" t="s">
        <v>65</v>
      </c>
      <c r="C46" t="s">
        <v>963</v>
      </c>
      <c r="D46" t="s">
        <v>134</v>
      </c>
      <c r="E46" t="s">
        <v>66</v>
      </c>
      <c r="F46">
        <v>68.67</v>
      </c>
      <c r="G46">
        <v>21.55</v>
      </c>
      <c r="H46">
        <v>400</v>
      </c>
    </row>
    <row r="47" spans="1:8">
      <c r="A47">
        <v>26</v>
      </c>
      <c r="B47" t="s">
        <v>51</v>
      </c>
      <c r="C47" t="s">
        <v>965</v>
      </c>
      <c r="D47" t="s">
        <v>135</v>
      </c>
      <c r="E47" t="s">
        <v>86</v>
      </c>
      <c r="F47">
        <v>68.44</v>
      </c>
      <c r="G47">
        <v>20.86</v>
      </c>
      <c r="H47">
        <v>382</v>
      </c>
    </row>
    <row r="48" spans="1:8">
      <c r="A48">
        <v>27</v>
      </c>
      <c r="B48" t="s">
        <v>74</v>
      </c>
      <c r="C48" t="s">
        <v>964</v>
      </c>
      <c r="D48" t="s">
        <v>75</v>
      </c>
      <c r="E48" t="s">
        <v>75</v>
      </c>
      <c r="F48">
        <v>68.28</v>
      </c>
      <c r="G48">
        <v>22.54</v>
      </c>
      <c r="H48">
        <v>400</v>
      </c>
    </row>
    <row r="49" spans="1:8">
      <c r="A49">
        <v>28</v>
      </c>
      <c r="B49" t="s">
        <v>51</v>
      </c>
      <c r="C49" t="s">
        <v>965</v>
      </c>
      <c r="D49" t="s">
        <v>62</v>
      </c>
      <c r="E49" t="s">
        <v>62</v>
      </c>
      <c r="F49">
        <v>67.91</v>
      </c>
      <c r="G49">
        <v>22.69</v>
      </c>
      <c r="H49">
        <v>400</v>
      </c>
    </row>
    <row r="50" spans="1:8">
      <c r="A50">
        <v>29</v>
      </c>
      <c r="B50" t="s">
        <v>79</v>
      </c>
      <c r="C50" t="s">
        <v>964</v>
      </c>
      <c r="D50" t="s">
        <v>136</v>
      </c>
      <c r="E50" t="s">
        <v>80</v>
      </c>
      <c r="F50">
        <v>67.459999999999994</v>
      </c>
      <c r="G50">
        <v>21.59</v>
      </c>
      <c r="H50">
        <v>400</v>
      </c>
    </row>
    <row r="51" spans="1:8">
      <c r="A51">
        <v>30</v>
      </c>
      <c r="B51" t="s">
        <v>40</v>
      </c>
      <c r="C51" t="s">
        <v>964</v>
      </c>
      <c r="D51" t="s">
        <v>137</v>
      </c>
      <c r="E51" t="s">
        <v>83</v>
      </c>
      <c r="F51">
        <v>67.42</v>
      </c>
      <c r="G51">
        <v>21.87</v>
      </c>
      <c r="H51">
        <v>400</v>
      </c>
    </row>
    <row r="52" spans="1:8">
      <c r="A52">
        <v>31</v>
      </c>
      <c r="B52" t="s">
        <v>69</v>
      </c>
      <c r="C52" t="s">
        <v>965</v>
      </c>
      <c r="D52" t="s">
        <v>138</v>
      </c>
      <c r="E52" t="s">
        <v>70</v>
      </c>
      <c r="F52">
        <v>67.13</v>
      </c>
      <c r="G52">
        <v>22.86</v>
      </c>
      <c r="H52">
        <v>400</v>
      </c>
    </row>
    <row r="53" spans="1:8">
      <c r="A53">
        <v>32</v>
      </c>
      <c r="B53" t="s">
        <v>24</v>
      </c>
      <c r="C53" t="s">
        <v>965</v>
      </c>
      <c r="D53" t="s">
        <v>139</v>
      </c>
      <c r="E53" t="s">
        <v>87</v>
      </c>
      <c r="F53">
        <v>67.08</v>
      </c>
      <c r="G53">
        <v>22.2</v>
      </c>
      <c r="H53">
        <v>394</v>
      </c>
    </row>
    <row r="54" spans="1:8">
      <c r="A54">
        <v>33</v>
      </c>
      <c r="B54" t="s">
        <v>40</v>
      </c>
      <c r="C54" t="s">
        <v>964</v>
      </c>
      <c r="D54" t="s">
        <v>140</v>
      </c>
      <c r="E54" t="s">
        <v>63</v>
      </c>
      <c r="F54">
        <v>66.56</v>
      </c>
      <c r="G54">
        <v>24.6</v>
      </c>
      <c r="H54">
        <v>400</v>
      </c>
    </row>
    <row r="55" spans="1:8">
      <c r="A55">
        <v>34</v>
      </c>
      <c r="B55" t="s">
        <v>76</v>
      </c>
      <c r="C55" t="s">
        <v>964</v>
      </c>
      <c r="D55" t="s">
        <v>141</v>
      </c>
      <c r="E55" t="s">
        <v>77</v>
      </c>
      <c r="F55">
        <v>66.53</v>
      </c>
      <c r="G55">
        <v>21.79</v>
      </c>
      <c r="H55">
        <v>390</v>
      </c>
    </row>
    <row r="56" spans="1:8">
      <c r="A56">
        <v>35</v>
      </c>
      <c r="B56" t="s">
        <v>79</v>
      </c>
      <c r="C56" t="s">
        <v>964</v>
      </c>
      <c r="D56" t="s">
        <v>142</v>
      </c>
      <c r="E56" t="s">
        <v>82</v>
      </c>
      <c r="F56">
        <v>66.36</v>
      </c>
      <c r="G56">
        <v>22.17</v>
      </c>
      <c r="H56">
        <v>396</v>
      </c>
    </row>
    <row r="57" spans="1:8">
      <c r="A57">
        <v>36</v>
      </c>
      <c r="B57" t="s">
        <v>84</v>
      </c>
      <c r="C57" t="s">
        <v>964</v>
      </c>
      <c r="D57" t="s">
        <v>143</v>
      </c>
      <c r="E57" t="s">
        <v>85</v>
      </c>
      <c r="F57">
        <v>66.17</v>
      </c>
      <c r="G57">
        <v>21.82</v>
      </c>
      <c r="H57">
        <v>398</v>
      </c>
    </row>
    <row r="58" spans="1:8">
      <c r="A58">
        <v>37</v>
      </c>
      <c r="B58" t="s">
        <v>88</v>
      </c>
      <c r="C58" t="s">
        <v>965</v>
      </c>
      <c r="D58" t="s">
        <v>144</v>
      </c>
      <c r="E58" t="s">
        <v>89</v>
      </c>
      <c r="F58">
        <v>65.06</v>
      </c>
      <c r="G58">
        <v>23.6</v>
      </c>
      <c r="H58">
        <v>400</v>
      </c>
    </row>
    <row r="59" spans="1:8">
      <c r="A59">
        <v>38</v>
      </c>
      <c r="B59" t="s">
        <v>76</v>
      </c>
      <c r="C59" t="s">
        <v>964</v>
      </c>
      <c r="D59" t="s">
        <v>145</v>
      </c>
      <c r="E59" t="s">
        <v>92</v>
      </c>
      <c r="F59">
        <v>64.599999999999994</v>
      </c>
      <c r="G59">
        <v>21.85</v>
      </c>
      <c r="H59">
        <v>393</v>
      </c>
    </row>
    <row r="60" spans="1:8">
      <c r="A60">
        <v>39</v>
      </c>
      <c r="B60" t="s">
        <v>88</v>
      </c>
      <c r="C60" t="s">
        <v>965</v>
      </c>
      <c r="D60" t="s">
        <v>146</v>
      </c>
      <c r="E60" t="s">
        <v>90</v>
      </c>
      <c r="F60">
        <v>64.45</v>
      </c>
      <c r="G60">
        <v>23.3</v>
      </c>
      <c r="H60">
        <v>400</v>
      </c>
    </row>
    <row r="61" spans="1:8">
      <c r="A61">
        <v>40</v>
      </c>
      <c r="B61" t="s">
        <v>65</v>
      </c>
      <c r="C61" t="s">
        <v>963</v>
      </c>
      <c r="D61" t="s">
        <v>147</v>
      </c>
      <c r="E61" t="s">
        <v>94</v>
      </c>
      <c r="F61">
        <v>64.05</v>
      </c>
      <c r="G61">
        <v>22.93</v>
      </c>
      <c r="H61">
        <v>400</v>
      </c>
    </row>
    <row r="62" spans="1:8">
      <c r="A62">
        <v>41</v>
      </c>
      <c r="B62" t="s">
        <v>88</v>
      </c>
      <c r="C62" t="s">
        <v>965</v>
      </c>
      <c r="D62" t="s">
        <v>148</v>
      </c>
      <c r="E62" t="s">
        <v>96</v>
      </c>
      <c r="F62">
        <v>60.25</v>
      </c>
      <c r="G62">
        <v>25.86</v>
      </c>
      <c r="H62">
        <v>396</v>
      </c>
    </row>
    <row r="63" spans="1:8">
      <c r="A63">
        <v>42</v>
      </c>
      <c r="B63" t="s">
        <v>51</v>
      </c>
      <c r="C63" t="s">
        <v>965</v>
      </c>
      <c r="D63" t="s">
        <v>149</v>
      </c>
      <c r="E63" t="s">
        <v>97</v>
      </c>
      <c r="F63">
        <v>52.72</v>
      </c>
      <c r="G63">
        <v>28.18</v>
      </c>
      <c r="H63">
        <v>400</v>
      </c>
    </row>
    <row r="66" spans="1:7">
      <c r="A66" t="s">
        <v>970</v>
      </c>
    </row>
    <row r="67" spans="1:7">
      <c r="A67" s="1" t="s">
        <v>870</v>
      </c>
      <c r="B67" s="1" t="s">
        <v>971</v>
      </c>
      <c r="C67" s="1" t="s">
        <v>972</v>
      </c>
    </row>
    <row r="68" spans="1:7">
      <c r="A68" t="s">
        <v>153</v>
      </c>
      <c r="B68">
        <v>74.849999999999994</v>
      </c>
      <c r="C68">
        <v>67.069999999999993</v>
      </c>
    </row>
    <row r="69" spans="1:7">
      <c r="A69" t="s">
        <v>154</v>
      </c>
      <c r="B69">
        <v>73.209999999999994</v>
      </c>
      <c r="C69">
        <v>61.87</v>
      </c>
    </row>
    <row r="70" spans="1:7">
      <c r="A70" t="s">
        <v>155</v>
      </c>
      <c r="B70">
        <v>70.319999999999993</v>
      </c>
      <c r="C70">
        <v>52.67</v>
      </c>
    </row>
    <row r="71" spans="1:7">
      <c r="A71" t="s">
        <v>156</v>
      </c>
      <c r="B71">
        <v>72.150000000000006</v>
      </c>
      <c r="C71">
        <v>59.84</v>
      </c>
    </row>
    <row r="72" spans="1:7">
      <c r="A72" t="s">
        <v>157</v>
      </c>
      <c r="B72">
        <v>76.53</v>
      </c>
      <c r="C72">
        <v>68.28</v>
      </c>
    </row>
    <row r="73" spans="1:7">
      <c r="A73" t="s">
        <v>158</v>
      </c>
      <c r="B73">
        <v>81.349999999999994</v>
      </c>
      <c r="C73">
        <v>71.62</v>
      </c>
    </row>
    <row r="76" spans="1:7">
      <c r="A76" t="s">
        <v>973</v>
      </c>
    </row>
    <row r="77" spans="1:7">
      <c r="A77" s="1" t="s">
        <v>870</v>
      </c>
      <c r="B77" s="1" t="s">
        <v>390</v>
      </c>
      <c r="C77" s="1" t="s">
        <v>974</v>
      </c>
      <c r="D77" s="1" t="s">
        <v>975</v>
      </c>
      <c r="E77" s="1" t="s">
        <v>976</v>
      </c>
      <c r="F77" s="1" t="s">
        <v>977</v>
      </c>
      <c r="G77" s="1" t="s">
        <v>978</v>
      </c>
    </row>
    <row r="78" spans="1:7">
      <c r="A78" t="s">
        <v>153</v>
      </c>
      <c r="B78">
        <v>174</v>
      </c>
      <c r="C78">
        <v>100</v>
      </c>
      <c r="D78">
        <v>12</v>
      </c>
      <c r="E78">
        <v>54.05</v>
      </c>
      <c r="F78" t="s">
        <v>534</v>
      </c>
      <c r="G78" t="s">
        <v>563</v>
      </c>
    </row>
    <row r="79" spans="1:7">
      <c r="A79" t="s">
        <v>156</v>
      </c>
      <c r="B79">
        <v>81</v>
      </c>
      <c r="C79">
        <v>100</v>
      </c>
      <c r="D79">
        <v>12</v>
      </c>
      <c r="E79">
        <v>62.89</v>
      </c>
      <c r="F79" t="s">
        <v>500</v>
      </c>
      <c r="G79" t="s">
        <v>501</v>
      </c>
    </row>
    <row r="80" spans="1:7">
      <c r="A80" t="s">
        <v>158</v>
      </c>
      <c r="B80">
        <v>30</v>
      </c>
      <c r="C80">
        <v>96</v>
      </c>
      <c r="D80">
        <v>17</v>
      </c>
      <c r="E80">
        <v>57.6</v>
      </c>
      <c r="F80" t="s">
        <v>515</v>
      </c>
      <c r="G80" t="s">
        <v>553</v>
      </c>
    </row>
    <row r="81" spans="1:39">
      <c r="A81" t="s">
        <v>154</v>
      </c>
      <c r="B81">
        <v>66</v>
      </c>
      <c r="C81">
        <v>100</v>
      </c>
      <c r="D81">
        <v>17</v>
      </c>
      <c r="E81">
        <v>55.44</v>
      </c>
      <c r="F81" t="s">
        <v>487</v>
      </c>
      <c r="G81" t="s">
        <v>570</v>
      </c>
    </row>
    <row r="82" spans="1:39">
      <c r="A82" t="s">
        <v>157</v>
      </c>
      <c r="B82">
        <v>33</v>
      </c>
      <c r="C82">
        <v>100</v>
      </c>
      <c r="D82">
        <v>23</v>
      </c>
      <c r="E82">
        <v>65.27</v>
      </c>
      <c r="F82" t="s">
        <v>695</v>
      </c>
      <c r="G82" t="s">
        <v>737</v>
      </c>
    </row>
    <row r="83" spans="1:39">
      <c r="A83" t="s">
        <v>155</v>
      </c>
      <c r="B83">
        <v>15</v>
      </c>
      <c r="C83">
        <v>100</v>
      </c>
      <c r="D83">
        <v>30</v>
      </c>
      <c r="E83">
        <v>54.13</v>
      </c>
      <c r="F83" t="s">
        <v>439</v>
      </c>
      <c r="G83" t="s">
        <v>836</v>
      </c>
    </row>
    <row r="84" spans="1:39">
      <c r="B84">
        <v>1</v>
      </c>
      <c r="C84">
        <v>44</v>
      </c>
      <c r="D84">
        <v>44</v>
      </c>
      <c r="E84">
        <v>44</v>
      </c>
      <c r="F84" t="s">
        <v>440</v>
      </c>
      <c r="G84" t="s">
        <v>440</v>
      </c>
    </row>
    <row r="86" spans="1:39">
      <c r="A86" t="s">
        <v>979</v>
      </c>
    </row>
    <row r="87" spans="1:39">
      <c r="A87" s="1" t="s">
        <v>100</v>
      </c>
      <c r="B87" s="1" t="s">
        <v>431</v>
      </c>
      <c r="C87" s="1" t="s">
        <v>870</v>
      </c>
      <c r="D87" s="1" t="s">
        <v>871</v>
      </c>
      <c r="E87" s="1" t="s">
        <v>872</v>
      </c>
      <c r="F87" s="1" t="s">
        <v>891</v>
      </c>
      <c r="G87" s="1" t="s">
        <v>367</v>
      </c>
      <c r="H87" s="1" t="s">
        <v>892</v>
      </c>
      <c r="I87" s="1" t="s">
        <v>408</v>
      </c>
      <c r="J87" s="1" t="s">
        <v>893</v>
      </c>
      <c r="K87" s="1" t="s">
        <v>108</v>
      </c>
      <c r="L87" s="1" t="s">
        <v>105</v>
      </c>
      <c r="M87" s="1" t="s">
        <v>106</v>
      </c>
      <c r="N87" s="1" t="s">
        <v>107</v>
      </c>
      <c r="O87" s="1" t="s">
        <v>894</v>
      </c>
      <c r="P87" s="1" t="s">
        <v>895</v>
      </c>
      <c r="Q87" s="1" t="s">
        <v>109</v>
      </c>
      <c r="R87" s="1" t="s">
        <v>110</v>
      </c>
      <c r="S87" s="1" t="s">
        <v>111</v>
      </c>
      <c r="T87" s="1" t="s">
        <v>896</v>
      </c>
      <c r="U87" s="1" t="s">
        <v>880</v>
      </c>
      <c r="V87" s="1" t="s">
        <v>881</v>
      </c>
      <c r="W87" s="1" t="s">
        <v>882</v>
      </c>
      <c r="X87" s="1" t="s">
        <v>883</v>
      </c>
      <c r="Y87" s="1" t="s">
        <v>897</v>
      </c>
      <c r="Z87" s="1" t="s">
        <v>898</v>
      </c>
      <c r="AA87" s="1" t="s">
        <v>899</v>
      </c>
      <c r="AB87" s="1" t="s">
        <v>900</v>
      </c>
      <c r="AC87" s="1" t="s">
        <v>901</v>
      </c>
      <c r="AD87" s="1" t="s">
        <v>902</v>
      </c>
      <c r="AE87" s="1" t="s">
        <v>903</v>
      </c>
      <c r="AF87" s="1" t="s">
        <v>904</v>
      </c>
      <c r="AG87" s="1" t="s">
        <v>905</v>
      </c>
      <c r="AH87" s="1" t="s">
        <v>906</v>
      </c>
      <c r="AI87" s="1" t="s">
        <v>907</v>
      </c>
      <c r="AJ87" s="1" t="s">
        <v>908</v>
      </c>
      <c r="AK87" s="1" t="s">
        <v>909</v>
      </c>
      <c r="AL87" s="1" t="s">
        <v>910</v>
      </c>
      <c r="AM87" s="1" t="s">
        <v>911</v>
      </c>
    </row>
    <row r="88" spans="1:39">
      <c r="A88">
        <v>344</v>
      </c>
      <c r="B88" t="s">
        <v>440</v>
      </c>
      <c r="I88">
        <v>39</v>
      </c>
      <c r="J88">
        <v>61.54</v>
      </c>
      <c r="K88">
        <v>64</v>
      </c>
      <c r="L88">
        <v>9.82</v>
      </c>
      <c r="M88">
        <v>76</v>
      </c>
      <c r="N88">
        <v>32</v>
      </c>
      <c r="O88">
        <v>44</v>
      </c>
      <c r="P88">
        <v>15.96</v>
      </c>
      <c r="Q88">
        <v>0</v>
      </c>
      <c r="R88">
        <v>0</v>
      </c>
      <c r="S88">
        <v>8</v>
      </c>
      <c r="T88">
        <v>15</v>
      </c>
      <c r="U88" t="s">
        <v>124</v>
      </c>
      <c r="V88">
        <v>76</v>
      </c>
      <c r="W88" t="s">
        <v>147</v>
      </c>
      <c r="X88">
        <v>32</v>
      </c>
      <c r="Y88">
        <v>0.84</v>
      </c>
      <c r="Z88">
        <v>0</v>
      </c>
      <c r="AA88" t="s">
        <v>850</v>
      </c>
      <c r="AB88">
        <v>0</v>
      </c>
      <c r="AC88">
        <v>1</v>
      </c>
      <c r="AD88">
        <v>0</v>
      </c>
      <c r="AE88">
        <v>0.33300000000000002</v>
      </c>
      <c r="AF88" t="s">
        <v>912</v>
      </c>
      <c r="AG88">
        <v>0.22500000000000001</v>
      </c>
      <c r="AH88">
        <v>0.72199999999999998</v>
      </c>
      <c r="AI88" t="s">
        <v>913</v>
      </c>
      <c r="AJ88">
        <v>0.61499999999999999</v>
      </c>
      <c r="AK88" t="s">
        <v>915</v>
      </c>
      <c r="AL88">
        <v>46.61</v>
      </c>
      <c r="AM88" t="s">
        <v>915</v>
      </c>
    </row>
    <row r="90" spans="1:39">
      <c r="A90" t="s">
        <v>980</v>
      </c>
    </row>
    <row r="91" spans="1:39">
      <c r="A91" s="1" t="s">
        <v>100</v>
      </c>
      <c r="B91" s="1" t="s">
        <v>431</v>
      </c>
      <c r="C91" s="1" t="s">
        <v>870</v>
      </c>
      <c r="D91" s="1" t="s">
        <v>871</v>
      </c>
      <c r="E91" s="1" t="s">
        <v>872</v>
      </c>
      <c r="F91" s="1" t="s">
        <v>891</v>
      </c>
      <c r="G91" s="1" t="s">
        <v>367</v>
      </c>
      <c r="H91" s="1" t="s">
        <v>892</v>
      </c>
      <c r="I91" s="1" t="s">
        <v>408</v>
      </c>
      <c r="J91" s="1" t="s">
        <v>893</v>
      </c>
      <c r="K91" s="1" t="s">
        <v>108</v>
      </c>
      <c r="L91" s="1" t="s">
        <v>105</v>
      </c>
      <c r="M91" s="1" t="s">
        <v>106</v>
      </c>
      <c r="N91" s="1" t="s">
        <v>107</v>
      </c>
      <c r="O91" s="1" t="s">
        <v>894</v>
      </c>
      <c r="P91" s="1" t="s">
        <v>895</v>
      </c>
      <c r="Q91" s="1" t="s">
        <v>109</v>
      </c>
      <c r="R91" s="1" t="s">
        <v>110</v>
      </c>
      <c r="S91" s="1" t="s">
        <v>111</v>
      </c>
      <c r="T91" s="1" t="s">
        <v>896</v>
      </c>
      <c r="U91" s="1" t="s">
        <v>880</v>
      </c>
      <c r="V91" s="1" t="s">
        <v>881</v>
      </c>
      <c r="W91" s="1" t="s">
        <v>882</v>
      </c>
      <c r="X91" s="1" t="s">
        <v>883</v>
      </c>
      <c r="Y91" s="1" t="s">
        <v>897</v>
      </c>
      <c r="Z91" s="1" t="s">
        <v>898</v>
      </c>
      <c r="AA91" s="1" t="s">
        <v>899</v>
      </c>
      <c r="AB91" s="1" t="s">
        <v>900</v>
      </c>
      <c r="AC91" s="1" t="s">
        <v>901</v>
      </c>
      <c r="AD91" s="1" t="s">
        <v>902</v>
      </c>
      <c r="AE91" s="1" t="s">
        <v>903</v>
      </c>
      <c r="AF91" s="1" t="s">
        <v>904</v>
      </c>
      <c r="AG91" s="1" t="s">
        <v>905</v>
      </c>
      <c r="AH91" s="1" t="s">
        <v>906</v>
      </c>
      <c r="AI91" s="1" t="s">
        <v>907</v>
      </c>
      <c r="AJ91" s="1" t="s">
        <v>908</v>
      </c>
      <c r="AK91" s="1" t="s">
        <v>909</v>
      </c>
      <c r="AL91" s="1" t="s">
        <v>910</v>
      </c>
      <c r="AM91" s="1" t="s">
        <v>911</v>
      </c>
    </row>
    <row r="92" spans="1:39">
      <c r="A92">
        <v>344</v>
      </c>
      <c r="B92" t="s">
        <v>440</v>
      </c>
      <c r="I92">
        <v>39</v>
      </c>
      <c r="J92">
        <v>61.54</v>
      </c>
      <c r="K92">
        <v>64</v>
      </c>
      <c r="L92">
        <v>9.82</v>
      </c>
      <c r="M92">
        <v>76</v>
      </c>
      <c r="N92">
        <v>32</v>
      </c>
      <c r="O92">
        <v>44</v>
      </c>
      <c r="P92">
        <v>15.96</v>
      </c>
      <c r="Q92">
        <v>0</v>
      </c>
      <c r="R92">
        <v>0</v>
      </c>
      <c r="S92">
        <v>8</v>
      </c>
      <c r="T92">
        <v>15</v>
      </c>
      <c r="U92" t="s">
        <v>124</v>
      </c>
      <c r="V92">
        <v>76</v>
      </c>
      <c r="W92" t="s">
        <v>147</v>
      </c>
      <c r="X92">
        <v>32</v>
      </c>
      <c r="Y92">
        <v>0.84</v>
      </c>
      <c r="Z92">
        <v>0</v>
      </c>
      <c r="AA92" t="s">
        <v>850</v>
      </c>
      <c r="AB92">
        <v>0</v>
      </c>
      <c r="AC92">
        <v>1</v>
      </c>
      <c r="AD92">
        <v>0</v>
      </c>
      <c r="AE92">
        <v>0.33300000000000002</v>
      </c>
      <c r="AF92" t="s">
        <v>912</v>
      </c>
      <c r="AG92">
        <v>0.22500000000000001</v>
      </c>
      <c r="AH92">
        <v>0.72199999999999998</v>
      </c>
      <c r="AI92" t="s">
        <v>913</v>
      </c>
      <c r="AJ92">
        <v>0.61499999999999999</v>
      </c>
      <c r="AK92" t="s">
        <v>915</v>
      </c>
      <c r="AL92">
        <v>46.61</v>
      </c>
      <c r="AM92" t="s">
        <v>915</v>
      </c>
    </row>
    <row r="94" spans="1:39">
      <c r="A94" t="s">
        <v>981</v>
      </c>
    </row>
    <row r="95" spans="1:39">
      <c r="A95" s="1" t="s">
        <v>100</v>
      </c>
      <c r="B95" s="1" t="s">
        <v>431</v>
      </c>
      <c r="C95" s="1" t="s">
        <v>870</v>
      </c>
      <c r="D95" s="1" t="s">
        <v>871</v>
      </c>
      <c r="E95" s="1" t="s">
        <v>872</v>
      </c>
      <c r="F95" s="1" t="s">
        <v>891</v>
      </c>
      <c r="G95" s="1" t="s">
        <v>367</v>
      </c>
      <c r="H95" s="1" t="s">
        <v>892</v>
      </c>
      <c r="I95" s="1" t="s">
        <v>408</v>
      </c>
      <c r="J95" s="1" t="s">
        <v>893</v>
      </c>
      <c r="K95" s="1" t="s">
        <v>108</v>
      </c>
      <c r="L95" s="1" t="s">
        <v>105</v>
      </c>
      <c r="M95" s="1" t="s">
        <v>106</v>
      </c>
      <c r="N95" s="1" t="s">
        <v>107</v>
      </c>
      <c r="O95" s="1" t="s">
        <v>894</v>
      </c>
      <c r="P95" s="1" t="s">
        <v>895</v>
      </c>
      <c r="Q95" s="1" t="s">
        <v>109</v>
      </c>
      <c r="R95" s="1" t="s">
        <v>110</v>
      </c>
      <c r="S95" s="1" t="s">
        <v>111</v>
      </c>
      <c r="T95" s="1" t="s">
        <v>896</v>
      </c>
      <c r="U95" s="1" t="s">
        <v>880</v>
      </c>
      <c r="V95" s="1" t="s">
        <v>881</v>
      </c>
      <c r="W95" s="1" t="s">
        <v>882</v>
      </c>
      <c r="X95" s="1" t="s">
        <v>883</v>
      </c>
      <c r="Y95" s="1" t="s">
        <v>897</v>
      </c>
      <c r="Z95" s="1" t="s">
        <v>898</v>
      </c>
      <c r="AA95" s="1" t="s">
        <v>899</v>
      </c>
      <c r="AB95" s="1" t="s">
        <v>900</v>
      </c>
      <c r="AC95" s="1" t="s">
        <v>901</v>
      </c>
      <c r="AD95" s="1" t="s">
        <v>902</v>
      </c>
      <c r="AE95" s="1" t="s">
        <v>903</v>
      </c>
      <c r="AF95" s="1" t="s">
        <v>904</v>
      </c>
      <c r="AG95" s="1" t="s">
        <v>905</v>
      </c>
      <c r="AH95" s="1" t="s">
        <v>906</v>
      </c>
      <c r="AI95" s="1" t="s">
        <v>907</v>
      </c>
      <c r="AJ95" s="1" t="s">
        <v>908</v>
      </c>
      <c r="AK95" s="1" t="s">
        <v>909</v>
      </c>
      <c r="AL95" s="1" t="s">
        <v>910</v>
      </c>
      <c r="AM95" s="1" t="s">
        <v>911</v>
      </c>
    </row>
    <row r="96" spans="1:39">
      <c r="A96">
        <v>70</v>
      </c>
      <c r="B96" t="s">
        <v>534</v>
      </c>
      <c r="C96" t="s">
        <v>153</v>
      </c>
      <c r="D96" t="s">
        <v>164</v>
      </c>
      <c r="E96" t="s">
        <v>193</v>
      </c>
      <c r="F96" t="s">
        <v>207</v>
      </c>
      <c r="G96" t="s">
        <v>213</v>
      </c>
      <c r="H96">
        <v>50</v>
      </c>
      <c r="I96">
        <v>42</v>
      </c>
      <c r="J96">
        <v>54.95</v>
      </c>
      <c r="K96">
        <v>46</v>
      </c>
      <c r="L96">
        <v>26.46</v>
      </c>
      <c r="M96">
        <v>100</v>
      </c>
      <c r="N96">
        <v>0</v>
      </c>
      <c r="O96">
        <v>100</v>
      </c>
      <c r="P96">
        <v>48.16</v>
      </c>
      <c r="Q96">
        <v>8</v>
      </c>
      <c r="R96">
        <v>10</v>
      </c>
      <c r="S96">
        <v>11</v>
      </c>
      <c r="T96">
        <v>26</v>
      </c>
      <c r="U96" t="s">
        <v>114</v>
      </c>
      <c r="V96">
        <v>100</v>
      </c>
      <c r="W96" t="s">
        <v>149</v>
      </c>
      <c r="X96">
        <v>0</v>
      </c>
      <c r="Y96">
        <v>0.51800000000000002</v>
      </c>
      <c r="Z96">
        <v>0</v>
      </c>
      <c r="AA96" t="s">
        <v>912</v>
      </c>
      <c r="AB96">
        <v>0.5</v>
      </c>
      <c r="AC96">
        <v>0.73499999999999999</v>
      </c>
      <c r="AD96">
        <v>0</v>
      </c>
      <c r="AE96">
        <v>0.41199999999999998</v>
      </c>
      <c r="AF96" t="s">
        <v>913</v>
      </c>
      <c r="AG96">
        <v>0.63400000000000001</v>
      </c>
      <c r="AH96">
        <v>0.79900000000000004</v>
      </c>
      <c r="AI96" t="s">
        <v>914</v>
      </c>
      <c r="AJ96">
        <v>0.55000000000000004</v>
      </c>
      <c r="AK96" t="s">
        <v>915</v>
      </c>
      <c r="AL96">
        <v>52.12</v>
      </c>
      <c r="AM96" t="s">
        <v>915</v>
      </c>
    </row>
    <row r="97" spans="1:39">
      <c r="A97">
        <v>4</v>
      </c>
      <c r="B97" t="s">
        <v>462</v>
      </c>
      <c r="C97" t="s">
        <v>153</v>
      </c>
      <c r="D97" t="s">
        <v>164</v>
      </c>
      <c r="E97" t="s">
        <v>199</v>
      </c>
      <c r="F97" t="s">
        <v>204</v>
      </c>
      <c r="G97" t="s">
        <v>214</v>
      </c>
      <c r="H97">
        <v>61</v>
      </c>
      <c r="I97">
        <v>41</v>
      </c>
      <c r="J97">
        <v>74.56</v>
      </c>
      <c r="K97">
        <v>83</v>
      </c>
      <c r="L97">
        <v>22.14</v>
      </c>
      <c r="M97">
        <v>100</v>
      </c>
      <c r="N97">
        <v>0</v>
      </c>
      <c r="O97">
        <v>100</v>
      </c>
      <c r="P97">
        <v>29.7</v>
      </c>
      <c r="Q97">
        <v>12</v>
      </c>
      <c r="R97">
        <v>22</v>
      </c>
      <c r="S97">
        <v>28</v>
      </c>
      <c r="T97">
        <v>6</v>
      </c>
      <c r="U97" t="s">
        <v>124</v>
      </c>
      <c r="V97">
        <v>100</v>
      </c>
      <c r="W97" t="s">
        <v>148</v>
      </c>
      <c r="X97">
        <v>0</v>
      </c>
      <c r="Y97">
        <v>0.70299999999999996</v>
      </c>
      <c r="Z97">
        <v>0</v>
      </c>
      <c r="AA97" t="s">
        <v>913</v>
      </c>
      <c r="AB97">
        <v>0.61</v>
      </c>
      <c r="AC97">
        <v>0.80900000000000005</v>
      </c>
      <c r="AD97">
        <v>0</v>
      </c>
      <c r="AE97">
        <v>0.47299999999999998</v>
      </c>
      <c r="AF97" t="s">
        <v>913</v>
      </c>
      <c r="AG97">
        <v>0.499</v>
      </c>
      <c r="AH97">
        <v>0.67700000000000005</v>
      </c>
      <c r="AI97" t="s">
        <v>914</v>
      </c>
      <c r="AJ97">
        <v>0.746</v>
      </c>
      <c r="AK97" t="s">
        <v>915</v>
      </c>
      <c r="AL97">
        <v>55.83</v>
      </c>
      <c r="AM97" t="s">
        <v>915</v>
      </c>
    </row>
    <row r="98" spans="1:39">
      <c r="A98">
        <v>250</v>
      </c>
      <c r="B98" t="s">
        <v>745</v>
      </c>
      <c r="C98" t="s">
        <v>153</v>
      </c>
      <c r="D98" t="s">
        <v>162</v>
      </c>
      <c r="E98" t="s">
        <v>180</v>
      </c>
      <c r="F98" t="s">
        <v>210</v>
      </c>
      <c r="G98" t="s">
        <v>213</v>
      </c>
      <c r="H98">
        <v>41</v>
      </c>
      <c r="I98">
        <v>42</v>
      </c>
      <c r="J98">
        <v>85.43</v>
      </c>
      <c r="K98">
        <v>88</v>
      </c>
      <c r="L98">
        <v>15.37</v>
      </c>
      <c r="M98">
        <v>100</v>
      </c>
      <c r="N98">
        <v>0</v>
      </c>
      <c r="O98">
        <v>100</v>
      </c>
      <c r="P98">
        <v>18</v>
      </c>
      <c r="Q98">
        <v>15</v>
      </c>
      <c r="R98">
        <v>36</v>
      </c>
      <c r="S98">
        <v>40</v>
      </c>
      <c r="T98">
        <v>1</v>
      </c>
      <c r="U98" t="s">
        <v>72</v>
      </c>
      <c r="V98">
        <v>100</v>
      </c>
      <c r="W98" t="s">
        <v>135</v>
      </c>
      <c r="X98">
        <v>0</v>
      </c>
      <c r="Y98">
        <v>0.82</v>
      </c>
      <c r="Z98">
        <v>0.16800000000000001</v>
      </c>
      <c r="AA98" t="s">
        <v>850</v>
      </c>
      <c r="AB98">
        <v>0.41</v>
      </c>
      <c r="AC98">
        <v>0.80700000000000005</v>
      </c>
      <c r="AD98">
        <v>0</v>
      </c>
      <c r="AE98">
        <v>0.40600000000000003</v>
      </c>
      <c r="AF98" t="s">
        <v>913</v>
      </c>
      <c r="AG98">
        <v>0.24399999999999999</v>
      </c>
      <c r="AH98">
        <v>0.47899999999999998</v>
      </c>
      <c r="AI98" t="s">
        <v>913</v>
      </c>
      <c r="AJ98">
        <v>0.85399999999999998</v>
      </c>
      <c r="AK98" t="s">
        <v>916</v>
      </c>
      <c r="AL98">
        <v>48.98</v>
      </c>
      <c r="AM98" t="s">
        <v>915</v>
      </c>
    </row>
    <row r="99" spans="1:39">
      <c r="A99">
        <v>25</v>
      </c>
      <c r="B99" t="s">
        <v>619</v>
      </c>
      <c r="C99" t="s">
        <v>153</v>
      </c>
      <c r="D99" t="s">
        <v>174</v>
      </c>
      <c r="E99" t="s">
        <v>196</v>
      </c>
      <c r="F99" t="s">
        <v>203</v>
      </c>
      <c r="G99" t="s">
        <v>213</v>
      </c>
      <c r="H99">
        <v>42</v>
      </c>
      <c r="I99">
        <v>40</v>
      </c>
      <c r="J99">
        <v>65.58</v>
      </c>
      <c r="K99">
        <v>76</v>
      </c>
      <c r="L99">
        <v>26.42</v>
      </c>
      <c r="M99">
        <v>100</v>
      </c>
      <c r="N99">
        <v>0</v>
      </c>
      <c r="O99">
        <v>100</v>
      </c>
      <c r="P99">
        <v>40.299999999999997</v>
      </c>
      <c r="Q99">
        <v>6</v>
      </c>
      <c r="R99">
        <v>15</v>
      </c>
      <c r="S99">
        <v>23</v>
      </c>
      <c r="T99">
        <v>14</v>
      </c>
      <c r="U99" t="s">
        <v>119</v>
      </c>
      <c r="V99">
        <v>100</v>
      </c>
      <c r="W99" t="s">
        <v>140</v>
      </c>
      <c r="X99">
        <v>0</v>
      </c>
      <c r="Y99">
        <v>0.59699999999999998</v>
      </c>
      <c r="Z99">
        <v>0</v>
      </c>
      <c r="AA99" t="s">
        <v>912</v>
      </c>
      <c r="AB99">
        <v>0.42</v>
      </c>
      <c r="AC99">
        <v>0.72299999999999998</v>
      </c>
      <c r="AD99">
        <v>0</v>
      </c>
      <c r="AE99">
        <v>0.38100000000000001</v>
      </c>
      <c r="AF99" t="s">
        <v>912</v>
      </c>
      <c r="AG99">
        <v>0.628</v>
      </c>
      <c r="AH99">
        <v>0.70299999999999996</v>
      </c>
      <c r="AI99" t="s">
        <v>914</v>
      </c>
      <c r="AJ99">
        <v>0.65600000000000003</v>
      </c>
      <c r="AK99" t="s">
        <v>915</v>
      </c>
      <c r="AL99">
        <v>53.53</v>
      </c>
      <c r="AM99" t="s">
        <v>915</v>
      </c>
    </row>
    <row r="100" spans="1:39">
      <c r="A100">
        <v>232</v>
      </c>
      <c r="B100" t="s">
        <v>799</v>
      </c>
      <c r="C100" t="s">
        <v>153</v>
      </c>
      <c r="D100" t="s">
        <v>162</v>
      </c>
      <c r="E100" t="s">
        <v>197</v>
      </c>
      <c r="F100" t="s">
        <v>210</v>
      </c>
      <c r="G100" t="s">
        <v>213</v>
      </c>
      <c r="H100">
        <v>55</v>
      </c>
      <c r="I100">
        <v>42</v>
      </c>
      <c r="J100">
        <v>90.17</v>
      </c>
      <c r="K100">
        <v>96</v>
      </c>
      <c r="L100">
        <v>18.12</v>
      </c>
      <c r="M100">
        <v>100</v>
      </c>
      <c r="N100">
        <v>0</v>
      </c>
      <c r="O100">
        <v>100</v>
      </c>
      <c r="P100">
        <v>20.100000000000001</v>
      </c>
      <c r="Q100">
        <v>33</v>
      </c>
      <c r="R100">
        <v>38</v>
      </c>
      <c r="S100">
        <v>38</v>
      </c>
      <c r="T100">
        <v>3</v>
      </c>
      <c r="U100" t="s">
        <v>123</v>
      </c>
      <c r="V100">
        <v>100</v>
      </c>
      <c r="W100" t="s">
        <v>75</v>
      </c>
      <c r="X100">
        <v>0</v>
      </c>
      <c r="Y100">
        <v>0.79900000000000004</v>
      </c>
      <c r="Z100">
        <v>0.14299999999999999</v>
      </c>
      <c r="AA100" t="s">
        <v>913</v>
      </c>
      <c r="AB100">
        <v>0.55000000000000004</v>
      </c>
      <c r="AC100">
        <v>0.64</v>
      </c>
      <c r="AD100">
        <v>0</v>
      </c>
      <c r="AE100">
        <v>0.39700000000000002</v>
      </c>
      <c r="AF100" t="s">
        <v>912</v>
      </c>
      <c r="AG100">
        <v>0.28399999999999997</v>
      </c>
      <c r="AH100">
        <v>0.32700000000000001</v>
      </c>
      <c r="AI100" t="s">
        <v>913</v>
      </c>
      <c r="AJ100">
        <v>0.90200000000000002</v>
      </c>
      <c r="AK100" t="s">
        <v>916</v>
      </c>
      <c r="AL100">
        <v>49.32</v>
      </c>
      <c r="AM100" t="s">
        <v>915</v>
      </c>
    </row>
    <row r="101" spans="1:39">
      <c r="A101">
        <v>213</v>
      </c>
      <c r="B101" t="s">
        <v>443</v>
      </c>
      <c r="C101" t="s">
        <v>153</v>
      </c>
      <c r="D101" t="s">
        <v>162</v>
      </c>
      <c r="E101" t="s">
        <v>180</v>
      </c>
      <c r="F101" t="s">
        <v>204</v>
      </c>
      <c r="G101" t="s">
        <v>213</v>
      </c>
      <c r="H101">
        <v>42</v>
      </c>
      <c r="I101">
        <v>42</v>
      </c>
      <c r="J101">
        <v>62.07</v>
      </c>
      <c r="K101">
        <v>60</v>
      </c>
      <c r="L101">
        <v>13.5</v>
      </c>
      <c r="M101">
        <v>97</v>
      </c>
      <c r="N101">
        <v>0</v>
      </c>
      <c r="O101">
        <v>97</v>
      </c>
      <c r="P101">
        <v>21.74</v>
      </c>
      <c r="Q101">
        <v>1</v>
      </c>
      <c r="R101">
        <v>2</v>
      </c>
      <c r="S101">
        <v>14</v>
      </c>
      <c r="T101">
        <v>7</v>
      </c>
      <c r="U101" t="s">
        <v>114</v>
      </c>
      <c r="V101">
        <v>97</v>
      </c>
      <c r="W101" t="s">
        <v>148</v>
      </c>
      <c r="X101">
        <v>0</v>
      </c>
      <c r="Y101">
        <v>0.78300000000000003</v>
      </c>
      <c r="Z101">
        <v>0.36399999999999999</v>
      </c>
      <c r="AA101" t="s">
        <v>913</v>
      </c>
      <c r="AB101">
        <v>0.42</v>
      </c>
      <c r="AC101">
        <v>0.96299999999999997</v>
      </c>
      <c r="AD101">
        <v>0</v>
      </c>
      <c r="AE101">
        <v>0.46100000000000002</v>
      </c>
      <c r="AF101" t="s">
        <v>913</v>
      </c>
      <c r="AG101">
        <v>0.24399999999999999</v>
      </c>
      <c r="AH101">
        <v>0.59799999999999998</v>
      </c>
      <c r="AI101" t="s">
        <v>913</v>
      </c>
      <c r="AJ101">
        <v>0.621</v>
      </c>
      <c r="AK101" t="s">
        <v>915</v>
      </c>
      <c r="AL101">
        <v>49.57</v>
      </c>
      <c r="AM101" t="s">
        <v>915</v>
      </c>
    </row>
    <row r="102" spans="1:39">
      <c r="A102">
        <v>312</v>
      </c>
      <c r="B102" t="s">
        <v>461</v>
      </c>
      <c r="C102" t="s">
        <v>153</v>
      </c>
      <c r="D102" t="s">
        <v>164</v>
      </c>
      <c r="E102" t="s">
        <v>199</v>
      </c>
      <c r="F102" t="s">
        <v>204</v>
      </c>
      <c r="G102" t="s">
        <v>214</v>
      </c>
      <c r="H102">
        <v>61</v>
      </c>
      <c r="I102">
        <v>41</v>
      </c>
      <c r="J102">
        <v>21.29</v>
      </c>
      <c r="K102">
        <v>11</v>
      </c>
      <c r="L102">
        <v>27.96</v>
      </c>
      <c r="M102">
        <v>95</v>
      </c>
      <c r="N102">
        <v>0</v>
      </c>
      <c r="O102">
        <v>95</v>
      </c>
      <c r="P102">
        <v>131.30000000000001</v>
      </c>
      <c r="Q102">
        <v>2</v>
      </c>
      <c r="R102">
        <v>3</v>
      </c>
      <c r="S102">
        <v>3</v>
      </c>
      <c r="T102">
        <v>37</v>
      </c>
      <c r="U102" t="s">
        <v>54</v>
      </c>
      <c r="V102">
        <v>95</v>
      </c>
      <c r="W102" t="s">
        <v>132</v>
      </c>
      <c r="X102">
        <v>0</v>
      </c>
      <c r="Y102">
        <v>0</v>
      </c>
      <c r="Z102">
        <v>1.7000000000000001E-2</v>
      </c>
      <c r="AA102" t="s">
        <v>912</v>
      </c>
      <c r="AB102">
        <v>0.61</v>
      </c>
      <c r="AC102">
        <v>0.52800000000000002</v>
      </c>
      <c r="AD102">
        <v>0</v>
      </c>
      <c r="AE102">
        <v>0.379</v>
      </c>
      <c r="AF102" t="s">
        <v>912</v>
      </c>
      <c r="AG102">
        <v>0.57799999999999996</v>
      </c>
      <c r="AH102">
        <v>0.82499999999999996</v>
      </c>
      <c r="AI102" t="s">
        <v>914</v>
      </c>
      <c r="AJ102">
        <v>0.21299999999999999</v>
      </c>
      <c r="AK102" t="s">
        <v>920</v>
      </c>
      <c r="AL102">
        <v>47.88</v>
      </c>
      <c r="AM102" t="s">
        <v>915</v>
      </c>
    </row>
    <row r="103" spans="1:39">
      <c r="A103">
        <v>324</v>
      </c>
      <c r="B103" t="s">
        <v>614</v>
      </c>
      <c r="C103" t="s">
        <v>153</v>
      </c>
      <c r="D103" t="s">
        <v>174</v>
      </c>
      <c r="E103" t="s">
        <v>179</v>
      </c>
      <c r="F103" t="s">
        <v>210</v>
      </c>
      <c r="G103" t="s">
        <v>212</v>
      </c>
      <c r="H103">
        <v>21</v>
      </c>
      <c r="I103">
        <v>41</v>
      </c>
      <c r="J103">
        <v>72.8</v>
      </c>
      <c r="K103">
        <v>78</v>
      </c>
      <c r="L103">
        <v>21.3</v>
      </c>
      <c r="M103">
        <v>95</v>
      </c>
      <c r="N103">
        <v>0</v>
      </c>
      <c r="O103">
        <v>95</v>
      </c>
      <c r="P103">
        <v>29.25</v>
      </c>
      <c r="Q103">
        <v>1</v>
      </c>
      <c r="R103">
        <v>18</v>
      </c>
      <c r="S103">
        <v>32</v>
      </c>
      <c r="T103">
        <v>9</v>
      </c>
      <c r="U103" t="s">
        <v>54</v>
      </c>
      <c r="V103">
        <v>95</v>
      </c>
      <c r="W103" t="s">
        <v>75</v>
      </c>
      <c r="X103">
        <v>0</v>
      </c>
      <c r="Y103">
        <v>0.70699999999999996</v>
      </c>
      <c r="Z103">
        <v>0</v>
      </c>
      <c r="AA103" t="s">
        <v>913</v>
      </c>
      <c r="AB103">
        <v>0.21</v>
      </c>
      <c r="AC103">
        <v>0.64800000000000002</v>
      </c>
      <c r="AD103">
        <v>0</v>
      </c>
      <c r="AE103">
        <v>0.28599999999999998</v>
      </c>
      <c r="AF103" t="s">
        <v>912</v>
      </c>
      <c r="AG103">
        <v>0.437</v>
      </c>
      <c r="AH103">
        <v>0.59499999999999997</v>
      </c>
      <c r="AI103" t="s">
        <v>914</v>
      </c>
      <c r="AJ103">
        <v>0.72799999999999998</v>
      </c>
      <c r="AK103" t="s">
        <v>915</v>
      </c>
      <c r="AL103">
        <v>47.68</v>
      </c>
      <c r="AM103" t="s">
        <v>915</v>
      </c>
    </row>
    <row r="104" spans="1:39">
      <c r="A104">
        <v>267</v>
      </c>
      <c r="B104" t="s">
        <v>786</v>
      </c>
      <c r="C104" t="s">
        <v>153</v>
      </c>
      <c r="D104" t="s">
        <v>162</v>
      </c>
      <c r="E104" t="s">
        <v>180</v>
      </c>
      <c r="F104" t="s">
        <v>210</v>
      </c>
      <c r="G104" t="s">
        <v>213</v>
      </c>
      <c r="H104">
        <v>46</v>
      </c>
      <c r="I104">
        <v>42</v>
      </c>
      <c r="J104">
        <v>60.19</v>
      </c>
      <c r="K104">
        <v>63.5</v>
      </c>
      <c r="L104">
        <v>21.79</v>
      </c>
      <c r="M104">
        <v>93</v>
      </c>
      <c r="N104">
        <v>0</v>
      </c>
      <c r="O104">
        <v>93</v>
      </c>
      <c r="P104">
        <v>36.21</v>
      </c>
      <c r="Q104">
        <v>2</v>
      </c>
      <c r="R104">
        <v>3</v>
      </c>
      <c r="S104">
        <v>18</v>
      </c>
      <c r="T104">
        <v>7</v>
      </c>
      <c r="U104" t="s">
        <v>131</v>
      </c>
      <c r="V104">
        <v>93</v>
      </c>
      <c r="W104" t="s">
        <v>123</v>
      </c>
      <c r="X104">
        <v>0</v>
      </c>
      <c r="Y104">
        <v>0.63800000000000001</v>
      </c>
      <c r="Z104">
        <v>0</v>
      </c>
      <c r="AA104" t="s">
        <v>912</v>
      </c>
      <c r="AB104">
        <v>0.46</v>
      </c>
      <c r="AC104">
        <v>0.78700000000000003</v>
      </c>
      <c r="AD104">
        <v>0</v>
      </c>
      <c r="AE104">
        <v>0.41599999999999998</v>
      </c>
      <c r="AF104" t="s">
        <v>913</v>
      </c>
      <c r="AG104">
        <v>0.40500000000000003</v>
      </c>
      <c r="AH104">
        <v>0.59299999999999997</v>
      </c>
      <c r="AI104" t="s">
        <v>914</v>
      </c>
      <c r="AJ104">
        <v>0.60199999999999998</v>
      </c>
      <c r="AK104" t="s">
        <v>915</v>
      </c>
      <c r="AL104">
        <v>48.63</v>
      </c>
      <c r="AM104" t="s">
        <v>915</v>
      </c>
    </row>
    <row r="105" spans="1:39">
      <c r="A105">
        <v>43</v>
      </c>
      <c r="B105" t="s">
        <v>611</v>
      </c>
      <c r="C105" t="s">
        <v>153</v>
      </c>
      <c r="D105" t="s">
        <v>164</v>
      </c>
      <c r="E105" t="s">
        <v>193</v>
      </c>
      <c r="F105" t="s">
        <v>203</v>
      </c>
      <c r="G105" t="s">
        <v>216</v>
      </c>
      <c r="H105">
        <v>83</v>
      </c>
      <c r="I105">
        <v>40</v>
      </c>
      <c r="J105">
        <v>54.27</v>
      </c>
      <c r="K105">
        <v>54</v>
      </c>
      <c r="L105">
        <v>17.13</v>
      </c>
      <c r="M105">
        <v>93</v>
      </c>
      <c r="N105">
        <v>0</v>
      </c>
      <c r="O105">
        <v>93</v>
      </c>
      <c r="P105">
        <v>31.56</v>
      </c>
      <c r="Q105">
        <v>1</v>
      </c>
      <c r="R105">
        <v>2</v>
      </c>
      <c r="S105">
        <v>3</v>
      </c>
      <c r="T105">
        <v>26</v>
      </c>
      <c r="U105" t="s">
        <v>113</v>
      </c>
      <c r="V105">
        <v>93</v>
      </c>
      <c r="W105" t="s">
        <v>149</v>
      </c>
      <c r="X105">
        <v>0</v>
      </c>
      <c r="Y105">
        <v>0.68400000000000005</v>
      </c>
      <c r="Z105">
        <v>0.22700000000000001</v>
      </c>
      <c r="AA105" t="s">
        <v>912</v>
      </c>
      <c r="AB105">
        <v>0.83</v>
      </c>
      <c r="AC105">
        <v>0.69399999999999995</v>
      </c>
      <c r="AD105">
        <v>0</v>
      </c>
      <c r="AE105">
        <v>0.50800000000000001</v>
      </c>
      <c r="AF105" t="s">
        <v>913</v>
      </c>
      <c r="AG105">
        <v>0.39200000000000002</v>
      </c>
      <c r="AH105">
        <v>0.69</v>
      </c>
      <c r="AI105" t="s">
        <v>850</v>
      </c>
      <c r="AJ105">
        <v>0.54300000000000004</v>
      </c>
      <c r="AK105" t="s">
        <v>915</v>
      </c>
      <c r="AL105">
        <v>52.8</v>
      </c>
      <c r="AM105" t="s">
        <v>915</v>
      </c>
    </row>
    <row r="107" spans="1:39">
      <c r="A107" t="s">
        <v>982</v>
      </c>
    </row>
    <row r="108" spans="1:39">
      <c r="A108" s="1" t="s">
        <v>100</v>
      </c>
      <c r="B108" s="1" t="s">
        <v>431</v>
      </c>
      <c r="C108" s="1" t="s">
        <v>870</v>
      </c>
      <c r="D108" s="1" t="s">
        <v>871</v>
      </c>
      <c r="E108" s="1" t="s">
        <v>872</v>
      </c>
      <c r="F108" s="1" t="s">
        <v>891</v>
      </c>
      <c r="G108" s="1" t="s">
        <v>367</v>
      </c>
      <c r="H108" s="1" t="s">
        <v>892</v>
      </c>
      <c r="I108" s="1" t="s">
        <v>408</v>
      </c>
      <c r="J108" s="1" t="s">
        <v>893</v>
      </c>
      <c r="K108" s="1" t="s">
        <v>108</v>
      </c>
      <c r="L108" s="1" t="s">
        <v>105</v>
      </c>
      <c r="M108" s="1" t="s">
        <v>106</v>
      </c>
      <c r="N108" s="1" t="s">
        <v>107</v>
      </c>
      <c r="O108" s="1" t="s">
        <v>894</v>
      </c>
      <c r="P108" s="1" t="s">
        <v>895</v>
      </c>
      <c r="Q108" s="1" t="s">
        <v>109</v>
      </c>
      <c r="R108" s="1" t="s">
        <v>110</v>
      </c>
      <c r="S108" s="1" t="s">
        <v>111</v>
      </c>
      <c r="T108" s="1" t="s">
        <v>896</v>
      </c>
      <c r="U108" s="1" t="s">
        <v>880</v>
      </c>
      <c r="V108" s="1" t="s">
        <v>881</v>
      </c>
      <c r="W108" s="1" t="s">
        <v>882</v>
      </c>
      <c r="X108" s="1" t="s">
        <v>883</v>
      </c>
      <c r="Y108" s="1" t="s">
        <v>897</v>
      </c>
      <c r="Z108" s="1" t="s">
        <v>898</v>
      </c>
      <c r="AA108" s="1" t="s">
        <v>899</v>
      </c>
      <c r="AB108" s="1" t="s">
        <v>900</v>
      </c>
      <c r="AC108" s="1" t="s">
        <v>901</v>
      </c>
      <c r="AD108" s="1" t="s">
        <v>902</v>
      </c>
      <c r="AE108" s="1" t="s">
        <v>903</v>
      </c>
      <c r="AF108" s="1" t="s">
        <v>904</v>
      </c>
      <c r="AG108" s="1" t="s">
        <v>905</v>
      </c>
      <c r="AH108" s="1" t="s">
        <v>906</v>
      </c>
      <c r="AI108" s="1" t="s">
        <v>907</v>
      </c>
      <c r="AJ108" s="1" t="s">
        <v>908</v>
      </c>
      <c r="AK108" s="1" t="s">
        <v>909</v>
      </c>
      <c r="AL108" s="1" t="s">
        <v>910</v>
      </c>
      <c r="AM108" s="1" t="s">
        <v>911</v>
      </c>
    </row>
    <row r="109" spans="1:39">
      <c r="A109">
        <v>340</v>
      </c>
      <c r="B109" t="s">
        <v>684</v>
      </c>
      <c r="C109" t="s">
        <v>153</v>
      </c>
      <c r="D109" t="s">
        <v>162</v>
      </c>
      <c r="E109" t="s">
        <v>180</v>
      </c>
      <c r="F109" t="s">
        <v>205</v>
      </c>
      <c r="G109" t="s">
        <v>213</v>
      </c>
      <c r="H109">
        <v>46</v>
      </c>
      <c r="I109">
        <v>42</v>
      </c>
      <c r="J109">
        <v>74.099999999999994</v>
      </c>
      <c r="K109">
        <v>76</v>
      </c>
      <c r="L109">
        <v>6.26</v>
      </c>
      <c r="M109">
        <v>88</v>
      </c>
      <c r="N109">
        <v>60</v>
      </c>
      <c r="O109">
        <v>28</v>
      </c>
      <c r="P109">
        <v>8.4499999999999993</v>
      </c>
      <c r="Q109">
        <v>0</v>
      </c>
      <c r="R109">
        <v>6</v>
      </c>
      <c r="S109">
        <v>30</v>
      </c>
      <c r="T109">
        <v>0</v>
      </c>
      <c r="U109" t="s">
        <v>116</v>
      </c>
      <c r="V109">
        <v>88</v>
      </c>
      <c r="W109" t="s">
        <v>142</v>
      </c>
      <c r="X109">
        <v>60</v>
      </c>
      <c r="Y109">
        <v>0.91500000000000004</v>
      </c>
      <c r="Z109">
        <v>0</v>
      </c>
      <c r="AA109" t="s">
        <v>914</v>
      </c>
      <c r="AB109">
        <v>0.46</v>
      </c>
      <c r="AC109">
        <v>0.58299999999999996</v>
      </c>
      <c r="AD109">
        <v>0</v>
      </c>
      <c r="AE109">
        <v>0.34799999999999998</v>
      </c>
      <c r="AF109" t="s">
        <v>912</v>
      </c>
      <c r="AG109">
        <v>0.14099999999999999</v>
      </c>
      <c r="AH109">
        <v>0.74199999999999999</v>
      </c>
      <c r="AI109" t="s">
        <v>912</v>
      </c>
      <c r="AJ109">
        <v>0.74099999999999999</v>
      </c>
      <c r="AK109" t="s">
        <v>915</v>
      </c>
      <c r="AL109">
        <v>46.81</v>
      </c>
      <c r="AM109" t="s">
        <v>915</v>
      </c>
    </row>
    <row r="110" spans="1:39">
      <c r="A110">
        <v>334</v>
      </c>
      <c r="B110" t="s">
        <v>780</v>
      </c>
      <c r="C110" t="s">
        <v>153</v>
      </c>
      <c r="D110" t="s">
        <v>162</v>
      </c>
      <c r="E110" t="s">
        <v>180</v>
      </c>
      <c r="F110" t="s">
        <v>210</v>
      </c>
      <c r="G110" t="s">
        <v>212</v>
      </c>
      <c r="H110">
        <v>23</v>
      </c>
      <c r="I110">
        <v>41</v>
      </c>
      <c r="J110">
        <v>94.24</v>
      </c>
      <c r="K110">
        <v>96</v>
      </c>
      <c r="L110">
        <v>7.54</v>
      </c>
      <c r="M110">
        <v>100</v>
      </c>
      <c r="N110">
        <v>72</v>
      </c>
      <c r="O110">
        <v>28</v>
      </c>
      <c r="P110">
        <v>8</v>
      </c>
      <c r="Q110">
        <v>30</v>
      </c>
      <c r="R110">
        <v>39</v>
      </c>
      <c r="S110">
        <v>41</v>
      </c>
      <c r="T110">
        <v>0</v>
      </c>
      <c r="U110" t="s">
        <v>133</v>
      </c>
      <c r="V110">
        <v>100</v>
      </c>
      <c r="W110" t="s">
        <v>126</v>
      </c>
      <c r="X110">
        <v>72</v>
      </c>
      <c r="Y110">
        <v>0.92</v>
      </c>
      <c r="Z110">
        <v>0.307</v>
      </c>
      <c r="AA110" t="s">
        <v>914</v>
      </c>
      <c r="AB110">
        <v>0.23</v>
      </c>
      <c r="AC110">
        <v>0.76200000000000001</v>
      </c>
      <c r="AD110">
        <v>0</v>
      </c>
      <c r="AE110">
        <v>0.33100000000000002</v>
      </c>
      <c r="AF110" t="s">
        <v>912</v>
      </c>
      <c r="AG110">
        <v>0.16400000000000001</v>
      </c>
      <c r="AH110">
        <v>0.71799999999999997</v>
      </c>
      <c r="AI110" t="s">
        <v>912</v>
      </c>
      <c r="AJ110">
        <v>0.94199999999999995</v>
      </c>
      <c r="AK110" t="s">
        <v>916</v>
      </c>
      <c r="AL110">
        <v>47.14</v>
      </c>
      <c r="AM110" t="s">
        <v>915</v>
      </c>
    </row>
    <row r="111" spans="1:39">
      <c r="A111">
        <v>301</v>
      </c>
      <c r="B111" t="s">
        <v>457</v>
      </c>
      <c r="C111" t="s">
        <v>153</v>
      </c>
      <c r="D111" t="s">
        <v>174</v>
      </c>
      <c r="E111" t="s">
        <v>179</v>
      </c>
      <c r="F111" t="s">
        <v>205</v>
      </c>
      <c r="G111" t="s">
        <v>214</v>
      </c>
      <c r="H111">
        <v>68</v>
      </c>
      <c r="I111">
        <v>42</v>
      </c>
      <c r="J111">
        <v>66.900000000000006</v>
      </c>
      <c r="K111">
        <v>68</v>
      </c>
      <c r="L111">
        <v>6.88</v>
      </c>
      <c r="M111">
        <v>82</v>
      </c>
      <c r="N111">
        <v>54</v>
      </c>
      <c r="O111">
        <v>28</v>
      </c>
      <c r="P111">
        <v>10.28</v>
      </c>
      <c r="Q111">
        <v>0</v>
      </c>
      <c r="R111">
        <v>1</v>
      </c>
      <c r="S111">
        <v>10</v>
      </c>
      <c r="T111">
        <v>6</v>
      </c>
      <c r="U111" t="s">
        <v>93</v>
      </c>
      <c r="V111">
        <v>82</v>
      </c>
      <c r="W111" t="s">
        <v>149</v>
      </c>
      <c r="X111">
        <v>54</v>
      </c>
      <c r="Y111">
        <v>0.89700000000000002</v>
      </c>
      <c r="Z111">
        <v>0</v>
      </c>
      <c r="AA111" t="s">
        <v>850</v>
      </c>
      <c r="AB111">
        <v>0.68</v>
      </c>
      <c r="AC111">
        <v>0.47699999999999998</v>
      </c>
      <c r="AD111">
        <v>0</v>
      </c>
      <c r="AE111">
        <v>0.38600000000000001</v>
      </c>
      <c r="AF111" t="s">
        <v>912</v>
      </c>
      <c r="AG111">
        <v>0.161</v>
      </c>
      <c r="AH111">
        <v>0.72399999999999998</v>
      </c>
      <c r="AI111" t="s">
        <v>912</v>
      </c>
      <c r="AJ111">
        <v>0.66900000000000004</v>
      </c>
      <c r="AK111" t="s">
        <v>915</v>
      </c>
      <c r="AL111">
        <v>48.14</v>
      </c>
      <c r="AM111" t="s">
        <v>915</v>
      </c>
    </row>
    <row r="112" spans="1:39">
      <c r="A112">
        <v>308</v>
      </c>
      <c r="B112" t="s">
        <v>604</v>
      </c>
      <c r="C112" t="s">
        <v>153</v>
      </c>
      <c r="D112" t="s">
        <v>164</v>
      </c>
      <c r="E112" t="s">
        <v>193</v>
      </c>
      <c r="F112" t="s">
        <v>203</v>
      </c>
      <c r="G112" t="s">
        <v>213</v>
      </c>
      <c r="H112">
        <v>41</v>
      </c>
      <c r="I112">
        <v>42</v>
      </c>
      <c r="J112">
        <v>50.12</v>
      </c>
      <c r="K112">
        <v>50</v>
      </c>
      <c r="L112">
        <v>7.09</v>
      </c>
      <c r="M112">
        <v>63</v>
      </c>
      <c r="N112">
        <v>37</v>
      </c>
      <c r="O112">
        <v>26</v>
      </c>
      <c r="P112">
        <v>14.14</v>
      </c>
      <c r="Q112">
        <v>0</v>
      </c>
      <c r="R112">
        <v>0</v>
      </c>
      <c r="S112">
        <v>0</v>
      </c>
      <c r="T112">
        <v>32</v>
      </c>
      <c r="U112" t="s">
        <v>135</v>
      </c>
      <c r="V112">
        <v>63</v>
      </c>
      <c r="W112" t="s">
        <v>147</v>
      </c>
      <c r="X112">
        <v>37</v>
      </c>
      <c r="Y112">
        <v>0.85899999999999999</v>
      </c>
      <c r="Z112">
        <v>0</v>
      </c>
      <c r="AA112" t="s">
        <v>850</v>
      </c>
      <c r="AB112">
        <v>0.41</v>
      </c>
      <c r="AC112">
        <v>0.80100000000000005</v>
      </c>
      <c r="AD112">
        <v>0</v>
      </c>
      <c r="AE112">
        <v>0.40400000000000003</v>
      </c>
      <c r="AF112" t="s">
        <v>913</v>
      </c>
      <c r="AG112">
        <v>0.17699999999999999</v>
      </c>
      <c r="AH112">
        <v>0.83699999999999997</v>
      </c>
      <c r="AI112" t="s">
        <v>912</v>
      </c>
      <c r="AJ112">
        <v>0.501</v>
      </c>
      <c r="AK112" t="s">
        <v>915</v>
      </c>
      <c r="AL112">
        <v>47.98</v>
      </c>
      <c r="AM112" t="s">
        <v>915</v>
      </c>
    </row>
    <row r="113" spans="1:39">
      <c r="A113">
        <v>339</v>
      </c>
      <c r="B113" t="s">
        <v>793</v>
      </c>
      <c r="C113" t="s">
        <v>153</v>
      </c>
      <c r="D113" t="s">
        <v>162</v>
      </c>
      <c r="E113" t="s">
        <v>180</v>
      </c>
      <c r="F113" t="s">
        <v>210</v>
      </c>
      <c r="G113" t="s">
        <v>213</v>
      </c>
      <c r="H113">
        <v>42</v>
      </c>
      <c r="I113">
        <v>42</v>
      </c>
      <c r="J113">
        <v>66.02</v>
      </c>
      <c r="K113">
        <v>64</v>
      </c>
      <c r="L113">
        <v>5.84</v>
      </c>
      <c r="M113">
        <v>76</v>
      </c>
      <c r="N113">
        <v>52</v>
      </c>
      <c r="O113">
        <v>24</v>
      </c>
      <c r="P113">
        <v>8.84</v>
      </c>
      <c r="Q113">
        <v>0</v>
      </c>
      <c r="R113">
        <v>0</v>
      </c>
      <c r="S113">
        <v>11</v>
      </c>
      <c r="T113">
        <v>5</v>
      </c>
      <c r="U113" t="s">
        <v>133</v>
      </c>
      <c r="V113">
        <v>76</v>
      </c>
      <c r="W113" t="s">
        <v>124</v>
      </c>
      <c r="X113">
        <v>52</v>
      </c>
      <c r="Y113">
        <v>0.91200000000000003</v>
      </c>
      <c r="Z113">
        <v>0</v>
      </c>
      <c r="AA113" t="s">
        <v>914</v>
      </c>
      <c r="AB113">
        <v>0.42</v>
      </c>
      <c r="AC113">
        <v>0.67</v>
      </c>
      <c r="AD113">
        <v>0</v>
      </c>
      <c r="AE113">
        <v>0.36299999999999999</v>
      </c>
      <c r="AF113" t="s">
        <v>912</v>
      </c>
      <c r="AG113">
        <v>0.13100000000000001</v>
      </c>
      <c r="AH113">
        <v>0.78400000000000003</v>
      </c>
      <c r="AI113" t="s">
        <v>912</v>
      </c>
      <c r="AJ113">
        <v>0.66</v>
      </c>
      <c r="AK113" t="s">
        <v>915</v>
      </c>
      <c r="AL113">
        <v>46.87</v>
      </c>
      <c r="AM113" t="s">
        <v>915</v>
      </c>
    </row>
    <row r="114" spans="1:39">
      <c r="A114">
        <v>338</v>
      </c>
      <c r="B114" t="s">
        <v>583</v>
      </c>
      <c r="C114" t="s">
        <v>153</v>
      </c>
      <c r="D114" t="s">
        <v>162</v>
      </c>
      <c r="E114" t="s">
        <v>180</v>
      </c>
      <c r="F114" t="s">
        <v>208</v>
      </c>
      <c r="G114" t="s">
        <v>212</v>
      </c>
      <c r="H114">
        <v>38</v>
      </c>
      <c r="I114">
        <v>42</v>
      </c>
      <c r="J114">
        <v>56.14</v>
      </c>
      <c r="K114">
        <v>56</v>
      </c>
      <c r="L114">
        <v>6.25</v>
      </c>
      <c r="M114">
        <v>72</v>
      </c>
      <c r="N114">
        <v>48</v>
      </c>
      <c r="O114">
        <v>24</v>
      </c>
      <c r="P114">
        <v>11.13</v>
      </c>
      <c r="Q114">
        <v>0</v>
      </c>
      <c r="R114">
        <v>0</v>
      </c>
      <c r="S114">
        <v>3</v>
      </c>
      <c r="T114">
        <v>33</v>
      </c>
      <c r="U114" t="s">
        <v>136</v>
      </c>
      <c r="V114">
        <v>72</v>
      </c>
      <c r="W114" t="s">
        <v>116</v>
      </c>
      <c r="X114">
        <v>48</v>
      </c>
      <c r="Y114">
        <v>0.88900000000000001</v>
      </c>
      <c r="Z114">
        <v>0</v>
      </c>
      <c r="AA114" t="s">
        <v>850</v>
      </c>
      <c r="AB114">
        <v>0.38</v>
      </c>
      <c r="AC114">
        <v>0.76400000000000001</v>
      </c>
      <c r="AD114">
        <v>0</v>
      </c>
      <c r="AE114">
        <v>0.38100000000000001</v>
      </c>
      <c r="AF114" t="s">
        <v>912</v>
      </c>
      <c r="AG114">
        <v>0.13700000000000001</v>
      </c>
      <c r="AH114">
        <v>0.83399999999999996</v>
      </c>
      <c r="AI114" t="s">
        <v>912</v>
      </c>
      <c r="AJ114">
        <v>0.56100000000000005</v>
      </c>
      <c r="AK114" t="s">
        <v>915</v>
      </c>
      <c r="AL114">
        <v>46.89</v>
      </c>
      <c r="AM114" t="s">
        <v>915</v>
      </c>
    </row>
    <row r="115" spans="1:39">
      <c r="A115">
        <v>333</v>
      </c>
      <c r="B115" t="s">
        <v>580</v>
      </c>
      <c r="C115" t="s">
        <v>153</v>
      </c>
      <c r="D115" t="s">
        <v>162</v>
      </c>
      <c r="E115" t="s">
        <v>180</v>
      </c>
      <c r="F115" t="s">
        <v>208</v>
      </c>
      <c r="G115" t="s">
        <v>212</v>
      </c>
      <c r="H115">
        <v>31</v>
      </c>
      <c r="I115">
        <v>42</v>
      </c>
      <c r="J115">
        <v>86.88</v>
      </c>
      <c r="K115">
        <v>86</v>
      </c>
      <c r="L115">
        <v>7.16</v>
      </c>
      <c r="M115">
        <v>100</v>
      </c>
      <c r="N115">
        <v>77</v>
      </c>
      <c r="O115">
        <v>23</v>
      </c>
      <c r="P115">
        <v>8.24</v>
      </c>
      <c r="Q115">
        <v>10</v>
      </c>
      <c r="R115">
        <v>33</v>
      </c>
      <c r="S115">
        <v>42</v>
      </c>
      <c r="T115">
        <v>0</v>
      </c>
      <c r="U115" t="s">
        <v>145</v>
      </c>
      <c r="V115">
        <v>100</v>
      </c>
      <c r="W115" t="s">
        <v>123</v>
      </c>
      <c r="X115">
        <v>77</v>
      </c>
      <c r="Y115">
        <v>0.91800000000000004</v>
      </c>
      <c r="Z115">
        <v>0</v>
      </c>
      <c r="AA115" t="s">
        <v>914</v>
      </c>
      <c r="AB115">
        <v>0.31</v>
      </c>
      <c r="AC115">
        <v>0.67600000000000005</v>
      </c>
      <c r="AD115">
        <v>0</v>
      </c>
      <c r="AE115">
        <v>0.32900000000000001</v>
      </c>
      <c r="AF115" t="s">
        <v>912</v>
      </c>
      <c r="AG115">
        <v>0.16800000000000001</v>
      </c>
      <c r="AH115">
        <v>0.84699999999999998</v>
      </c>
      <c r="AI115" t="s">
        <v>912</v>
      </c>
      <c r="AJ115">
        <v>0.86899999999999999</v>
      </c>
      <c r="AK115" t="s">
        <v>916</v>
      </c>
      <c r="AL115">
        <v>47.16</v>
      </c>
      <c r="AM115" t="s">
        <v>915</v>
      </c>
    </row>
    <row r="116" spans="1:39">
      <c r="A116">
        <v>377</v>
      </c>
      <c r="B116" t="s">
        <v>811</v>
      </c>
      <c r="C116" t="s">
        <v>153</v>
      </c>
      <c r="D116" t="s">
        <v>162</v>
      </c>
      <c r="E116" t="s">
        <v>180</v>
      </c>
      <c r="F116" t="s">
        <v>210</v>
      </c>
      <c r="G116" t="s">
        <v>212</v>
      </c>
      <c r="H116">
        <v>26</v>
      </c>
      <c r="I116">
        <v>42</v>
      </c>
      <c r="J116">
        <v>97.95</v>
      </c>
      <c r="K116">
        <v>100</v>
      </c>
      <c r="L116">
        <v>4.93</v>
      </c>
      <c r="M116">
        <v>100</v>
      </c>
      <c r="N116">
        <v>80</v>
      </c>
      <c r="O116">
        <v>20</v>
      </c>
      <c r="P116">
        <v>5.04</v>
      </c>
      <c r="Q116">
        <v>37</v>
      </c>
      <c r="R116">
        <v>42</v>
      </c>
      <c r="S116">
        <v>42</v>
      </c>
      <c r="T116">
        <v>0</v>
      </c>
      <c r="U116" t="s">
        <v>132</v>
      </c>
      <c r="V116">
        <v>100</v>
      </c>
      <c r="W116" t="s">
        <v>145</v>
      </c>
      <c r="X116">
        <v>80</v>
      </c>
      <c r="Y116">
        <v>0.95</v>
      </c>
      <c r="Z116">
        <v>7.1999999999999995E-2</v>
      </c>
      <c r="AA116" t="s">
        <v>914</v>
      </c>
      <c r="AB116">
        <v>0.26</v>
      </c>
      <c r="AC116">
        <v>0.57399999999999995</v>
      </c>
      <c r="AD116">
        <v>0</v>
      </c>
      <c r="AE116">
        <v>0.27800000000000002</v>
      </c>
      <c r="AF116" t="s">
        <v>912</v>
      </c>
      <c r="AG116">
        <v>7.8E-2</v>
      </c>
      <c r="AH116">
        <v>0</v>
      </c>
      <c r="AI116" t="s">
        <v>912</v>
      </c>
      <c r="AJ116">
        <v>0.98</v>
      </c>
      <c r="AK116" t="s">
        <v>916</v>
      </c>
      <c r="AL116">
        <v>43.53</v>
      </c>
      <c r="AM116" t="s">
        <v>915</v>
      </c>
    </row>
    <row r="117" spans="1:39">
      <c r="A117">
        <v>362</v>
      </c>
      <c r="B117" t="s">
        <v>547</v>
      </c>
      <c r="C117" t="s">
        <v>153</v>
      </c>
      <c r="D117" t="s">
        <v>164</v>
      </c>
      <c r="E117" t="s">
        <v>193</v>
      </c>
      <c r="F117" t="s">
        <v>207</v>
      </c>
      <c r="G117" t="s">
        <v>213</v>
      </c>
      <c r="H117">
        <v>43</v>
      </c>
      <c r="I117">
        <v>42</v>
      </c>
      <c r="J117">
        <v>97.05</v>
      </c>
      <c r="K117">
        <v>100</v>
      </c>
      <c r="L117">
        <v>4.71</v>
      </c>
      <c r="M117">
        <v>100</v>
      </c>
      <c r="N117">
        <v>87</v>
      </c>
      <c r="O117">
        <v>13</v>
      </c>
      <c r="P117">
        <v>4.8499999999999996</v>
      </c>
      <c r="Q117">
        <v>38</v>
      </c>
      <c r="R117">
        <v>42</v>
      </c>
      <c r="S117">
        <v>42</v>
      </c>
      <c r="T117">
        <v>0</v>
      </c>
      <c r="U117" t="s">
        <v>116</v>
      </c>
      <c r="V117">
        <v>100</v>
      </c>
      <c r="W117" t="s">
        <v>149</v>
      </c>
      <c r="X117">
        <v>87</v>
      </c>
      <c r="Y117">
        <v>0.95099999999999996</v>
      </c>
      <c r="Z117">
        <v>0.17499999999999999</v>
      </c>
      <c r="AA117" t="s">
        <v>914</v>
      </c>
      <c r="AB117">
        <v>0.43</v>
      </c>
      <c r="AC117">
        <v>0.41299999999999998</v>
      </c>
      <c r="AD117">
        <v>0</v>
      </c>
      <c r="AE117">
        <v>0.28100000000000003</v>
      </c>
      <c r="AF117" t="s">
        <v>912</v>
      </c>
      <c r="AG117">
        <v>0.10299999999999999</v>
      </c>
      <c r="AH117">
        <v>0</v>
      </c>
      <c r="AI117" t="s">
        <v>912</v>
      </c>
      <c r="AJ117">
        <v>0.97</v>
      </c>
      <c r="AK117" t="s">
        <v>916</v>
      </c>
      <c r="AL117">
        <v>44.5</v>
      </c>
      <c r="AM117" t="s">
        <v>915</v>
      </c>
    </row>
    <row r="118" spans="1:39">
      <c r="A118">
        <v>390</v>
      </c>
      <c r="B118" t="s">
        <v>563</v>
      </c>
      <c r="C118" t="s">
        <v>153</v>
      </c>
      <c r="D118" t="s">
        <v>162</v>
      </c>
      <c r="E118" t="s">
        <v>180</v>
      </c>
      <c r="F118" t="s">
        <v>208</v>
      </c>
      <c r="G118" t="s">
        <v>212</v>
      </c>
      <c r="H118">
        <v>34</v>
      </c>
      <c r="I118">
        <v>42</v>
      </c>
      <c r="J118">
        <v>99.52</v>
      </c>
      <c r="K118">
        <v>100</v>
      </c>
      <c r="L118">
        <v>2.2000000000000002</v>
      </c>
      <c r="M118">
        <v>100</v>
      </c>
      <c r="N118">
        <v>88</v>
      </c>
      <c r="O118">
        <v>12</v>
      </c>
      <c r="P118">
        <v>2.21</v>
      </c>
      <c r="Q118">
        <v>41</v>
      </c>
      <c r="R118">
        <v>42</v>
      </c>
      <c r="S118">
        <v>42</v>
      </c>
      <c r="T118">
        <v>0</v>
      </c>
      <c r="U118" t="s">
        <v>116</v>
      </c>
      <c r="V118">
        <v>100</v>
      </c>
      <c r="W118" t="s">
        <v>138</v>
      </c>
      <c r="X118">
        <v>88</v>
      </c>
      <c r="Y118">
        <v>0.97799999999999998</v>
      </c>
      <c r="Z118">
        <v>0</v>
      </c>
      <c r="AA118" t="s">
        <v>914</v>
      </c>
      <c r="AB118">
        <v>0.34</v>
      </c>
      <c r="AC118">
        <v>0.39700000000000002</v>
      </c>
      <c r="AD118">
        <v>0</v>
      </c>
      <c r="AE118">
        <v>0.246</v>
      </c>
      <c r="AF118" t="s">
        <v>912</v>
      </c>
      <c r="AG118">
        <v>1.7999999999999999E-2</v>
      </c>
      <c r="AH118">
        <v>0</v>
      </c>
      <c r="AI118" t="s">
        <v>912</v>
      </c>
      <c r="AJ118">
        <v>0.995</v>
      </c>
      <c r="AK118" t="s">
        <v>916</v>
      </c>
      <c r="AL118">
        <v>41.4</v>
      </c>
      <c r="AM118" t="s">
        <v>915</v>
      </c>
    </row>
    <row r="120" spans="1:39">
      <c r="A120" t="s">
        <v>983</v>
      </c>
    </row>
    <row r="121" spans="1:39">
      <c r="A121" s="1" t="s">
        <v>100</v>
      </c>
      <c r="B121" s="1" t="s">
        <v>431</v>
      </c>
      <c r="C121" s="1" t="s">
        <v>870</v>
      </c>
      <c r="D121" s="1" t="s">
        <v>871</v>
      </c>
      <c r="E121" s="1" t="s">
        <v>872</v>
      </c>
      <c r="F121" s="1" t="s">
        <v>891</v>
      </c>
      <c r="G121" s="1" t="s">
        <v>367</v>
      </c>
      <c r="H121" s="1" t="s">
        <v>892</v>
      </c>
      <c r="I121" s="1" t="s">
        <v>408</v>
      </c>
      <c r="J121" s="1" t="s">
        <v>893</v>
      </c>
      <c r="K121" s="1" t="s">
        <v>108</v>
      </c>
      <c r="L121" s="1" t="s">
        <v>105</v>
      </c>
      <c r="M121" s="1" t="s">
        <v>106</v>
      </c>
      <c r="N121" s="1" t="s">
        <v>107</v>
      </c>
      <c r="O121" s="1" t="s">
        <v>894</v>
      </c>
      <c r="P121" s="1" t="s">
        <v>895</v>
      </c>
      <c r="Q121" s="1" t="s">
        <v>109</v>
      </c>
      <c r="R121" s="1" t="s">
        <v>110</v>
      </c>
      <c r="S121" s="1" t="s">
        <v>111</v>
      </c>
      <c r="T121" s="1" t="s">
        <v>896</v>
      </c>
      <c r="U121" s="1" t="s">
        <v>880</v>
      </c>
      <c r="V121" s="1" t="s">
        <v>881</v>
      </c>
      <c r="W121" s="1" t="s">
        <v>882</v>
      </c>
      <c r="X121" s="1" t="s">
        <v>883</v>
      </c>
      <c r="Y121" s="1" t="s">
        <v>897</v>
      </c>
      <c r="Z121" s="1" t="s">
        <v>898</v>
      </c>
      <c r="AA121" s="1" t="s">
        <v>899</v>
      </c>
      <c r="AB121" s="1" t="s">
        <v>900</v>
      </c>
      <c r="AC121" s="1" t="s">
        <v>901</v>
      </c>
      <c r="AD121" s="1" t="s">
        <v>902</v>
      </c>
      <c r="AE121" s="1" t="s">
        <v>903</v>
      </c>
      <c r="AF121" s="1" t="s">
        <v>904</v>
      </c>
      <c r="AG121" s="1" t="s">
        <v>905</v>
      </c>
      <c r="AH121" s="1" t="s">
        <v>906</v>
      </c>
      <c r="AI121" s="1" t="s">
        <v>907</v>
      </c>
      <c r="AJ121" s="1" t="s">
        <v>908</v>
      </c>
      <c r="AK121" s="1" t="s">
        <v>909</v>
      </c>
      <c r="AL121" s="1" t="s">
        <v>910</v>
      </c>
      <c r="AM121" s="1" t="s">
        <v>911</v>
      </c>
    </row>
    <row r="122" spans="1:39">
      <c r="A122">
        <v>375</v>
      </c>
      <c r="B122" t="s">
        <v>487</v>
      </c>
      <c r="C122" t="s">
        <v>154</v>
      </c>
      <c r="D122" t="s">
        <v>163</v>
      </c>
      <c r="E122" t="s">
        <v>184</v>
      </c>
      <c r="F122" t="s">
        <v>210</v>
      </c>
      <c r="G122" t="s">
        <v>212</v>
      </c>
      <c r="H122">
        <v>23</v>
      </c>
      <c r="I122">
        <v>42</v>
      </c>
      <c r="J122">
        <v>53.69</v>
      </c>
      <c r="K122">
        <v>56</v>
      </c>
      <c r="L122">
        <v>22.7</v>
      </c>
      <c r="M122">
        <v>100</v>
      </c>
      <c r="N122">
        <v>0</v>
      </c>
      <c r="O122">
        <v>100</v>
      </c>
      <c r="P122">
        <v>42.28</v>
      </c>
      <c r="Q122">
        <v>4</v>
      </c>
      <c r="R122">
        <v>4</v>
      </c>
      <c r="S122">
        <v>5</v>
      </c>
      <c r="T122">
        <v>30</v>
      </c>
      <c r="U122" t="s">
        <v>114</v>
      </c>
      <c r="V122">
        <v>100</v>
      </c>
      <c r="W122" t="s">
        <v>149</v>
      </c>
      <c r="X122">
        <v>0</v>
      </c>
      <c r="Y122">
        <v>0.57699999999999996</v>
      </c>
      <c r="Z122">
        <v>0.20499999999999999</v>
      </c>
      <c r="AA122" t="s">
        <v>912</v>
      </c>
      <c r="AB122">
        <v>0.23</v>
      </c>
      <c r="AC122">
        <v>0.51900000000000002</v>
      </c>
      <c r="AD122">
        <v>0</v>
      </c>
      <c r="AE122">
        <v>0.25</v>
      </c>
      <c r="AF122" t="s">
        <v>912</v>
      </c>
      <c r="AG122">
        <v>0.48499999999999999</v>
      </c>
      <c r="AH122">
        <v>0.629</v>
      </c>
      <c r="AI122" t="s">
        <v>914</v>
      </c>
      <c r="AJ122">
        <v>0.53700000000000003</v>
      </c>
      <c r="AK122" t="s">
        <v>915</v>
      </c>
      <c r="AL122">
        <v>43.72</v>
      </c>
      <c r="AM122" t="s">
        <v>915</v>
      </c>
    </row>
    <row r="123" spans="1:39">
      <c r="A123">
        <v>207</v>
      </c>
      <c r="B123" t="s">
        <v>754</v>
      </c>
      <c r="C123" t="s">
        <v>154</v>
      </c>
      <c r="D123" t="s">
        <v>172</v>
      </c>
      <c r="E123" t="s">
        <v>186</v>
      </c>
      <c r="F123" t="s">
        <v>205</v>
      </c>
      <c r="G123" t="s">
        <v>212</v>
      </c>
      <c r="H123">
        <v>35</v>
      </c>
      <c r="I123">
        <v>41</v>
      </c>
      <c r="J123">
        <v>81.56</v>
      </c>
      <c r="K123">
        <v>83</v>
      </c>
      <c r="L123">
        <v>15.56</v>
      </c>
      <c r="M123">
        <v>100</v>
      </c>
      <c r="N123">
        <v>0</v>
      </c>
      <c r="O123">
        <v>100</v>
      </c>
      <c r="P123">
        <v>19.079999999999998</v>
      </c>
      <c r="Q123">
        <v>17</v>
      </c>
      <c r="R123">
        <v>28</v>
      </c>
      <c r="S123">
        <v>39</v>
      </c>
      <c r="T123">
        <v>1</v>
      </c>
      <c r="U123" t="s">
        <v>114</v>
      </c>
      <c r="V123">
        <v>100</v>
      </c>
      <c r="W123" t="s">
        <v>149</v>
      </c>
      <c r="X123">
        <v>0</v>
      </c>
      <c r="Y123">
        <v>0.80900000000000005</v>
      </c>
      <c r="Z123">
        <v>0</v>
      </c>
      <c r="AA123" t="s">
        <v>850</v>
      </c>
      <c r="AB123">
        <v>0.35</v>
      </c>
      <c r="AC123">
        <v>0.876</v>
      </c>
      <c r="AD123">
        <v>0</v>
      </c>
      <c r="AE123">
        <v>0.40899999999999997</v>
      </c>
      <c r="AF123" t="s">
        <v>913</v>
      </c>
      <c r="AG123">
        <v>0.27100000000000002</v>
      </c>
      <c r="AH123">
        <v>0.57999999999999996</v>
      </c>
      <c r="AI123" t="s">
        <v>913</v>
      </c>
      <c r="AJ123">
        <v>0.81599999999999995</v>
      </c>
      <c r="AK123" t="s">
        <v>916</v>
      </c>
      <c r="AL123">
        <v>49.64</v>
      </c>
      <c r="AM123" t="s">
        <v>915</v>
      </c>
    </row>
    <row r="124" spans="1:39">
      <c r="A124">
        <v>181</v>
      </c>
      <c r="B124" t="s">
        <v>801</v>
      </c>
      <c r="C124" t="s">
        <v>154</v>
      </c>
      <c r="D124" t="s">
        <v>172</v>
      </c>
      <c r="E124" t="s">
        <v>191</v>
      </c>
      <c r="F124" t="s">
        <v>210</v>
      </c>
      <c r="G124" t="s">
        <v>212</v>
      </c>
      <c r="H124">
        <v>32</v>
      </c>
      <c r="I124">
        <v>41</v>
      </c>
      <c r="J124">
        <v>75.05</v>
      </c>
      <c r="K124">
        <v>76</v>
      </c>
      <c r="L124">
        <v>17.77</v>
      </c>
      <c r="M124">
        <v>96</v>
      </c>
      <c r="N124">
        <v>0</v>
      </c>
      <c r="O124">
        <v>96</v>
      </c>
      <c r="P124">
        <v>23.68</v>
      </c>
      <c r="Q124">
        <v>8</v>
      </c>
      <c r="R124">
        <v>15</v>
      </c>
      <c r="S124">
        <v>31</v>
      </c>
      <c r="T124">
        <v>4</v>
      </c>
      <c r="U124" t="s">
        <v>140</v>
      </c>
      <c r="V124">
        <v>96</v>
      </c>
      <c r="W124" t="s">
        <v>141</v>
      </c>
      <c r="X124">
        <v>0</v>
      </c>
      <c r="Y124">
        <v>0.76300000000000001</v>
      </c>
      <c r="Z124">
        <v>0</v>
      </c>
      <c r="AA124" t="s">
        <v>913</v>
      </c>
      <c r="AB124">
        <v>0.32</v>
      </c>
      <c r="AC124">
        <v>0.80300000000000005</v>
      </c>
      <c r="AD124">
        <v>0</v>
      </c>
      <c r="AE124">
        <v>0.374</v>
      </c>
      <c r="AF124" t="s">
        <v>912</v>
      </c>
      <c r="AG124">
        <v>0.36099999999999999</v>
      </c>
      <c r="AH124">
        <v>0.64400000000000002</v>
      </c>
      <c r="AI124" t="s">
        <v>850</v>
      </c>
      <c r="AJ124">
        <v>0.75</v>
      </c>
      <c r="AK124" t="s">
        <v>915</v>
      </c>
      <c r="AL124">
        <v>49.96</v>
      </c>
      <c r="AM124" t="s">
        <v>915</v>
      </c>
    </row>
    <row r="125" spans="1:39">
      <c r="A125">
        <v>249</v>
      </c>
      <c r="B125" t="s">
        <v>596</v>
      </c>
      <c r="C125" t="s">
        <v>154</v>
      </c>
      <c r="D125" t="s">
        <v>163</v>
      </c>
      <c r="E125" t="s">
        <v>182</v>
      </c>
      <c r="F125" t="s">
        <v>209</v>
      </c>
      <c r="G125" t="s">
        <v>212</v>
      </c>
      <c r="H125">
        <v>29</v>
      </c>
      <c r="I125">
        <v>42</v>
      </c>
      <c r="J125">
        <v>59.21</v>
      </c>
      <c r="K125">
        <v>68</v>
      </c>
      <c r="L125">
        <v>27.35</v>
      </c>
      <c r="M125">
        <v>96</v>
      </c>
      <c r="N125">
        <v>0</v>
      </c>
      <c r="O125">
        <v>96</v>
      </c>
      <c r="P125">
        <v>46.19</v>
      </c>
      <c r="Q125">
        <v>3</v>
      </c>
      <c r="R125">
        <v>9</v>
      </c>
      <c r="S125">
        <v>20</v>
      </c>
      <c r="T125">
        <v>16</v>
      </c>
      <c r="U125" t="s">
        <v>124</v>
      </c>
      <c r="V125">
        <v>96</v>
      </c>
      <c r="W125" t="s">
        <v>126</v>
      </c>
      <c r="X125">
        <v>0</v>
      </c>
      <c r="Y125">
        <v>0.53800000000000003</v>
      </c>
      <c r="Z125">
        <v>0</v>
      </c>
      <c r="AA125" t="s">
        <v>912</v>
      </c>
      <c r="AB125">
        <v>0.28999999999999998</v>
      </c>
      <c r="AC125">
        <v>0.59799999999999998</v>
      </c>
      <c r="AD125">
        <v>0</v>
      </c>
      <c r="AE125">
        <v>0.29599999999999999</v>
      </c>
      <c r="AF125" t="s">
        <v>912</v>
      </c>
      <c r="AG125">
        <v>0.63600000000000001</v>
      </c>
      <c r="AH125">
        <v>0.73299999999999998</v>
      </c>
      <c r="AI125" t="s">
        <v>914</v>
      </c>
      <c r="AJ125">
        <v>0.59199999999999997</v>
      </c>
      <c r="AK125" t="s">
        <v>915</v>
      </c>
      <c r="AL125">
        <v>49.01</v>
      </c>
      <c r="AM125" t="s">
        <v>915</v>
      </c>
    </row>
    <row r="126" spans="1:39">
      <c r="A126">
        <v>57</v>
      </c>
      <c r="B126" t="s">
        <v>674</v>
      </c>
      <c r="C126" t="s">
        <v>154</v>
      </c>
      <c r="D126" t="s">
        <v>163</v>
      </c>
      <c r="E126" t="s">
        <v>182</v>
      </c>
      <c r="F126" t="s">
        <v>205</v>
      </c>
      <c r="G126" t="s">
        <v>214</v>
      </c>
      <c r="H126">
        <v>65</v>
      </c>
      <c r="I126">
        <v>40</v>
      </c>
      <c r="J126">
        <v>72.150000000000006</v>
      </c>
      <c r="K126">
        <v>77</v>
      </c>
      <c r="L126">
        <v>19.600000000000001</v>
      </c>
      <c r="M126">
        <v>95</v>
      </c>
      <c r="N126">
        <v>0</v>
      </c>
      <c r="O126">
        <v>95</v>
      </c>
      <c r="P126">
        <v>27.17</v>
      </c>
      <c r="Q126">
        <v>5</v>
      </c>
      <c r="R126">
        <v>17</v>
      </c>
      <c r="S126">
        <v>32</v>
      </c>
      <c r="T126">
        <v>4</v>
      </c>
      <c r="U126" t="s">
        <v>72</v>
      </c>
      <c r="V126">
        <v>95</v>
      </c>
      <c r="W126" t="s">
        <v>116</v>
      </c>
      <c r="X126">
        <v>0</v>
      </c>
      <c r="Y126">
        <v>0.72799999999999998</v>
      </c>
      <c r="Z126">
        <v>0.13</v>
      </c>
      <c r="AA126" t="s">
        <v>913</v>
      </c>
      <c r="AB126">
        <v>0.65</v>
      </c>
      <c r="AC126">
        <v>0.73199999999999998</v>
      </c>
      <c r="AD126">
        <v>0</v>
      </c>
      <c r="AE126">
        <v>0.46100000000000002</v>
      </c>
      <c r="AF126" t="s">
        <v>913</v>
      </c>
      <c r="AG126">
        <v>0.38100000000000001</v>
      </c>
      <c r="AH126">
        <v>0.54500000000000004</v>
      </c>
      <c r="AI126" t="s">
        <v>850</v>
      </c>
      <c r="AJ126">
        <v>0.72199999999999998</v>
      </c>
      <c r="AK126" t="s">
        <v>915</v>
      </c>
      <c r="AL126">
        <v>52.34</v>
      </c>
      <c r="AM126" t="s">
        <v>915</v>
      </c>
    </row>
    <row r="127" spans="1:39">
      <c r="A127">
        <v>231</v>
      </c>
      <c r="B127" t="s">
        <v>687</v>
      </c>
      <c r="C127" t="s">
        <v>154</v>
      </c>
      <c r="D127" t="s">
        <v>163</v>
      </c>
      <c r="E127" t="s">
        <v>182</v>
      </c>
      <c r="F127" t="s">
        <v>205</v>
      </c>
      <c r="G127" t="s">
        <v>214</v>
      </c>
      <c r="H127">
        <v>68</v>
      </c>
      <c r="I127">
        <v>35</v>
      </c>
      <c r="J127">
        <v>74.63</v>
      </c>
      <c r="K127">
        <v>77</v>
      </c>
      <c r="L127">
        <v>15.01</v>
      </c>
      <c r="M127">
        <v>90</v>
      </c>
      <c r="N127">
        <v>0</v>
      </c>
      <c r="O127">
        <v>90</v>
      </c>
      <c r="P127">
        <v>20.12</v>
      </c>
      <c r="Q127">
        <v>2</v>
      </c>
      <c r="R127">
        <v>13</v>
      </c>
      <c r="S127">
        <v>31</v>
      </c>
      <c r="T127">
        <v>2</v>
      </c>
      <c r="U127" t="s">
        <v>137</v>
      </c>
      <c r="V127">
        <v>90</v>
      </c>
      <c r="W127" t="s">
        <v>144</v>
      </c>
      <c r="X127">
        <v>0</v>
      </c>
      <c r="Y127">
        <v>0.79900000000000004</v>
      </c>
      <c r="Z127">
        <v>0</v>
      </c>
      <c r="AA127" t="s">
        <v>913</v>
      </c>
      <c r="AB127">
        <v>0.68</v>
      </c>
      <c r="AC127">
        <v>0.58299999999999996</v>
      </c>
      <c r="AD127">
        <v>0</v>
      </c>
      <c r="AE127">
        <v>0.42099999999999999</v>
      </c>
      <c r="AF127" t="s">
        <v>913</v>
      </c>
      <c r="AG127">
        <v>0.26</v>
      </c>
      <c r="AH127">
        <v>0.48299999999999998</v>
      </c>
      <c r="AI127" t="s">
        <v>913</v>
      </c>
      <c r="AJ127">
        <v>0.746</v>
      </c>
      <c r="AK127" t="s">
        <v>915</v>
      </c>
      <c r="AL127">
        <v>49.32</v>
      </c>
      <c r="AM127" t="s">
        <v>915</v>
      </c>
    </row>
    <row r="128" spans="1:39">
      <c r="A128">
        <v>233</v>
      </c>
      <c r="B128" t="s">
        <v>521</v>
      </c>
      <c r="C128" t="s">
        <v>154</v>
      </c>
      <c r="D128" t="s">
        <v>163</v>
      </c>
      <c r="E128" t="s">
        <v>184</v>
      </c>
      <c r="F128" t="s">
        <v>210</v>
      </c>
      <c r="G128" t="s">
        <v>212</v>
      </c>
      <c r="H128">
        <v>36</v>
      </c>
      <c r="I128">
        <v>42</v>
      </c>
      <c r="J128">
        <v>72.62</v>
      </c>
      <c r="K128">
        <v>77</v>
      </c>
      <c r="L128">
        <v>14.38</v>
      </c>
      <c r="M128">
        <v>90</v>
      </c>
      <c r="N128">
        <v>0</v>
      </c>
      <c r="O128">
        <v>90</v>
      </c>
      <c r="P128">
        <v>19.8</v>
      </c>
      <c r="Q128">
        <v>1</v>
      </c>
      <c r="R128">
        <v>17</v>
      </c>
      <c r="S128">
        <v>35</v>
      </c>
      <c r="T128">
        <v>3</v>
      </c>
      <c r="U128" t="s">
        <v>113</v>
      </c>
      <c r="V128">
        <v>90</v>
      </c>
      <c r="W128" t="s">
        <v>116</v>
      </c>
      <c r="X128">
        <v>0</v>
      </c>
      <c r="Y128">
        <v>0.80200000000000005</v>
      </c>
      <c r="Z128">
        <v>0.48399999999999999</v>
      </c>
      <c r="AA128" t="s">
        <v>850</v>
      </c>
      <c r="AB128">
        <v>0.36</v>
      </c>
      <c r="AC128">
        <v>0.91100000000000003</v>
      </c>
      <c r="AD128">
        <v>0</v>
      </c>
      <c r="AE128">
        <v>0.42399999999999999</v>
      </c>
      <c r="AF128" t="s">
        <v>913</v>
      </c>
      <c r="AG128">
        <v>0.253</v>
      </c>
      <c r="AH128">
        <v>0.52700000000000002</v>
      </c>
      <c r="AI128" t="s">
        <v>913</v>
      </c>
      <c r="AJ128">
        <v>0.72599999999999998</v>
      </c>
      <c r="AK128" t="s">
        <v>915</v>
      </c>
      <c r="AL128">
        <v>49.3</v>
      </c>
      <c r="AM128" t="s">
        <v>915</v>
      </c>
    </row>
    <row r="129" spans="1:39">
      <c r="A129">
        <v>33</v>
      </c>
      <c r="B129" t="s">
        <v>673</v>
      </c>
      <c r="C129" t="s">
        <v>154</v>
      </c>
      <c r="D129" t="s">
        <v>163</v>
      </c>
      <c r="E129" t="s">
        <v>182</v>
      </c>
      <c r="F129" t="s">
        <v>205</v>
      </c>
      <c r="G129" t="s">
        <v>214</v>
      </c>
      <c r="H129">
        <v>64</v>
      </c>
      <c r="I129">
        <v>34</v>
      </c>
      <c r="J129">
        <v>56.88</v>
      </c>
      <c r="K129">
        <v>60</v>
      </c>
      <c r="L129">
        <v>20.29</v>
      </c>
      <c r="M129">
        <v>90</v>
      </c>
      <c r="N129">
        <v>0</v>
      </c>
      <c r="O129">
        <v>90</v>
      </c>
      <c r="P129">
        <v>35.67</v>
      </c>
      <c r="Q129">
        <v>1</v>
      </c>
      <c r="R129">
        <v>4</v>
      </c>
      <c r="S129">
        <v>10</v>
      </c>
      <c r="T129">
        <v>14</v>
      </c>
      <c r="U129" t="s">
        <v>114</v>
      </c>
      <c r="V129">
        <v>90</v>
      </c>
      <c r="W129" t="s">
        <v>62</v>
      </c>
      <c r="X129">
        <v>0</v>
      </c>
      <c r="Y129">
        <v>0.64300000000000002</v>
      </c>
      <c r="Z129">
        <v>0.58799999999999997</v>
      </c>
      <c r="AA129" t="s">
        <v>912</v>
      </c>
      <c r="AB129">
        <v>0.64</v>
      </c>
      <c r="AC129">
        <v>0.84399999999999997</v>
      </c>
      <c r="AD129">
        <v>0</v>
      </c>
      <c r="AE129">
        <v>0.495</v>
      </c>
      <c r="AF129" t="s">
        <v>913</v>
      </c>
      <c r="AG129">
        <v>0.45800000000000002</v>
      </c>
      <c r="AH129">
        <v>0.67200000000000004</v>
      </c>
      <c r="AI129" t="s">
        <v>914</v>
      </c>
      <c r="AJ129">
        <v>0.56899999999999995</v>
      </c>
      <c r="AK129" t="s">
        <v>915</v>
      </c>
      <c r="AL129">
        <v>53.2</v>
      </c>
      <c r="AM129" t="s">
        <v>915</v>
      </c>
    </row>
    <row r="130" spans="1:39">
      <c r="A130">
        <v>303</v>
      </c>
      <c r="B130" t="s">
        <v>800</v>
      </c>
      <c r="C130" t="s">
        <v>154</v>
      </c>
      <c r="D130" t="s">
        <v>163</v>
      </c>
      <c r="E130" t="s">
        <v>182</v>
      </c>
      <c r="F130" t="s">
        <v>210</v>
      </c>
      <c r="G130" t="s">
        <v>212</v>
      </c>
      <c r="H130">
        <v>27</v>
      </c>
      <c r="I130">
        <v>41</v>
      </c>
      <c r="J130">
        <v>73</v>
      </c>
      <c r="K130">
        <v>76</v>
      </c>
      <c r="L130">
        <v>14.54</v>
      </c>
      <c r="M130">
        <v>88</v>
      </c>
      <c r="N130">
        <v>0</v>
      </c>
      <c r="O130">
        <v>88</v>
      </c>
      <c r="P130">
        <v>19.920000000000002</v>
      </c>
      <c r="Q130">
        <v>0</v>
      </c>
      <c r="R130">
        <v>13</v>
      </c>
      <c r="S130">
        <v>29</v>
      </c>
      <c r="T130">
        <v>4</v>
      </c>
      <c r="U130" t="s">
        <v>126</v>
      </c>
      <c r="V130">
        <v>88</v>
      </c>
      <c r="W130" t="s">
        <v>133</v>
      </c>
      <c r="X130">
        <v>0</v>
      </c>
      <c r="Y130">
        <v>0.80100000000000005</v>
      </c>
      <c r="Z130">
        <v>0.255</v>
      </c>
      <c r="AA130" t="s">
        <v>850</v>
      </c>
      <c r="AB130">
        <v>0.27</v>
      </c>
      <c r="AC130">
        <v>0.83899999999999997</v>
      </c>
      <c r="AD130">
        <v>0</v>
      </c>
      <c r="AE130">
        <v>0.37</v>
      </c>
      <c r="AF130" t="s">
        <v>912</v>
      </c>
      <c r="AG130">
        <v>0.27300000000000002</v>
      </c>
      <c r="AH130">
        <v>0.54600000000000004</v>
      </c>
      <c r="AI130" t="s">
        <v>913</v>
      </c>
      <c r="AJ130">
        <v>0.73</v>
      </c>
      <c r="AK130" t="s">
        <v>915</v>
      </c>
      <c r="AL130">
        <v>48.13</v>
      </c>
      <c r="AM130" t="s">
        <v>915</v>
      </c>
    </row>
    <row r="131" spans="1:39">
      <c r="A131">
        <v>60</v>
      </c>
      <c r="B131" t="s">
        <v>733</v>
      </c>
      <c r="C131" t="s">
        <v>154</v>
      </c>
      <c r="D131" t="s">
        <v>169</v>
      </c>
      <c r="E131" t="s">
        <v>192</v>
      </c>
      <c r="F131" t="s">
        <v>205</v>
      </c>
      <c r="G131" t="s">
        <v>213</v>
      </c>
      <c r="H131">
        <v>49</v>
      </c>
      <c r="I131">
        <v>40</v>
      </c>
      <c r="J131">
        <v>61.25</v>
      </c>
      <c r="K131">
        <v>60</v>
      </c>
      <c r="L131">
        <v>16.21</v>
      </c>
      <c r="M131">
        <v>87</v>
      </c>
      <c r="N131">
        <v>0</v>
      </c>
      <c r="O131">
        <v>87</v>
      </c>
      <c r="P131">
        <v>26.46</v>
      </c>
      <c r="Q131">
        <v>0</v>
      </c>
      <c r="R131">
        <v>1</v>
      </c>
      <c r="S131">
        <v>17</v>
      </c>
      <c r="T131">
        <v>10</v>
      </c>
      <c r="U131" t="s">
        <v>113</v>
      </c>
      <c r="V131">
        <v>87</v>
      </c>
      <c r="W131" t="s">
        <v>149</v>
      </c>
      <c r="X131">
        <v>0</v>
      </c>
      <c r="Y131">
        <v>0.73499999999999999</v>
      </c>
      <c r="Z131">
        <v>0</v>
      </c>
      <c r="AA131" t="s">
        <v>913</v>
      </c>
      <c r="AB131">
        <v>0.49</v>
      </c>
      <c r="AC131">
        <v>0.91200000000000003</v>
      </c>
      <c r="AD131">
        <v>0</v>
      </c>
      <c r="AE131">
        <v>0.46700000000000003</v>
      </c>
      <c r="AF131" t="s">
        <v>913</v>
      </c>
      <c r="AG131">
        <v>0.36699999999999999</v>
      </c>
      <c r="AH131">
        <v>0.71299999999999997</v>
      </c>
      <c r="AI131" t="s">
        <v>850</v>
      </c>
      <c r="AJ131">
        <v>0.61299999999999999</v>
      </c>
      <c r="AK131" t="s">
        <v>915</v>
      </c>
      <c r="AL131">
        <v>52.32</v>
      </c>
      <c r="AM131" t="s">
        <v>915</v>
      </c>
    </row>
    <row r="133" spans="1:39">
      <c r="A133" t="s">
        <v>984</v>
      </c>
    </row>
    <row r="134" spans="1:39">
      <c r="A134" s="1" t="s">
        <v>100</v>
      </c>
      <c r="B134" s="1" t="s">
        <v>431</v>
      </c>
      <c r="C134" s="1" t="s">
        <v>870</v>
      </c>
      <c r="D134" s="1" t="s">
        <v>871</v>
      </c>
      <c r="E134" s="1" t="s">
        <v>872</v>
      </c>
      <c r="F134" s="1" t="s">
        <v>891</v>
      </c>
      <c r="G134" s="1" t="s">
        <v>367</v>
      </c>
      <c r="H134" s="1" t="s">
        <v>892</v>
      </c>
      <c r="I134" s="1" t="s">
        <v>408</v>
      </c>
      <c r="J134" s="1" t="s">
        <v>893</v>
      </c>
      <c r="K134" s="1" t="s">
        <v>108</v>
      </c>
      <c r="L134" s="1" t="s">
        <v>105</v>
      </c>
      <c r="M134" s="1" t="s">
        <v>106</v>
      </c>
      <c r="N134" s="1" t="s">
        <v>107</v>
      </c>
      <c r="O134" s="1" t="s">
        <v>894</v>
      </c>
      <c r="P134" s="1" t="s">
        <v>895</v>
      </c>
      <c r="Q134" s="1" t="s">
        <v>109</v>
      </c>
      <c r="R134" s="1" t="s">
        <v>110</v>
      </c>
      <c r="S134" s="1" t="s">
        <v>111</v>
      </c>
      <c r="T134" s="1" t="s">
        <v>896</v>
      </c>
      <c r="U134" s="1" t="s">
        <v>880</v>
      </c>
      <c r="V134" s="1" t="s">
        <v>881</v>
      </c>
      <c r="W134" s="1" t="s">
        <v>882</v>
      </c>
      <c r="X134" s="1" t="s">
        <v>883</v>
      </c>
      <c r="Y134" s="1" t="s">
        <v>897</v>
      </c>
      <c r="Z134" s="1" t="s">
        <v>898</v>
      </c>
      <c r="AA134" s="1" t="s">
        <v>899</v>
      </c>
      <c r="AB134" s="1" t="s">
        <v>900</v>
      </c>
      <c r="AC134" s="1" t="s">
        <v>901</v>
      </c>
      <c r="AD134" s="1" t="s">
        <v>902</v>
      </c>
      <c r="AE134" s="1" t="s">
        <v>903</v>
      </c>
      <c r="AF134" s="1" t="s">
        <v>904</v>
      </c>
      <c r="AG134" s="1" t="s">
        <v>905</v>
      </c>
      <c r="AH134" s="1" t="s">
        <v>906</v>
      </c>
      <c r="AI134" s="1" t="s">
        <v>907</v>
      </c>
      <c r="AJ134" s="1" t="s">
        <v>908</v>
      </c>
      <c r="AK134" s="1" t="s">
        <v>909</v>
      </c>
      <c r="AL134" s="1" t="s">
        <v>910</v>
      </c>
      <c r="AM134" s="1" t="s">
        <v>911</v>
      </c>
    </row>
    <row r="135" spans="1:39">
      <c r="A135">
        <v>292</v>
      </c>
      <c r="B135" t="s">
        <v>810</v>
      </c>
      <c r="C135" t="s">
        <v>154</v>
      </c>
      <c r="D135" t="s">
        <v>163</v>
      </c>
      <c r="E135" t="s">
        <v>184</v>
      </c>
      <c r="F135" t="s">
        <v>210</v>
      </c>
      <c r="G135" t="s">
        <v>213</v>
      </c>
      <c r="H135">
        <v>41</v>
      </c>
      <c r="I135">
        <v>42</v>
      </c>
      <c r="J135">
        <v>74.83</v>
      </c>
      <c r="K135">
        <v>73</v>
      </c>
      <c r="L135">
        <v>8.57</v>
      </c>
      <c r="M135">
        <v>97</v>
      </c>
      <c r="N135">
        <v>60</v>
      </c>
      <c r="O135">
        <v>37</v>
      </c>
      <c r="P135">
        <v>11.46</v>
      </c>
      <c r="Q135">
        <v>4</v>
      </c>
      <c r="R135">
        <v>10</v>
      </c>
      <c r="S135">
        <v>35</v>
      </c>
      <c r="T135">
        <v>0</v>
      </c>
      <c r="U135" t="s">
        <v>119</v>
      </c>
      <c r="V135">
        <v>97</v>
      </c>
      <c r="W135" t="s">
        <v>148</v>
      </c>
      <c r="X135">
        <v>60</v>
      </c>
      <c r="Y135">
        <v>0.88500000000000001</v>
      </c>
      <c r="Z135">
        <v>0</v>
      </c>
      <c r="AA135" t="s">
        <v>850</v>
      </c>
      <c r="AB135">
        <v>0.41</v>
      </c>
      <c r="AC135">
        <v>0.7</v>
      </c>
      <c r="AD135">
        <v>0</v>
      </c>
      <c r="AE135">
        <v>0.37</v>
      </c>
      <c r="AF135" t="s">
        <v>912</v>
      </c>
      <c r="AG135">
        <v>0.19400000000000001</v>
      </c>
      <c r="AH135">
        <v>0.76700000000000002</v>
      </c>
      <c r="AI135" t="s">
        <v>912</v>
      </c>
      <c r="AJ135">
        <v>0.748</v>
      </c>
      <c r="AK135" t="s">
        <v>915</v>
      </c>
      <c r="AL135">
        <v>48.31</v>
      </c>
      <c r="AM135" t="s">
        <v>915</v>
      </c>
    </row>
    <row r="136" spans="1:39">
      <c r="A136">
        <v>342</v>
      </c>
      <c r="B136" t="s">
        <v>823</v>
      </c>
      <c r="C136" t="s">
        <v>154</v>
      </c>
      <c r="D136" t="s">
        <v>172</v>
      </c>
      <c r="E136" t="s">
        <v>186</v>
      </c>
      <c r="F136" t="s">
        <v>210</v>
      </c>
      <c r="G136" t="s">
        <v>212</v>
      </c>
      <c r="H136">
        <v>31</v>
      </c>
      <c r="I136">
        <v>42</v>
      </c>
      <c r="J136">
        <v>47.83</v>
      </c>
      <c r="K136">
        <v>48</v>
      </c>
      <c r="L136">
        <v>8.6199999999999992</v>
      </c>
      <c r="M136">
        <v>68</v>
      </c>
      <c r="N136">
        <v>32</v>
      </c>
      <c r="O136">
        <v>36</v>
      </c>
      <c r="P136">
        <v>18.03</v>
      </c>
      <c r="Q136">
        <v>0</v>
      </c>
      <c r="R136">
        <v>0</v>
      </c>
      <c r="S136">
        <v>0</v>
      </c>
      <c r="T136">
        <v>39</v>
      </c>
      <c r="U136" t="s">
        <v>119</v>
      </c>
      <c r="V136">
        <v>68</v>
      </c>
      <c r="W136" t="s">
        <v>126</v>
      </c>
      <c r="X136">
        <v>32</v>
      </c>
      <c r="Y136">
        <v>0.82</v>
      </c>
      <c r="Z136">
        <v>0</v>
      </c>
      <c r="AA136" t="s">
        <v>850</v>
      </c>
      <c r="AB136">
        <v>0.31</v>
      </c>
      <c r="AC136">
        <v>0.82399999999999995</v>
      </c>
      <c r="AD136">
        <v>0</v>
      </c>
      <c r="AE136">
        <v>0.378</v>
      </c>
      <c r="AF136" t="s">
        <v>912</v>
      </c>
      <c r="AG136">
        <v>0.20300000000000001</v>
      </c>
      <c r="AH136">
        <v>0.73199999999999998</v>
      </c>
      <c r="AI136" t="s">
        <v>913</v>
      </c>
      <c r="AJ136">
        <v>0.47799999999999998</v>
      </c>
      <c r="AK136" t="s">
        <v>917</v>
      </c>
      <c r="AL136">
        <v>46.7</v>
      </c>
      <c r="AM136" t="s">
        <v>915</v>
      </c>
    </row>
    <row r="137" spans="1:39">
      <c r="A137">
        <v>330</v>
      </c>
      <c r="B137" t="s">
        <v>791</v>
      </c>
      <c r="C137" t="s">
        <v>154</v>
      </c>
      <c r="D137" t="s">
        <v>163</v>
      </c>
      <c r="E137" t="s">
        <v>184</v>
      </c>
      <c r="F137" t="s">
        <v>210</v>
      </c>
      <c r="G137" t="s">
        <v>213</v>
      </c>
      <c r="H137">
        <v>55</v>
      </c>
      <c r="I137">
        <v>41</v>
      </c>
      <c r="J137">
        <v>84.68</v>
      </c>
      <c r="K137">
        <v>87</v>
      </c>
      <c r="L137">
        <v>7.83</v>
      </c>
      <c r="M137">
        <v>95</v>
      </c>
      <c r="N137">
        <v>60</v>
      </c>
      <c r="O137">
        <v>35</v>
      </c>
      <c r="P137">
        <v>9.24</v>
      </c>
      <c r="Q137">
        <v>18</v>
      </c>
      <c r="R137">
        <v>34</v>
      </c>
      <c r="S137">
        <v>40</v>
      </c>
      <c r="T137">
        <v>0</v>
      </c>
      <c r="U137" t="s">
        <v>72</v>
      </c>
      <c r="V137">
        <v>95</v>
      </c>
      <c r="W137" t="s">
        <v>141</v>
      </c>
      <c r="X137">
        <v>60</v>
      </c>
      <c r="Y137">
        <v>0.90800000000000003</v>
      </c>
      <c r="Z137">
        <v>0</v>
      </c>
      <c r="AA137" t="s">
        <v>914</v>
      </c>
      <c r="AB137">
        <v>0.55000000000000004</v>
      </c>
      <c r="AC137">
        <v>0.47</v>
      </c>
      <c r="AD137">
        <v>0</v>
      </c>
      <c r="AE137">
        <v>0.34</v>
      </c>
      <c r="AF137" t="s">
        <v>912</v>
      </c>
      <c r="AG137">
        <v>0.17199999999999999</v>
      </c>
      <c r="AH137">
        <v>0.74199999999999999</v>
      </c>
      <c r="AI137" t="s">
        <v>912</v>
      </c>
      <c r="AJ137">
        <v>0.84699999999999998</v>
      </c>
      <c r="AK137" t="s">
        <v>916</v>
      </c>
      <c r="AL137">
        <v>47.32</v>
      </c>
      <c r="AM137" t="s">
        <v>915</v>
      </c>
    </row>
    <row r="138" spans="1:39">
      <c r="A138">
        <v>367</v>
      </c>
      <c r="B138" t="s">
        <v>815</v>
      </c>
      <c r="C138" t="s">
        <v>154</v>
      </c>
      <c r="D138" t="s">
        <v>172</v>
      </c>
      <c r="E138" t="s">
        <v>191</v>
      </c>
      <c r="F138" t="s">
        <v>210</v>
      </c>
      <c r="G138" t="s">
        <v>212</v>
      </c>
      <c r="H138">
        <v>26</v>
      </c>
      <c r="I138">
        <v>42</v>
      </c>
      <c r="J138">
        <v>97.62</v>
      </c>
      <c r="K138">
        <v>100</v>
      </c>
      <c r="L138">
        <v>6.56</v>
      </c>
      <c r="M138">
        <v>100</v>
      </c>
      <c r="N138">
        <v>65</v>
      </c>
      <c r="O138">
        <v>35</v>
      </c>
      <c r="P138">
        <v>6.72</v>
      </c>
      <c r="Q138">
        <v>38</v>
      </c>
      <c r="R138">
        <v>41</v>
      </c>
      <c r="S138">
        <v>41</v>
      </c>
      <c r="T138">
        <v>0</v>
      </c>
      <c r="U138" t="s">
        <v>116</v>
      </c>
      <c r="V138">
        <v>100</v>
      </c>
      <c r="W138" t="s">
        <v>126</v>
      </c>
      <c r="X138">
        <v>65</v>
      </c>
      <c r="Y138">
        <v>0.93300000000000005</v>
      </c>
      <c r="Z138">
        <v>0</v>
      </c>
      <c r="AA138" t="s">
        <v>914</v>
      </c>
      <c r="AB138">
        <v>0.26</v>
      </c>
      <c r="AC138">
        <v>0.64</v>
      </c>
      <c r="AD138">
        <v>0</v>
      </c>
      <c r="AE138">
        <v>0.3</v>
      </c>
      <c r="AF138" t="s">
        <v>912</v>
      </c>
      <c r="AG138">
        <v>9.0999999999999998E-2</v>
      </c>
      <c r="AH138">
        <v>0</v>
      </c>
      <c r="AI138" t="s">
        <v>912</v>
      </c>
      <c r="AJ138">
        <v>0.97599999999999998</v>
      </c>
      <c r="AK138" t="s">
        <v>916</v>
      </c>
      <c r="AL138">
        <v>44.13</v>
      </c>
      <c r="AM138" t="s">
        <v>915</v>
      </c>
    </row>
    <row r="139" spans="1:39">
      <c r="A139">
        <v>392</v>
      </c>
      <c r="B139" t="s">
        <v>755</v>
      </c>
      <c r="C139" t="s">
        <v>154</v>
      </c>
      <c r="D139" t="s">
        <v>163</v>
      </c>
      <c r="E139" t="s">
        <v>184</v>
      </c>
      <c r="F139" t="s">
        <v>210</v>
      </c>
      <c r="G139" t="s">
        <v>212</v>
      </c>
      <c r="H139">
        <v>29</v>
      </c>
      <c r="I139">
        <v>42</v>
      </c>
      <c r="J139">
        <v>26.81</v>
      </c>
      <c r="K139">
        <v>25</v>
      </c>
      <c r="L139">
        <v>6.03</v>
      </c>
      <c r="M139">
        <v>45</v>
      </c>
      <c r="N139">
        <v>10</v>
      </c>
      <c r="O139">
        <v>35</v>
      </c>
      <c r="P139">
        <v>22.49</v>
      </c>
      <c r="Q139">
        <v>0</v>
      </c>
      <c r="R139">
        <v>0</v>
      </c>
      <c r="S139">
        <v>0</v>
      </c>
      <c r="T139">
        <v>42</v>
      </c>
      <c r="U139" t="s">
        <v>139</v>
      </c>
      <c r="V139">
        <v>45</v>
      </c>
      <c r="W139" t="s">
        <v>122</v>
      </c>
      <c r="X139">
        <v>10</v>
      </c>
      <c r="Y139">
        <v>0.77500000000000002</v>
      </c>
      <c r="Z139">
        <v>0</v>
      </c>
      <c r="AA139" t="s">
        <v>913</v>
      </c>
      <c r="AB139">
        <v>0.28999999999999998</v>
      </c>
      <c r="AC139">
        <v>0.60099999999999998</v>
      </c>
      <c r="AD139">
        <v>0</v>
      </c>
      <c r="AE139">
        <v>0.29699999999999999</v>
      </c>
      <c r="AF139" t="s">
        <v>912</v>
      </c>
      <c r="AG139">
        <v>0.123</v>
      </c>
      <c r="AH139">
        <v>0.81899999999999995</v>
      </c>
      <c r="AI139" t="s">
        <v>912</v>
      </c>
      <c r="AJ139">
        <v>0.26800000000000002</v>
      </c>
      <c r="AK139" t="s">
        <v>920</v>
      </c>
      <c r="AL139">
        <v>39.83</v>
      </c>
      <c r="AM139" t="s">
        <v>912</v>
      </c>
    </row>
    <row r="140" spans="1:39">
      <c r="A140">
        <v>229</v>
      </c>
      <c r="B140" t="s">
        <v>729</v>
      </c>
      <c r="C140" t="s">
        <v>154</v>
      </c>
      <c r="D140" t="s">
        <v>172</v>
      </c>
      <c r="E140" t="s">
        <v>186</v>
      </c>
      <c r="F140" t="s">
        <v>205</v>
      </c>
      <c r="G140" t="s">
        <v>212</v>
      </c>
      <c r="H140">
        <v>38</v>
      </c>
      <c r="I140">
        <v>41</v>
      </c>
      <c r="J140">
        <v>79.41</v>
      </c>
      <c r="K140">
        <v>80</v>
      </c>
      <c r="L140">
        <v>9.23</v>
      </c>
      <c r="M140">
        <v>93</v>
      </c>
      <c r="N140">
        <v>59</v>
      </c>
      <c r="O140">
        <v>34</v>
      </c>
      <c r="P140">
        <v>11.63</v>
      </c>
      <c r="Q140">
        <v>11</v>
      </c>
      <c r="R140">
        <v>26</v>
      </c>
      <c r="S140">
        <v>37</v>
      </c>
      <c r="T140">
        <v>1</v>
      </c>
      <c r="U140" t="s">
        <v>122</v>
      </c>
      <c r="V140">
        <v>93</v>
      </c>
      <c r="W140" t="s">
        <v>93</v>
      </c>
      <c r="X140">
        <v>59</v>
      </c>
      <c r="Y140">
        <v>0.88400000000000001</v>
      </c>
      <c r="Z140">
        <v>0</v>
      </c>
      <c r="AA140" t="s">
        <v>850</v>
      </c>
      <c r="AB140">
        <v>0.38</v>
      </c>
      <c r="AC140">
        <v>0.71899999999999997</v>
      </c>
      <c r="AD140">
        <v>0</v>
      </c>
      <c r="AE140">
        <v>0.36599999999999999</v>
      </c>
      <c r="AF140" t="s">
        <v>912</v>
      </c>
      <c r="AG140">
        <v>0.23</v>
      </c>
      <c r="AH140">
        <v>0.78200000000000003</v>
      </c>
      <c r="AI140" t="s">
        <v>913</v>
      </c>
      <c r="AJ140">
        <v>0.79400000000000004</v>
      </c>
      <c r="AK140" t="s">
        <v>915</v>
      </c>
      <c r="AL140">
        <v>49.33</v>
      </c>
      <c r="AM140" t="s">
        <v>915</v>
      </c>
    </row>
    <row r="141" spans="1:39">
      <c r="A141">
        <v>247</v>
      </c>
      <c r="B141" t="s">
        <v>488</v>
      </c>
      <c r="C141" t="s">
        <v>154</v>
      </c>
      <c r="D141" t="s">
        <v>172</v>
      </c>
      <c r="E141" t="s">
        <v>191</v>
      </c>
      <c r="F141" t="s">
        <v>210</v>
      </c>
      <c r="G141" t="s">
        <v>213</v>
      </c>
      <c r="H141">
        <v>43</v>
      </c>
      <c r="I141">
        <v>42</v>
      </c>
      <c r="J141">
        <v>78.400000000000006</v>
      </c>
      <c r="K141">
        <v>80</v>
      </c>
      <c r="L141">
        <v>9.08</v>
      </c>
      <c r="M141">
        <v>93</v>
      </c>
      <c r="N141">
        <v>59</v>
      </c>
      <c r="O141">
        <v>34</v>
      </c>
      <c r="P141">
        <v>11.58</v>
      </c>
      <c r="Q141">
        <v>6</v>
      </c>
      <c r="R141">
        <v>23</v>
      </c>
      <c r="S141">
        <v>37</v>
      </c>
      <c r="T141">
        <v>1</v>
      </c>
      <c r="U141" t="s">
        <v>113</v>
      </c>
      <c r="V141">
        <v>93</v>
      </c>
      <c r="W141" t="s">
        <v>72</v>
      </c>
      <c r="X141">
        <v>59</v>
      </c>
      <c r="Y141">
        <v>0.88400000000000001</v>
      </c>
      <c r="Z141">
        <v>6.2E-2</v>
      </c>
      <c r="AA141" t="s">
        <v>850</v>
      </c>
      <c r="AB141">
        <v>0.43</v>
      </c>
      <c r="AC141">
        <v>0.66200000000000003</v>
      </c>
      <c r="AD141">
        <v>0</v>
      </c>
      <c r="AE141">
        <v>0.36399999999999999</v>
      </c>
      <c r="AF141" t="s">
        <v>912</v>
      </c>
      <c r="AG141">
        <v>0.222</v>
      </c>
      <c r="AH141">
        <v>0.76300000000000001</v>
      </c>
      <c r="AI141" t="s">
        <v>913</v>
      </c>
      <c r="AJ141">
        <v>0.78400000000000003</v>
      </c>
      <c r="AK141" t="s">
        <v>915</v>
      </c>
      <c r="AL141">
        <v>49.02</v>
      </c>
      <c r="AM141" t="s">
        <v>915</v>
      </c>
    </row>
    <row r="142" spans="1:39">
      <c r="A142">
        <v>252</v>
      </c>
      <c r="B142" t="s">
        <v>731</v>
      </c>
      <c r="C142" t="s">
        <v>154</v>
      </c>
      <c r="D142" t="s">
        <v>163</v>
      </c>
      <c r="E142" t="s">
        <v>184</v>
      </c>
      <c r="F142" t="s">
        <v>205</v>
      </c>
      <c r="G142" t="s">
        <v>213</v>
      </c>
      <c r="H142">
        <v>43</v>
      </c>
      <c r="I142">
        <v>42</v>
      </c>
      <c r="J142">
        <v>66.02</v>
      </c>
      <c r="K142">
        <v>68</v>
      </c>
      <c r="L142">
        <v>8.36</v>
      </c>
      <c r="M142">
        <v>84</v>
      </c>
      <c r="N142">
        <v>52</v>
      </c>
      <c r="O142">
        <v>32</v>
      </c>
      <c r="P142">
        <v>12.66</v>
      </c>
      <c r="Q142">
        <v>0</v>
      </c>
      <c r="R142">
        <v>3</v>
      </c>
      <c r="S142">
        <v>12</v>
      </c>
      <c r="T142">
        <v>12</v>
      </c>
      <c r="U142" t="s">
        <v>114</v>
      </c>
      <c r="V142">
        <v>84</v>
      </c>
      <c r="W142" t="s">
        <v>147</v>
      </c>
      <c r="X142">
        <v>52</v>
      </c>
      <c r="Y142">
        <v>0.873</v>
      </c>
      <c r="Z142">
        <v>0.27500000000000002</v>
      </c>
      <c r="AA142" t="s">
        <v>850</v>
      </c>
      <c r="AB142">
        <v>0.43</v>
      </c>
      <c r="AC142">
        <v>0.749</v>
      </c>
      <c r="AD142">
        <v>0</v>
      </c>
      <c r="AE142">
        <v>0.39300000000000002</v>
      </c>
      <c r="AF142" t="s">
        <v>912</v>
      </c>
      <c r="AG142">
        <v>0.20200000000000001</v>
      </c>
      <c r="AH142">
        <v>0.71299999999999997</v>
      </c>
      <c r="AI142" t="s">
        <v>913</v>
      </c>
      <c r="AJ142">
        <v>0.66</v>
      </c>
      <c r="AK142" t="s">
        <v>915</v>
      </c>
      <c r="AL142">
        <v>48.96</v>
      </c>
      <c r="AM142" t="s">
        <v>915</v>
      </c>
    </row>
    <row r="143" spans="1:39">
      <c r="A143">
        <v>272</v>
      </c>
      <c r="B143" t="s">
        <v>767</v>
      </c>
      <c r="C143" t="s">
        <v>154</v>
      </c>
      <c r="D143" t="s">
        <v>172</v>
      </c>
      <c r="E143" t="s">
        <v>191</v>
      </c>
      <c r="F143" t="s">
        <v>205</v>
      </c>
      <c r="G143" t="s">
        <v>213</v>
      </c>
      <c r="H143">
        <v>47</v>
      </c>
      <c r="I143">
        <v>42</v>
      </c>
      <c r="J143">
        <v>70</v>
      </c>
      <c r="K143">
        <v>68</v>
      </c>
      <c r="L143">
        <v>8.2899999999999991</v>
      </c>
      <c r="M143">
        <v>88</v>
      </c>
      <c r="N143">
        <v>56</v>
      </c>
      <c r="O143">
        <v>32</v>
      </c>
      <c r="P143">
        <v>11.84</v>
      </c>
      <c r="Q143">
        <v>0</v>
      </c>
      <c r="R143">
        <v>6</v>
      </c>
      <c r="S143">
        <v>17</v>
      </c>
      <c r="T143">
        <v>5</v>
      </c>
      <c r="U143" t="s">
        <v>140</v>
      </c>
      <c r="V143">
        <v>88</v>
      </c>
      <c r="W143" t="s">
        <v>149</v>
      </c>
      <c r="X143">
        <v>56</v>
      </c>
      <c r="Y143">
        <v>0.88200000000000001</v>
      </c>
      <c r="Z143">
        <v>0.55800000000000005</v>
      </c>
      <c r="AA143" t="s">
        <v>850</v>
      </c>
      <c r="AB143">
        <v>0.47</v>
      </c>
      <c r="AC143">
        <v>0.66700000000000004</v>
      </c>
      <c r="AD143">
        <v>0</v>
      </c>
      <c r="AE143">
        <v>0.379</v>
      </c>
      <c r="AF143" t="s">
        <v>912</v>
      </c>
      <c r="AG143">
        <v>0.19700000000000001</v>
      </c>
      <c r="AH143">
        <v>0.82299999999999995</v>
      </c>
      <c r="AI143" t="s">
        <v>912</v>
      </c>
      <c r="AJ143">
        <v>0.7</v>
      </c>
      <c r="AK143" t="s">
        <v>915</v>
      </c>
      <c r="AL143">
        <v>48.58</v>
      </c>
      <c r="AM143" t="s">
        <v>915</v>
      </c>
    </row>
    <row r="144" spans="1:39">
      <c r="A144">
        <v>353</v>
      </c>
      <c r="B144" t="s">
        <v>570</v>
      </c>
      <c r="C144" t="s">
        <v>154</v>
      </c>
      <c r="D144" t="s">
        <v>163</v>
      </c>
      <c r="E144" t="s">
        <v>184</v>
      </c>
      <c r="F144" t="s">
        <v>208</v>
      </c>
      <c r="G144" t="s">
        <v>213</v>
      </c>
      <c r="H144">
        <v>41</v>
      </c>
      <c r="I144">
        <v>42</v>
      </c>
      <c r="J144">
        <v>87.5</v>
      </c>
      <c r="K144">
        <v>87</v>
      </c>
      <c r="L144">
        <v>5.12</v>
      </c>
      <c r="M144">
        <v>97</v>
      </c>
      <c r="N144">
        <v>80</v>
      </c>
      <c r="O144">
        <v>17</v>
      </c>
      <c r="P144">
        <v>5.85</v>
      </c>
      <c r="Q144">
        <v>20</v>
      </c>
      <c r="R144">
        <v>42</v>
      </c>
      <c r="S144">
        <v>42</v>
      </c>
      <c r="T144">
        <v>0</v>
      </c>
      <c r="U144" t="s">
        <v>114</v>
      </c>
      <c r="V144">
        <v>97</v>
      </c>
      <c r="W144" t="s">
        <v>135</v>
      </c>
      <c r="X144">
        <v>80</v>
      </c>
      <c r="Y144">
        <v>0.94099999999999995</v>
      </c>
      <c r="Z144">
        <v>0</v>
      </c>
      <c r="AA144" t="s">
        <v>914</v>
      </c>
      <c r="AB144">
        <v>0.41</v>
      </c>
      <c r="AC144">
        <v>0.5</v>
      </c>
      <c r="AD144">
        <v>0</v>
      </c>
      <c r="AE144">
        <v>0.30299999999999999</v>
      </c>
      <c r="AF144" t="s">
        <v>912</v>
      </c>
      <c r="AG144">
        <v>0.121</v>
      </c>
      <c r="AH144">
        <v>0.85799999999999998</v>
      </c>
      <c r="AI144" t="s">
        <v>912</v>
      </c>
      <c r="AJ144">
        <v>0.875</v>
      </c>
      <c r="AK144" t="s">
        <v>916</v>
      </c>
      <c r="AL144">
        <v>45.51</v>
      </c>
      <c r="AM144" t="s">
        <v>915</v>
      </c>
    </row>
    <row r="146" spans="1:39">
      <c r="A146" t="s">
        <v>985</v>
      </c>
    </row>
    <row r="147" spans="1:39">
      <c r="A147" s="1" t="s">
        <v>100</v>
      </c>
      <c r="B147" s="1" t="s">
        <v>431</v>
      </c>
      <c r="C147" s="1" t="s">
        <v>870</v>
      </c>
      <c r="D147" s="1" t="s">
        <v>871</v>
      </c>
      <c r="E147" s="1" t="s">
        <v>872</v>
      </c>
      <c r="F147" s="1" t="s">
        <v>891</v>
      </c>
      <c r="G147" s="1" t="s">
        <v>367</v>
      </c>
      <c r="H147" s="1" t="s">
        <v>892</v>
      </c>
      <c r="I147" s="1" t="s">
        <v>408</v>
      </c>
      <c r="J147" s="1" t="s">
        <v>893</v>
      </c>
      <c r="K147" s="1" t="s">
        <v>108</v>
      </c>
      <c r="L147" s="1" t="s">
        <v>105</v>
      </c>
      <c r="M147" s="1" t="s">
        <v>106</v>
      </c>
      <c r="N147" s="1" t="s">
        <v>107</v>
      </c>
      <c r="O147" s="1" t="s">
        <v>894</v>
      </c>
      <c r="P147" s="1" t="s">
        <v>895</v>
      </c>
      <c r="Q147" s="1" t="s">
        <v>109</v>
      </c>
      <c r="R147" s="1" t="s">
        <v>110</v>
      </c>
      <c r="S147" s="1" t="s">
        <v>111</v>
      </c>
      <c r="T147" s="1" t="s">
        <v>896</v>
      </c>
      <c r="U147" s="1" t="s">
        <v>880</v>
      </c>
      <c r="V147" s="1" t="s">
        <v>881</v>
      </c>
      <c r="W147" s="1" t="s">
        <v>882</v>
      </c>
      <c r="X147" s="1" t="s">
        <v>883</v>
      </c>
      <c r="Y147" s="1" t="s">
        <v>897</v>
      </c>
      <c r="Z147" s="1" t="s">
        <v>898</v>
      </c>
      <c r="AA147" s="1" t="s">
        <v>899</v>
      </c>
      <c r="AB147" s="1" t="s">
        <v>900</v>
      </c>
      <c r="AC147" s="1" t="s">
        <v>901</v>
      </c>
      <c r="AD147" s="1" t="s">
        <v>902</v>
      </c>
      <c r="AE147" s="1" t="s">
        <v>903</v>
      </c>
      <c r="AF147" s="1" t="s">
        <v>904</v>
      </c>
      <c r="AG147" s="1" t="s">
        <v>905</v>
      </c>
      <c r="AH147" s="1" t="s">
        <v>906</v>
      </c>
      <c r="AI147" s="1" t="s">
        <v>907</v>
      </c>
      <c r="AJ147" s="1" t="s">
        <v>908</v>
      </c>
      <c r="AK147" s="1" t="s">
        <v>909</v>
      </c>
      <c r="AL147" s="1" t="s">
        <v>910</v>
      </c>
      <c r="AM147" s="1" t="s">
        <v>911</v>
      </c>
    </row>
    <row r="148" spans="1:39">
      <c r="A148">
        <v>393</v>
      </c>
      <c r="B148" t="s">
        <v>439</v>
      </c>
      <c r="C148" t="s">
        <v>155</v>
      </c>
      <c r="D148" t="s">
        <v>166</v>
      </c>
      <c r="E148" t="s">
        <v>166</v>
      </c>
      <c r="F148" t="s">
        <v>204</v>
      </c>
      <c r="G148" t="s">
        <v>213</v>
      </c>
      <c r="H148">
        <v>53</v>
      </c>
      <c r="I148">
        <v>40</v>
      </c>
      <c r="J148">
        <v>30.82</v>
      </c>
      <c r="K148">
        <v>23</v>
      </c>
      <c r="L148">
        <v>21.51</v>
      </c>
      <c r="M148">
        <v>100</v>
      </c>
      <c r="N148">
        <v>0</v>
      </c>
      <c r="O148">
        <v>100</v>
      </c>
      <c r="P148">
        <v>69.78</v>
      </c>
      <c r="Q148">
        <v>1</v>
      </c>
      <c r="R148">
        <v>1</v>
      </c>
      <c r="S148">
        <v>3</v>
      </c>
      <c r="T148">
        <v>34</v>
      </c>
      <c r="U148" t="s">
        <v>117</v>
      </c>
      <c r="V148">
        <v>100</v>
      </c>
      <c r="W148" t="s">
        <v>136</v>
      </c>
      <c r="X148">
        <v>0</v>
      </c>
      <c r="Y148">
        <v>0.30199999999999999</v>
      </c>
      <c r="Z148">
        <v>0.45900000000000002</v>
      </c>
      <c r="AA148" t="s">
        <v>912</v>
      </c>
      <c r="AB148">
        <v>0.53</v>
      </c>
      <c r="AC148">
        <v>0.60899999999999999</v>
      </c>
      <c r="AD148">
        <v>0</v>
      </c>
      <c r="AE148">
        <v>0.38</v>
      </c>
      <c r="AF148" t="s">
        <v>912</v>
      </c>
      <c r="AG148">
        <v>0.495</v>
      </c>
      <c r="AH148">
        <v>0.753</v>
      </c>
      <c r="AI148" t="s">
        <v>914</v>
      </c>
      <c r="AJ148">
        <v>0.308</v>
      </c>
      <c r="AK148" t="s">
        <v>917</v>
      </c>
      <c r="AL148">
        <v>39.229999999999997</v>
      </c>
      <c r="AM148" t="s">
        <v>912</v>
      </c>
    </row>
    <row r="149" spans="1:39">
      <c r="A149">
        <v>183</v>
      </c>
      <c r="B149" t="s">
        <v>509</v>
      </c>
      <c r="C149" t="s">
        <v>155</v>
      </c>
      <c r="D149" t="s">
        <v>175</v>
      </c>
      <c r="E149" t="s">
        <v>175</v>
      </c>
      <c r="F149" t="s">
        <v>207</v>
      </c>
      <c r="G149" t="s">
        <v>212</v>
      </c>
      <c r="H149">
        <v>33</v>
      </c>
      <c r="I149">
        <v>42</v>
      </c>
      <c r="J149">
        <v>31.62</v>
      </c>
      <c r="K149">
        <v>28</v>
      </c>
      <c r="L149">
        <v>32.14</v>
      </c>
      <c r="M149">
        <v>96</v>
      </c>
      <c r="N149">
        <v>0</v>
      </c>
      <c r="O149">
        <v>96</v>
      </c>
      <c r="P149">
        <v>101.65</v>
      </c>
      <c r="Q149">
        <v>2</v>
      </c>
      <c r="R149">
        <v>6</v>
      </c>
      <c r="S149">
        <v>8</v>
      </c>
      <c r="T149">
        <v>32</v>
      </c>
      <c r="U149" t="s">
        <v>146</v>
      </c>
      <c r="V149">
        <v>96</v>
      </c>
      <c r="W149" t="s">
        <v>116</v>
      </c>
      <c r="X149">
        <v>0</v>
      </c>
      <c r="Y149">
        <v>0</v>
      </c>
      <c r="Z149">
        <v>0</v>
      </c>
      <c r="AA149" t="s">
        <v>912</v>
      </c>
      <c r="AB149">
        <v>0.33</v>
      </c>
      <c r="AC149">
        <v>0.40400000000000003</v>
      </c>
      <c r="AD149">
        <v>0</v>
      </c>
      <c r="AE149">
        <v>0.245</v>
      </c>
      <c r="AF149" t="s">
        <v>912</v>
      </c>
      <c r="AG149">
        <v>0.753</v>
      </c>
      <c r="AH149">
        <v>0.84</v>
      </c>
      <c r="AI149" t="s">
        <v>914</v>
      </c>
      <c r="AJ149">
        <v>0.316</v>
      </c>
      <c r="AK149" t="s">
        <v>917</v>
      </c>
      <c r="AL149">
        <v>49.9</v>
      </c>
      <c r="AM149" t="s">
        <v>915</v>
      </c>
    </row>
    <row r="150" spans="1:39">
      <c r="A150">
        <v>93</v>
      </c>
      <c r="B150" t="s">
        <v>739</v>
      </c>
      <c r="C150" t="s">
        <v>155</v>
      </c>
      <c r="D150" t="s">
        <v>175</v>
      </c>
      <c r="E150" t="s">
        <v>175</v>
      </c>
      <c r="F150" t="s">
        <v>205</v>
      </c>
      <c r="G150" t="s">
        <v>213</v>
      </c>
      <c r="H150">
        <v>48</v>
      </c>
      <c r="I150">
        <v>40</v>
      </c>
      <c r="J150">
        <v>74.400000000000006</v>
      </c>
      <c r="K150">
        <v>77</v>
      </c>
      <c r="L150">
        <v>16.149999999999999</v>
      </c>
      <c r="M150">
        <v>90</v>
      </c>
      <c r="N150">
        <v>0</v>
      </c>
      <c r="O150">
        <v>90</v>
      </c>
      <c r="P150">
        <v>21.71</v>
      </c>
      <c r="Q150">
        <v>5</v>
      </c>
      <c r="R150">
        <v>19</v>
      </c>
      <c r="S150">
        <v>32</v>
      </c>
      <c r="T150">
        <v>3</v>
      </c>
      <c r="U150" t="s">
        <v>133</v>
      </c>
      <c r="V150">
        <v>90</v>
      </c>
      <c r="W150" t="s">
        <v>149</v>
      </c>
      <c r="X150">
        <v>0</v>
      </c>
      <c r="Y150">
        <v>0.78300000000000003</v>
      </c>
      <c r="Z150">
        <v>1.7000000000000001E-2</v>
      </c>
      <c r="AA150" t="s">
        <v>913</v>
      </c>
      <c r="AB150">
        <v>0.48</v>
      </c>
      <c r="AC150">
        <v>0.84</v>
      </c>
      <c r="AD150">
        <v>0</v>
      </c>
      <c r="AE150">
        <v>0.44</v>
      </c>
      <c r="AF150" t="s">
        <v>913</v>
      </c>
      <c r="AG150">
        <v>0.32300000000000001</v>
      </c>
      <c r="AH150">
        <v>0.60699999999999998</v>
      </c>
      <c r="AI150" t="s">
        <v>850</v>
      </c>
      <c r="AJ150">
        <v>0.74399999999999999</v>
      </c>
      <c r="AK150" t="s">
        <v>915</v>
      </c>
      <c r="AL150">
        <v>51.54</v>
      </c>
      <c r="AM150" t="s">
        <v>915</v>
      </c>
    </row>
    <row r="151" spans="1:39">
      <c r="A151">
        <v>174</v>
      </c>
      <c r="B151" t="s">
        <v>705</v>
      </c>
      <c r="C151" t="s">
        <v>155</v>
      </c>
      <c r="D151" t="s">
        <v>166</v>
      </c>
      <c r="E151" t="s">
        <v>166</v>
      </c>
      <c r="F151" t="s">
        <v>203</v>
      </c>
      <c r="G151" t="s">
        <v>213</v>
      </c>
      <c r="H151">
        <v>55</v>
      </c>
      <c r="I151">
        <v>41</v>
      </c>
      <c r="J151">
        <v>45.02</v>
      </c>
      <c r="K151">
        <v>43</v>
      </c>
      <c r="L151">
        <v>12.65</v>
      </c>
      <c r="M151">
        <v>87</v>
      </c>
      <c r="N151">
        <v>13</v>
      </c>
      <c r="O151">
        <v>74</v>
      </c>
      <c r="P151">
        <v>28.1</v>
      </c>
      <c r="Q151">
        <v>0</v>
      </c>
      <c r="R151">
        <v>1</v>
      </c>
      <c r="S151">
        <v>2</v>
      </c>
      <c r="T151">
        <v>35</v>
      </c>
      <c r="U151" t="s">
        <v>114</v>
      </c>
      <c r="V151">
        <v>87</v>
      </c>
      <c r="W151" t="s">
        <v>149</v>
      </c>
      <c r="X151">
        <v>13</v>
      </c>
      <c r="Y151">
        <v>0.71899999999999997</v>
      </c>
      <c r="Z151">
        <v>0</v>
      </c>
      <c r="AA151" t="s">
        <v>913</v>
      </c>
      <c r="AB151">
        <v>0.55000000000000004</v>
      </c>
      <c r="AC151">
        <v>0.98899999999999999</v>
      </c>
      <c r="AD151">
        <v>0</v>
      </c>
      <c r="AE151">
        <v>0.51300000000000001</v>
      </c>
      <c r="AF151" t="s">
        <v>913</v>
      </c>
      <c r="AG151">
        <v>0.27</v>
      </c>
      <c r="AH151">
        <v>0.71899999999999997</v>
      </c>
      <c r="AI151" t="s">
        <v>913</v>
      </c>
      <c r="AJ151">
        <v>0.45</v>
      </c>
      <c r="AK151" t="s">
        <v>917</v>
      </c>
      <c r="AL151">
        <v>50.07</v>
      </c>
      <c r="AM151" t="s">
        <v>915</v>
      </c>
    </row>
    <row r="152" spans="1:39">
      <c r="A152">
        <v>42</v>
      </c>
      <c r="B152" t="s">
        <v>525</v>
      </c>
      <c r="C152" t="s">
        <v>155</v>
      </c>
      <c r="D152" t="s">
        <v>166</v>
      </c>
      <c r="E152" t="s">
        <v>166</v>
      </c>
      <c r="F152" t="s">
        <v>207</v>
      </c>
      <c r="G152" t="s">
        <v>213</v>
      </c>
      <c r="H152">
        <v>45</v>
      </c>
      <c r="I152">
        <v>42</v>
      </c>
      <c r="J152">
        <v>65.81</v>
      </c>
      <c r="K152">
        <v>68</v>
      </c>
      <c r="L152">
        <v>14.67</v>
      </c>
      <c r="M152">
        <v>92</v>
      </c>
      <c r="N152">
        <v>32</v>
      </c>
      <c r="O152">
        <v>60</v>
      </c>
      <c r="P152">
        <v>22.29</v>
      </c>
      <c r="Q152">
        <v>1</v>
      </c>
      <c r="R152">
        <v>6</v>
      </c>
      <c r="S152">
        <v>19</v>
      </c>
      <c r="T152">
        <v>15</v>
      </c>
      <c r="U152" t="s">
        <v>127</v>
      </c>
      <c r="V152">
        <v>92</v>
      </c>
      <c r="W152" t="s">
        <v>145</v>
      </c>
      <c r="X152">
        <v>32</v>
      </c>
      <c r="Y152">
        <v>0.77700000000000002</v>
      </c>
      <c r="Z152">
        <v>0.16900000000000001</v>
      </c>
      <c r="AA152" t="s">
        <v>913</v>
      </c>
      <c r="AB152">
        <v>0.45</v>
      </c>
      <c r="AC152">
        <v>0.94099999999999995</v>
      </c>
      <c r="AD152">
        <v>0</v>
      </c>
      <c r="AE152">
        <v>0.46400000000000002</v>
      </c>
      <c r="AF152" t="s">
        <v>913</v>
      </c>
      <c r="AG152">
        <v>0.34399999999999997</v>
      </c>
      <c r="AH152">
        <v>0.78900000000000003</v>
      </c>
      <c r="AI152" t="s">
        <v>850</v>
      </c>
      <c r="AJ152">
        <v>0.65800000000000003</v>
      </c>
      <c r="AK152" t="s">
        <v>915</v>
      </c>
      <c r="AL152">
        <v>52.84</v>
      </c>
      <c r="AM152" t="s">
        <v>915</v>
      </c>
    </row>
    <row r="153" spans="1:39">
      <c r="A153">
        <v>49</v>
      </c>
      <c r="B153" t="s">
        <v>704</v>
      </c>
      <c r="C153" t="s">
        <v>155</v>
      </c>
      <c r="D153" t="s">
        <v>166</v>
      </c>
      <c r="E153" t="s">
        <v>166</v>
      </c>
      <c r="F153" t="s">
        <v>203</v>
      </c>
      <c r="G153" t="s">
        <v>213</v>
      </c>
      <c r="H153">
        <v>50</v>
      </c>
      <c r="I153">
        <v>40</v>
      </c>
      <c r="J153">
        <v>55.02</v>
      </c>
      <c r="K153">
        <v>56</v>
      </c>
      <c r="L153">
        <v>13.55</v>
      </c>
      <c r="M153">
        <v>84</v>
      </c>
      <c r="N153">
        <v>32</v>
      </c>
      <c r="O153">
        <v>52</v>
      </c>
      <c r="P153">
        <v>24.62</v>
      </c>
      <c r="Q153">
        <v>0</v>
      </c>
      <c r="R153">
        <v>2</v>
      </c>
      <c r="S153">
        <v>8</v>
      </c>
      <c r="T153">
        <v>30</v>
      </c>
      <c r="U153" t="s">
        <v>113</v>
      </c>
      <c r="V153">
        <v>84</v>
      </c>
      <c r="W153" t="s">
        <v>145</v>
      </c>
      <c r="X153">
        <v>32</v>
      </c>
      <c r="Y153">
        <v>0.754</v>
      </c>
      <c r="Z153">
        <v>0.45800000000000002</v>
      </c>
      <c r="AA153" t="s">
        <v>913</v>
      </c>
      <c r="AB153">
        <v>0.5</v>
      </c>
      <c r="AC153">
        <v>0.96699999999999997</v>
      </c>
      <c r="AD153">
        <v>0</v>
      </c>
      <c r="AE153">
        <v>0.48899999999999999</v>
      </c>
      <c r="AF153" t="s">
        <v>913</v>
      </c>
      <c r="AG153">
        <v>0.33600000000000002</v>
      </c>
      <c r="AH153">
        <v>0.81100000000000005</v>
      </c>
      <c r="AI153" t="s">
        <v>850</v>
      </c>
      <c r="AJ153">
        <v>0.55000000000000004</v>
      </c>
      <c r="AK153" t="s">
        <v>915</v>
      </c>
      <c r="AL153">
        <v>52.64</v>
      </c>
      <c r="AM153" t="s">
        <v>915</v>
      </c>
    </row>
    <row r="154" spans="1:39">
      <c r="A154">
        <v>400</v>
      </c>
      <c r="B154" t="s">
        <v>623</v>
      </c>
      <c r="C154" t="s">
        <v>155</v>
      </c>
      <c r="D154" t="s">
        <v>166</v>
      </c>
      <c r="E154" t="s">
        <v>166</v>
      </c>
      <c r="F154" t="s">
        <v>203</v>
      </c>
      <c r="G154" t="s">
        <v>213</v>
      </c>
      <c r="H154">
        <v>46</v>
      </c>
      <c r="I154">
        <v>42</v>
      </c>
      <c r="J154">
        <v>18.62</v>
      </c>
      <c r="K154">
        <v>20</v>
      </c>
      <c r="L154">
        <v>14.63</v>
      </c>
      <c r="M154">
        <v>50</v>
      </c>
      <c r="N154">
        <v>0</v>
      </c>
      <c r="O154">
        <v>50</v>
      </c>
      <c r="P154">
        <v>78.599999999999994</v>
      </c>
      <c r="Q154">
        <v>0</v>
      </c>
      <c r="R154">
        <v>0</v>
      </c>
      <c r="S154">
        <v>0</v>
      </c>
      <c r="T154">
        <v>42</v>
      </c>
      <c r="U154" t="s">
        <v>93</v>
      </c>
      <c r="V154">
        <v>50</v>
      </c>
      <c r="W154" t="s">
        <v>123</v>
      </c>
      <c r="X154">
        <v>0</v>
      </c>
      <c r="Y154">
        <v>0.214</v>
      </c>
      <c r="Z154">
        <v>0</v>
      </c>
      <c r="AA154" t="s">
        <v>912</v>
      </c>
      <c r="AB154">
        <v>0.46</v>
      </c>
      <c r="AC154">
        <v>0.46899999999999997</v>
      </c>
      <c r="AD154">
        <v>0</v>
      </c>
      <c r="AE154">
        <v>0.31</v>
      </c>
      <c r="AF154" t="s">
        <v>912</v>
      </c>
      <c r="AG154">
        <v>0.35799999999999998</v>
      </c>
      <c r="AH154">
        <v>0.79500000000000004</v>
      </c>
      <c r="AI154" t="s">
        <v>850</v>
      </c>
      <c r="AJ154">
        <v>0.186</v>
      </c>
      <c r="AK154" t="s">
        <v>920</v>
      </c>
      <c r="AL154">
        <v>29.41</v>
      </c>
      <c r="AM154" t="s">
        <v>912</v>
      </c>
    </row>
    <row r="155" spans="1:39">
      <c r="A155">
        <v>273</v>
      </c>
      <c r="B155" t="s">
        <v>514</v>
      </c>
      <c r="C155" t="s">
        <v>155</v>
      </c>
      <c r="D155" t="s">
        <v>166</v>
      </c>
      <c r="E155" t="s">
        <v>166</v>
      </c>
      <c r="F155" t="s">
        <v>207</v>
      </c>
      <c r="G155" t="s">
        <v>212</v>
      </c>
      <c r="H155">
        <v>33</v>
      </c>
      <c r="I155">
        <v>42</v>
      </c>
      <c r="J155">
        <v>55.12</v>
      </c>
      <c r="K155">
        <v>56</v>
      </c>
      <c r="L155">
        <v>9.85</v>
      </c>
      <c r="M155">
        <v>76</v>
      </c>
      <c r="N155">
        <v>32</v>
      </c>
      <c r="O155">
        <v>44</v>
      </c>
      <c r="P155">
        <v>17.87</v>
      </c>
      <c r="Q155">
        <v>0</v>
      </c>
      <c r="R155">
        <v>0</v>
      </c>
      <c r="S155">
        <v>3</v>
      </c>
      <c r="T155">
        <v>31</v>
      </c>
      <c r="U155" t="s">
        <v>121</v>
      </c>
      <c r="V155">
        <v>76</v>
      </c>
      <c r="W155" t="s">
        <v>149</v>
      </c>
      <c r="X155">
        <v>32</v>
      </c>
      <c r="Y155">
        <v>0.82099999999999995</v>
      </c>
      <c r="Z155">
        <v>0</v>
      </c>
      <c r="AA155" t="s">
        <v>850</v>
      </c>
      <c r="AB155">
        <v>0.33</v>
      </c>
      <c r="AC155">
        <v>0.90200000000000002</v>
      </c>
      <c r="AD155">
        <v>0</v>
      </c>
      <c r="AE155">
        <v>0.41099999999999998</v>
      </c>
      <c r="AF155" t="s">
        <v>913</v>
      </c>
      <c r="AG155">
        <v>0.22500000000000001</v>
      </c>
      <c r="AH155">
        <v>0.7</v>
      </c>
      <c r="AI155" t="s">
        <v>913</v>
      </c>
      <c r="AJ155">
        <v>0.55100000000000005</v>
      </c>
      <c r="AK155" t="s">
        <v>915</v>
      </c>
      <c r="AL155">
        <v>48.57</v>
      </c>
      <c r="AM155" t="s">
        <v>915</v>
      </c>
    </row>
    <row r="156" spans="1:39">
      <c r="A156">
        <v>285</v>
      </c>
      <c r="B156" t="s">
        <v>840</v>
      </c>
      <c r="C156" t="s">
        <v>155</v>
      </c>
      <c r="D156" t="s">
        <v>161</v>
      </c>
      <c r="E156" t="s">
        <v>161</v>
      </c>
      <c r="F156" t="s">
        <v>210</v>
      </c>
      <c r="G156" t="s">
        <v>215</v>
      </c>
      <c r="H156">
        <v>18</v>
      </c>
      <c r="I156">
        <v>42</v>
      </c>
      <c r="J156">
        <v>77.81</v>
      </c>
      <c r="K156">
        <v>72</v>
      </c>
      <c r="L156">
        <v>12.4</v>
      </c>
      <c r="M156">
        <v>96</v>
      </c>
      <c r="N156">
        <v>52</v>
      </c>
      <c r="O156">
        <v>44</v>
      </c>
      <c r="P156">
        <v>15.93</v>
      </c>
      <c r="Q156">
        <v>9</v>
      </c>
      <c r="R156">
        <v>20</v>
      </c>
      <c r="S156">
        <v>29</v>
      </c>
      <c r="T156">
        <v>2</v>
      </c>
      <c r="U156" t="s">
        <v>114</v>
      </c>
      <c r="V156">
        <v>96</v>
      </c>
      <c r="W156" t="s">
        <v>139</v>
      </c>
      <c r="X156">
        <v>52</v>
      </c>
      <c r="Y156">
        <v>0.84099999999999997</v>
      </c>
      <c r="Z156">
        <v>0.46600000000000003</v>
      </c>
      <c r="AA156" t="s">
        <v>850</v>
      </c>
      <c r="AB156">
        <v>0.18</v>
      </c>
      <c r="AC156">
        <v>0.76200000000000001</v>
      </c>
      <c r="AD156">
        <v>0</v>
      </c>
      <c r="AE156">
        <v>0.314</v>
      </c>
      <c r="AF156" t="s">
        <v>912</v>
      </c>
      <c r="AG156">
        <v>0.29699999999999999</v>
      </c>
      <c r="AH156">
        <v>0.90200000000000002</v>
      </c>
      <c r="AI156" t="s">
        <v>913</v>
      </c>
      <c r="AJ156">
        <v>0.77800000000000002</v>
      </c>
      <c r="AK156" t="s">
        <v>915</v>
      </c>
      <c r="AL156">
        <v>48.39</v>
      </c>
      <c r="AM156" t="s">
        <v>915</v>
      </c>
    </row>
    <row r="157" spans="1:39">
      <c r="A157">
        <v>136</v>
      </c>
      <c r="B157" t="s">
        <v>524</v>
      </c>
      <c r="C157" t="s">
        <v>155</v>
      </c>
      <c r="D157" t="s">
        <v>161</v>
      </c>
      <c r="E157" t="s">
        <v>161</v>
      </c>
      <c r="F157" t="s">
        <v>207</v>
      </c>
      <c r="G157" t="s">
        <v>212</v>
      </c>
      <c r="H157">
        <v>29</v>
      </c>
      <c r="I157">
        <v>42</v>
      </c>
      <c r="J157">
        <v>77.930000000000007</v>
      </c>
      <c r="K157">
        <v>76.5</v>
      </c>
      <c r="L157">
        <v>10.72</v>
      </c>
      <c r="M157">
        <v>96</v>
      </c>
      <c r="N157">
        <v>56</v>
      </c>
      <c r="O157">
        <v>40</v>
      </c>
      <c r="P157">
        <v>13.75</v>
      </c>
      <c r="Q157">
        <v>5</v>
      </c>
      <c r="R157">
        <v>20</v>
      </c>
      <c r="S157">
        <v>31</v>
      </c>
      <c r="T157">
        <v>2</v>
      </c>
      <c r="U157" t="s">
        <v>132</v>
      </c>
      <c r="V157">
        <v>96</v>
      </c>
      <c r="W157" t="s">
        <v>116</v>
      </c>
      <c r="X157">
        <v>56</v>
      </c>
      <c r="Y157">
        <v>0.86199999999999999</v>
      </c>
      <c r="Z157">
        <v>0</v>
      </c>
      <c r="AA157" t="s">
        <v>850</v>
      </c>
      <c r="AB157">
        <v>0.28999999999999998</v>
      </c>
      <c r="AC157">
        <v>0.94</v>
      </c>
      <c r="AD157">
        <v>0</v>
      </c>
      <c r="AE157">
        <v>0.41</v>
      </c>
      <c r="AF157" t="s">
        <v>913</v>
      </c>
      <c r="AG157">
        <v>0.253</v>
      </c>
      <c r="AH157">
        <v>0.86599999999999999</v>
      </c>
      <c r="AI157" t="s">
        <v>913</v>
      </c>
      <c r="AJ157">
        <v>0.77900000000000003</v>
      </c>
      <c r="AK157" t="s">
        <v>915</v>
      </c>
      <c r="AL157">
        <v>50.84</v>
      </c>
      <c r="AM157" t="s">
        <v>915</v>
      </c>
    </row>
    <row r="159" spans="1:39">
      <c r="A159" t="s">
        <v>986</v>
      </c>
    </row>
    <row r="160" spans="1:39">
      <c r="A160" s="1" t="s">
        <v>100</v>
      </c>
      <c r="B160" s="1" t="s">
        <v>431</v>
      </c>
      <c r="C160" s="1" t="s">
        <v>870</v>
      </c>
      <c r="D160" s="1" t="s">
        <v>871</v>
      </c>
      <c r="E160" s="1" t="s">
        <v>872</v>
      </c>
      <c r="F160" s="1" t="s">
        <v>891</v>
      </c>
      <c r="G160" s="1" t="s">
        <v>367</v>
      </c>
      <c r="H160" s="1" t="s">
        <v>892</v>
      </c>
      <c r="I160" s="1" t="s">
        <v>408</v>
      </c>
      <c r="J160" s="1" t="s">
        <v>893</v>
      </c>
      <c r="K160" s="1" t="s">
        <v>108</v>
      </c>
      <c r="L160" s="1" t="s">
        <v>105</v>
      </c>
      <c r="M160" s="1" t="s">
        <v>106</v>
      </c>
      <c r="N160" s="1" t="s">
        <v>107</v>
      </c>
      <c r="O160" s="1" t="s">
        <v>894</v>
      </c>
      <c r="P160" s="1" t="s">
        <v>895</v>
      </c>
      <c r="Q160" s="1" t="s">
        <v>109</v>
      </c>
      <c r="R160" s="1" t="s">
        <v>110</v>
      </c>
      <c r="S160" s="1" t="s">
        <v>111</v>
      </c>
      <c r="T160" s="1" t="s">
        <v>896</v>
      </c>
      <c r="U160" s="1" t="s">
        <v>880</v>
      </c>
      <c r="V160" s="1" t="s">
        <v>881</v>
      </c>
      <c r="W160" s="1" t="s">
        <v>882</v>
      </c>
      <c r="X160" s="1" t="s">
        <v>883</v>
      </c>
      <c r="Y160" s="1" t="s">
        <v>897</v>
      </c>
      <c r="Z160" s="1" t="s">
        <v>898</v>
      </c>
      <c r="AA160" s="1" t="s">
        <v>899</v>
      </c>
      <c r="AB160" s="1" t="s">
        <v>900</v>
      </c>
      <c r="AC160" s="1" t="s">
        <v>901</v>
      </c>
      <c r="AD160" s="1" t="s">
        <v>902</v>
      </c>
      <c r="AE160" s="1" t="s">
        <v>903</v>
      </c>
      <c r="AF160" s="1" t="s">
        <v>904</v>
      </c>
      <c r="AG160" s="1" t="s">
        <v>905</v>
      </c>
      <c r="AH160" s="1" t="s">
        <v>906</v>
      </c>
      <c r="AI160" s="1" t="s">
        <v>907</v>
      </c>
      <c r="AJ160" s="1" t="s">
        <v>908</v>
      </c>
      <c r="AK160" s="1" t="s">
        <v>909</v>
      </c>
      <c r="AL160" s="1" t="s">
        <v>910</v>
      </c>
      <c r="AM160" s="1" t="s">
        <v>911</v>
      </c>
    </row>
    <row r="161" spans="1:39">
      <c r="A161">
        <v>49</v>
      </c>
      <c r="B161" t="s">
        <v>704</v>
      </c>
      <c r="C161" t="s">
        <v>155</v>
      </c>
      <c r="D161" t="s">
        <v>166</v>
      </c>
      <c r="E161" t="s">
        <v>166</v>
      </c>
      <c r="F161" t="s">
        <v>203</v>
      </c>
      <c r="G161" t="s">
        <v>213</v>
      </c>
      <c r="H161">
        <v>50</v>
      </c>
      <c r="I161">
        <v>40</v>
      </c>
      <c r="J161">
        <v>55.02</v>
      </c>
      <c r="K161">
        <v>56</v>
      </c>
      <c r="L161">
        <v>13.55</v>
      </c>
      <c r="M161">
        <v>84</v>
      </c>
      <c r="N161">
        <v>32</v>
      </c>
      <c r="O161">
        <v>52</v>
      </c>
      <c r="P161">
        <v>24.62</v>
      </c>
      <c r="Q161">
        <v>0</v>
      </c>
      <c r="R161">
        <v>2</v>
      </c>
      <c r="S161">
        <v>8</v>
      </c>
      <c r="T161">
        <v>30</v>
      </c>
      <c r="U161" t="s">
        <v>113</v>
      </c>
      <c r="V161">
        <v>84</v>
      </c>
      <c r="W161" t="s">
        <v>145</v>
      </c>
      <c r="X161">
        <v>32</v>
      </c>
      <c r="Y161">
        <v>0.754</v>
      </c>
      <c r="Z161">
        <v>0.45800000000000002</v>
      </c>
      <c r="AA161" t="s">
        <v>913</v>
      </c>
      <c r="AB161">
        <v>0.5</v>
      </c>
      <c r="AC161">
        <v>0.96699999999999997</v>
      </c>
      <c r="AD161">
        <v>0</v>
      </c>
      <c r="AE161">
        <v>0.48899999999999999</v>
      </c>
      <c r="AF161" t="s">
        <v>913</v>
      </c>
      <c r="AG161">
        <v>0.33600000000000002</v>
      </c>
      <c r="AH161">
        <v>0.81100000000000005</v>
      </c>
      <c r="AI161" t="s">
        <v>850</v>
      </c>
      <c r="AJ161">
        <v>0.55000000000000004</v>
      </c>
      <c r="AK161" t="s">
        <v>915</v>
      </c>
      <c r="AL161">
        <v>52.64</v>
      </c>
      <c r="AM161" t="s">
        <v>915</v>
      </c>
    </row>
    <row r="162" spans="1:39">
      <c r="A162">
        <v>400</v>
      </c>
      <c r="B162" t="s">
        <v>623</v>
      </c>
      <c r="C162" t="s">
        <v>155</v>
      </c>
      <c r="D162" t="s">
        <v>166</v>
      </c>
      <c r="E162" t="s">
        <v>166</v>
      </c>
      <c r="F162" t="s">
        <v>203</v>
      </c>
      <c r="G162" t="s">
        <v>213</v>
      </c>
      <c r="H162">
        <v>46</v>
      </c>
      <c r="I162">
        <v>42</v>
      </c>
      <c r="J162">
        <v>18.62</v>
      </c>
      <c r="K162">
        <v>20</v>
      </c>
      <c r="L162">
        <v>14.63</v>
      </c>
      <c r="M162">
        <v>50</v>
      </c>
      <c r="N162">
        <v>0</v>
      </c>
      <c r="O162">
        <v>50</v>
      </c>
      <c r="P162">
        <v>78.599999999999994</v>
      </c>
      <c r="Q162">
        <v>0</v>
      </c>
      <c r="R162">
        <v>0</v>
      </c>
      <c r="S162">
        <v>0</v>
      </c>
      <c r="T162">
        <v>42</v>
      </c>
      <c r="U162" t="s">
        <v>93</v>
      </c>
      <c r="V162">
        <v>50</v>
      </c>
      <c r="W162" t="s">
        <v>123</v>
      </c>
      <c r="X162">
        <v>0</v>
      </c>
      <c r="Y162">
        <v>0.214</v>
      </c>
      <c r="Z162">
        <v>0</v>
      </c>
      <c r="AA162" t="s">
        <v>912</v>
      </c>
      <c r="AB162">
        <v>0.46</v>
      </c>
      <c r="AC162">
        <v>0.46899999999999997</v>
      </c>
      <c r="AD162">
        <v>0</v>
      </c>
      <c r="AE162">
        <v>0.31</v>
      </c>
      <c r="AF162" t="s">
        <v>912</v>
      </c>
      <c r="AG162">
        <v>0.35799999999999998</v>
      </c>
      <c r="AH162">
        <v>0.79500000000000004</v>
      </c>
      <c r="AI162" t="s">
        <v>850</v>
      </c>
      <c r="AJ162">
        <v>0.186</v>
      </c>
      <c r="AK162" t="s">
        <v>920</v>
      </c>
      <c r="AL162">
        <v>29.41</v>
      </c>
      <c r="AM162" t="s">
        <v>912</v>
      </c>
    </row>
    <row r="163" spans="1:39">
      <c r="A163">
        <v>273</v>
      </c>
      <c r="B163" t="s">
        <v>514</v>
      </c>
      <c r="C163" t="s">
        <v>155</v>
      </c>
      <c r="D163" t="s">
        <v>166</v>
      </c>
      <c r="E163" t="s">
        <v>166</v>
      </c>
      <c r="F163" t="s">
        <v>207</v>
      </c>
      <c r="G163" t="s">
        <v>212</v>
      </c>
      <c r="H163">
        <v>33</v>
      </c>
      <c r="I163">
        <v>42</v>
      </c>
      <c r="J163">
        <v>55.12</v>
      </c>
      <c r="K163">
        <v>56</v>
      </c>
      <c r="L163">
        <v>9.85</v>
      </c>
      <c r="M163">
        <v>76</v>
      </c>
      <c r="N163">
        <v>32</v>
      </c>
      <c r="O163">
        <v>44</v>
      </c>
      <c r="P163">
        <v>17.87</v>
      </c>
      <c r="Q163">
        <v>0</v>
      </c>
      <c r="R163">
        <v>0</v>
      </c>
      <c r="S163">
        <v>3</v>
      </c>
      <c r="T163">
        <v>31</v>
      </c>
      <c r="U163" t="s">
        <v>121</v>
      </c>
      <c r="V163">
        <v>76</v>
      </c>
      <c r="W163" t="s">
        <v>149</v>
      </c>
      <c r="X163">
        <v>32</v>
      </c>
      <c r="Y163">
        <v>0.82099999999999995</v>
      </c>
      <c r="Z163">
        <v>0</v>
      </c>
      <c r="AA163" t="s">
        <v>850</v>
      </c>
      <c r="AB163">
        <v>0.33</v>
      </c>
      <c r="AC163">
        <v>0.90200000000000002</v>
      </c>
      <c r="AD163">
        <v>0</v>
      </c>
      <c r="AE163">
        <v>0.41099999999999998</v>
      </c>
      <c r="AF163" t="s">
        <v>913</v>
      </c>
      <c r="AG163">
        <v>0.22500000000000001</v>
      </c>
      <c r="AH163">
        <v>0.7</v>
      </c>
      <c r="AI163" t="s">
        <v>913</v>
      </c>
      <c r="AJ163">
        <v>0.55100000000000005</v>
      </c>
      <c r="AK163" t="s">
        <v>915</v>
      </c>
      <c r="AL163">
        <v>48.57</v>
      </c>
      <c r="AM163" t="s">
        <v>915</v>
      </c>
    </row>
    <row r="164" spans="1:39">
      <c r="A164">
        <v>285</v>
      </c>
      <c r="B164" t="s">
        <v>840</v>
      </c>
      <c r="C164" t="s">
        <v>155</v>
      </c>
      <c r="D164" t="s">
        <v>161</v>
      </c>
      <c r="E164" t="s">
        <v>161</v>
      </c>
      <c r="F164" t="s">
        <v>210</v>
      </c>
      <c r="G164" t="s">
        <v>215</v>
      </c>
      <c r="H164">
        <v>18</v>
      </c>
      <c r="I164">
        <v>42</v>
      </c>
      <c r="J164">
        <v>77.81</v>
      </c>
      <c r="K164">
        <v>72</v>
      </c>
      <c r="L164">
        <v>12.4</v>
      </c>
      <c r="M164">
        <v>96</v>
      </c>
      <c r="N164">
        <v>52</v>
      </c>
      <c r="O164">
        <v>44</v>
      </c>
      <c r="P164">
        <v>15.93</v>
      </c>
      <c r="Q164">
        <v>9</v>
      </c>
      <c r="R164">
        <v>20</v>
      </c>
      <c r="S164">
        <v>29</v>
      </c>
      <c r="T164">
        <v>2</v>
      </c>
      <c r="U164" t="s">
        <v>114</v>
      </c>
      <c r="V164">
        <v>96</v>
      </c>
      <c r="W164" t="s">
        <v>139</v>
      </c>
      <c r="X164">
        <v>52</v>
      </c>
      <c r="Y164">
        <v>0.84099999999999997</v>
      </c>
      <c r="Z164">
        <v>0.46600000000000003</v>
      </c>
      <c r="AA164" t="s">
        <v>850</v>
      </c>
      <c r="AB164">
        <v>0.18</v>
      </c>
      <c r="AC164">
        <v>0.76200000000000001</v>
      </c>
      <c r="AD164">
        <v>0</v>
      </c>
      <c r="AE164">
        <v>0.314</v>
      </c>
      <c r="AF164" t="s">
        <v>912</v>
      </c>
      <c r="AG164">
        <v>0.29699999999999999</v>
      </c>
      <c r="AH164">
        <v>0.90200000000000002</v>
      </c>
      <c r="AI164" t="s">
        <v>913</v>
      </c>
      <c r="AJ164">
        <v>0.77800000000000002</v>
      </c>
      <c r="AK164" t="s">
        <v>915</v>
      </c>
      <c r="AL164">
        <v>48.39</v>
      </c>
      <c r="AM164" t="s">
        <v>915</v>
      </c>
    </row>
    <row r="165" spans="1:39">
      <c r="A165">
        <v>136</v>
      </c>
      <c r="B165" t="s">
        <v>524</v>
      </c>
      <c r="C165" t="s">
        <v>155</v>
      </c>
      <c r="D165" t="s">
        <v>161</v>
      </c>
      <c r="E165" t="s">
        <v>161</v>
      </c>
      <c r="F165" t="s">
        <v>207</v>
      </c>
      <c r="G165" t="s">
        <v>212</v>
      </c>
      <c r="H165">
        <v>29</v>
      </c>
      <c r="I165">
        <v>42</v>
      </c>
      <c r="J165">
        <v>77.930000000000007</v>
      </c>
      <c r="K165">
        <v>76.5</v>
      </c>
      <c r="L165">
        <v>10.72</v>
      </c>
      <c r="M165">
        <v>96</v>
      </c>
      <c r="N165">
        <v>56</v>
      </c>
      <c r="O165">
        <v>40</v>
      </c>
      <c r="P165">
        <v>13.75</v>
      </c>
      <c r="Q165">
        <v>5</v>
      </c>
      <c r="R165">
        <v>20</v>
      </c>
      <c r="S165">
        <v>31</v>
      </c>
      <c r="T165">
        <v>2</v>
      </c>
      <c r="U165" t="s">
        <v>132</v>
      </c>
      <c r="V165">
        <v>96</v>
      </c>
      <c r="W165" t="s">
        <v>116</v>
      </c>
      <c r="X165">
        <v>56</v>
      </c>
      <c r="Y165">
        <v>0.86199999999999999</v>
      </c>
      <c r="Z165">
        <v>0</v>
      </c>
      <c r="AA165" t="s">
        <v>850</v>
      </c>
      <c r="AB165">
        <v>0.28999999999999998</v>
      </c>
      <c r="AC165">
        <v>0.94</v>
      </c>
      <c r="AD165">
        <v>0</v>
      </c>
      <c r="AE165">
        <v>0.41</v>
      </c>
      <c r="AF165" t="s">
        <v>913</v>
      </c>
      <c r="AG165">
        <v>0.253</v>
      </c>
      <c r="AH165">
        <v>0.86599999999999999</v>
      </c>
      <c r="AI165" t="s">
        <v>913</v>
      </c>
      <c r="AJ165">
        <v>0.77900000000000003</v>
      </c>
      <c r="AK165" t="s">
        <v>915</v>
      </c>
      <c r="AL165">
        <v>50.84</v>
      </c>
      <c r="AM165" t="s">
        <v>915</v>
      </c>
    </row>
    <row r="166" spans="1:39">
      <c r="A166">
        <v>251</v>
      </c>
      <c r="B166" t="s">
        <v>706</v>
      </c>
      <c r="C166" t="s">
        <v>155</v>
      </c>
      <c r="D166" t="s">
        <v>166</v>
      </c>
      <c r="E166" t="s">
        <v>166</v>
      </c>
      <c r="F166" t="s">
        <v>203</v>
      </c>
      <c r="G166" t="s">
        <v>213</v>
      </c>
      <c r="H166">
        <v>53</v>
      </c>
      <c r="I166">
        <v>40</v>
      </c>
      <c r="J166">
        <v>45.48</v>
      </c>
      <c r="K166">
        <v>43</v>
      </c>
      <c r="L166">
        <v>8.59</v>
      </c>
      <c r="M166">
        <v>63</v>
      </c>
      <c r="N166">
        <v>27</v>
      </c>
      <c r="O166">
        <v>36</v>
      </c>
      <c r="P166">
        <v>18.88</v>
      </c>
      <c r="Q166">
        <v>0</v>
      </c>
      <c r="R166">
        <v>0</v>
      </c>
      <c r="S166">
        <v>0</v>
      </c>
      <c r="T166">
        <v>35</v>
      </c>
      <c r="U166" t="s">
        <v>113</v>
      </c>
      <c r="V166">
        <v>63</v>
      </c>
      <c r="W166" t="s">
        <v>145</v>
      </c>
      <c r="X166">
        <v>27</v>
      </c>
      <c r="Y166">
        <v>0.81100000000000005</v>
      </c>
      <c r="Z166">
        <v>0</v>
      </c>
      <c r="AA166" t="s">
        <v>850</v>
      </c>
      <c r="AB166">
        <v>0.53</v>
      </c>
      <c r="AC166">
        <v>0.84899999999999998</v>
      </c>
      <c r="AD166">
        <v>0</v>
      </c>
      <c r="AE166">
        <v>0.46</v>
      </c>
      <c r="AF166" t="s">
        <v>913</v>
      </c>
      <c r="AG166">
        <v>0.19800000000000001</v>
      </c>
      <c r="AH166">
        <v>0.85599999999999998</v>
      </c>
      <c r="AI166" t="s">
        <v>912</v>
      </c>
      <c r="AJ166">
        <v>0.45500000000000002</v>
      </c>
      <c r="AK166" t="s">
        <v>917</v>
      </c>
      <c r="AL166">
        <v>48.97</v>
      </c>
      <c r="AM166" t="s">
        <v>915</v>
      </c>
    </row>
    <row r="167" spans="1:39">
      <c r="A167">
        <v>274</v>
      </c>
      <c r="B167" t="s">
        <v>659</v>
      </c>
      <c r="C167" t="s">
        <v>155</v>
      </c>
      <c r="D167" t="s">
        <v>175</v>
      </c>
      <c r="E167" t="s">
        <v>175</v>
      </c>
      <c r="F167" t="s">
        <v>210</v>
      </c>
      <c r="G167" t="s">
        <v>213</v>
      </c>
      <c r="H167">
        <v>43</v>
      </c>
      <c r="I167">
        <v>41</v>
      </c>
      <c r="J167">
        <v>77.459999999999994</v>
      </c>
      <c r="K167">
        <v>77</v>
      </c>
      <c r="L167">
        <v>8.8800000000000008</v>
      </c>
      <c r="M167">
        <v>93</v>
      </c>
      <c r="N167">
        <v>60</v>
      </c>
      <c r="O167">
        <v>33</v>
      </c>
      <c r="P167">
        <v>11.47</v>
      </c>
      <c r="Q167">
        <v>4</v>
      </c>
      <c r="R167">
        <v>20</v>
      </c>
      <c r="S167">
        <v>37</v>
      </c>
      <c r="T167">
        <v>0</v>
      </c>
      <c r="U167" t="s">
        <v>114</v>
      </c>
      <c r="V167">
        <v>93</v>
      </c>
      <c r="W167" t="s">
        <v>133</v>
      </c>
      <c r="X167">
        <v>60</v>
      </c>
      <c r="Y167">
        <v>0.88500000000000001</v>
      </c>
      <c r="Z167">
        <v>0</v>
      </c>
      <c r="AA167" t="s">
        <v>850</v>
      </c>
      <c r="AB167">
        <v>0.43</v>
      </c>
      <c r="AC167">
        <v>0.66400000000000003</v>
      </c>
      <c r="AD167">
        <v>0</v>
      </c>
      <c r="AE167">
        <v>0.36499999999999999</v>
      </c>
      <c r="AF167" t="s">
        <v>912</v>
      </c>
      <c r="AG167">
        <v>0.20699999999999999</v>
      </c>
      <c r="AH167">
        <v>0.84399999999999997</v>
      </c>
      <c r="AI167" t="s">
        <v>913</v>
      </c>
      <c r="AJ167">
        <v>0.77500000000000002</v>
      </c>
      <c r="AK167" t="s">
        <v>915</v>
      </c>
      <c r="AL167">
        <v>48.57</v>
      </c>
      <c r="AM167" t="s">
        <v>915</v>
      </c>
    </row>
    <row r="168" spans="1:39">
      <c r="A168">
        <v>323</v>
      </c>
      <c r="B168" t="s">
        <v>740</v>
      </c>
      <c r="C168" t="s">
        <v>155</v>
      </c>
      <c r="D168" t="s">
        <v>175</v>
      </c>
      <c r="E168" t="s">
        <v>175</v>
      </c>
      <c r="F168" t="s">
        <v>205</v>
      </c>
      <c r="G168" t="s">
        <v>212</v>
      </c>
      <c r="H168">
        <v>35</v>
      </c>
      <c r="I168">
        <v>40</v>
      </c>
      <c r="J168">
        <v>81.05</v>
      </c>
      <c r="K168">
        <v>80</v>
      </c>
      <c r="L168">
        <v>7.41</v>
      </c>
      <c r="M168">
        <v>93</v>
      </c>
      <c r="N168">
        <v>60</v>
      </c>
      <c r="O168">
        <v>33</v>
      </c>
      <c r="P168">
        <v>9.15</v>
      </c>
      <c r="Q168">
        <v>7</v>
      </c>
      <c r="R168">
        <v>29</v>
      </c>
      <c r="S168">
        <v>38</v>
      </c>
      <c r="T168">
        <v>0</v>
      </c>
      <c r="U168" t="s">
        <v>134</v>
      </c>
      <c r="V168">
        <v>93</v>
      </c>
      <c r="W168" t="s">
        <v>148</v>
      </c>
      <c r="X168">
        <v>60</v>
      </c>
      <c r="Y168">
        <v>0.90900000000000003</v>
      </c>
      <c r="Z168">
        <v>0.27800000000000002</v>
      </c>
      <c r="AA168" t="s">
        <v>914</v>
      </c>
      <c r="AB168">
        <v>0.35</v>
      </c>
      <c r="AC168">
        <v>0.68100000000000005</v>
      </c>
      <c r="AD168">
        <v>0</v>
      </c>
      <c r="AE168">
        <v>0.34399999999999997</v>
      </c>
      <c r="AF168" t="s">
        <v>912</v>
      </c>
      <c r="AG168">
        <v>0.17899999999999999</v>
      </c>
      <c r="AH168">
        <v>0.75600000000000001</v>
      </c>
      <c r="AI168" t="s">
        <v>912</v>
      </c>
      <c r="AJ168">
        <v>0.81</v>
      </c>
      <c r="AK168" t="s">
        <v>916</v>
      </c>
      <c r="AL168">
        <v>47.72</v>
      </c>
      <c r="AM168" t="s">
        <v>915</v>
      </c>
    </row>
    <row r="169" spans="1:39">
      <c r="A169">
        <v>245</v>
      </c>
      <c r="B169" t="s">
        <v>738</v>
      </c>
      <c r="C169" t="s">
        <v>155</v>
      </c>
      <c r="D169" t="s">
        <v>175</v>
      </c>
      <c r="E169" t="s">
        <v>175</v>
      </c>
      <c r="F169" t="s">
        <v>205</v>
      </c>
      <c r="G169" t="s">
        <v>212</v>
      </c>
      <c r="H169">
        <v>32</v>
      </c>
      <c r="I169">
        <v>41</v>
      </c>
      <c r="J169">
        <v>75.39</v>
      </c>
      <c r="K169">
        <v>77</v>
      </c>
      <c r="L169">
        <v>8.6199999999999992</v>
      </c>
      <c r="M169">
        <v>90</v>
      </c>
      <c r="N169">
        <v>60</v>
      </c>
      <c r="O169">
        <v>30</v>
      </c>
      <c r="P169">
        <v>11.43</v>
      </c>
      <c r="Q169">
        <v>4</v>
      </c>
      <c r="R169">
        <v>14</v>
      </c>
      <c r="S169">
        <v>32</v>
      </c>
      <c r="T169">
        <v>0</v>
      </c>
      <c r="U169" t="s">
        <v>114</v>
      </c>
      <c r="V169">
        <v>90</v>
      </c>
      <c r="W169" t="s">
        <v>62</v>
      </c>
      <c r="X169">
        <v>60</v>
      </c>
      <c r="Y169">
        <v>0.88600000000000001</v>
      </c>
      <c r="Z169">
        <v>2.9000000000000001E-2</v>
      </c>
      <c r="AA169" t="s">
        <v>850</v>
      </c>
      <c r="AB169">
        <v>0.32</v>
      </c>
      <c r="AC169">
        <v>0.82</v>
      </c>
      <c r="AD169">
        <v>0</v>
      </c>
      <c r="AE169">
        <v>0.38</v>
      </c>
      <c r="AF169" t="s">
        <v>912</v>
      </c>
      <c r="AG169">
        <v>0.20599999999999999</v>
      </c>
      <c r="AH169">
        <v>0.76500000000000001</v>
      </c>
      <c r="AI169" t="s">
        <v>913</v>
      </c>
      <c r="AJ169">
        <v>0.754</v>
      </c>
      <c r="AK169" t="s">
        <v>915</v>
      </c>
      <c r="AL169">
        <v>49.07</v>
      </c>
      <c r="AM169" t="s">
        <v>915</v>
      </c>
    </row>
    <row r="170" spans="1:39">
      <c r="A170">
        <v>269</v>
      </c>
      <c r="B170" t="s">
        <v>836</v>
      </c>
      <c r="C170" t="s">
        <v>155</v>
      </c>
      <c r="D170" t="s">
        <v>175</v>
      </c>
      <c r="E170" t="s">
        <v>175</v>
      </c>
      <c r="F170" t="s">
        <v>210</v>
      </c>
      <c r="G170" t="s">
        <v>212</v>
      </c>
      <c r="H170">
        <v>22</v>
      </c>
      <c r="I170">
        <v>39</v>
      </c>
      <c r="J170">
        <v>89.79</v>
      </c>
      <c r="K170">
        <v>89</v>
      </c>
      <c r="L170">
        <v>8.4</v>
      </c>
      <c r="M170">
        <v>100</v>
      </c>
      <c r="N170">
        <v>70</v>
      </c>
      <c r="O170">
        <v>30</v>
      </c>
      <c r="P170">
        <v>9.36</v>
      </c>
      <c r="Q170">
        <v>17</v>
      </c>
      <c r="R170">
        <v>33</v>
      </c>
      <c r="S170">
        <v>39</v>
      </c>
      <c r="T170">
        <v>0</v>
      </c>
      <c r="U170" t="s">
        <v>125</v>
      </c>
      <c r="V170">
        <v>100</v>
      </c>
      <c r="W170" t="s">
        <v>149</v>
      </c>
      <c r="X170">
        <v>70</v>
      </c>
      <c r="Y170">
        <v>0.90600000000000003</v>
      </c>
      <c r="Z170">
        <v>0</v>
      </c>
      <c r="AA170" t="s">
        <v>914</v>
      </c>
      <c r="AB170">
        <v>0.22</v>
      </c>
      <c r="AC170">
        <v>0.86599999999999999</v>
      </c>
      <c r="AD170">
        <v>0</v>
      </c>
      <c r="AE170">
        <v>0.36199999999999999</v>
      </c>
      <c r="AF170" t="s">
        <v>912</v>
      </c>
      <c r="AG170">
        <v>0.19</v>
      </c>
      <c r="AH170">
        <v>0.745</v>
      </c>
      <c r="AI170" t="s">
        <v>912</v>
      </c>
      <c r="AJ170">
        <v>0.89800000000000002</v>
      </c>
      <c r="AK170" t="s">
        <v>916</v>
      </c>
      <c r="AL170">
        <v>48.62</v>
      </c>
      <c r="AM170" t="s">
        <v>915</v>
      </c>
    </row>
    <row r="172" spans="1:39">
      <c r="A172" t="s">
        <v>987</v>
      </c>
    </row>
    <row r="173" spans="1:39">
      <c r="A173" s="1" t="s">
        <v>100</v>
      </c>
      <c r="B173" s="1" t="s">
        <v>431</v>
      </c>
      <c r="C173" s="1" t="s">
        <v>870</v>
      </c>
      <c r="D173" s="1" t="s">
        <v>871</v>
      </c>
      <c r="E173" s="1" t="s">
        <v>872</v>
      </c>
      <c r="F173" s="1" t="s">
        <v>891</v>
      </c>
      <c r="G173" s="1" t="s">
        <v>367</v>
      </c>
      <c r="H173" s="1" t="s">
        <v>892</v>
      </c>
      <c r="I173" s="1" t="s">
        <v>408</v>
      </c>
      <c r="J173" s="1" t="s">
        <v>893</v>
      </c>
      <c r="K173" s="1" t="s">
        <v>108</v>
      </c>
      <c r="L173" s="1" t="s">
        <v>105</v>
      </c>
      <c r="M173" s="1" t="s">
        <v>106</v>
      </c>
      <c r="N173" s="1" t="s">
        <v>107</v>
      </c>
      <c r="O173" s="1" t="s">
        <v>894</v>
      </c>
      <c r="P173" s="1" t="s">
        <v>895</v>
      </c>
      <c r="Q173" s="1" t="s">
        <v>109</v>
      </c>
      <c r="R173" s="1" t="s">
        <v>110</v>
      </c>
      <c r="S173" s="1" t="s">
        <v>111</v>
      </c>
      <c r="T173" s="1" t="s">
        <v>896</v>
      </c>
      <c r="U173" s="1" t="s">
        <v>880</v>
      </c>
      <c r="V173" s="1" t="s">
        <v>881</v>
      </c>
      <c r="W173" s="1" t="s">
        <v>882</v>
      </c>
      <c r="X173" s="1" t="s">
        <v>883</v>
      </c>
      <c r="Y173" s="1" t="s">
        <v>897</v>
      </c>
      <c r="Z173" s="1" t="s">
        <v>898</v>
      </c>
      <c r="AA173" s="1" t="s">
        <v>899</v>
      </c>
      <c r="AB173" s="1" t="s">
        <v>900</v>
      </c>
      <c r="AC173" s="1" t="s">
        <v>901</v>
      </c>
      <c r="AD173" s="1" t="s">
        <v>902</v>
      </c>
      <c r="AE173" s="1" t="s">
        <v>903</v>
      </c>
      <c r="AF173" s="1" t="s">
        <v>904</v>
      </c>
      <c r="AG173" s="1" t="s">
        <v>905</v>
      </c>
      <c r="AH173" s="1" t="s">
        <v>906</v>
      </c>
      <c r="AI173" s="1" t="s">
        <v>907</v>
      </c>
      <c r="AJ173" s="1" t="s">
        <v>908</v>
      </c>
      <c r="AK173" s="1" t="s">
        <v>909</v>
      </c>
      <c r="AL173" s="1" t="s">
        <v>910</v>
      </c>
      <c r="AM173" s="1" t="s">
        <v>911</v>
      </c>
    </row>
    <row r="174" spans="1:39">
      <c r="A174">
        <v>2</v>
      </c>
      <c r="B174" t="s">
        <v>500</v>
      </c>
      <c r="C174" t="s">
        <v>156</v>
      </c>
      <c r="D174" t="s">
        <v>176</v>
      </c>
      <c r="E174" t="s">
        <v>200</v>
      </c>
      <c r="F174" t="s">
        <v>207</v>
      </c>
      <c r="G174" t="s">
        <v>213</v>
      </c>
      <c r="H174">
        <v>57</v>
      </c>
      <c r="I174">
        <v>40</v>
      </c>
      <c r="J174">
        <v>78.67</v>
      </c>
      <c r="K174">
        <v>88</v>
      </c>
      <c r="L174">
        <v>22.89</v>
      </c>
      <c r="M174">
        <v>100</v>
      </c>
      <c r="N174">
        <v>0</v>
      </c>
      <c r="O174">
        <v>100</v>
      </c>
      <c r="P174">
        <v>29.09</v>
      </c>
      <c r="Q174">
        <v>19</v>
      </c>
      <c r="R174">
        <v>27</v>
      </c>
      <c r="S174">
        <v>28</v>
      </c>
      <c r="T174">
        <v>9</v>
      </c>
      <c r="U174" t="s">
        <v>142</v>
      </c>
      <c r="V174">
        <v>100</v>
      </c>
      <c r="W174" t="s">
        <v>149</v>
      </c>
      <c r="X174">
        <v>0</v>
      </c>
      <c r="Y174">
        <v>0.70899999999999996</v>
      </c>
      <c r="Z174">
        <v>0</v>
      </c>
      <c r="AA174" t="s">
        <v>913</v>
      </c>
      <c r="AB174">
        <v>0.56999999999999995</v>
      </c>
      <c r="AC174">
        <v>0.81100000000000005</v>
      </c>
      <c r="AD174">
        <v>0</v>
      </c>
      <c r="AE174">
        <v>0.46</v>
      </c>
      <c r="AF174" t="s">
        <v>913</v>
      </c>
      <c r="AG174">
        <v>0.51900000000000002</v>
      </c>
      <c r="AH174">
        <v>0.7</v>
      </c>
      <c r="AI174" t="s">
        <v>914</v>
      </c>
      <c r="AJ174">
        <v>0.78700000000000003</v>
      </c>
      <c r="AK174" t="s">
        <v>915</v>
      </c>
      <c r="AL174">
        <v>56.28</v>
      </c>
      <c r="AM174" t="s">
        <v>915</v>
      </c>
    </row>
    <row r="175" spans="1:39">
      <c r="A175">
        <v>34</v>
      </c>
      <c r="B175" t="s">
        <v>590</v>
      </c>
      <c r="C175" t="s">
        <v>156</v>
      </c>
      <c r="D175" t="s">
        <v>176</v>
      </c>
      <c r="E175" t="s">
        <v>188</v>
      </c>
      <c r="F175" t="s">
        <v>209</v>
      </c>
      <c r="G175" t="s">
        <v>213</v>
      </c>
      <c r="H175">
        <v>48</v>
      </c>
      <c r="I175">
        <v>42</v>
      </c>
      <c r="J175">
        <v>83</v>
      </c>
      <c r="K175">
        <v>94.5</v>
      </c>
      <c r="L175">
        <v>19.71</v>
      </c>
      <c r="M175">
        <v>100</v>
      </c>
      <c r="N175">
        <v>0</v>
      </c>
      <c r="O175">
        <v>100</v>
      </c>
      <c r="P175">
        <v>23.75</v>
      </c>
      <c r="Q175">
        <v>23</v>
      </c>
      <c r="R175">
        <v>30</v>
      </c>
      <c r="S175">
        <v>33</v>
      </c>
      <c r="T175">
        <v>7</v>
      </c>
      <c r="U175" t="s">
        <v>136</v>
      </c>
      <c r="V175">
        <v>100</v>
      </c>
      <c r="W175" t="s">
        <v>149</v>
      </c>
      <c r="X175">
        <v>0</v>
      </c>
      <c r="Y175">
        <v>0.76200000000000001</v>
      </c>
      <c r="Z175">
        <v>0</v>
      </c>
      <c r="AA175" t="s">
        <v>913</v>
      </c>
      <c r="AB175">
        <v>0.48</v>
      </c>
      <c r="AC175">
        <v>0.84</v>
      </c>
      <c r="AD175">
        <v>0</v>
      </c>
      <c r="AE175">
        <v>0.44</v>
      </c>
      <c r="AF175" t="s">
        <v>913</v>
      </c>
      <c r="AG175">
        <v>0.39300000000000002</v>
      </c>
      <c r="AH175">
        <v>0.628</v>
      </c>
      <c r="AI175" t="s">
        <v>850</v>
      </c>
      <c r="AJ175">
        <v>0.83</v>
      </c>
      <c r="AK175" t="s">
        <v>916</v>
      </c>
      <c r="AL175">
        <v>53.19</v>
      </c>
      <c r="AM175" t="s">
        <v>915</v>
      </c>
    </row>
    <row r="176" spans="1:39">
      <c r="A176">
        <v>8</v>
      </c>
      <c r="B176" t="s">
        <v>455</v>
      </c>
      <c r="C176" t="s">
        <v>156</v>
      </c>
      <c r="D176" t="s">
        <v>176</v>
      </c>
      <c r="E176" t="s">
        <v>188</v>
      </c>
      <c r="F176" t="s">
        <v>205</v>
      </c>
      <c r="G176" t="s">
        <v>213</v>
      </c>
      <c r="H176">
        <v>54</v>
      </c>
      <c r="I176">
        <v>37</v>
      </c>
      <c r="J176">
        <v>68.41</v>
      </c>
      <c r="K176">
        <v>70</v>
      </c>
      <c r="L176">
        <v>22.66</v>
      </c>
      <c r="M176">
        <v>100</v>
      </c>
      <c r="N176">
        <v>0</v>
      </c>
      <c r="O176">
        <v>100</v>
      </c>
      <c r="P176">
        <v>33.130000000000003</v>
      </c>
      <c r="Q176">
        <v>5</v>
      </c>
      <c r="R176">
        <v>13</v>
      </c>
      <c r="S176">
        <v>23</v>
      </c>
      <c r="T176">
        <v>8</v>
      </c>
      <c r="U176" t="s">
        <v>115</v>
      </c>
      <c r="V176">
        <v>100</v>
      </c>
      <c r="W176" t="s">
        <v>149</v>
      </c>
      <c r="X176">
        <v>0</v>
      </c>
      <c r="Y176">
        <v>0.66900000000000004</v>
      </c>
      <c r="Z176">
        <v>0</v>
      </c>
      <c r="AA176" t="s">
        <v>912</v>
      </c>
      <c r="AB176">
        <v>0.54</v>
      </c>
      <c r="AC176">
        <v>0.79500000000000004</v>
      </c>
      <c r="AD176">
        <v>0</v>
      </c>
      <c r="AE176">
        <v>0.44500000000000001</v>
      </c>
      <c r="AF176" t="s">
        <v>913</v>
      </c>
      <c r="AG176">
        <v>0.52500000000000002</v>
      </c>
      <c r="AH176">
        <v>0.69599999999999995</v>
      </c>
      <c r="AI176" t="s">
        <v>914</v>
      </c>
      <c r="AJ176">
        <v>0.68400000000000005</v>
      </c>
      <c r="AK176" t="s">
        <v>915</v>
      </c>
      <c r="AL176">
        <v>54.62</v>
      </c>
      <c r="AM176" t="s">
        <v>915</v>
      </c>
    </row>
    <row r="177" spans="1:39">
      <c r="A177">
        <v>246</v>
      </c>
      <c r="B177" t="s">
        <v>594</v>
      </c>
      <c r="C177" t="s">
        <v>156</v>
      </c>
      <c r="D177" t="s">
        <v>176</v>
      </c>
      <c r="E177" t="s">
        <v>188</v>
      </c>
      <c r="F177" t="s">
        <v>209</v>
      </c>
      <c r="G177" t="s">
        <v>214</v>
      </c>
      <c r="H177">
        <v>61</v>
      </c>
      <c r="I177">
        <v>42</v>
      </c>
      <c r="J177">
        <v>92.6</v>
      </c>
      <c r="K177">
        <v>100</v>
      </c>
      <c r="L177">
        <v>18.71</v>
      </c>
      <c r="M177">
        <v>100</v>
      </c>
      <c r="N177">
        <v>0</v>
      </c>
      <c r="O177">
        <v>100</v>
      </c>
      <c r="P177">
        <v>20.21</v>
      </c>
      <c r="Q177">
        <v>32</v>
      </c>
      <c r="R177">
        <v>37</v>
      </c>
      <c r="S177">
        <v>39</v>
      </c>
      <c r="T177">
        <v>2</v>
      </c>
      <c r="U177" t="s">
        <v>116</v>
      </c>
      <c r="V177">
        <v>100</v>
      </c>
      <c r="W177" t="s">
        <v>149</v>
      </c>
      <c r="X177">
        <v>0</v>
      </c>
      <c r="Y177">
        <v>0.79800000000000004</v>
      </c>
      <c r="Z177">
        <v>0.42199999999999999</v>
      </c>
      <c r="AA177" t="s">
        <v>913</v>
      </c>
      <c r="AB177">
        <v>0.61</v>
      </c>
      <c r="AC177">
        <v>0.56299999999999994</v>
      </c>
      <c r="AD177">
        <v>0</v>
      </c>
      <c r="AE177">
        <v>0.39100000000000001</v>
      </c>
      <c r="AF177" t="s">
        <v>912</v>
      </c>
      <c r="AG177">
        <v>0.28299999999999997</v>
      </c>
      <c r="AH177">
        <v>0</v>
      </c>
      <c r="AI177" t="s">
        <v>913</v>
      </c>
      <c r="AJ177">
        <v>0.92600000000000005</v>
      </c>
      <c r="AK177" t="s">
        <v>916</v>
      </c>
      <c r="AL177">
        <v>49.06</v>
      </c>
      <c r="AM177" t="s">
        <v>915</v>
      </c>
    </row>
    <row r="178" spans="1:39">
      <c r="A178">
        <v>3</v>
      </c>
      <c r="B178" t="s">
        <v>712</v>
      </c>
      <c r="C178" t="s">
        <v>156</v>
      </c>
      <c r="D178" t="s">
        <v>176</v>
      </c>
      <c r="E178" t="s">
        <v>185</v>
      </c>
      <c r="F178" t="s">
        <v>205</v>
      </c>
      <c r="G178" t="s">
        <v>213</v>
      </c>
      <c r="H178">
        <v>44</v>
      </c>
      <c r="I178">
        <v>42</v>
      </c>
      <c r="J178">
        <v>66.239999999999995</v>
      </c>
      <c r="K178">
        <v>95</v>
      </c>
      <c r="L178">
        <v>43.09</v>
      </c>
      <c r="M178">
        <v>100</v>
      </c>
      <c r="N178">
        <v>0</v>
      </c>
      <c r="O178">
        <v>100</v>
      </c>
      <c r="P178">
        <v>65.05</v>
      </c>
      <c r="Q178">
        <v>25</v>
      </c>
      <c r="R178">
        <v>26</v>
      </c>
      <c r="S178">
        <v>29</v>
      </c>
      <c r="T178">
        <v>13</v>
      </c>
      <c r="U178" t="s">
        <v>116</v>
      </c>
      <c r="V178">
        <v>100</v>
      </c>
      <c r="W178" t="s">
        <v>133</v>
      </c>
      <c r="X178">
        <v>0</v>
      </c>
      <c r="Y178">
        <v>0.35</v>
      </c>
      <c r="Z178">
        <v>7.1999999999999995E-2</v>
      </c>
      <c r="AA178" t="s">
        <v>912</v>
      </c>
      <c r="AB178">
        <v>0.44</v>
      </c>
      <c r="AC178">
        <v>0.61799999999999999</v>
      </c>
      <c r="AD178">
        <v>0</v>
      </c>
      <c r="AE178">
        <v>0.35299999999999998</v>
      </c>
      <c r="AF178" t="s">
        <v>912</v>
      </c>
      <c r="AG178">
        <v>0.98599999999999999</v>
      </c>
      <c r="AH178">
        <v>0.71599999999999997</v>
      </c>
      <c r="AI178" t="s">
        <v>914</v>
      </c>
      <c r="AJ178">
        <v>0.66200000000000003</v>
      </c>
      <c r="AK178" t="s">
        <v>915</v>
      </c>
      <c r="AL178">
        <v>56.26</v>
      </c>
      <c r="AM178" t="s">
        <v>915</v>
      </c>
    </row>
    <row r="179" spans="1:39">
      <c r="A179">
        <v>27</v>
      </c>
      <c r="B179" t="s">
        <v>593</v>
      </c>
      <c r="C179" t="s">
        <v>156</v>
      </c>
      <c r="D179" t="s">
        <v>176</v>
      </c>
      <c r="E179" t="s">
        <v>188</v>
      </c>
      <c r="F179" t="s">
        <v>209</v>
      </c>
      <c r="G179" t="s">
        <v>212</v>
      </c>
      <c r="H179">
        <v>36</v>
      </c>
      <c r="I179">
        <v>42</v>
      </c>
      <c r="J179">
        <v>77.400000000000006</v>
      </c>
      <c r="K179">
        <v>78</v>
      </c>
      <c r="L179">
        <v>24.56</v>
      </c>
      <c r="M179">
        <v>100</v>
      </c>
      <c r="N179">
        <v>0</v>
      </c>
      <c r="O179">
        <v>100</v>
      </c>
      <c r="P179">
        <v>31.73</v>
      </c>
      <c r="Q179">
        <v>15</v>
      </c>
      <c r="R179">
        <v>19</v>
      </c>
      <c r="S179">
        <v>33</v>
      </c>
      <c r="T179">
        <v>9</v>
      </c>
      <c r="U179" t="s">
        <v>123</v>
      </c>
      <c r="V179">
        <v>100</v>
      </c>
      <c r="W179" t="s">
        <v>149</v>
      </c>
      <c r="X179">
        <v>0</v>
      </c>
      <c r="Y179">
        <v>0.68300000000000005</v>
      </c>
      <c r="Z179">
        <v>0.222</v>
      </c>
      <c r="AA179" t="s">
        <v>912</v>
      </c>
      <c r="AB179">
        <v>0.36</v>
      </c>
      <c r="AC179">
        <v>0.71699999999999997</v>
      </c>
      <c r="AD179">
        <v>0</v>
      </c>
      <c r="AE179">
        <v>0.35899999999999999</v>
      </c>
      <c r="AF179" t="s">
        <v>912</v>
      </c>
      <c r="AG179">
        <v>0.56100000000000005</v>
      </c>
      <c r="AH179">
        <v>0.71199999999999997</v>
      </c>
      <c r="AI179" t="s">
        <v>914</v>
      </c>
      <c r="AJ179">
        <v>0.77400000000000002</v>
      </c>
      <c r="AK179" t="s">
        <v>915</v>
      </c>
      <c r="AL179">
        <v>53.41</v>
      </c>
      <c r="AM179" t="s">
        <v>915</v>
      </c>
    </row>
    <row r="180" spans="1:39">
      <c r="A180">
        <v>7</v>
      </c>
      <c r="B180" t="s">
        <v>460</v>
      </c>
      <c r="C180" t="s">
        <v>156</v>
      </c>
      <c r="D180" t="s">
        <v>165</v>
      </c>
      <c r="E180" t="s">
        <v>183</v>
      </c>
      <c r="F180" t="s">
        <v>204</v>
      </c>
      <c r="G180" t="s">
        <v>214</v>
      </c>
      <c r="H180">
        <v>68</v>
      </c>
      <c r="I180">
        <v>38</v>
      </c>
      <c r="J180">
        <v>54.79</v>
      </c>
      <c r="K180">
        <v>67</v>
      </c>
      <c r="L180">
        <v>31.34</v>
      </c>
      <c r="M180">
        <v>96</v>
      </c>
      <c r="N180">
        <v>0</v>
      </c>
      <c r="O180">
        <v>96</v>
      </c>
      <c r="P180">
        <v>57.19</v>
      </c>
      <c r="Q180">
        <v>4</v>
      </c>
      <c r="R180">
        <v>7</v>
      </c>
      <c r="S180">
        <v>17</v>
      </c>
      <c r="T180">
        <v>18</v>
      </c>
      <c r="U180" t="s">
        <v>126</v>
      </c>
      <c r="V180">
        <v>96</v>
      </c>
      <c r="W180" t="s">
        <v>62</v>
      </c>
      <c r="X180">
        <v>0</v>
      </c>
      <c r="Y180">
        <v>0.42799999999999999</v>
      </c>
      <c r="Z180">
        <v>0.308</v>
      </c>
      <c r="AA180" t="s">
        <v>912</v>
      </c>
      <c r="AB180">
        <v>0.68</v>
      </c>
      <c r="AC180">
        <v>0.68300000000000005</v>
      </c>
      <c r="AD180">
        <v>0</v>
      </c>
      <c r="AE180">
        <v>0.45400000000000001</v>
      </c>
      <c r="AF180" t="s">
        <v>913</v>
      </c>
      <c r="AG180">
        <v>0.75600000000000001</v>
      </c>
      <c r="AH180">
        <v>0.81599999999999995</v>
      </c>
      <c r="AI180" t="s">
        <v>914</v>
      </c>
      <c r="AJ180">
        <v>0.54800000000000004</v>
      </c>
      <c r="AK180" t="s">
        <v>915</v>
      </c>
      <c r="AL180">
        <v>54.62</v>
      </c>
      <c r="AM180" t="s">
        <v>915</v>
      </c>
    </row>
    <row r="181" spans="1:39">
      <c r="A181">
        <v>50</v>
      </c>
      <c r="B181" t="s">
        <v>591</v>
      </c>
      <c r="C181" t="s">
        <v>156</v>
      </c>
      <c r="D181" t="s">
        <v>176</v>
      </c>
      <c r="E181" t="s">
        <v>188</v>
      </c>
      <c r="F181" t="s">
        <v>209</v>
      </c>
      <c r="G181" t="s">
        <v>213</v>
      </c>
      <c r="H181">
        <v>45</v>
      </c>
      <c r="I181">
        <v>42</v>
      </c>
      <c r="J181">
        <v>70.48</v>
      </c>
      <c r="K181">
        <v>72</v>
      </c>
      <c r="L181">
        <v>17.559999999999999</v>
      </c>
      <c r="M181">
        <v>100</v>
      </c>
      <c r="N181">
        <v>4</v>
      </c>
      <c r="O181">
        <v>96</v>
      </c>
      <c r="P181">
        <v>24.91</v>
      </c>
      <c r="Q181">
        <v>5</v>
      </c>
      <c r="R181">
        <v>10</v>
      </c>
      <c r="S181">
        <v>23</v>
      </c>
      <c r="T181">
        <v>9</v>
      </c>
      <c r="U181" t="s">
        <v>121</v>
      </c>
      <c r="V181">
        <v>100</v>
      </c>
      <c r="W181" t="s">
        <v>149</v>
      </c>
      <c r="X181">
        <v>4</v>
      </c>
      <c r="Y181">
        <v>0.751</v>
      </c>
      <c r="Z181">
        <v>0.30499999999999999</v>
      </c>
      <c r="AA181" t="s">
        <v>913</v>
      </c>
      <c r="AB181">
        <v>0.45</v>
      </c>
      <c r="AC181">
        <v>0.874</v>
      </c>
      <c r="AD181">
        <v>0</v>
      </c>
      <c r="AE181">
        <v>0.441</v>
      </c>
      <c r="AF181" t="s">
        <v>913</v>
      </c>
      <c r="AG181">
        <v>0.38400000000000001</v>
      </c>
      <c r="AH181">
        <v>0.68899999999999995</v>
      </c>
      <c r="AI181" t="s">
        <v>850</v>
      </c>
      <c r="AJ181">
        <v>0.70499999999999996</v>
      </c>
      <c r="AK181" t="s">
        <v>915</v>
      </c>
      <c r="AL181">
        <v>52.53</v>
      </c>
      <c r="AM181" t="s">
        <v>915</v>
      </c>
    </row>
    <row r="182" spans="1:39">
      <c r="A182">
        <v>205</v>
      </c>
      <c r="B182" t="s">
        <v>518</v>
      </c>
      <c r="C182" t="s">
        <v>156</v>
      </c>
      <c r="D182" t="s">
        <v>176</v>
      </c>
      <c r="E182" t="s">
        <v>181</v>
      </c>
      <c r="F182" t="s">
        <v>207</v>
      </c>
      <c r="G182" t="s">
        <v>212</v>
      </c>
      <c r="H182">
        <v>38</v>
      </c>
      <c r="I182">
        <v>42</v>
      </c>
      <c r="J182">
        <v>66.45</v>
      </c>
      <c r="K182">
        <v>67</v>
      </c>
      <c r="L182">
        <v>15.28</v>
      </c>
      <c r="M182">
        <v>95</v>
      </c>
      <c r="N182">
        <v>0</v>
      </c>
      <c r="O182">
        <v>95</v>
      </c>
      <c r="P182">
        <v>22.99</v>
      </c>
      <c r="Q182">
        <v>2</v>
      </c>
      <c r="R182">
        <v>6</v>
      </c>
      <c r="S182">
        <v>20</v>
      </c>
      <c r="T182">
        <v>3</v>
      </c>
      <c r="U182" t="s">
        <v>132</v>
      </c>
      <c r="V182">
        <v>95</v>
      </c>
      <c r="W182" t="s">
        <v>149</v>
      </c>
      <c r="X182">
        <v>0</v>
      </c>
      <c r="Y182">
        <v>0.77</v>
      </c>
      <c r="Z182">
        <v>0.33900000000000002</v>
      </c>
      <c r="AA182" t="s">
        <v>913</v>
      </c>
      <c r="AB182">
        <v>0.38</v>
      </c>
      <c r="AC182">
        <v>0.89100000000000001</v>
      </c>
      <c r="AD182">
        <v>0</v>
      </c>
      <c r="AE182">
        <v>0.42399999999999999</v>
      </c>
      <c r="AF182" t="s">
        <v>913</v>
      </c>
      <c r="AG182">
        <v>0.29599999999999999</v>
      </c>
      <c r="AH182">
        <v>0.64100000000000001</v>
      </c>
      <c r="AI182" t="s">
        <v>913</v>
      </c>
      <c r="AJ182">
        <v>0.66500000000000004</v>
      </c>
      <c r="AK182" t="s">
        <v>915</v>
      </c>
      <c r="AL182">
        <v>49.67</v>
      </c>
      <c r="AM182" t="s">
        <v>915</v>
      </c>
    </row>
    <row r="183" spans="1:39">
      <c r="A183">
        <v>144</v>
      </c>
      <c r="B183" t="s">
        <v>478</v>
      </c>
      <c r="C183" t="s">
        <v>156</v>
      </c>
      <c r="D183" t="s">
        <v>176</v>
      </c>
      <c r="E183" t="s">
        <v>188</v>
      </c>
      <c r="F183" t="s">
        <v>205</v>
      </c>
      <c r="G183" t="s">
        <v>213</v>
      </c>
      <c r="H183">
        <v>40</v>
      </c>
      <c r="I183">
        <v>37</v>
      </c>
      <c r="J183">
        <v>57.38</v>
      </c>
      <c r="K183">
        <v>59</v>
      </c>
      <c r="L183">
        <v>19.489999999999998</v>
      </c>
      <c r="M183">
        <v>95</v>
      </c>
      <c r="N183">
        <v>0</v>
      </c>
      <c r="O183">
        <v>95</v>
      </c>
      <c r="P183">
        <v>33.97</v>
      </c>
      <c r="Q183">
        <v>1</v>
      </c>
      <c r="R183">
        <v>4</v>
      </c>
      <c r="S183">
        <v>15</v>
      </c>
      <c r="T183">
        <v>22</v>
      </c>
      <c r="U183" t="s">
        <v>54</v>
      </c>
      <c r="V183">
        <v>95</v>
      </c>
      <c r="W183" t="s">
        <v>138</v>
      </c>
      <c r="X183">
        <v>0</v>
      </c>
      <c r="Y183">
        <v>0.66</v>
      </c>
      <c r="Z183">
        <v>0.45400000000000001</v>
      </c>
      <c r="AA183" t="s">
        <v>912</v>
      </c>
      <c r="AB183">
        <v>0.4</v>
      </c>
      <c r="AC183">
        <v>0.78100000000000003</v>
      </c>
      <c r="AD183">
        <v>0</v>
      </c>
      <c r="AE183">
        <v>0.39400000000000002</v>
      </c>
      <c r="AF183" t="s">
        <v>912</v>
      </c>
      <c r="AG183">
        <v>0.46899999999999997</v>
      </c>
      <c r="AH183">
        <v>0.8</v>
      </c>
      <c r="AI183" t="s">
        <v>914</v>
      </c>
      <c r="AJ183">
        <v>0.57399999999999995</v>
      </c>
      <c r="AK183" t="s">
        <v>915</v>
      </c>
      <c r="AL183">
        <v>50.77</v>
      </c>
      <c r="AM183" t="s">
        <v>915</v>
      </c>
    </row>
    <row r="185" spans="1:39">
      <c r="A185" t="s">
        <v>988</v>
      </c>
    </row>
    <row r="186" spans="1:39">
      <c r="A186" s="1" t="s">
        <v>100</v>
      </c>
      <c r="B186" s="1" t="s">
        <v>431</v>
      </c>
      <c r="C186" s="1" t="s">
        <v>870</v>
      </c>
      <c r="D186" s="1" t="s">
        <v>871</v>
      </c>
      <c r="E186" s="1" t="s">
        <v>872</v>
      </c>
      <c r="F186" s="1" t="s">
        <v>891</v>
      </c>
      <c r="G186" s="1" t="s">
        <v>367</v>
      </c>
      <c r="H186" s="1" t="s">
        <v>892</v>
      </c>
      <c r="I186" s="1" t="s">
        <v>408</v>
      </c>
      <c r="J186" s="1" t="s">
        <v>893</v>
      </c>
      <c r="K186" s="1" t="s">
        <v>108</v>
      </c>
      <c r="L186" s="1" t="s">
        <v>105</v>
      </c>
      <c r="M186" s="1" t="s">
        <v>106</v>
      </c>
      <c r="N186" s="1" t="s">
        <v>107</v>
      </c>
      <c r="O186" s="1" t="s">
        <v>894</v>
      </c>
      <c r="P186" s="1" t="s">
        <v>895</v>
      </c>
      <c r="Q186" s="1" t="s">
        <v>109</v>
      </c>
      <c r="R186" s="1" t="s">
        <v>110</v>
      </c>
      <c r="S186" s="1" t="s">
        <v>111</v>
      </c>
      <c r="T186" s="1" t="s">
        <v>896</v>
      </c>
      <c r="U186" s="1" t="s">
        <v>880</v>
      </c>
      <c r="V186" s="1" t="s">
        <v>881</v>
      </c>
      <c r="W186" s="1" t="s">
        <v>882</v>
      </c>
      <c r="X186" s="1" t="s">
        <v>883</v>
      </c>
      <c r="Y186" s="1" t="s">
        <v>897</v>
      </c>
      <c r="Z186" s="1" t="s">
        <v>898</v>
      </c>
      <c r="AA186" s="1" t="s">
        <v>899</v>
      </c>
      <c r="AB186" s="1" t="s">
        <v>900</v>
      </c>
      <c r="AC186" s="1" t="s">
        <v>901</v>
      </c>
      <c r="AD186" s="1" t="s">
        <v>902</v>
      </c>
      <c r="AE186" s="1" t="s">
        <v>903</v>
      </c>
      <c r="AF186" s="1" t="s">
        <v>904</v>
      </c>
      <c r="AG186" s="1" t="s">
        <v>905</v>
      </c>
      <c r="AH186" s="1" t="s">
        <v>906</v>
      </c>
      <c r="AI186" s="1" t="s">
        <v>907</v>
      </c>
      <c r="AJ186" s="1" t="s">
        <v>908</v>
      </c>
      <c r="AK186" s="1" t="s">
        <v>909</v>
      </c>
      <c r="AL186" s="1" t="s">
        <v>910</v>
      </c>
      <c r="AM186" s="1" t="s">
        <v>911</v>
      </c>
    </row>
    <row r="187" spans="1:39">
      <c r="A187">
        <v>209</v>
      </c>
      <c r="B187" t="s">
        <v>692</v>
      </c>
      <c r="C187" t="s">
        <v>156</v>
      </c>
      <c r="D187" t="s">
        <v>165</v>
      </c>
      <c r="E187" t="s">
        <v>183</v>
      </c>
      <c r="F187" t="s">
        <v>205</v>
      </c>
      <c r="G187" t="s">
        <v>213</v>
      </c>
      <c r="H187">
        <v>47</v>
      </c>
      <c r="I187">
        <v>41</v>
      </c>
      <c r="J187">
        <v>62.15</v>
      </c>
      <c r="K187">
        <v>60</v>
      </c>
      <c r="L187">
        <v>9.1199999999999992</v>
      </c>
      <c r="M187">
        <v>83</v>
      </c>
      <c r="N187">
        <v>47</v>
      </c>
      <c r="O187">
        <v>36</v>
      </c>
      <c r="P187">
        <v>14.67</v>
      </c>
      <c r="Q187">
        <v>0</v>
      </c>
      <c r="R187">
        <v>2</v>
      </c>
      <c r="S187">
        <v>13</v>
      </c>
      <c r="T187">
        <v>11</v>
      </c>
      <c r="U187" t="s">
        <v>113</v>
      </c>
      <c r="V187">
        <v>83</v>
      </c>
      <c r="W187" t="s">
        <v>145</v>
      </c>
      <c r="X187">
        <v>47</v>
      </c>
      <c r="Y187">
        <v>0.85299999999999998</v>
      </c>
      <c r="Z187">
        <v>0</v>
      </c>
      <c r="AA187" t="s">
        <v>850</v>
      </c>
      <c r="AB187">
        <v>0.47</v>
      </c>
      <c r="AC187">
        <v>0.76600000000000001</v>
      </c>
      <c r="AD187">
        <v>0</v>
      </c>
      <c r="AE187">
        <v>0.41199999999999998</v>
      </c>
      <c r="AF187" t="s">
        <v>913</v>
      </c>
      <c r="AG187">
        <v>0.223</v>
      </c>
      <c r="AH187">
        <v>0.79100000000000004</v>
      </c>
      <c r="AI187" t="s">
        <v>913</v>
      </c>
      <c r="AJ187">
        <v>0.621</v>
      </c>
      <c r="AK187" t="s">
        <v>915</v>
      </c>
      <c r="AL187">
        <v>49.6</v>
      </c>
      <c r="AM187" t="s">
        <v>915</v>
      </c>
    </row>
    <row r="188" spans="1:39">
      <c r="A188">
        <v>277</v>
      </c>
      <c r="B188" t="s">
        <v>586</v>
      </c>
      <c r="C188" t="s">
        <v>156</v>
      </c>
      <c r="D188" t="s">
        <v>165</v>
      </c>
      <c r="E188" t="s">
        <v>183</v>
      </c>
      <c r="F188" t="s">
        <v>209</v>
      </c>
      <c r="G188" t="s">
        <v>213</v>
      </c>
      <c r="H188">
        <v>44</v>
      </c>
      <c r="I188">
        <v>42</v>
      </c>
      <c r="J188">
        <v>73.260000000000005</v>
      </c>
      <c r="K188">
        <v>70</v>
      </c>
      <c r="L188">
        <v>8.99</v>
      </c>
      <c r="M188">
        <v>95</v>
      </c>
      <c r="N188">
        <v>60</v>
      </c>
      <c r="O188">
        <v>35</v>
      </c>
      <c r="P188">
        <v>12.27</v>
      </c>
      <c r="Q188">
        <v>4</v>
      </c>
      <c r="R188">
        <v>8</v>
      </c>
      <c r="S188">
        <v>33</v>
      </c>
      <c r="T188">
        <v>0</v>
      </c>
      <c r="U188" t="s">
        <v>134</v>
      </c>
      <c r="V188">
        <v>95</v>
      </c>
      <c r="W188" t="s">
        <v>139</v>
      </c>
      <c r="X188">
        <v>60</v>
      </c>
      <c r="Y188">
        <v>0.877</v>
      </c>
      <c r="Z188">
        <v>0.17399999999999999</v>
      </c>
      <c r="AA188" t="s">
        <v>850</v>
      </c>
      <c r="AB188">
        <v>0.44</v>
      </c>
      <c r="AC188">
        <v>0.69299999999999995</v>
      </c>
      <c r="AD188">
        <v>0</v>
      </c>
      <c r="AE188">
        <v>0.378</v>
      </c>
      <c r="AF188" t="s">
        <v>912</v>
      </c>
      <c r="AG188">
        <v>0.20200000000000001</v>
      </c>
      <c r="AH188">
        <v>0.754</v>
      </c>
      <c r="AI188" t="s">
        <v>913</v>
      </c>
      <c r="AJ188">
        <v>0.73299999999999998</v>
      </c>
      <c r="AK188" t="s">
        <v>915</v>
      </c>
      <c r="AL188">
        <v>48.55</v>
      </c>
      <c r="AM188" t="s">
        <v>915</v>
      </c>
    </row>
    <row r="189" spans="1:39">
      <c r="A189">
        <v>288</v>
      </c>
      <c r="B189" t="s">
        <v>477</v>
      </c>
      <c r="C189" t="s">
        <v>156</v>
      </c>
      <c r="D189" t="s">
        <v>165</v>
      </c>
      <c r="E189" t="s">
        <v>201</v>
      </c>
      <c r="F189" t="s">
        <v>205</v>
      </c>
      <c r="G189" t="s">
        <v>213</v>
      </c>
      <c r="H189">
        <v>45</v>
      </c>
      <c r="I189">
        <v>41</v>
      </c>
      <c r="J189">
        <v>76.27</v>
      </c>
      <c r="K189">
        <v>77</v>
      </c>
      <c r="L189">
        <v>8.4700000000000006</v>
      </c>
      <c r="M189">
        <v>93</v>
      </c>
      <c r="N189">
        <v>59</v>
      </c>
      <c r="O189">
        <v>34</v>
      </c>
      <c r="P189">
        <v>11.1</v>
      </c>
      <c r="Q189">
        <v>2</v>
      </c>
      <c r="R189">
        <v>15</v>
      </c>
      <c r="S189">
        <v>37</v>
      </c>
      <c r="T189">
        <v>1</v>
      </c>
      <c r="U189" t="s">
        <v>114</v>
      </c>
      <c r="V189">
        <v>93</v>
      </c>
      <c r="W189" t="s">
        <v>93</v>
      </c>
      <c r="X189">
        <v>59</v>
      </c>
      <c r="Y189">
        <v>0.88900000000000001</v>
      </c>
      <c r="Z189">
        <v>0</v>
      </c>
      <c r="AA189" t="s">
        <v>850</v>
      </c>
      <c r="AB189">
        <v>0.45</v>
      </c>
      <c r="AC189">
        <v>0.64</v>
      </c>
      <c r="AD189">
        <v>0</v>
      </c>
      <c r="AE189">
        <v>0.36299999999999999</v>
      </c>
      <c r="AF189" t="s">
        <v>912</v>
      </c>
      <c r="AG189">
        <v>0.19800000000000001</v>
      </c>
      <c r="AH189">
        <v>0.83499999999999996</v>
      </c>
      <c r="AI189" t="s">
        <v>912</v>
      </c>
      <c r="AJ189">
        <v>0.76300000000000001</v>
      </c>
      <c r="AK189" t="s">
        <v>915</v>
      </c>
      <c r="AL189">
        <v>48.36</v>
      </c>
      <c r="AM189" t="s">
        <v>915</v>
      </c>
    </row>
    <row r="190" spans="1:39">
      <c r="A190">
        <v>218</v>
      </c>
      <c r="B190" t="s">
        <v>664</v>
      </c>
      <c r="C190" t="s">
        <v>156</v>
      </c>
      <c r="D190" t="s">
        <v>176</v>
      </c>
      <c r="E190" t="s">
        <v>189</v>
      </c>
      <c r="F190" t="s">
        <v>204</v>
      </c>
      <c r="G190" t="s">
        <v>216</v>
      </c>
      <c r="H190">
        <v>96</v>
      </c>
      <c r="I190">
        <v>40</v>
      </c>
      <c r="J190">
        <v>63.42</v>
      </c>
      <c r="K190">
        <v>63</v>
      </c>
      <c r="L190">
        <v>7.43</v>
      </c>
      <c r="M190">
        <v>83</v>
      </c>
      <c r="N190">
        <v>50</v>
      </c>
      <c r="O190">
        <v>33</v>
      </c>
      <c r="P190">
        <v>11.71</v>
      </c>
      <c r="Q190">
        <v>0</v>
      </c>
      <c r="R190">
        <v>1</v>
      </c>
      <c r="S190">
        <v>12</v>
      </c>
      <c r="T190">
        <v>6</v>
      </c>
      <c r="U190" t="s">
        <v>114</v>
      </c>
      <c r="V190">
        <v>83</v>
      </c>
      <c r="W190" t="s">
        <v>62</v>
      </c>
      <c r="X190">
        <v>50</v>
      </c>
      <c r="Y190">
        <v>0.88300000000000001</v>
      </c>
      <c r="Z190">
        <v>8.4000000000000005E-2</v>
      </c>
      <c r="AA190" t="s">
        <v>850</v>
      </c>
      <c r="AB190">
        <v>0.96</v>
      </c>
      <c r="AC190">
        <v>0.32500000000000001</v>
      </c>
      <c r="AD190">
        <v>0</v>
      </c>
      <c r="AE190">
        <v>0.42799999999999999</v>
      </c>
      <c r="AF190" t="s">
        <v>913</v>
      </c>
      <c r="AG190">
        <v>0.17399999999999999</v>
      </c>
      <c r="AH190">
        <v>0.80700000000000005</v>
      </c>
      <c r="AI190" t="s">
        <v>912</v>
      </c>
      <c r="AJ190">
        <v>0.63400000000000001</v>
      </c>
      <c r="AK190" t="s">
        <v>915</v>
      </c>
      <c r="AL190">
        <v>49.49</v>
      </c>
      <c r="AM190" t="s">
        <v>915</v>
      </c>
    </row>
    <row r="191" spans="1:39">
      <c r="A191">
        <v>295</v>
      </c>
      <c r="B191" t="s">
        <v>656</v>
      </c>
      <c r="C191" t="s">
        <v>156</v>
      </c>
      <c r="D191" t="s">
        <v>165</v>
      </c>
      <c r="E191" t="s">
        <v>183</v>
      </c>
      <c r="F191" t="s">
        <v>205</v>
      </c>
      <c r="G191" t="s">
        <v>213</v>
      </c>
      <c r="H191">
        <v>43</v>
      </c>
      <c r="I191">
        <v>40</v>
      </c>
      <c r="J191">
        <v>78</v>
      </c>
      <c r="K191">
        <v>80</v>
      </c>
      <c r="L191">
        <v>8.07</v>
      </c>
      <c r="M191">
        <v>93</v>
      </c>
      <c r="N191">
        <v>60</v>
      </c>
      <c r="O191">
        <v>33</v>
      </c>
      <c r="P191">
        <v>10.35</v>
      </c>
      <c r="Q191">
        <v>2</v>
      </c>
      <c r="R191">
        <v>21</v>
      </c>
      <c r="S191">
        <v>36</v>
      </c>
      <c r="T191">
        <v>0</v>
      </c>
      <c r="U191" t="s">
        <v>128</v>
      </c>
      <c r="V191">
        <v>93</v>
      </c>
      <c r="W191" t="s">
        <v>149</v>
      </c>
      <c r="X191">
        <v>60</v>
      </c>
      <c r="Y191">
        <v>0.89600000000000002</v>
      </c>
      <c r="Z191">
        <v>5.5E-2</v>
      </c>
      <c r="AA191" t="s">
        <v>850</v>
      </c>
      <c r="AB191">
        <v>0.43</v>
      </c>
      <c r="AC191">
        <v>0.63600000000000001</v>
      </c>
      <c r="AD191">
        <v>0</v>
      </c>
      <c r="AE191">
        <v>0.35499999999999998</v>
      </c>
      <c r="AF191" t="s">
        <v>912</v>
      </c>
      <c r="AG191">
        <v>0.19500000000000001</v>
      </c>
      <c r="AH191">
        <v>0.76200000000000001</v>
      </c>
      <c r="AI191" t="s">
        <v>912</v>
      </c>
      <c r="AJ191">
        <v>0.78</v>
      </c>
      <c r="AK191" t="s">
        <v>915</v>
      </c>
      <c r="AL191">
        <v>48.23</v>
      </c>
      <c r="AM191" t="s">
        <v>915</v>
      </c>
    </row>
    <row r="192" spans="1:39">
      <c r="A192">
        <v>336</v>
      </c>
      <c r="B192" t="s">
        <v>523</v>
      </c>
      <c r="C192" t="s">
        <v>156</v>
      </c>
      <c r="D192" t="s">
        <v>165</v>
      </c>
      <c r="E192" t="s">
        <v>201</v>
      </c>
      <c r="F192" t="s">
        <v>207</v>
      </c>
      <c r="G192" t="s">
        <v>212</v>
      </c>
      <c r="H192">
        <v>36</v>
      </c>
      <c r="I192">
        <v>42</v>
      </c>
      <c r="J192">
        <v>81.83</v>
      </c>
      <c r="K192">
        <v>84</v>
      </c>
      <c r="L192">
        <v>6.98</v>
      </c>
      <c r="M192">
        <v>94</v>
      </c>
      <c r="N192">
        <v>64</v>
      </c>
      <c r="O192">
        <v>30</v>
      </c>
      <c r="P192">
        <v>8.5299999999999994</v>
      </c>
      <c r="Q192">
        <v>4</v>
      </c>
      <c r="R192">
        <v>25</v>
      </c>
      <c r="S192">
        <v>40</v>
      </c>
      <c r="T192">
        <v>0</v>
      </c>
      <c r="U192" t="s">
        <v>54</v>
      </c>
      <c r="V192">
        <v>94</v>
      </c>
      <c r="W192" t="s">
        <v>117</v>
      </c>
      <c r="X192">
        <v>64</v>
      </c>
      <c r="Y192">
        <v>0.91500000000000004</v>
      </c>
      <c r="Z192">
        <v>0.30599999999999999</v>
      </c>
      <c r="AA192" t="s">
        <v>914</v>
      </c>
      <c r="AB192">
        <v>0.36</v>
      </c>
      <c r="AC192">
        <v>0.64800000000000002</v>
      </c>
      <c r="AD192">
        <v>0</v>
      </c>
      <c r="AE192">
        <v>0.33600000000000002</v>
      </c>
      <c r="AF192" t="s">
        <v>912</v>
      </c>
      <c r="AG192">
        <v>0.161</v>
      </c>
      <c r="AH192">
        <v>0.74099999999999999</v>
      </c>
      <c r="AI192" t="s">
        <v>912</v>
      </c>
      <c r="AJ192">
        <v>0.81799999999999995</v>
      </c>
      <c r="AK192" t="s">
        <v>916</v>
      </c>
      <c r="AL192">
        <v>47.06</v>
      </c>
      <c r="AM192" t="s">
        <v>915</v>
      </c>
    </row>
    <row r="193" spans="1:39">
      <c r="A193">
        <v>260</v>
      </c>
      <c r="B193" t="s">
        <v>579</v>
      </c>
      <c r="C193" t="s">
        <v>156</v>
      </c>
      <c r="D193" t="s">
        <v>165</v>
      </c>
      <c r="E193" t="s">
        <v>183</v>
      </c>
      <c r="F193" t="s">
        <v>208</v>
      </c>
      <c r="G193" t="s">
        <v>212</v>
      </c>
      <c r="H193">
        <v>32</v>
      </c>
      <c r="I193">
        <v>42</v>
      </c>
      <c r="J193">
        <v>86.19</v>
      </c>
      <c r="K193">
        <v>85</v>
      </c>
      <c r="L193">
        <v>8.68</v>
      </c>
      <c r="M193">
        <v>100</v>
      </c>
      <c r="N193">
        <v>75</v>
      </c>
      <c r="O193">
        <v>25</v>
      </c>
      <c r="P193">
        <v>10.07</v>
      </c>
      <c r="Q193">
        <v>11</v>
      </c>
      <c r="R193">
        <v>32</v>
      </c>
      <c r="S193">
        <v>42</v>
      </c>
      <c r="T193">
        <v>0</v>
      </c>
      <c r="U193" t="s">
        <v>116</v>
      </c>
      <c r="V193">
        <v>100</v>
      </c>
      <c r="W193" t="s">
        <v>123</v>
      </c>
      <c r="X193">
        <v>75</v>
      </c>
      <c r="Y193">
        <v>0.89900000000000002</v>
      </c>
      <c r="Z193">
        <v>0</v>
      </c>
      <c r="AA193" t="s">
        <v>850</v>
      </c>
      <c r="AB193">
        <v>0.32</v>
      </c>
      <c r="AC193">
        <v>0.72399999999999998</v>
      </c>
      <c r="AD193">
        <v>0</v>
      </c>
      <c r="AE193">
        <v>0.34799999999999998</v>
      </c>
      <c r="AF193" t="s">
        <v>912</v>
      </c>
      <c r="AG193">
        <v>0.216</v>
      </c>
      <c r="AH193">
        <v>0.86399999999999999</v>
      </c>
      <c r="AI193" t="s">
        <v>913</v>
      </c>
      <c r="AJ193">
        <v>0.86199999999999999</v>
      </c>
      <c r="AK193" t="s">
        <v>916</v>
      </c>
      <c r="AL193">
        <v>48.77</v>
      </c>
      <c r="AM193" t="s">
        <v>915</v>
      </c>
    </row>
    <row r="194" spans="1:39">
      <c r="A194">
        <v>305</v>
      </c>
      <c r="B194" t="s">
        <v>743</v>
      </c>
      <c r="C194" t="s">
        <v>156</v>
      </c>
      <c r="D194" t="s">
        <v>165</v>
      </c>
      <c r="E194" t="s">
        <v>201</v>
      </c>
      <c r="F194" t="s">
        <v>205</v>
      </c>
      <c r="G194" t="s">
        <v>214</v>
      </c>
      <c r="H194">
        <v>61</v>
      </c>
      <c r="I194">
        <v>39</v>
      </c>
      <c r="J194">
        <v>80.900000000000006</v>
      </c>
      <c r="K194">
        <v>85</v>
      </c>
      <c r="L194">
        <v>8.44</v>
      </c>
      <c r="M194">
        <v>89</v>
      </c>
      <c r="N194">
        <v>70</v>
      </c>
      <c r="O194">
        <v>19</v>
      </c>
      <c r="P194">
        <v>10.43</v>
      </c>
      <c r="Q194">
        <v>0</v>
      </c>
      <c r="R194">
        <v>22</v>
      </c>
      <c r="S194">
        <v>39</v>
      </c>
      <c r="T194">
        <v>0</v>
      </c>
      <c r="U194" t="s">
        <v>116</v>
      </c>
      <c r="V194">
        <v>89</v>
      </c>
      <c r="W194" t="s">
        <v>132</v>
      </c>
      <c r="X194">
        <v>70</v>
      </c>
      <c r="Y194">
        <v>0.89600000000000002</v>
      </c>
      <c r="Z194">
        <v>0</v>
      </c>
      <c r="AA194" t="s">
        <v>850</v>
      </c>
      <c r="AB194">
        <v>0.61</v>
      </c>
      <c r="AC194">
        <v>0.46200000000000002</v>
      </c>
      <c r="AD194">
        <v>0</v>
      </c>
      <c r="AE194">
        <v>0.35699999999999998</v>
      </c>
      <c r="AF194" t="s">
        <v>912</v>
      </c>
      <c r="AG194">
        <v>0.19</v>
      </c>
      <c r="AH194">
        <v>0.89200000000000002</v>
      </c>
      <c r="AI194" t="s">
        <v>912</v>
      </c>
      <c r="AJ194">
        <v>0.80900000000000005</v>
      </c>
      <c r="AK194" t="s">
        <v>916</v>
      </c>
      <c r="AL194">
        <v>48.09</v>
      </c>
      <c r="AM194" t="s">
        <v>915</v>
      </c>
    </row>
    <row r="195" spans="1:39">
      <c r="A195">
        <v>364</v>
      </c>
      <c r="B195" t="s">
        <v>577</v>
      </c>
      <c r="C195" t="s">
        <v>156</v>
      </c>
      <c r="D195" t="s">
        <v>165</v>
      </c>
      <c r="E195" t="s">
        <v>921</v>
      </c>
      <c r="F195" t="s">
        <v>208</v>
      </c>
      <c r="G195" t="s">
        <v>212</v>
      </c>
      <c r="H195">
        <v>27</v>
      </c>
      <c r="I195">
        <v>42</v>
      </c>
      <c r="J195">
        <v>97.14</v>
      </c>
      <c r="K195">
        <v>100</v>
      </c>
      <c r="L195">
        <v>5.31</v>
      </c>
      <c r="M195">
        <v>100</v>
      </c>
      <c r="N195">
        <v>85</v>
      </c>
      <c r="O195">
        <v>15</v>
      </c>
      <c r="P195">
        <v>5.47</v>
      </c>
      <c r="Q195">
        <v>36</v>
      </c>
      <c r="R195">
        <v>42</v>
      </c>
      <c r="S195">
        <v>42</v>
      </c>
      <c r="T195">
        <v>0</v>
      </c>
      <c r="U195" t="s">
        <v>114</v>
      </c>
      <c r="V195">
        <v>100</v>
      </c>
      <c r="W195" t="s">
        <v>133</v>
      </c>
      <c r="X195">
        <v>85</v>
      </c>
      <c r="Y195">
        <v>0.94499999999999995</v>
      </c>
      <c r="Z195">
        <v>0</v>
      </c>
      <c r="AA195" t="s">
        <v>914</v>
      </c>
      <c r="AB195">
        <v>0.27</v>
      </c>
      <c r="AC195">
        <v>0.58199999999999996</v>
      </c>
      <c r="AD195">
        <v>0</v>
      </c>
      <c r="AE195">
        <v>0.28399999999999997</v>
      </c>
      <c r="AF195" t="s">
        <v>912</v>
      </c>
      <c r="AG195">
        <v>0.105</v>
      </c>
      <c r="AH195">
        <v>0</v>
      </c>
      <c r="AI195" t="s">
        <v>912</v>
      </c>
      <c r="AJ195">
        <v>0.97099999999999997</v>
      </c>
      <c r="AK195" t="s">
        <v>916</v>
      </c>
      <c r="AL195">
        <v>44.46</v>
      </c>
      <c r="AM195" t="s">
        <v>915</v>
      </c>
    </row>
    <row r="196" spans="1:39">
      <c r="A196">
        <v>365</v>
      </c>
      <c r="B196" t="s">
        <v>501</v>
      </c>
      <c r="C196" t="s">
        <v>156</v>
      </c>
      <c r="D196" t="s">
        <v>165</v>
      </c>
      <c r="E196" t="s">
        <v>201</v>
      </c>
      <c r="F196" t="s">
        <v>207</v>
      </c>
      <c r="G196" t="s">
        <v>213</v>
      </c>
      <c r="H196">
        <v>47</v>
      </c>
      <c r="I196">
        <v>42</v>
      </c>
      <c r="J196">
        <v>93.9</v>
      </c>
      <c r="K196">
        <v>96</v>
      </c>
      <c r="L196">
        <v>3.87</v>
      </c>
      <c r="M196">
        <v>100</v>
      </c>
      <c r="N196">
        <v>88</v>
      </c>
      <c r="O196">
        <v>12</v>
      </c>
      <c r="P196">
        <v>4.13</v>
      </c>
      <c r="Q196">
        <v>33</v>
      </c>
      <c r="R196">
        <v>42</v>
      </c>
      <c r="S196">
        <v>42</v>
      </c>
      <c r="T196">
        <v>0</v>
      </c>
      <c r="U196" t="s">
        <v>128</v>
      </c>
      <c r="V196">
        <v>100</v>
      </c>
      <c r="W196" t="s">
        <v>123</v>
      </c>
      <c r="X196">
        <v>88</v>
      </c>
      <c r="Y196">
        <v>0.95899999999999996</v>
      </c>
      <c r="Z196">
        <v>0.63</v>
      </c>
      <c r="AA196" t="s">
        <v>914</v>
      </c>
      <c r="AB196">
        <v>0.47</v>
      </c>
      <c r="AC196">
        <v>0.38300000000000001</v>
      </c>
      <c r="AD196">
        <v>0</v>
      </c>
      <c r="AE196">
        <v>0.28399999999999997</v>
      </c>
      <c r="AF196" t="s">
        <v>912</v>
      </c>
      <c r="AG196">
        <v>8.8999999999999996E-2</v>
      </c>
      <c r="AH196">
        <v>0.58499999999999996</v>
      </c>
      <c r="AI196" t="s">
        <v>912</v>
      </c>
      <c r="AJ196">
        <v>0.93899999999999995</v>
      </c>
      <c r="AK196" t="s">
        <v>916</v>
      </c>
      <c r="AL196">
        <v>44.42</v>
      </c>
      <c r="AM196" t="s">
        <v>915</v>
      </c>
    </row>
    <row r="198" spans="1:39">
      <c r="A198" t="s">
        <v>989</v>
      </c>
    </row>
    <row r="199" spans="1:39">
      <c r="A199" s="1" t="s">
        <v>100</v>
      </c>
      <c r="B199" s="1" t="s">
        <v>431</v>
      </c>
      <c r="C199" s="1" t="s">
        <v>870</v>
      </c>
      <c r="D199" s="1" t="s">
        <v>871</v>
      </c>
      <c r="E199" s="1" t="s">
        <v>872</v>
      </c>
      <c r="F199" s="1" t="s">
        <v>891</v>
      </c>
      <c r="G199" s="1" t="s">
        <v>367</v>
      </c>
      <c r="H199" s="1" t="s">
        <v>892</v>
      </c>
      <c r="I199" s="1" t="s">
        <v>408</v>
      </c>
      <c r="J199" s="1" t="s">
        <v>893</v>
      </c>
      <c r="K199" s="1" t="s">
        <v>108</v>
      </c>
      <c r="L199" s="1" t="s">
        <v>105</v>
      </c>
      <c r="M199" s="1" t="s">
        <v>106</v>
      </c>
      <c r="N199" s="1" t="s">
        <v>107</v>
      </c>
      <c r="O199" s="1" t="s">
        <v>894</v>
      </c>
      <c r="P199" s="1" t="s">
        <v>895</v>
      </c>
      <c r="Q199" s="1" t="s">
        <v>109</v>
      </c>
      <c r="R199" s="1" t="s">
        <v>110</v>
      </c>
      <c r="S199" s="1" t="s">
        <v>111</v>
      </c>
      <c r="T199" s="1" t="s">
        <v>896</v>
      </c>
      <c r="U199" s="1" t="s">
        <v>880</v>
      </c>
      <c r="V199" s="1" t="s">
        <v>881</v>
      </c>
      <c r="W199" s="1" t="s">
        <v>882</v>
      </c>
      <c r="X199" s="1" t="s">
        <v>883</v>
      </c>
      <c r="Y199" s="1" t="s">
        <v>897</v>
      </c>
      <c r="Z199" s="1" t="s">
        <v>898</v>
      </c>
      <c r="AA199" s="1" t="s">
        <v>899</v>
      </c>
      <c r="AB199" s="1" t="s">
        <v>900</v>
      </c>
      <c r="AC199" s="1" t="s">
        <v>901</v>
      </c>
      <c r="AD199" s="1" t="s">
        <v>902</v>
      </c>
      <c r="AE199" s="1" t="s">
        <v>903</v>
      </c>
      <c r="AF199" s="1" t="s">
        <v>904</v>
      </c>
      <c r="AG199" s="1" t="s">
        <v>905</v>
      </c>
      <c r="AH199" s="1" t="s">
        <v>906</v>
      </c>
      <c r="AI199" s="1" t="s">
        <v>907</v>
      </c>
      <c r="AJ199" s="1" t="s">
        <v>908</v>
      </c>
      <c r="AK199" s="1" t="s">
        <v>909</v>
      </c>
      <c r="AL199" s="1" t="s">
        <v>910</v>
      </c>
      <c r="AM199" s="1" t="s">
        <v>911</v>
      </c>
    </row>
    <row r="200" spans="1:39">
      <c r="A200">
        <v>135</v>
      </c>
      <c r="B200" t="s">
        <v>695</v>
      </c>
      <c r="C200" t="s">
        <v>157</v>
      </c>
      <c r="D200" t="s">
        <v>171</v>
      </c>
      <c r="E200" t="s">
        <v>171</v>
      </c>
      <c r="F200" t="s">
        <v>206</v>
      </c>
      <c r="G200" t="s">
        <v>212</v>
      </c>
      <c r="H200">
        <v>32</v>
      </c>
      <c r="I200">
        <v>41</v>
      </c>
      <c r="J200">
        <v>73.27</v>
      </c>
      <c r="K200">
        <v>77</v>
      </c>
      <c r="L200">
        <v>18.899999999999999</v>
      </c>
      <c r="M200">
        <v>100</v>
      </c>
      <c r="N200">
        <v>0</v>
      </c>
      <c r="O200">
        <v>100</v>
      </c>
      <c r="P200">
        <v>25.8</v>
      </c>
      <c r="Q200">
        <v>10</v>
      </c>
      <c r="R200">
        <v>15</v>
      </c>
      <c r="S200">
        <v>32</v>
      </c>
      <c r="T200">
        <v>6</v>
      </c>
      <c r="U200" t="s">
        <v>119</v>
      </c>
      <c r="V200">
        <v>100</v>
      </c>
      <c r="W200" t="s">
        <v>148</v>
      </c>
      <c r="X200">
        <v>0</v>
      </c>
      <c r="Y200">
        <v>0.74199999999999999</v>
      </c>
      <c r="Z200">
        <v>0</v>
      </c>
      <c r="AA200" t="s">
        <v>913</v>
      </c>
      <c r="AB200">
        <v>0.32</v>
      </c>
      <c r="AC200">
        <v>0.78400000000000003</v>
      </c>
      <c r="AD200">
        <v>0</v>
      </c>
      <c r="AE200">
        <v>0.36799999999999999</v>
      </c>
      <c r="AF200" t="s">
        <v>912</v>
      </c>
      <c r="AG200">
        <v>0.41599999999999998</v>
      </c>
      <c r="AH200">
        <v>0.65100000000000002</v>
      </c>
      <c r="AI200" t="s">
        <v>914</v>
      </c>
      <c r="AJ200">
        <v>0.73299999999999998</v>
      </c>
      <c r="AK200" t="s">
        <v>915</v>
      </c>
      <c r="AL200">
        <v>50.86</v>
      </c>
      <c r="AM200" t="s">
        <v>915</v>
      </c>
    </row>
    <row r="201" spans="1:39">
      <c r="A201">
        <v>223</v>
      </c>
      <c r="B201" t="s">
        <v>671</v>
      </c>
      <c r="C201" t="s">
        <v>157</v>
      </c>
      <c r="D201" t="s">
        <v>171</v>
      </c>
      <c r="E201" t="s">
        <v>171</v>
      </c>
      <c r="F201" t="s">
        <v>205</v>
      </c>
      <c r="G201" t="s">
        <v>214</v>
      </c>
      <c r="H201">
        <v>78</v>
      </c>
      <c r="I201">
        <v>36</v>
      </c>
      <c r="J201">
        <v>46.64</v>
      </c>
      <c r="K201">
        <v>43</v>
      </c>
      <c r="L201">
        <v>14.47</v>
      </c>
      <c r="M201">
        <v>100</v>
      </c>
      <c r="N201">
        <v>0</v>
      </c>
      <c r="O201">
        <v>100</v>
      </c>
      <c r="P201">
        <v>31.02</v>
      </c>
      <c r="Q201">
        <v>1</v>
      </c>
      <c r="R201">
        <v>1</v>
      </c>
      <c r="S201">
        <v>2</v>
      </c>
      <c r="T201">
        <v>30</v>
      </c>
      <c r="U201" t="s">
        <v>148</v>
      </c>
      <c r="V201">
        <v>100</v>
      </c>
      <c r="W201" t="s">
        <v>149</v>
      </c>
      <c r="X201">
        <v>0</v>
      </c>
      <c r="Y201">
        <v>0.69</v>
      </c>
      <c r="Z201">
        <v>0</v>
      </c>
      <c r="AA201" t="s">
        <v>912</v>
      </c>
      <c r="AB201">
        <v>0.78</v>
      </c>
      <c r="AC201">
        <v>0.77500000000000002</v>
      </c>
      <c r="AD201">
        <v>0</v>
      </c>
      <c r="AE201">
        <v>0.51800000000000002</v>
      </c>
      <c r="AF201" t="s">
        <v>913</v>
      </c>
      <c r="AG201">
        <v>0.27400000000000002</v>
      </c>
      <c r="AH201">
        <v>0.64200000000000002</v>
      </c>
      <c r="AI201" t="s">
        <v>913</v>
      </c>
      <c r="AJ201">
        <v>0.46600000000000003</v>
      </c>
      <c r="AK201" t="s">
        <v>917</v>
      </c>
      <c r="AL201">
        <v>49.41</v>
      </c>
      <c r="AM201" t="s">
        <v>915</v>
      </c>
    </row>
    <row r="202" spans="1:39">
      <c r="A202">
        <v>212</v>
      </c>
      <c r="B202" t="s">
        <v>576</v>
      </c>
      <c r="C202" t="s">
        <v>157</v>
      </c>
      <c r="D202" t="s">
        <v>173</v>
      </c>
      <c r="E202" t="s">
        <v>173</v>
      </c>
      <c r="F202" t="s">
        <v>210</v>
      </c>
      <c r="G202" t="s">
        <v>212</v>
      </c>
      <c r="H202">
        <v>32</v>
      </c>
      <c r="I202">
        <v>42</v>
      </c>
      <c r="J202">
        <v>76.709999999999994</v>
      </c>
      <c r="K202">
        <v>76</v>
      </c>
      <c r="L202">
        <v>15.66</v>
      </c>
      <c r="M202">
        <v>100</v>
      </c>
      <c r="N202">
        <v>0</v>
      </c>
      <c r="O202">
        <v>100</v>
      </c>
      <c r="P202">
        <v>20.41</v>
      </c>
      <c r="Q202">
        <v>6</v>
      </c>
      <c r="R202">
        <v>20</v>
      </c>
      <c r="S202">
        <v>31</v>
      </c>
      <c r="T202">
        <v>1</v>
      </c>
      <c r="U202" t="s">
        <v>54</v>
      </c>
      <c r="V202">
        <v>100</v>
      </c>
      <c r="W202" t="s">
        <v>149</v>
      </c>
      <c r="X202">
        <v>0</v>
      </c>
      <c r="Y202">
        <v>0.79600000000000004</v>
      </c>
      <c r="Z202">
        <v>0</v>
      </c>
      <c r="AA202" t="s">
        <v>913</v>
      </c>
      <c r="AB202">
        <v>0.32</v>
      </c>
      <c r="AC202">
        <v>0.84799999999999998</v>
      </c>
      <c r="AD202">
        <v>0</v>
      </c>
      <c r="AE202">
        <v>0.38900000000000001</v>
      </c>
      <c r="AF202" t="s">
        <v>912</v>
      </c>
      <c r="AG202">
        <v>0.30199999999999999</v>
      </c>
      <c r="AH202">
        <v>0.67700000000000005</v>
      </c>
      <c r="AI202" t="s">
        <v>850</v>
      </c>
      <c r="AJ202">
        <v>0.76700000000000002</v>
      </c>
      <c r="AK202" t="s">
        <v>915</v>
      </c>
      <c r="AL202">
        <v>49.57</v>
      </c>
      <c r="AM202" t="s">
        <v>915</v>
      </c>
    </row>
    <row r="203" spans="1:39">
      <c r="A203">
        <v>79</v>
      </c>
      <c r="B203" t="s">
        <v>558</v>
      </c>
      <c r="C203" t="s">
        <v>157</v>
      </c>
      <c r="D203" t="s">
        <v>171</v>
      </c>
      <c r="E203" t="s">
        <v>171</v>
      </c>
      <c r="F203" t="s">
        <v>208</v>
      </c>
      <c r="G203" t="s">
        <v>212</v>
      </c>
      <c r="H203">
        <v>34</v>
      </c>
      <c r="I203">
        <v>42</v>
      </c>
      <c r="J203">
        <v>64.86</v>
      </c>
      <c r="K203">
        <v>52</v>
      </c>
      <c r="L203">
        <v>27.19</v>
      </c>
      <c r="M203">
        <v>100</v>
      </c>
      <c r="N203">
        <v>0</v>
      </c>
      <c r="O203">
        <v>100</v>
      </c>
      <c r="P203">
        <v>41.92</v>
      </c>
      <c r="Q203">
        <v>15</v>
      </c>
      <c r="R203">
        <v>18</v>
      </c>
      <c r="S203">
        <v>19</v>
      </c>
      <c r="T203">
        <v>22</v>
      </c>
      <c r="U203" t="s">
        <v>54</v>
      </c>
      <c r="V203">
        <v>100</v>
      </c>
      <c r="W203" t="s">
        <v>149</v>
      </c>
      <c r="X203">
        <v>0</v>
      </c>
      <c r="Y203">
        <v>0.58099999999999996</v>
      </c>
      <c r="Z203">
        <v>0</v>
      </c>
      <c r="AA203" t="s">
        <v>912</v>
      </c>
      <c r="AB203">
        <v>0.34</v>
      </c>
      <c r="AC203">
        <v>0.69699999999999995</v>
      </c>
      <c r="AD203">
        <v>0</v>
      </c>
      <c r="AE203">
        <v>0.34599999999999997</v>
      </c>
      <c r="AF203" t="s">
        <v>912</v>
      </c>
      <c r="AG203">
        <v>0.629</v>
      </c>
      <c r="AH203">
        <v>0.92100000000000004</v>
      </c>
      <c r="AI203" t="s">
        <v>914</v>
      </c>
      <c r="AJ203">
        <v>0.64900000000000002</v>
      </c>
      <c r="AK203" t="s">
        <v>915</v>
      </c>
      <c r="AL203">
        <v>51.86</v>
      </c>
      <c r="AM203" t="s">
        <v>915</v>
      </c>
    </row>
    <row r="204" spans="1:39">
      <c r="A204">
        <v>156</v>
      </c>
      <c r="B204" t="s">
        <v>698</v>
      </c>
      <c r="C204" t="s">
        <v>157</v>
      </c>
      <c r="D204" t="s">
        <v>171</v>
      </c>
      <c r="E204" t="s">
        <v>171</v>
      </c>
      <c r="F204" t="s">
        <v>206</v>
      </c>
      <c r="G204" t="s">
        <v>212</v>
      </c>
      <c r="H204">
        <v>34</v>
      </c>
      <c r="I204">
        <v>40</v>
      </c>
      <c r="J204">
        <v>61.05</v>
      </c>
      <c r="K204">
        <v>64</v>
      </c>
      <c r="L204">
        <v>21.98</v>
      </c>
      <c r="M204">
        <v>96</v>
      </c>
      <c r="N204">
        <v>0</v>
      </c>
      <c r="O204">
        <v>96</v>
      </c>
      <c r="P204">
        <v>36.01</v>
      </c>
      <c r="Q204">
        <v>2</v>
      </c>
      <c r="R204">
        <v>9</v>
      </c>
      <c r="S204">
        <v>17</v>
      </c>
      <c r="T204">
        <v>19</v>
      </c>
      <c r="U204" t="s">
        <v>119</v>
      </c>
      <c r="V204">
        <v>96</v>
      </c>
      <c r="W204" t="s">
        <v>62</v>
      </c>
      <c r="X204">
        <v>0</v>
      </c>
      <c r="Y204">
        <v>0.64</v>
      </c>
      <c r="Z204">
        <v>0</v>
      </c>
      <c r="AA204" t="s">
        <v>912</v>
      </c>
      <c r="AB204">
        <v>0.34</v>
      </c>
      <c r="AC204">
        <v>0.71099999999999997</v>
      </c>
      <c r="AD204">
        <v>0</v>
      </c>
      <c r="AE204">
        <v>0.35</v>
      </c>
      <c r="AF204" t="s">
        <v>912</v>
      </c>
      <c r="AG204">
        <v>0.52100000000000002</v>
      </c>
      <c r="AH204">
        <v>0.78</v>
      </c>
      <c r="AI204" t="s">
        <v>914</v>
      </c>
      <c r="AJ204">
        <v>0.61</v>
      </c>
      <c r="AK204" t="s">
        <v>915</v>
      </c>
      <c r="AL204">
        <v>50.37</v>
      </c>
      <c r="AM204" t="s">
        <v>915</v>
      </c>
    </row>
    <row r="205" spans="1:39">
      <c r="A205">
        <v>382</v>
      </c>
      <c r="B205" t="s">
        <v>699</v>
      </c>
      <c r="C205" t="s">
        <v>157</v>
      </c>
      <c r="D205" t="s">
        <v>171</v>
      </c>
      <c r="E205" t="s">
        <v>171</v>
      </c>
      <c r="F205" t="s">
        <v>206</v>
      </c>
      <c r="G205" t="s">
        <v>213</v>
      </c>
      <c r="H205">
        <v>51</v>
      </c>
      <c r="I205">
        <v>41</v>
      </c>
      <c r="J205">
        <v>36.49</v>
      </c>
      <c r="K205">
        <v>28</v>
      </c>
      <c r="L205">
        <v>22.4</v>
      </c>
      <c r="M205">
        <v>92</v>
      </c>
      <c r="N205">
        <v>0</v>
      </c>
      <c r="O205">
        <v>92</v>
      </c>
      <c r="P205">
        <v>61.39</v>
      </c>
      <c r="Q205">
        <v>1</v>
      </c>
      <c r="R205">
        <v>1</v>
      </c>
      <c r="S205">
        <v>4</v>
      </c>
      <c r="T205">
        <v>32</v>
      </c>
      <c r="U205" t="s">
        <v>119</v>
      </c>
      <c r="V205">
        <v>92</v>
      </c>
      <c r="W205" t="s">
        <v>149</v>
      </c>
      <c r="X205">
        <v>0</v>
      </c>
      <c r="Y205">
        <v>0.38600000000000001</v>
      </c>
      <c r="Z205">
        <v>0</v>
      </c>
      <c r="AA205" t="s">
        <v>912</v>
      </c>
      <c r="AB205">
        <v>0.51</v>
      </c>
      <c r="AC205">
        <v>0.64500000000000002</v>
      </c>
      <c r="AD205">
        <v>0</v>
      </c>
      <c r="AE205">
        <v>0.38500000000000001</v>
      </c>
      <c r="AF205" t="s">
        <v>912</v>
      </c>
      <c r="AG205">
        <v>0.52800000000000002</v>
      </c>
      <c r="AH205">
        <v>0.78100000000000003</v>
      </c>
      <c r="AI205" t="s">
        <v>914</v>
      </c>
      <c r="AJ205">
        <v>0.36499999999999999</v>
      </c>
      <c r="AK205" t="s">
        <v>917</v>
      </c>
      <c r="AL205">
        <v>43.3</v>
      </c>
      <c r="AM205" t="s">
        <v>915</v>
      </c>
    </row>
    <row r="206" spans="1:39">
      <c r="A206">
        <v>187</v>
      </c>
      <c r="B206" t="s">
        <v>447</v>
      </c>
      <c r="C206" t="s">
        <v>157</v>
      </c>
      <c r="D206" t="s">
        <v>171</v>
      </c>
      <c r="E206" t="s">
        <v>171</v>
      </c>
      <c r="F206" t="s">
        <v>206</v>
      </c>
      <c r="G206" t="s">
        <v>212</v>
      </c>
      <c r="H206">
        <v>34</v>
      </c>
      <c r="I206">
        <v>42</v>
      </c>
      <c r="J206">
        <v>61.02</v>
      </c>
      <c r="K206">
        <v>56</v>
      </c>
      <c r="L206">
        <v>19.579999999999998</v>
      </c>
      <c r="M206">
        <v>95</v>
      </c>
      <c r="N206">
        <v>4</v>
      </c>
      <c r="O206">
        <v>91</v>
      </c>
      <c r="P206">
        <v>32.090000000000003</v>
      </c>
      <c r="Q206">
        <v>3</v>
      </c>
      <c r="R206">
        <v>9</v>
      </c>
      <c r="S206">
        <v>14</v>
      </c>
      <c r="T206">
        <v>22</v>
      </c>
      <c r="U206" t="s">
        <v>93</v>
      </c>
      <c r="V206">
        <v>95</v>
      </c>
      <c r="W206" t="s">
        <v>149</v>
      </c>
      <c r="X206">
        <v>4</v>
      </c>
      <c r="Y206">
        <v>0.67900000000000005</v>
      </c>
      <c r="Z206">
        <v>0</v>
      </c>
      <c r="AA206" t="s">
        <v>912</v>
      </c>
      <c r="AB206">
        <v>0.34</v>
      </c>
      <c r="AC206">
        <v>0.74</v>
      </c>
      <c r="AD206">
        <v>0</v>
      </c>
      <c r="AE206">
        <v>0.36</v>
      </c>
      <c r="AF206" t="s">
        <v>912</v>
      </c>
      <c r="AG206">
        <v>0.45700000000000002</v>
      </c>
      <c r="AH206">
        <v>0.80500000000000005</v>
      </c>
      <c r="AI206" t="s">
        <v>914</v>
      </c>
      <c r="AJ206">
        <v>0.61</v>
      </c>
      <c r="AK206" t="s">
        <v>915</v>
      </c>
      <c r="AL206">
        <v>49.87</v>
      </c>
      <c r="AM206" t="s">
        <v>915</v>
      </c>
    </row>
    <row r="207" spans="1:39">
      <c r="A207">
        <v>215</v>
      </c>
      <c r="B207" t="s">
        <v>453</v>
      </c>
      <c r="C207" t="s">
        <v>157</v>
      </c>
      <c r="D207" t="s">
        <v>171</v>
      </c>
      <c r="E207" t="s">
        <v>171</v>
      </c>
      <c r="F207" t="s">
        <v>206</v>
      </c>
      <c r="G207" t="s">
        <v>212</v>
      </c>
      <c r="H207">
        <v>39</v>
      </c>
      <c r="I207">
        <v>42</v>
      </c>
      <c r="J207">
        <v>58.69</v>
      </c>
      <c r="K207">
        <v>56</v>
      </c>
      <c r="L207">
        <v>15.75</v>
      </c>
      <c r="M207">
        <v>84</v>
      </c>
      <c r="N207">
        <v>0</v>
      </c>
      <c r="O207">
        <v>84</v>
      </c>
      <c r="P207">
        <v>26.83</v>
      </c>
      <c r="Q207">
        <v>0</v>
      </c>
      <c r="R207">
        <v>3</v>
      </c>
      <c r="S207">
        <v>8</v>
      </c>
      <c r="T207">
        <v>23</v>
      </c>
      <c r="U207" t="s">
        <v>121</v>
      </c>
      <c r="V207">
        <v>84</v>
      </c>
      <c r="W207" t="s">
        <v>149</v>
      </c>
      <c r="X207">
        <v>0</v>
      </c>
      <c r="Y207">
        <v>0.73199999999999998</v>
      </c>
      <c r="Z207">
        <v>0</v>
      </c>
      <c r="AA207" t="s">
        <v>913</v>
      </c>
      <c r="AB207">
        <v>0.39</v>
      </c>
      <c r="AC207">
        <v>0.85199999999999998</v>
      </c>
      <c r="AD207">
        <v>0</v>
      </c>
      <c r="AE207">
        <v>0.41399999999999998</v>
      </c>
      <c r="AF207" t="s">
        <v>913</v>
      </c>
      <c r="AG207">
        <v>0.34</v>
      </c>
      <c r="AH207">
        <v>0.73099999999999998</v>
      </c>
      <c r="AI207" t="s">
        <v>850</v>
      </c>
      <c r="AJ207">
        <v>0.58699999999999997</v>
      </c>
      <c r="AK207" t="s">
        <v>915</v>
      </c>
      <c r="AL207">
        <v>49.52</v>
      </c>
      <c r="AM207" t="s">
        <v>915</v>
      </c>
    </row>
    <row r="208" spans="1:39">
      <c r="A208">
        <v>383</v>
      </c>
      <c r="B208" t="s">
        <v>701</v>
      </c>
      <c r="C208" t="s">
        <v>157</v>
      </c>
      <c r="D208" t="s">
        <v>171</v>
      </c>
      <c r="E208" t="s">
        <v>171</v>
      </c>
      <c r="F208" t="s">
        <v>206</v>
      </c>
      <c r="G208" t="s">
        <v>213</v>
      </c>
      <c r="H208">
        <v>48</v>
      </c>
      <c r="I208">
        <v>42</v>
      </c>
      <c r="J208">
        <v>42.71</v>
      </c>
      <c r="K208">
        <v>35</v>
      </c>
      <c r="L208">
        <v>20.149999999999999</v>
      </c>
      <c r="M208">
        <v>100</v>
      </c>
      <c r="N208">
        <v>17</v>
      </c>
      <c r="O208">
        <v>83</v>
      </c>
      <c r="P208">
        <v>47.17</v>
      </c>
      <c r="Q208">
        <v>4</v>
      </c>
      <c r="R208">
        <v>4</v>
      </c>
      <c r="S208">
        <v>6</v>
      </c>
      <c r="T208">
        <v>36</v>
      </c>
      <c r="U208" t="s">
        <v>121</v>
      </c>
      <c r="V208">
        <v>100</v>
      </c>
      <c r="W208" t="s">
        <v>137</v>
      </c>
      <c r="X208">
        <v>17</v>
      </c>
      <c r="Y208">
        <v>0.52800000000000002</v>
      </c>
      <c r="Z208">
        <v>6.9000000000000006E-2</v>
      </c>
      <c r="AA208" t="s">
        <v>912</v>
      </c>
      <c r="AB208">
        <v>0.48</v>
      </c>
      <c r="AC208">
        <v>0.70799999999999996</v>
      </c>
      <c r="AD208">
        <v>0</v>
      </c>
      <c r="AE208">
        <v>0.39600000000000002</v>
      </c>
      <c r="AF208" t="s">
        <v>912</v>
      </c>
      <c r="AG208">
        <v>0.37</v>
      </c>
      <c r="AH208">
        <v>0.63300000000000001</v>
      </c>
      <c r="AI208" t="s">
        <v>850</v>
      </c>
      <c r="AJ208">
        <v>0.42699999999999999</v>
      </c>
      <c r="AK208" t="s">
        <v>917</v>
      </c>
      <c r="AL208">
        <v>43.14</v>
      </c>
      <c r="AM208" t="s">
        <v>915</v>
      </c>
    </row>
    <row r="209" spans="1:39">
      <c r="A209">
        <v>311</v>
      </c>
      <c r="B209" t="s">
        <v>694</v>
      </c>
      <c r="C209" t="s">
        <v>157</v>
      </c>
      <c r="D209" t="s">
        <v>171</v>
      </c>
      <c r="E209" t="s">
        <v>171</v>
      </c>
      <c r="F209" t="s">
        <v>206</v>
      </c>
      <c r="G209" t="s">
        <v>212</v>
      </c>
      <c r="H209">
        <v>38</v>
      </c>
      <c r="I209">
        <v>40</v>
      </c>
      <c r="J209">
        <v>50.6</v>
      </c>
      <c r="K209">
        <v>54</v>
      </c>
      <c r="L209">
        <v>14.59</v>
      </c>
      <c r="M209">
        <v>82</v>
      </c>
      <c r="N209">
        <v>0</v>
      </c>
      <c r="O209">
        <v>82</v>
      </c>
      <c r="P209">
        <v>28.83</v>
      </c>
      <c r="Q209">
        <v>0</v>
      </c>
      <c r="R209">
        <v>1</v>
      </c>
      <c r="S209">
        <v>2</v>
      </c>
      <c r="T209">
        <v>31</v>
      </c>
      <c r="U209" t="s">
        <v>54</v>
      </c>
      <c r="V209">
        <v>82</v>
      </c>
      <c r="W209" t="s">
        <v>148</v>
      </c>
      <c r="X209">
        <v>0</v>
      </c>
      <c r="Y209">
        <v>0.71199999999999997</v>
      </c>
      <c r="Z209">
        <v>0</v>
      </c>
      <c r="AA209" t="s">
        <v>913</v>
      </c>
      <c r="AB209">
        <v>0.38</v>
      </c>
      <c r="AC209">
        <v>0.77300000000000002</v>
      </c>
      <c r="AD209">
        <v>0</v>
      </c>
      <c r="AE209">
        <v>0.38400000000000001</v>
      </c>
      <c r="AF209" t="s">
        <v>912</v>
      </c>
      <c r="AG209">
        <v>0.34</v>
      </c>
      <c r="AH209">
        <v>0.74299999999999999</v>
      </c>
      <c r="AI209" t="s">
        <v>850</v>
      </c>
      <c r="AJ209">
        <v>0.50600000000000001</v>
      </c>
      <c r="AK209" t="s">
        <v>915</v>
      </c>
      <c r="AL209">
        <v>47.88</v>
      </c>
      <c r="AM209" t="s">
        <v>915</v>
      </c>
    </row>
    <row r="211" spans="1:39">
      <c r="A211" t="s">
        <v>990</v>
      </c>
    </row>
    <row r="212" spans="1:39">
      <c r="A212" s="1" t="s">
        <v>100</v>
      </c>
      <c r="B212" s="1" t="s">
        <v>431</v>
      </c>
      <c r="C212" s="1" t="s">
        <v>870</v>
      </c>
      <c r="D212" s="1" t="s">
        <v>871</v>
      </c>
      <c r="E212" s="1" t="s">
        <v>872</v>
      </c>
      <c r="F212" s="1" t="s">
        <v>891</v>
      </c>
      <c r="G212" s="1" t="s">
        <v>367</v>
      </c>
      <c r="H212" s="1" t="s">
        <v>892</v>
      </c>
      <c r="I212" s="1" t="s">
        <v>408</v>
      </c>
      <c r="J212" s="1" t="s">
        <v>893</v>
      </c>
      <c r="K212" s="1" t="s">
        <v>108</v>
      </c>
      <c r="L212" s="1" t="s">
        <v>105</v>
      </c>
      <c r="M212" s="1" t="s">
        <v>106</v>
      </c>
      <c r="N212" s="1" t="s">
        <v>107</v>
      </c>
      <c r="O212" s="1" t="s">
        <v>894</v>
      </c>
      <c r="P212" s="1" t="s">
        <v>895</v>
      </c>
      <c r="Q212" s="1" t="s">
        <v>109</v>
      </c>
      <c r="R212" s="1" t="s">
        <v>110</v>
      </c>
      <c r="S212" s="1" t="s">
        <v>111</v>
      </c>
      <c r="T212" s="1" t="s">
        <v>896</v>
      </c>
      <c r="U212" s="1" t="s">
        <v>880</v>
      </c>
      <c r="V212" s="1" t="s">
        <v>881</v>
      </c>
      <c r="W212" s="1" t="s">
        <v>882</v>
      </c>
      <c r="X212" s="1" t="s">
        <v>883</v>
      </c>
      <c r="Y212" s="1" t="s">
        <v>897</v>
      </c>
      <c r="Z212" s="1" t="s">
        <v>898</v>
      </c>
      <c r="AA212" s="1" t="s">
        <v>899</v>
      </c>
      <c r="AB212" s="1" t="s">
        <v>900</v>
      </c>
      <c r="AC212" s="1" t="s">
        <v>901</v>
      </c>
      <c r="AD212" s="1" t="s">
        <v>902</v>
      </c>
      <c r="AE212" s="1" t="s">
        <v>903</v>
      </c>
      <c r="AF212" s="1" t="s">
        <v>904</v>
      </c>
      <c r="AG212" s="1" t="s">
        <v>905</v>
      </c>
      <c r="AH212" s="1" t="s">
        <v>906</v>
      </c>
      <c r="AI212" s="1" t="s">
        <v>907</v>
      </c>
      <c r="AJ212" s="1" t="s">
        <v>908</v>
      </c>
      <c r="AK212" s="1" t="s">
        <v>909</v>
      </c>
      <c r="AL212" s="1" t="s">
        <v>910</v>
      </c>
      <c r="AM212" s="1" t="s">
        <v>911</v>
      </c>
    </row>
    <row r="213" spans="1:39">
      <c r="A213">
        <v>85</v>
      </c>
      <c r="B213" t="s">
        <v>480</v>
      </c>
      <c r="C213" t="s">
        <v>157</v>
      </c>
      <c r="D213" t="s">
        <v>171</v>
      </c>
      <c r="E213" t="s">
        <v>171</v>
      </c>
      <c r="F213" t="s">
        <v>205</v>
      </c>
      <c r="G213" t="s">
        <v>213</v>
      </c>
      <c r="H213">
        <v>59</v>
      </c>
      <c r="I213">
        <v>34</v>
      </c>
      <c r="J213">
        <v>66.209999999999994</v>
      </c>
      <c r="K213">
        <v>60</v>
      </c>
      <c r="L213">
        <v>13.57</v>
      </c>
      <c r="M213">
        <v>95</v>
      </c>
      <c r="N213">
        <v>40</v>
      </c>
      <c r="O213">
        <v>55</v>
      </c>
      <c r="P213">
        <v>20.49</v>
      </c>
      <c r="Q213">
        <v>1</v>
      </c>
      <c r="R213">
        <v>8</v>
      </c>
      <c r="S213">
        <v>16</v>
      </c>
      <c r="T213">
        <v>7</v>
      </c>
      <c r="U213" t="s">
        <v>93</v>
      </c>
      <c r="V213">
        <v>95</v>
      </c>
      <c r="W213" t="s">
        <v>75</v>
      </c>
      <c r="X213">
        <v>40</v>
      </c>
      <c r="Y213">
        <v>0.79500000000000004</v>
      </c>
      <c r="Z213">
        <v>0</v>
      </c>
      <c r="AA213" t="s">
        <v>913</v>
      </c>
      <c r="AB213">
        <v>0.59</v>
      </c>
      <c r="AC213">
        <v>0.72099999999999997</v>
      </c>
      <c r="AD213">
        <v>0</v>
      </c>
      <c r="AE213">
        <v>0.437</v>
      </c>
      <c r="AF213" t="s">
        <v>913</v>
      </c>
      <c r="AG213">
        <v>0.31900000000000001</v>
      </c>
      <c r="AH213">
        <v>0.86299999999999999</v>
      </c>
      <c r="AI213" t="s">
        <v>850</v>
      </c>
      <c r="AJ213">
        <v>0.66200000000000003</v>
      </c>
      <c r="AK213" t="s">
        <v>915</v>
      </c>
      <c r="AL213">
        <v>51.72</v>
      </c>
      <c r="AM213" t="s">
        <v>915</v>
      </c>
    </row>
    <row r="214" spans="1:39">
      <c r="A214">
        <v>150</v>
      </c>
      <c r="B214" t="s">
        <v>508</v>
      </c>
      <c r="C214" t="s">
        <v>157</v>
      </c>
      <c r="D214" t="s">
        <v>171</v>
      </c>
      <c r="E214" t="s">
        <v>171</v>
      </c>
      <c r="F214" t="s">
        <v>207</v>
      </c>
      <c r="G214" t="s">
        <v>213</v>
      </c>
      <c r="H214">
        <v>47</v>
      </c>
      <c r="I214">
        <v>40</v>
      </c>
      <c r="J214">
        <v>60.45</v>
      </c>
      <c r="K214">
        <v>64</v>
      </c>
      <c r="L214">
        <v>11.03</v>
      </c>
      <c r="M214">
        <v>84</v>
      </c>
      <c r="N214">
        <v>32</v>
      </c>
      <c r="O214">
        <v>52</v>
      </c>
      <c r="P214">
        <v>18.25</v>
      </c>
      <c r="Q214">
        <v>0</v>
      </c>
      <c r="R214">
        <v>1</v>
      </c>
      <c r="S214">
        <v>7</v>
      </c>
      <c r="T214">
        <v>18</v>
      </c>
      <c r="U214" t="s">
        <v>126</v>
      </c>
      <c r="V214">
        <v>84</v>
      </c>
      <c r="W214" t="s">
        <v>144</v>
      </c>
      <c r="X214">
        <v>32</v>
      </c>
      <c r="Y214">
        <v>0.81799999999999995</v>
      </c>
      <c r="Z214">
        <v>0</v>
      </c>
      <c r="AA214" t="s">
        <v>850</v>
      </c>
      <c r="AB214">
        <v>0.47</v>
      </c>
      <c r="AC214">
        <v>0.85099999999999998</v>
      </c>
      <c r="AD214">
        <v>0</v>
      </c>
      <c r="AE214">
        <v>0.44</v>
      </c>
      <c r="AF214" t="s">
        <v>913</v>
      </c>
      <c r="AG214">
        <v>0.26</v>
      </c>
      <c r="AH214">
        <v>0.67600000000000005</v>
      </c>
      <c r="AI214" t="s">
        <v>913</v>
      </c>
      <c r="AJ214">
        <v>0.60499999999999998</v>
      </c>
      <c r="AK214" t="s">
        <v>915</v>
      </c>
      <c r="AL214">
        <v>50.58</v>
      </c>
      <c r="AM214" t="s">
        <v>915</v>
      </c>
    </row>
    <row r="215" spans="1:39">
      <c r="A215">
        <v>259</v>
      </c>
      <c r="B215" t="s">
        <v>573</v>
      </c>
      <c r="C215" t="s">
        <v>157</v>
      </c>
      <c r="D215" t="s">
        <v>171</v>
      </c>
      <c r="E215" t="s">
        <v>171</v>
      </c>
      <c r="F215" t="s">
        <v>208</v>
      </c>
      <c r="G215" t="s">
        <v>213</v>
      </c>
      <c r="H215">
        <v>48</v>
      </c>
      <c r="I215">
        <v>40</v>
      </c>
      <c r="J215">
        <v>55.45</v>
      </c>
      <c r="K215">
        <v>59.5</v>
      </c>
      <c r="L215">
        <v>9.02</v>
      </c>
      <c r="M215">
        <v>80</v>
      </c>
      <c r="N215">
        <v>30</v>
      </c>
      <c r="O215">
        <v>50</v>
      </c>
      <c r="P215">
        <v>16.260000000000002</v>
      </c>
      <c r="Q215">
        <v>0</v>
      </c>
      <c r="R215">
        <v>1</v>
      </c>
      <c r="S215">
        <v>3</v>
      </c>
      <c r="T215">
        <v>20</v>
      </c>
      <c r="U215" t="s">
        <v>139</v>
      </c>
      <c r="V215">
        <v>80</v>
      </c>
      <c r="W215" t="s">
        <v>138</v>
      </c>
      <c r="X215">
        <v>30</v>
      </c>
      <c r="Y215">
        <v>0.83699999999999997</v>
      </c>
      <c r="Z215">
        <v>0.3</v>
      </c>
      <c r="AA215" t="s">
        <v>850</v>
      </c>
      <c r="AB215">
        <v>0.48</v>
      </c>
      <c r="AC215">
        <v>0.82099999999999995</v>
      </c>
      <c r="AD215">
        <v>0</v>
      </c>
      <c r="AE215">
        <v>0.434</v>
      </c>
      <c r="AF215" t="s">
        <v>913</v>
      </c>
      <c r="AG215">
        <v>0.192</v>
      </c>
      <c r="AH215">
        <v>0.79200000000000004</v>
      </c>
      <c r="AI215" t="s">
        <v>912</v>
      </c>
      <c r="AJ215">
        <v>0.55400000000000005</v>
      </c>
      <c r="AK215" t="s">
        <v>915</v>
      </c>
      <c r="AL215">
        <v>48.79</v>
      </c>
      <c r="AM215" t="s">
        <v>915</v>
      </c>
    </row>
    <row r="216" spans="1:39">
      <c r="A216">
        <v>155</v>
      </c>
      <c r="B216" t="s">
        <v>502</v>
      </c>
      <c r="C216" t="s">
        <v>157</v>
      </c>
      <c r="D216" t="s">
        <v>170</v>
      </c>
      <c r="E216" t="s">
        <v>170</v>
      </c>
      <c r="F216" t="s">
        <v>207</v>
      </c>
      <c r="G216" t="s">
        <v>212</v>
      </c>
      <c r="H216">
        <v>28</v>
      </c>
      <c r="I216">
        <v>42</v>
      </c>
      <c r="J216">
        <v>91.38</v>
      </c>
      <c r="K216">
        <v>96</v>
      </c>
      <c r="L216">
        <v>13.08</v>
      </c>
      <c r="M216">
        <v>100</v>
      </c>
      <c r="N216">
        <v>52</v>
      </c>
      <c r="O216">
        <v>48</v>
      </c>
      <c r="P216">
        <v>14.31</v>
      </c>
      <c r="Q216">
        <v>30</v>
      </c>
      <c r="R216">
        <v>37</v>
      </c>
      <c r="S216">
        <v>38</v>
      </c>
      <c r="T216">
        <v>3</v>
      </c>
      <c r="U216" t="s">
        <v>132</v>
      </c>
      <c r="V216">
        <v>100</v>
      </c>
      <c r="W216" t="s">
        <v>126</v>
      </c>
      <c r="X216">
        <v>52</v>
      </c>
      <c r="Y216">
        <v>0.85699999999999998</v>
      </c>
      <c r="Z216">
        <v>0</v>
      </c>
      <c r="AA216" t="s">
        <v>850</v>
      </c>
      <c r="AB216">
        <v>0.28000000000000003</v>
      </c>
      <c r="AC216">
        <v>0.89200000000000002</v>
      </c>
      <c r="AD216">
        <v>0</v>
      </c>
      <c r="AE216">
        <v>0.39100000000000001</v>
      </c>
      <c r="AF216" t="s">
        <v>912</v>
      </c>
      <c r="AG216">
        <v>0.26500000000000001</v>
      </c>
      <c r="AH216">
        <v>0.60599999999999998</v>
      </c>
      <c r="AI216" t="s">
        <v>913</v>
      </c>
      <c r="AJ216">
        <v>0.91400000000000003</v>
      </c>
      <c r="AK216" t="s">
        <v>916</v>
      </c>
      <c r="AL216">
        <v>50.44</v>
      </c>
      <c r="AM216" t="s">
        <v>915</v>
      </c>
    </row>
    <row r="217" spans="1:39">
      <c r="A217">
        <v>348</v>
      </c>
      <c r="B217" t="s">
        <v>770</v>
      </c>
      <c r="C217" t="s">
        <v>157</v>
      </c>
      <c r="D217" t="s">
        <v>167</v>
      </c>
      <c r="E217" t="s">
        <v>167</v>
      </c>
      <c r="F217" t="s">
        <v>205</v>
      </c>
      <c r="G217" t="s">
        <v>213</v>
      </c>
      <c r="H217">
        <v>49</v>
      </c>
      <c r="I217">
        <v>42</v>
      </c>
      <c r="J217">
        <v>92</v>
      </c>
      <c r="K217">
        <v>93</v>
      </c>
      <c r="L217">
        <v>7.69</v>
      </c>
      <c r="M217">
        <v>100</v>
      </c>
      <c r="N217">
        <v>60</v>
      </c>
      <c r="O217">
        <v>40</v>
      </c>
      <c r="P217">
        <v>8.35</v>
      </c>
      <c r="Q217">
        <v>35</v>
      </c>
      <c r="R217">
        <v>40</v>
      </c>
      <c r="S217">
        <v>41</v>
      </c>
      <c r="T217">
        <v>0</v>
      </c>
      <c r="U217" t="s">
        <v>126</v>
      </c>
      <c r="V217">
        <v>100</v>
      </c>
      <c r="W217" t="s">
        <v>119</v>
      </c>
      <c r="X217">
        <v>60</v>
      </c>
      <c r="Y217">
        <v>0.91600000000000004</v>
      </c>
      <c r="Z217">
        <v>0</v>
      </c>
      <c r="AA217" t="s">
        <v>914</v>
      </c>
      <c r="AB217">
        <v>0.49</v>
      </c>
      <c r="AC217">
        <v>0.46500000000000002</v>
      </c>
      <c r="AD217">
        <v>0</v>
      </c>
      <c r="AE217">
        <v>0.318</v>
      </c>
      <c r="AF217" t="s">
        <v>912</v>
      </c>
      <c r="AG217">
        <v>0.155</v>
      </c>
      <c r="AH217">
        <v>0.67800000000000005</v>
      </c>
      <c r="AI217" t="s">
        <v>912</v>
      </c>
      <c r="AJ217">
        <v>0.92</v>
      </c>
      <c r="AK217" t="s">
        <v>916</v>
      </c>
      <c r="AL217">
        <v>46.32</v>
      </c>
      <c r="AM217" t="s">
        <v>915</v>
      </c>
    </row>
    <row r="218" spans="1:39">
      <c r="A218">
        <v>166</v>
      </c>
      <c r="B218" t="s">
        <v>696</v>
      </c>
      <c r="C218" t="s">
        <v>157</v>
      </c>
      <c r="D218" t="s">
        <v>171</v>
      </c>
      <c r="E218" t="s">
        <v>171</v>
      </c>
      <c r="F218" t="s">
        <v>206</v>
      </c>
      <c r="G218" t="s">
        <v>212</v>
      </c>
      <c r="H218">
        <v>36</v>
      </c>
      <c r="I218">
        <v>42</v>
      </c>
      <c r="J218">
        <v>78.099999999999994</v>
      </c>
      <c r="K218">
        <v>80</v>
      </c>
      <c r="L218">
        <v>10.34</v>
      </c>
      <c r="M218">
        <v>100</v>
      </c>
      <c r="N218">
        <v>60</v>
      </c>
      <c r="O218">
        <v>40</v>
      </c>
      <c r="P218">
        <v>13.23</v>
      </c>
      <c r="Q218">
        <v>7</v>
      </c>
      <c r="R218">
        <v>22</v>
      </c>
      <c r="S218">
        <v>35</v>
      </c>
      <c r="T218">
        <v>0</v>
      </c>
      <c r="U218" t="s">
        <v>54</v>
      </c>
      <c r="V218">
        <v>100</v>
      </c>
      <c r="W218" t="s">
        <v>116</v>
      </c>
      <c r="X218">
        <v>60</v>
      </c>
      <c r="Y218">
        <v>0.86799999999999999</v>
      </c>
      <c r="Z218">
        <v>0</v>
      </c>
      <c r="AA218" t="s">
        <v>850</v>
      </c>
      <c r="AB218">
        <v>0.36</v>
      </c>
      <c r="AC218">
        <v>0.79700000000000004</v>
      </c>
      <c r="AD218">
        <v>0</v>
      </c>
      <c r="AE218">
        <v>0.38600000000000001</v>
      </c>
      <c r="AF218" t="s">
        <v>912</v>
      </c>
      <c r="AG218">
        <v>0.253</v>
      </c>
      <c r="AH218">
        <v>0.755</v>
      </c>
      <c r="AI218" t="s">
        <v>913</v>
      </c>
      <c r="AJ218">
        <v>0.78100000000000003</v>
      </c>
      <c r="AK218" t="s">
        <v>915</v>
      </c>
      <c r="AL218">
        <v>50.2</v>
      </c>
      <c r="AM218" t="s">
        <v>915</v>
      </c>
    </row>
    <row r="219" spans="1:39">
      <c r="A219">
        <v>373</v>
      </c>
      <c r="B219" t="s">
        <v>784</v>
      </c>
      <c r="C219" t="s">
        <v>157</v>
      </c>
      <c r="D219" t="s">
        <v>170</v>
      </c>
      <c r="E219" t="s">
        <v>170</v>
      </c>
      <c r="F219" t="s">
        <v>210</v>
      </c>
      <c r="G219" t="s">
        <v>212</v>
      </c>
      <c r="H219">
        <v>24</v>
      </c>
      <c r="I219">
        <v>42</v>
      </c>
      <c r="J219">
        <v>97.33</v>
      </c>
      <c r="K219">
        <v>100</v>
      </c>
      <c r="L219">
        <v>5.42</v>
      </c>
      <c r="M219">
        <v>100</v>
      </c>
      <c r="N219">
        <v>68</v>
      </c>
      <c r="O219">
        <v>32</v>
      </c>
      <c r="P219">
        <v>5.57</v>
      </c>
      <c r="Q219">
        <v>40</v>
      </c>
      <c r="R219">
        <v>41</v>
      </c>
      <c r="S219">
        <v>41</v>
      </c>
      <c r="T219">
        <v>0</v>
      </c>
      <c r="U219" t="s">
        <v>116</v>
      </c>
      <c r="V219">
        <v>100</v>
      </c>
      <c r="W219" t="s">
        <v>133</v>
      </c>
      <c r="X219">
        <v>68</v>
      </c>
      <c r="Y219">
        <v>0.94399999999999995</v>
      </c>
      <c r="Z219">
        <v>0.254</v>
      </c>
      <c r="AA219" t="s">
        <v>914</v>
      </c>
      <c r="AB219">
        <v>0.24</v>
      </c>
      <c r="AC219">
        <v>0.625</v>
      </c>
      <c r="AD219">
        <v>0</v>
      </c>
      <c r="AE219">
        <v>0.28799999999999998</v>
      </c>
      <c r="AF219" t="s">
        <v>912</v>
      </c>
      <c r="AG219">
        <v>0.08</v>
      </c>
      <c r="AH219">
        <v>0</v>
      </c>
      <c r="AI219" t="s">
        <v>912</v>
      </c>
      <c r="AJ219">
        <v>0.97299999999999998</v>
      </c>
      <c r="AK219" t="s">
        <v>916</v>
      </c>
      <c r="AL219">
        <v>43.76</v>
      </c>
      <c r="AM219" t="s">
        <v>915</v>
      </c>
    </row>
    <row r="220" spans="1:39">
      <c r="A220">
        <v>346</v>
      </c>
      <c r="B220" t="s">
        <v>560</v>
      </c>
      <c r="C220" t="s">
        <v>157</v>
      </c>
      <c r="D220" t="s">
        <v>171</v>
      </c>
      <c r="E220" t="s">
        <v>171</v>
      </c>
      <c r="F220" t="s">
        <v>208</v>
      </c>
      <c r="G220" t="s">
        <v>213</v>
      </c>
      <c r="H220">
        <v>40</v>
      </c>
      <c r="I220">
        <v>42</v>
      </c>
      <c r="J220">
        <v>94.43</v>
      </c>
      <c r="K220">
        <v>100</v>
      </c>
      <c r="L220">
        <v>7.74</v>
      </c>
      <c r="M220">
        <v>100</v>
      </c>
      <c r="N220">
        <v>70</v>
      </c>
      <c r="O220">
        <v>30</v>
      </c>
      <c r="P220">
        <v>8.19</v>
      </c>
      <c r="Q220">
        <v>31</v>
      </c>
      <c r="R220">
        <v>39</v>
      </c>
      <c r="S220">
        <v>42</v>
      </c>
      <c r="T220">
        <v>0</v>
      </c>
      <c r="U220" t="s">
        <v>116</v>
      </c>
      <c r="V220">
        <v>100</v>
      </c>
      <c r="W220" t="s">
        <v>144</v>
      </c>
      <c r="X220">
        <v>70</v>
      </c>
      <c r="Y220">
        <v>0.91800000000000004</v>
      </c>
      <c r="Z220">
        <v>0</v>
      </c>
      <c r="AA220" t="s">
        <v>914</v>
      </c>
      <c r="AB220">
        <v>0.4</v>
      </c>
      <c r="AC220">
        <v>0.53300000000000003</v>
      </c>
      <c r="AD220">
        <v>0</v>
      </c>
      <c r="AE220">
        <v>0.311</v>
      </c>
      <c r="AF220" t="s">
        <v>912</v>
      </c>
      <c r="AG220">
        <v>0.16500000000000001</v>
      </c>
      <c r="AH220">
        <v>0</v>
      </c>
      <c r="AI220" t="s">
        <v>912</v>
      </c>
      <c r="AJ220">
        <v>0.94399999999999995</v>
      </c>
      <c r="AK220" t="s">
        <v>916</v>
      </c>
      <c r="AL220">
        <v>46.45</v>
      </c>
      <c r="AM220" t="s">
        <v>915</v>
      </c>
    </row>
    <row r="221" spans="1:39">
      <c r="A221">
        <v>371</v>
      </c>
      <c r="B221" t="s">
        <v>758</v>
      </c>
      <c r="C221" t="s">
        <v>157</v>
      </c>
      <c r="D221" t="s">
        <v>171</v>
      </c>
      <c r="E221" t="s">
        <v>171</v>
      </c>
      <c r="F221" t="s">
        <v>205</v>
      </c>
      <c r="G221" t="s">
        <v>213</v>
      </c>
      <c r="H221">
        <v>56</v>
      </c>
      <c r="I221">
        <v>42</v>
      </c>
      <c r="J221">
        <v>89.71</v>
      </c>
      <c r="K221">
        <v>89</v>
      </c>
      <c r="L221">
        <v>4.07</v>
      </c>
      <c r="M221">
        <v>100</v>
      </c>
      <c r="N221">
        <v>70</v>
      </c>
      <c r="O221">
        <v>30</v>
      </c>
      <c r="P221">
        <v>4.53</v>
      </c>
      <c r="Q221">
        <v>8</v>
      </c>
      <c r="R221">
        <v>41</v>
      </c>
      <c r="S221">
        <v>42</v>
      </c>
      <c r="T221">
        <v>0</v>
      </c>
      <c r="U221" t="s">
        <v>54</v>
      </c>
      <c r="V221">
        <v>100</v>
      </c>
      <c r="W221" t="s">
        <v>144</v>
      </c>
      <c r="X221">
        <v>70</v>
      </c>
      <c r="Y221">
        <v>0.95499999999999996</v>
      </c>
      <c r="Z221">
        <v>0</v>
      </c>
      <c r="AA221" t="s">
        <v>914</v>
      </c>
      <c r="AB221">
        <v>0.56000000000000005</v>
      </c>
      <c r="AC221">
        <v>0.35199999999999998</v>
      </c>
      <c r="AD221">
        <v>0</v>
      </c>
      <c r="AE221">
        <v>0.30399999999999999</v>
      </c>
      <c r="AF221" t="s">
        <v>912</v>
      </c>
      <c r="AG221">
        <v>5.8000000000000003E-2</v>
      </c>
      <c r="AH221">
        <v>0.65300000000000002</v>
      </c>
      <c r="AI221" t="s">
        <v>912</v>
      </c>
      <c r="AJ221">
        <v>0.89700000000000002</v>
      </c>
      <c r="AK221" t="s">
        <v>916</v>
      </c>
      <c r="AL221">
        <v>43.9</v>
      </c>
      <c r="AM221" t="s">
        <v>915</v>
      </c>
    </row>
    <row r="222" spans="1:39">
      <c r="A222">
        <v>345</v>
      </c>
      <c r="B222" t="s">
        <v>737</v>
      </c>
      <c r="C222" t="s">
        <v>157</v>
      </c>
      <c r="D222" t="s">
        <v>167</v>
      </c>
      <c r="E222" t="s">
        <v>167</v>
      </c>
      <c r="F222" t="s">
        <v>205</v>
      </c>
      <c r="G222" t="s">
        <v>212</v>
      </c>
      <c r="H222">
        <v>26</v>
      </c>
      <c r="I222">
        <v>42</v>
      </c>
      <c r="J222">
        <v>90.36</v>
      </c>
      <c r="K222">
        <v>93</v>
      </c>
      <c r="L222">
        <v>6.34</v>
      </c>
      <c r="M222">
        <v>100</v>
      </c>
      <c r="N222">
        <v>77</v>
      </c>
      <c r="O222">
        <v>23</v>
      </c>
      <c r="P222">
        <v>7.02</v>
      </c>
      <c r="Q222">
        <v>30</v>
      </c>
      <c r="R222">
        <v>39</v>
      </c>
      <c r="S222">
        <v>42</v>
      </c>
      <c r="T222">
        <v>0</v>
      </c>
      <c r="U222" t="s">
        <v>114</v>
      </c>
      <c r="V222">
        <v>100</v>
      </c>
      <c r="W222" t="s">
        <v>135</v>
      </c>
      <c r="X222">
        <v>77</v>
      </c>
      <c r="Y222">
        <v>0.93</v>
      </c>
      <c r="Z222">
        <v>0</v>
      </c>
      <c r="AA222" t="s">
        <v>914</v>
      </c>
      <c r="AB222">
        <v>0.26</v>
      </c>
      <c r="AC222">
        <v>0.68799999999999994</v>
      </c>
      <c r="AD222">
        <v>0</v>
      </c>
      <c r="AE222">
        <v>0.316</v>
      </c>
      <c r="AF222" t="s">
        <v>912</v>
      </c>
      <c r="AG222">
        <v>0.15</v>
      </c>
      <c r="AH222">
        <v>0.628</v>
      </c>
      <c r="AI222" t="s">
        <v>912</v>
      </c>
      <c r="AJ222">
        <v>0.90400000000000003</v>
      </c>
      <c r="AK222" t="s">
        <v>916</v>
      </c>
      <c r="AL222">
        <v>46.54</v>
      </c>
      <c r="AM222" t="s">
        <v>915</v>
      </c>
    </row>
    <row r="224" spans="1:39">
      <c r="A224" t="s">
        <v>991</v>
      </c>
    </row>
    <row r="225" spans="1:39">
      <c r="A225" s="1" t="s">
        <v>100</v>
      </c>
      <c r="B225" s="1" t="s">
        <v>431</v>
      </c>
      <c r="C225" s="1" t="s">
        <v>870</v>
      </c>
      <c r="D225" s="1" t="s">
        <v>871</v>
      </c>
      <c r="E225" s="1" t="s">
        <v>872</v>
      </c>
      <c r="F225" s="1" t="s">
        <v>891</v>
      </c>
      <c r="G225" s="1" t="s">
        <v>367</v>
      </c>
      <c r="H225" s="1" t="s">
        <v>892</v>
      </c>
      <c r="I225" s="1" t="s">
        <v>408</v>
      </c>
      <c r="J225" s="1" t="s">
        <v>893</v>
      </c>
      <c r="K225" s="1" t="s">
        <v>108</v>
      </c>
      <c r="L225" s="1" t="s">
        <v>105</v>
      </c>
      <c r="M225" s="1" t="s">
        <v>106</v>
      </c>
      <c r="N225" s="1" t="s">
        <v>107</v>
      </c>
      <c r="O225" s="1" t="s">
        <v>894</v>
      </c>
      <c r="P225" s="1" t="s">
        <v>895</v>
      </c>
      <c r="Q225" s="1" t="s">
        <v>109</v>
      </c>
      <c r="R225" s="1" t="s">
        <v>110</v>
      </c>
      <c r="S225" s="1" t="s">
        <v>111</v>
      </c>
      <c r="T225" s="1" t="s">
        <v>896</v>
      </c>
      <c r="U225" s="1" t="s">
        <v>880</v>
      </c>
      <c r="V225" s="1" t="s">
        <v>881</v>
      </c>
      <c r="W225" s="1" t="s">
        <v>882</v>
      </c>
      <c r="X225" s="1" t="s">
        <v>883</v>
      </c>
      <c r="Y225" s="1" t="s">
        <v>897</v>
      </c>
      <c r="Z225" s="1" t="s">
        <v>898</v>
      </c>
      <c r="AA225" s="1" t="s">
        <v>899</v>
      </c>
      <c r="AB225" s="1" t="s">
        <v>900</v>
      </c>
      <c r="AC225" s="1" t="s">
        <v>901</v>
      </c>
      <c r="AD225" s="1" t="s">
        <v>902</v>
      </c>
      <c r="AE225" s="1" t="s">
        <v>903</v>
      </c>
      <c r="AF225" s="1" t="s">
        <v>904</v>
      </c>
      <c r="AG225" s="1" t="s">
        <v>905</v>
      </c>
      <c r="AH225" s="1" t="s">
        <v>906</v>
      </c>
      <c r="AI225" s="1" t="s">
        <v>907</v>
      </c>
      <c r="AJ225" s="1" t="s">
        <v>908</v>
      </c>
      <c r="AK225" s="1" t="s">
        <v>909</v>
      </c>
      <c r="AL225" s="1" t="s">
        <v>910</v>
      </c>
      <c r="AM225" s="1" t="s">
        <v>911</v>
      </c>
    </row>
    <row r="226" spans="1:39">
      <c r="A226">
        <v>131</v>
      </c>
      <c r="B226" t="s">
        <v>515</v>
      </c>
      <c r="C226" t="s">
        <v>158</v>
      </c>
      <c r="D226" t="s">
        <v>168</v>
      </c>
      <c r="E226" t="s">
        <v>198</v>
      </c>
      <c r="F226" t="s">
        <v>207</v>
      </c>
      <c r="G226" t="s">
        <v>212</v>
      </c>
      <c r="H226">
        <v>36</v>
      </c>
      <c r="I226">
        <v>42</v>
      </c>
      <c r="J226">
        <v>75.5</v>
      </c>
      <c r="K226">
        <v>80.5</v>
      </c>
      <c r="L226">
        <v>17.86</v>
      </c>
      <c r="M226">
        <v>96</v>
      </c>
      <c r="N226">
        <v>0</v>
      </c>
      <c r="O226">
        <v>96</v>
      </c>
      <c r="P226">
        <v>23.66</v>
      </c>
      <c r="Q226">
        <v>6</v>
      </c>
      <c r="R226">
        <v>21</v>
      </c>
      <c r="S226">
        <v>32</v>
      </c>
      <c r="T226">
        <v>6</v>
      </c>
      <c r="U226" t="s">
        <v>116</v>
      </c>
      <c r="V226">
        <v>96</v>
      </c>
      <c r="W226" t="s">
        <v>149</v>
      </c>
      <c r="X226">
        <v>0</v>
      </c>
      <c r="Y226">
        <v>0.76300000000000001</v>
      </c>
      <c r="Z226">
        <v>0.10299999999999999</v>
      </c>
      <c r="AA226" t="s">
        <v>913</v>
      </c>
      <c r="AB226">
        <v>0.36</v>
      </c>
      <c r="AC226">
        <v>0.82299999999999995</v>
      </c>
      <c r="AD226">
        <v>0</v>
      </c>
      <c r="AE226">
        <v>0.39400000000000002</v>
      </c>
      <c r="AF226" t="s">
        <v>912</v>
      </c>
      <c r="AG226">
        <v>0.37</v>
      </c>
      <c r="AH226">
        <v>0.70299999999999996</v>
      </c>
      <c r="AI226" t="s">
        <v>850</v>
      </c>
      <c r="AJ226">
        <v>0.755</v>
      </c>
      <c r="AK226" t="s">
        <v>915</v>
      </c>
      <c r="AL226">
        <v>50.93</v>
      </c>
      <c r="AM226" t="s">
        <v>915</v>
      </c>
    </row>
    <row r="227" spans="1:39">
      <c r="A227">
        <v>176</v>
      </c>
      <c r="B227" t="s">
        <v>682</v>
      </c>
      <c r="C227" t="s">
        <v>158</v>
      </c>
      <c r="D227" t="s">
        <v>168</v>
      </c>
      <c r="E227" t="s">
        <v>198</v>
      </c>
      <c r="F227" t="s">
        <v>205</v>
      </c>
      <c r="G227" t="s">
        <v>212</v>
      </c>
      <c r="H227">
        <v>39</v>
      </c>
      <c r="I227">
        <v>41</v>
      </c>
      <c r="J227">
        <v>65.59</v>
      </c>
      <c r="K227">
        <v>70</v>
      </c>
      <c r="L227">
        <v>15.34</v>
      </c>
      <c r="M227">
        <v>93</v>
      </c>
      <c r="N227">
        <v>0</v>
      </c>
      <c r="O227">
        <v>93</v>
      </c>
      <c r="P227">
        <v>23.4</v>
      </c>
      <c r="Q227">
        <v>2</v>
      </c>
      <c r="R227">
        <v>4</v>
      </c>
      <c r="S227">
        <v>22</v>
      </c>
      <c r="T227">
        <v>6</v>
      </c>
      <c r="U227" t="s">
        <v>114</v>
      </c>
      <c r="V227">
        <v>93</v>
      </c>
      <c r="W227" t="s">
        <v>137</v>
      </c>
      <c r="X227">
        <v>0</v>
      </c>
      <c r="Y227">
        <v>0.76600000000000001</v>
      </c>
      <c r="Z227">
        <v>0</v>
      </c>
      <c r="AA227" t="s">
        <v>913</v>
      </c>
      <c r="AB227">
        <v>0.39</v>
      </c>
      <c r="AC227">
        <v>0.89400000000000002</v>
      </c>
      <c r="AD227">
        <v>0</v>
      </c>
      <c r="AE227">
        <v>0.42799999999999999</v>
      </c>
      <c r="AF227" t="s">
        <v>913</v>
      </c>
      <c r="AG227">
        <v>0.307</v>
      </c>
      <c r="AH227">
        <v>0.61399999999999999</v>
      </c>
      <c r="AI227" t="s">
        <v>850</v>
      </c>
      <c r="AJ227">
        <v>0.65600000000000003</v>
      </c>
      <c r="AK227" t="s">
        <v>915</v>
      </c>
      <c r="AL227">
        <v>50.03</v>
      </c>
      <c r="AM227" t="s">
        <v>915</v>
      </c>
    </row>
    <row r="228" spans="1:39">
      <c r="A228">
        <v>32</v>
      </c>
      <c r="B228" t="s">
        <v>629</v>
      </c>
      <c r="C228" t="s">
        <v>158</v>
      </c>
      <c r="D228" t="s">
        <v>168</v>
      </c>
      <c r="E228" t="s">
        <v>192</v>
      </c>
      <c r="F228" t="s">
        <v>203</v>
      </c>
      <c r="G228" t="s">
        <v>213</v>
      </c>
      <c r="H228">
        <v>48</v>
      </c>
      <c r="I228">
        <v>42</v>
      </c>
      <c r="J228">
        <v>65.45</v>
      </c>
      <c r="K228">
        <v>71.5</v>
      </c>
      <c r="L228">
        <v>23.18</v>
      </c>
      <c r="M228">
        <v>93</v>
      </c>
      <c r="N228">
        <v>0</v>
      </c>
      <c r="O228">
        <v>93</v>
      </c>
      <c r="P228">
        <v>35.42</v>
      </c>
      <c r="Q228">
        <v>7</v>
      </c>
      <c r="R228">
        <v>15</v>
      </c>
      <c r="S228">
        <v>22</v>
      </c>
      <c r="T228">
        <v>13</v>
      </c>
      <c r="U228" t="s">
        <v>124</v>
      </c>
      <c r="V228">
        <v>93</v>
      </c>
      <c r="W228" t="s">
        <v>143</v>
      </c>
      <c r="X228">
        <v>0</v>
      </c>
      <c r="Y228">
        <v>0.64600000000000002</v>
      </c>
      <c r="Z228">
        <v>0.218</v>
      </c>
      <c r="AA228" t="s">
        <v>912</v>
      </c>
      <c r="AB228">
        <v>0.48</v>
      </c>
      <c r="AC228">
        <v>0.77200000000000002</v>
      </c>
      <c r="AD228">
        <v>0</v>
      </c>
      <c r="AE228">
        <v>0.41699999999999998</v>
      </c>
      <c r="AF228" t="s">
        <v>913</v>
      </c>
      <c r="AG228">
        <v>0.53300000000000003</v>
      </c>
      <c r="AH228">
        <v>0.81399999999999995</v>
      </c>
      <c r="AI228" t="s">
        <v>914</v>
      </c>
      <c r="AJ228">
        <v>0.65500000000000003</v>
      </c>
      <c r="AK228" t="s">
        <v>915</v>
      </c>
      <c r="AL228">
        <v>53.2</v>
      </c>
      <c r="AM228" t="s">
        <v>915</v>
      </c>
    </row>
    <row r="229" spans="1:39">
      <c r="A229">
        <v>257</v>
      </c>
      <c r="B229" t="s">
        <v>642</v>
      </c>
      <c r="C229" t="s">
        <v>158</v>
      </c>
      <c r="D229" t="s">
        <v>168</v>
      </c>
      <c r="E229" t="s">
        <v>190</v>
      </c>
      <c r="F229" t="s">
        <v>205</v>
      </c>
      <c r="G229" t="s">
        <v>214</v>
      </c>
      <c r="H229">
        <v>79</v>
      </c>
      <c r="I229">
        <v>41</v>
      </c>
      <c r="J229">
        <v>79.61</v>
      </c>
      <c r="K229">
        <v>83</v>
      </c>
      <c r="L229">
        <v>14.61</v>
      </c>
      <c r="M229">
        <v>93</v>
      </c>
      <c r="N229">
        <v>0</v>
      </c>
      <c r="O229">
        <v>93</v>
      </c>
      <c r="P229">
        <v>18.350000000000001</v>
      </c>
      <c r="Q229">
        <v>7</v>
      </c>
      <c r="R229">
        <v>25</v>
      </c>
      <c r="S229">
        <v>38</v>
      </c>
      <c r="T229">
        <v>1</v>
      </c>
      <c r="U229" t="s">
        <v>114</v>
      </c>
      <c r="V229">
        <v>93</v>
      </c>
      <c r="W229" t="s">
        <v>62</v>
      </c>
      <c r="X229">
        <v>0</v>
      </c>
      <c r="Y229">
        <v>0.81699999999999995</v>
      </c>
      <c r="Z229">
        <v>0</v>
      </c>
      <c r="AA229" t="s">
        <v>850</v>
      </c>
      <c r="AB229">
        <v>0.79</v>
      </c>
      <c r="AC229">
        <v>0.439</v>
      </c>
      <c r="AD229">
        <v>0</v>
      </c>
      <c r="AE229">
        <v>0.41</v>
      </c>
      <c r="AF229" t="s">
        <v>913</v>
      </c>
      <c r="AG229">
        <v>0.23899999999999999</v>
      </c>
      <c r="AH229">
        <v>0.503</v>
      </c>
      <c r="AI229" t="s">
        <v>913</v>
      </c>
      <c r="AJ229">
        <v>0.79600000000000004</v>
      </c>
      <c r="AK229" t="s">
        <v>915</v>
      </c>
      <c r="AL229">
        <v>48.84</v>
      </c>
      <c r="AM229" t="s">
        <v>915</v>
      </c>
    </row>
    <row r="230" spans="1:39">
      <c r="A230">
        <v>349</v>
      </c>
      <c r="B230" t="s">
        <v>830</v>
      </c>
      <c r="C230" t="s">
        <v>158</v>
      </c>
      <c r="D230" t="s">
        <v>168</v>
      </c>
      <c r="E230" t="s">
        <v>198</v>
      </c>
      <c r="F230" t="s">
        <v>210</v>
      </c>
      <c r="G230" t="s">
        <v>212</v>
      </c>
      <c r="H230">
        <v>26</v>
      </c>
      <c r="I230">
        <v>42</v>
      </c>
      <c r="J230">
        <v>53.12</v>
      </c>
      <c r="K230">
        <v>54</v>
      </c>
      <c r="L230">
        <v>21.88</v>
      </c>
      <c r="M230">
        <v>92</v>
      </c>
      <c r="N230">
        <v>0</v>
      </c>
      <c r="O230">
        <v>92</v>
      </c>
      <c r="P230">
        <v>41.2</v>
      </c>
      <c r="Q230">
        <v>2</v>
      </c>
      <c r="R230">
        <v>6</v>
      </c>
      <c r="S230">
        <v>10</v>
      </c>
      <c r="T230">
        <v>25</v>
      </c>
      <c r="U230" t="s">
        <v>132</v>
      </c>
      <c r="V230">
        <v>92</v>
      </c>
      <c r="W230" t="s">
        <v>127</v>
      </c>
      <c r="X230">
        <v>0</v>
      </c>
      <c r="Y230">
        <v>0.58799999999999997</v>
      </c>
      <c r="Z230">
        <v>0.121</v>
      </c>
      <c r="AA230" t="s">
        <v>912</v>
      </c>
      <c r="AB230">
        <v>0.26</v>
      </c>
      <c r="AC230">
        <v>0.55300000000000005</v>
      </c>
      <c r="AD230">
        <v>0</v>
      </c>
      <c r="AE230">
        <v>0.27100000000000002</v>
      </c>
      <c r="AF230" t="s">
        <v>912</v>
      </c>
      <c r="AG230">
        <v>0.53</v>
      </c>
      <c r="AH230">
        <v>0.82299999999999995</v>
      </c>
      <c r="AI230" t="s">
        <v>914</v>
      </c>
      <c r="AJ230">
        <v>0.53100000000000003</v>
      </c>
      <c r="AK230" t="s">
        <v>915</v>
      </c>
      <c r="AL230">
        <v>46.31</v>
      </c>
      <c r="AM230" t="s">
        <v>915</v>
      </c>
    </row>
    <row r="231" spans="1:39">
      <c r="A231">
        <v>41</v>
      </c>
      <c r="B231" t="s">
        <v>631</v>
      </c>
      <c r="C231" t="s">
        <v>158</v>
      </c>
      <c r="D231" t="s">
        <v>168</v>
      </c>
      <c r="E231" t="s">
        <v>192</v>
      </c>
      <c r="F231" t="s">
        <v>203</v>
      </c>
      <c r="G231" t="s">
        <v>213</v>
      </c>
      <c r="H231">
        <v>48</v>
      </c>
      <c r="I231">
        <v>42</v>
      </c>
      <c r="J231">
        <v>64.290000000000006</v>
      </c>
      <c r="K231">
        <v>70</v>
      </c>
      <c r="L231">
        <v>22.14</v>
      </c>
      <c r="M231">
        <v>90</v>
      </c>
      <c r="N231">
        <v>0</v>
      </c>
      <c r="O231">
        <v>90</v>
      </c>
      <c r="P231">
        <v>34.44</v>
      </c>
      <c r="Q231">
        <v>4</v>
      </c>
      <c r="R231">
        <v>14</v>
      </c>
      <c r="S231">
        <v>22</v>
      </c>
      <c r="T231">
        <v>12</v>
      </c>
      <c r="U231" t="s">
        <v>126</v>
      </c>
      <c r="V231">
        <v>90</v>
      </c>
      <c r="W231" t="s">
        <v>121</v>
      </c>
      <c r="X231">
        <v>0</v>
      </c>
      <c r="Y231">
        <v>0.65600000000000003</v>
      </c>
      <c r="Z231">
        <v>0.308</v>
      </c>
      <c r="AA231" t="s">
        <v>912</v>
      </c>
      <c r="AB231">
        <v>0.48</v>
      </c>
      <c r="AC231">
        <v>0.78700000000000003</v>
      </c>
      <c r="AD231">
        <v>0</v>
      </c>
      <c r="AE231">
        <v>0.42199999999999999</v>
      </c>
      <c r="AF231" t="s">
        <v>913</v>
      </c>
      <c r="AG231">
        <v>0.50800000000000001</v>
      </c>
      <c r="AH231">
        <v>0.73899999999999999</v>
      </c>
      <c r="AI231" t="s">
        <v>914</v>
      </c>
      <c r="AJ231">
        <v>0.64300000000000002</v>
      </c>
      <c r="AK231" t="s">
        <v>915</v>
      </c>
      <c r="AL231">
        <v>52.87</v>
      </c>
      <c r="AM231" t="s">
        <v>915</v>
      </c>
    </row>
    <row r="232" spans="1:39">
      <c r="A232">
        <v>22</v>
      </c>
      <c r="B232" t="s">
        <v>628</v>
      </c>
      <c r="C232" t="s">
        <v>158</v>
      </c>
      <c r="D232" t="s">
        <v>168</v>
      </c>
      <c r="E232" t="s">
        <v>192</v>
      </c>
      <c r="F232" t="s">
        <v>203</v>
      </c>
      <c r="G232" t="s">
        <v>213</v>
      </c>
      <c r="H232">
        <v>51</v>
      </c>
      <c r="I232">
        <v>42</v>
      </c>
      <c r="J232">
        <v>64.14</v>
      </c>
      <c r="K232">
        <v>70</v>
      </c>
      <c r="L232">
        <v>21.62</v>
      </c>
      <c r="M232">
        <v>90</v>
      </c>
      <c r="N232">
        <v>0</v>
      </c>
      <c r="O232">
        <v>90</v>
      </c>
      <c r="P232">
        <v>33.71</v>
      </c>
      <c r="Q232">
        <v>6</v>
      </c>
      <c r="R232">
        <v>10</v>
      </c>
      <c r="S232">
        <v>23</v>
      </c>
      <c r="T232">
        <v>14</v>
      </c>
      <c r="U232" t="s">
        <v>126</v>
      </c>
      <c r="V232">
        <v>90</v>
      </c>
      <c r="W232" t="s">
        <v>149</v>
      </c>
      <c r="X232">
        <v>0</v>
      </c>
      <c r="Y232">
        <v>0.66300000000000003</v>
      </c>
      <c r="Z232">
        <v>0.10299999999999999</v>
      </c>
      <c r="AA232" t="s">
        <v>912</v>
      </c>
      <c r="AB232">
        <v>0.51</v>
      </c>
      <c r="AC232">
        <v>0.80200000000000005</v>
      </c>
      <c r="AD232">
        <v>0</v>
      </c>
      <c r="AE232">
        <v>0.437</v>
      </c>
      <c r="AF232" t="s">
        <v>913</v>
      </c>
      <c r="AG232">
        <v>0.50900000000000001</v>
      </c>
      <c r="AH232">
        <v>0.76400000000000001</v>
      </c>
      <c r="AI232" t="s">
        <v>914</v>
      </c>
      <c r="AJ232">
        <v>0.64100000000000001</v>
      </c>
      <c r="AK232" t="s">
        <v>915</v>
      </c>
      <c r="AL232">
        <v>53.65</v>
      </c>
      <c r="AM232" t="s">
        <v>915</v>
      </c>
    </row>
    <row r="233" spans="1:39">
      <c r="A233">
        <v>352</v>
      </c>
      <c r="B233" t="s">
        <v>829</v>
      </c>
      <c r="C233" t="s">
        <v>158</v>
      </c>
      <c r="D233" t="s">
        <v>168</v>
      </c>
      <c r="E233" t="s">
        <v>190</v>
      </c>
      <c r="F233" t="s">
        <v>210</v>
      </c>
      <c r="G233" t="s">
        <v>212</v>
      </c>
      <c r="H233">
        <v>26</v>
      </c>
      <c r="I233">
        <v>41</v>
      </c>
      <c r="J233">
        <v>60.37</v>
      </c>
      <c r="K233">
        <v>60</v>
      </c>
      <c r="L233">
        <v>17.29</v>
      </c>
      <c r="M233">
        <v>90</v>
      </c>
      <c r="N233">
        <v>0</v>
      </c>
      <c r="O233">
        <v>90</v>
      </c>
      <c r="P233">
        <v>28.64</v>
      </c>
      <c r="Q233">
        <v>1</v>
      </c>
      <c r="R233">
        <v>1</v>
      </c>
      <c r="S233">
        <v>16</v>
      </c>
      <c r="T233">
        <v>12</v>
      </c>
      <c r="U233" t="s">
        <v>113</v>
      </c>
      <c r="V233">
        <v>90</v>
      </c>
      <c r="W233" t="s">
        <v>149</v>
      </c>
      <c r="X233">
        <v>0</v>
      </c>
      <c r="Y233">
        <v>0.71399999999999997</v>
      </c>
      <c r="Z233">
        <v>0.121</v>
      </c>
      <c r="AA233" t="s">
        <v>913</v>
      </c>
      <c r="AB233">
        <v>0.26</v>
      </c>
      <c r="AC233">
        <v>0.65900000000000003</v>
      </c>
      <c r="AD233">
        <v>0</v>
      </c>
      <c r="AE233">
        <v>0.30599999999999999</v>
      </c>
      <c r="AF233" t="s">
        <v>912</v>
      </c>
      <c r="AG233">
        <v>0.35</v>
      </c>
      <c r="AH233">
        <v>0.64900000000000002</v>
      </c>
      <c r="AI233" t="s">
        <v>850</v>
      </c>
      <c r="AJ233">
        <v>0.60399999999999998</v>
      </c>
      <c r="AK233" t="s">
        <v>915</v>
      </c>
      <c r="AL233">
        <v>45.68</v>
      </c>
      <c r="AM233" t="s">
        <v>915</v>
      </c>
    </row>
    <row r="234" spans="1:39">
      <c r="A234">
        <v>244</v>
      </c>
      <c r="B234" t="s">
        <v>639</v>
      </c>
      <c r="C234" t="s">
        <v>158</v>
      </c>
      <c r="D234" t="s">
        <v>168</v>
      </c>
      <c r="E234" t="s">
        <v>190</v>
      </c>
      <c r="F234" t="s">
        <v>205</v>
      </c>
      <c r="G234" t="s">
        <v>213</v>
      </c>
      <c r="H234">
        <v>46</v>
      </c>
      <c r="I234">
        <v>41</v>
      </c>
      <c r="J234">
        <v>82</v>
      </c>
      <c r="K234">
        <v>83</v>
      </c>
      <c r="L234">
        <v>12.01</v>
      </c>
      <c r="M234">
        <v>97</v>
      </c>
      <c r="N234">
        <v>30</v>
      </c>
      <c r="O234">
        <v>67</v>
      </c>
      <c r="P234">
        <v>14.64</v>
      </c>
      <c r="Q234">
        <v>14</v>
      </c>
      <c r="R234">
        <v>31</v>
      </c>
      <c r="S234">
        <v>38</v>
      </c>
      <c r="T234">
        <v>1</v>
      </c>
      <c r="U234" t="s">
        <v>114</v>
      </c>
      <c r="V234">
        <v>97</v>
      </c>
      <c r="W234" t="s">
        <v>149</v>
      </c>
      <c r="X234">
        <v>30</v>
      </c>
      <c r="Y234">
        <v>0.85399999999999998</v>
      </c>
      <c r="Z234">
        <v>0.16900000000000001</v>
      </c>
      <c r="AA234" t="s">
        <v>850</v>
      </c>
      <c r="AB234">
        <v>0.46</v>
      </c>
      <c r="AC234">
        <v>0.67800000000000005</v>
      </c>
      <c r="AD234">
        <v>0</v>
      </c>
      <c r="AE234">
        <v>0.379</v>
      </c>
      <c r="AF234" t="s">
        <v>912</v>
      </c>
      <c r="AG234">
        <v>0.24</v>
      </c>
      <c r="AH234">
        <v>0.66400000000000003</v>
      </c>
      <c r="AI234" t="s">
        <v>913</v>
      </c>
      <c r="AJ234">
        <v>0.82</v>
      </c>
      <c r="AK234" t="s">
        <v>916</v>
      </c>
      <c r="AL234">
        <v>49.1</v>
      </c>
      <c r="AM234" t="s">
        <v>915</v>
      </c>
    </row>
    <row r="235" spans="1:39">
      <c r="A235">
        <v>6</v>
      </c>
      <c r="B235" t="s">
        <v>632</v>
      </c>
      <c r="C235" t="s">
        <v>158</v>
      </c>
      <c r="D235" t="s">
        <v>168</v>
      </c>
      <c r="E235" t="s">
        <v>192</v>
      </c>
      <c r="F235" t="s">
        <v>203</v>
      </c>
      <c r="G235" t="s">
        <v>214</v>
      </c>
      <c r="H235">
        <v>71</v>
      </c>
      <c r="I235">
        <v>42</v>
      </c>
      <c r="J235">
        <v>72.19</v>
      </c>
      <c r="K235">
        <v>78.5</v>
      </c>
      <c r="L235">
        <v>18.670000000000002</v>
      </c>
      <c r="M235">
        <v>97</v>
      </c>
      <c r="N235">
        <v>30</v>
      </c>
      <c r="O235">
        <v>67</v>
      </c>
      <c r="P235">
        <v>25.87</v>
      </c>
      <c r="Q235">
        <v>5</v>
      </c>
      <c r="R235">
        <v>21</v>
      </c>
      <c r="S235">
        <v>28</v>
      </c>
      <c r="T235">
        <v>9</v>
      </c>
      <c r="U235" t="s">
        <v>113</v>
      </c>
      <c r="V235">
        <v>97</v>
      </c>
      <c r="W235" t="s">
        <v>148</v>
      </c>
      <c r="X235">
        <v>30</v>
      </c>
      <c r="Y235">
        <v>0.74099999999999999</v>
      </c>
      <c r="Z235">
        <v>6.0999999999999999E-2</v>
      </c>
      <c r="AA235" t="s">
        <v>913</v>
      </c>
      <c r="AB235">
        <v>0.71</v>
      </c>
      <c r="AC235">
        <v>0.64800000000000002</v>
      </c>
      <c r="AD235">
        <v>0</v>
      </c>
      <c r="AE235">
        <v>0.45300000000000001</v>
      </c>
      <c r="AF235" t="s">
        <v>913</v>
      </c>
      <c r="AG235">
        <v>0.44500000000000001</v>
      </c>
      <c r="AH235">
        <v>0.79700000000000004</v>
      </c>
      <c r="AI235" t="s">
        <v>914</v>
      </c>
      <c r="AJ235">
        <v>0.72199999999999998</v>
      </c>
      <c r="AK235" t="s">
        <v>915</v>
      </c>
      <c r="AL235">
        <v>54.64</v>
      </c>
      <c r="AM235" t="s">
        <v>915</v>
      </c>
    </row>
    <row r="237" spans="1:39">
      <c r="A237" t="s">
        <v>992</v>
      </c>
    </row>
    <row r="238" spans="1:39">
      <c r="A238" s="1" t="s">
        <v>100</v>
      </c>
      <c r="B238" s="1" t="s">
        <v>431</v>
      </c>
      <c r="C238" s="1" t="s">
        <v>870</v>
      </c>
      <c r="D238" s="1" t="s">
        <v>871</v>
      </c>
      <c r="E238" s="1" t="s">
        <v>872</v>
      </c>
      <c r="F238" s="1" t="s">
        <v>891</v>
      </c>
      <c r="G238" s="1" t="s">
        <v>367</v>
      </c>
      <c r="H238" s="1" t="s">
        <v>892</v>
      </c>
      <c r="I238" s="1" t="s">
        <v>408</v>
      </c>
      <c r="J238" s="1" t="s">
        <v>893</v>
      </c>
      <c r="K238" s="1" t="s">
        <v>108</v>
      </c>
      <c r="L238" s="1" t="s">
        <v>105</v>
      </c>
      <c r="M238" s="1" t="s">
        <v>106</v>
      </c>
      <c r="N238" s="1" t="s">
        <v>107</v>
      </c>
      <c r="O238" s="1" t="s">
        <v>894</v>
      </c>
      <c r="P238" s="1" t="s">
        <v>895</v>
      </c>
      <c r="Q238" s="1" t="s">
        <v>109</v>
      </c>
      <c r="R238" s="1" t="s">
        <v>110</v>
      </c>
      <c r="S238" s="1" t="s">
        <v>111</v>
      </c>
      <c r="T238" s="1" t="s">
        <v>896</v>
      </c>
      <c r="U238" s="1" t="s">
        <v>880</v>
      </c>
      <c r="V238" s="1" t="s">
        <v>881</v>
      </c>
      <c r="W238" s="1" t="s">
        <v>882</v>
      </c>
      <c r="X238" s="1" t="s">
        <v>883</v>
      </c>
      <c r="Y238" s="1" t="s">
        <v>897</v>
      </c>
      <c r="Z238" s="1" t="s">
        <v>898</v>
      </c>
      <c r="AA238" s="1" t="s">
        <v>899</v>
      </c>
      <c r="AB238" s="1" t="s">
        <v>900</v>
      </c>
      <c r="AC238" s="1" t="s">
        <v>901</v>
      </c>
      <c r="AD238" s="1" t="s">
        <v>902</v>
      </c>
      <c r="AE238" s="1" t="s">
        <v>903</v>
      </c>
      <c r="AF238" s="1" t="s">
        <v>904</v>
      </c>
      <c r="AG238" s="1" t="s">
        <v>905</v>
      </c>
      <c r="AH238" s="1" t="s">
        <v>906</v>
      </c>
      <c r="AI238" s="1" t="s">
        <v>907</v>
      </c>
      <c r="AJ238" s="1" t="s">
        <v>908</v>
      </c>
      <c r="AK238" s="1" t="s">
        <v>909</v>
      </c>
      <c r="AL238" s="1" t="s">
        <v>910</v>
      </c>
      <c r="AM238" s="1" t="s">
        <v>911</v>
      </c>
    </row>
    <row r="239" spans="1:39">
      <c r="A239">
        <v>278</v>
      </c>
      <c r="B239" t="s">
        <v>637</v>
      </c>
      <c r="C239" t="s">
        <v>158</v>
      </c>
      <c r="D239" t="s">
        <v>168</v>
      </c>
      <c r="E239" t="s">
        <v>190</v>
      </c>
      <c r="F239" t="s">
        <v>205</v>
      </c>
      <c r="G239" t="s">
        <v>213</v>
      </c>
      <c r="H239">
        <v>52</v>
      </c>
      <c r="I239">
        <v>41</v>
      </c>
      <c r="J239">
        <v>80.78</v>
      </c>
      <c r="K239">
        <v>83</v>
      </c>
      <c r="L239">
        <v>9.1999999999999993</v>
      </c>
      <c r="M239">
        <v>100</v>
      </c>
      <c r="N239">
        <v>60</v>
      </c>
      <c r="O239">
        <v>40</v>
      </c>
      <c r="P239">
        <v>11.39</v>
      </c>
      <c r="Q239">
        <v>4</v>
      </c>
      <c r="R239">
        <v>26</v>
      </c>
      <c r="S239">
        <v>39</v>
      </c>
      <c r="T239">
        <v>0</v>
      </c>
      <c r="U239" t="s">
        <v>122</v>
      </c>
      <c r="V239">
        <v>100</v>
      </c>
      <c r="W239" t="s">
        <v>131</v>
      </c>
      <c r="X239">
        <v>60</v>
      </c>
      <c r="Y239">
        <v>0.88600000000000001</v>
      </c>
      <c r="Z239">
        <v>3.7999999999999999E-2</v>
      </c>
      <c r="AA239" t="s">
        <v>850</v>
      </c>
      <c r="AB239">
        <v>0.52</v>
      </c>
      <c r="AC239">
        <v>0.55500000000000005</v>
      </c>
      <c r="AD239">
        <v>0</v>
      </c>
      <c r="AE239">
        <v>0.35799999999999998</v>
      </c>
      <c r="AF239" t="s">
        <v>912</v>
      </c>
      <c r="AG239">
        <v>0.21199999999999999</v>
      </c>
      <c r="AH239">
        <v>0.81100000000000005</v>
      </c>
      <c r="AI239" t="s">
        <v>913</v>
      </c>
      <c r="AJ239">
        <v>0.80800000000000005</v>
      </c>
      <c r="AK239" t="s">
        <v>916</v>
      </c>
      <c r="AL239">
        <v>48.54</v>
      </c>
      <c r="AM239" t="s">
        <v>915</v>
      </c>
    </row>
    <row r="240" spans="1:39">
      <c r="A240">
        <v>265</v>
      </c>
      <c r="B240" t="s">
        <v>622</v>
      </c>
      <c r="C240" t="s">
        <v>158</v>
      </c>
      <c r="D240" t="s">
        <v>168</v>
      </c>
      <c r="E240" t="s">
        <v>198</v>
      </c>
      <c r="F240" t="s">
        <v>210</v>
      </c>
      <c r="G240" t="s">
        <v>213</v>
      </c>
      <c r="H240">
        <v>47</v>
      </c>
      <c r="I240">
        <v>41</v>
      </c>
      <c r="J240">
        <v>72.12</v>
      </c>
      <c r="K240">
        <v>72</v>
      </c>
      <c r="L240">
        <v>9.09</v>
      </c>
      <c r="M240">
        <v>94</v>
      </c>
      <c r="N240">
        <v>56</v>
      </c>
      <c r="O240">
        <v>38</v>
      </c>
      <c r="P240">
        <v>12.6</v>
      </c>
      <c r="Q240">
        <v>2</v>
      </c>
      <c r="R240">
        <v>7</v>
      </c>
      <c r="S240">
        <v>22</v>
      </c>
      <c r="T240">
        <v>2</v>
      </c>
      <c r="U240" t="s">
        <v>93</v>
      </c>
      <c r="V240">
        <v>94</v>
      </c>
      <c r="W240" t="s">
        <v>118</v>
      </c>
      <c r="X240">
        <v>56</v>
      </c>
      <c r="Y240">
        <v>0.874</v>
      </c>
      <c r="Z240">
        <v>0</v>
      </c>
      <c r="AA240" t="s">
        <v>850</v>
      </c>
      <c r="AB240">
        <v>0.47</v>
      </c>
      <c r="AC240">
        <v>0.67300000000000004</v>
      </c>
      <c r="AD240">
        <v>0</v>
      </c>
      <c r="AE240">
        <v>0.38100000000000001</v>
      </c>
      <c r="AF240" t="s">
        <v>912</v>
      </c>
      <c r="AG240">
        <v>0.20499999999999999</v>
      </c>
      <c r="AH240">
        <v>0.80900000000000005</v>
      </c>
      <c r="AI240" t="s">
        <v>913</v>
      </c>
      <c r="AJ240">
        <v>0.72099999999999997</v>
      </c>
      <c r="AK240" t="s">
        <v>915</v>
      </c>
      <c r="AL240">
        <v>48.66</v>
      </c>
      <c r="AM240" t="s">
        <v>915</v>
      </c>
    </row>
    <row r="241" spans="1:39">
      <c r="A241">
        <v>243</v>
      </c>
      <c r="B241" t="s">
        <v>446</v>
      </c>
      <c r="C241" t="s">
        <v>158</v>
      </c>
      <c r="D241" t="s">
        <v>160</v>
      </c>
      <c r="E241" t="s">
        <v>919</v>
      </c>
      <c r="F241" t="s">
        <v>206</v>
      </c>
      <c r="G241" t="s">
        <v>212</v>
      </c>
      <c r="H241">
        <v>30</v>
      </c>
      <c r="I241">
        <v>42</v>
      </c>
      <c r="J241">
        <v>87.93</v>
      </c>
      <c r="K241">
        <v>90</v>
      </c>
      <c r="L241">
        <v>9.2100000000000009</v>
      </c>
      <c r="M241">
        <v>100</v>
      </c>
      <c r="N241">
        <v>63</v>
      </c>
      <c r="O241">
        <v>37</v>
      </c>
      <c r="P241">
        <v>10.48</v>
      </c>
      <c r="Q241">
        <v>24</v>
      </c>
      <c r="R241">
        <v>31</v>
      </c>
      <c r="S241">
        <v>41</v>
      </c>
      <c r="T241">
        <v>0</v>
      </c>
      <c r="U241" t="s">
        <v>116</v>
      </c>
      <c r="V241">
        <v>100</v>
      </c>
      <c r="W241" t="s">
        <v>129</v>
      </c>
      <c r="X241">
        <v>63</v>
      </c>
      <c r="Y241">
        <v>0.89500000000000002</v>
      </c>
      <c r="Z241">
        <v>0</v>
      </c>
      <c r="AA241" t="s">
        <v>850</v>
      </c>
      <c r="AB241">
        <v>0.3</v>
      </c>
      <c r="AC241">
        <v>0.76</v>
      </c>
      <c r="AD241">
        <v>0</v>
      </c>
      <c r="AE241">
        <v>0.35299999999999998</v>
      </c>
      <c r="AF241" t="s">
        <v>912</v>
      </c>
      <c r="AG241">
        <v>0.22600000000000001</v>
      </c>
      <c r="AH241">
        <v>0.77400000000000002</v>
      </c>
      <c r="AI241" t="s">
        <v>913</v>
      </c>
      <c r="AJ241">
        <v>0.879</v>
      </c>
      <c r="AK241" t="s">
        <v>916</v>
      </c>
      <c r="AL241">
        <v>49.13</v>
      </c>
      <c r="AM241" t="s">
        <v>915</v>
      </c>
    </row>
    <row r="242" spans="1:39">
      <c r="A242">
        <v>314</v>
      </c>
      <c r="B242" t="s">
        <v>677</v>
      </c>
      <c r="C242" t="s">
        <v>158</v>
      </c>
      <c r="D242" t="s">
        <v>168</v>
      </c>
      <c r="E242" t="s">
        <v>198</v>
      </c>
      <c r="F242" t="s">
        <v>205</v>
      </c>
      <c r="G242" t="s">
        <v>213</v>
      </c>
      <c r="H242">
        <v>58</v>
      </c>
      <c r="I242">
        <v>38</v>
      </c>
      <c r="J242">
        <v>83.39</v>
      </c>
      <c r="K242">
        <v>83</v>
      </c>
      <c r="L242">
        <v>7.75</v>
      </c>
      <c r="M242">
        <v>97</v>
      </c>
      <c r="N242">
        <v>60</v>
      </c>
      <c r="O242">
        <v>37</v>
      </c>
      <c r="P242">
        <v>9.3000000000000007</v>
      </c>
      <c r="Q242">
        <v>7</v>
      </c>
      <c r="R242">
        <v>28</v>
      </c>
      <c r="S242">
        <v>37</v>
      </c>
      <c r="T242">
        <v>0</v>
      </c>
      <c r="U242" t="s">
        <v>120</v>
      </c>
      <c r="V242">
        <v>97</v>
      </c>
      <c r="W242" t="s">
        <v>149</v>
      </c>
      <c r="X242">
        <v>60</v>
      </c>
      <c r="Y242">
        <v>0.90700000000000003</v>
      </c>
      <c r="Z242">
        <v>0.109</v>
      </c>
      <c r="AA242" t="s">
        <v>914</v>
      </c>
      <c r="AB242">
        <v>0.57999999999999996</v>
      </c>
      <c r="AC242">
        <v>0.45300000000000001</v>
      </c>
      <c r="AD242">
        <v>0</v>
      </c>
      <c r="AE242">
        <v>0.34399999999999997</v>
      </c>
      <c r="AF242" t="s">
        <v>912</v>
      </c>
      <c r="AG242">
        <v>0.184</v>
      </c>
      <c r="AH242">
        <v>0.76400000000000001</v>
      </c>
      <c r="AI242" t="s">
        <v>912</v>
      </c>
      <c r="AJ242">
        <v>0.83399999999999996</v>
      </c>
      <c r="AK242" t="s">
        <v>916</v>
      </c>
      <c r="AL242">
        <v>47.85</v>
      </c>
      <c r="AM242" t="s">
        <v>915</v>
      </c>
    </row>
    <row r="243" spans="1:39">
      <c r="A243">
        <v>132</v>
      </c>
      <c r="B243" t="s">
        <v>539</v>
      </c>
      <c r="C243" t="s">
        <v>158</v>
      </c>
      <c r="D243" t="s">
        <v>168</v>
      </c>
      <c r="E243" t="s">
        <v>198</v>
      </c>
      <c r="F243" t="s">
        <v>207</v>
      </c>
      <c r="G243" t="s">
        <v>212</v>
      </c>
      <c r="H243">
        <v>25</v>
      </c>
      <c r="I243">
        <v>40</v>
      </c>
      <c r="J243">
        <v>80.55</v>
      </c>
      <c r="K243">
        <v>83</v>
      </c>
      <c r="L243">
        <v>10.62</v>
      </c>
      <c r="M243">
        <v>97</v>
      </c>
      <c r="N243">
        <v>60</v>
      </c>
      <c r="O243">
        <v>37</v>
      </c>
      <c r="P243">
        <v>13.18</v>
      </c>
      <c r="Q243">
        <v>14</v>
      </c>
      <c r="R243">
        <v>24</v>
      </c>
      <c r="S243">
        <v>35</v>
      </c>
      <c r="T243">
        <v>0</v>
      </c>
      <c r="U243" t="s">
        <v>135</v>
      </c>
      <c r="V243">
        <v>97</v>
      </c>
      <c r="W243" t="s">
        <v>127</v>
      </c>
      <c r="X243">
        <v>60</v>
      </c>
      <c r="Y243">
        <v>0.86799999999999999</v>
      </c>
      <c r="Z243">
        <v>0.47799999999999998</v>
      </c>
      <c r="AA243" t="s">
        <v>850</v>
      </c>
      <c r="AB243">
        <v>0.25</v>
      </c>
      <c r="AC243">
        <v>0.94599999999999995</v>
      </c>
      <c r="AD243">
        <v>0</v>
      </c>
      <c r="AE243">
        <v>0.39900000000000002</v>
      </c>
      <c r="AF243" t="s">
        <v>912</v>
      </c>
      <c r="AG243">
        <v>0.26100000000000001</v>
      </c>
      <c r="AH243">
        <v>0.79700000000000004</v>
      </c>
      <c r="AI243" t="s">
        <v>913</v>
      </c>
      <c r="AJ243">
        <v>0.80500000000000005</v>
      </c>
      <c r="AK243" t="s">
        <v>916</v>
      </c>
      <c r="AL243">
        <v>50.93</v>
      </c>
      <c r="AM243" t="s">
        <v>915</v>
      </c>
    </row>
    <row r="244" spans="1:39">
      <c r="A244">
        <v>219</v>
      </c>
      <c r="B244" t="s">
        <v>507</v>
      </c>
      <c r="C244" t="s">
        <v>158</v>
      </c>
      <c r="D244" t="s">
        <v>168</v>
      </c>
      <c r="E244" t="s">
        <v>190</v>
      </c>
      <c r="F244" t="s">
        <v>207</v>
      </c>
      <c r="G244" t="s">
        <v>212</v>
      </c>
      <c r="H244">
        <v>22</v>
      </c>
      <c r="I244">
        <v>42</v>
      </c>
      <c r="J244">
        <v>74.790000000000006</v>
      </c>
      <c r="K244">
        <v>77</v>
      </c>
      <c r="L244">
        <v>10.039999999999999</v>
      </c>
      <c r="M244">
        <v>95</v>
      </c>
      <c r="N244">
        <v>60</v>
      </c>
      <c r="O244">
        <v>35</v>
      </c>
      <c r="P244">
        <v>13.43</v>
      </c>
      <c r="Q244">
        <v>4</v>
      </c>
      <c r="R244">
        <v>14</v>
      </c>
      <c r="S244">
        <v>33</v>
      </c>
      <c r="T244">
        <v>0</v>
      </c>
      <c r="U244" t="s">
        <v>72</v>
      </c>
      <c r="V244">
        <v>95</v>
      </c>
      <c r="W244" t="s">
        <v>149</v>
      </c>
      <c r="X244">
        <v>60</v>
      </c>
      <c r="Y244">
        <v>0.86599999999999999</v>
      </c>
      <c r="Z244">
        <v>0</v>
      </c>
      <c r="AA244" t="s">
        <v>850</v>
      </c>
      <c r="AB244">
        <v>0.22</v>
      </c>
      <c r="AC244">
        <v>0.89400000000000002</v>
      </c>
      <c r="AD244">
        <v>0</v>
      </c>
      <c r="AE244">
        <v>0.371</v>
      </c>
      <c r="AF244" t="s">
        <v>912</v>
      </c>
      <c r="AG244">
        <v>0.248</v>
      </c>
      <c r="AH244">
        <v>0.77400000000000002</v>
      </c>
      <c r="AI244" t="s">
        <v>913</v>
      </c>
      <c r="AJ244">
        <v>0.748</v>
      </c>
      <c r="AK244" t="s">
        <v>915</v>
      </c>
      <c r="AL244">
        <v>49.49</v>
      </c>
      <c r="AM244" t="s">
        <v>915</v>
      </c>
    </row>
    <row r="245" spans="1:39">
      <c r="A245">
        <v>335</v>
      </c>
      <c r="B245" t="s">
        <v>741</v>
      </c>
      <c r="C245" t="s">
        <v>158</v>
      </c>
      <c r="D245" t="s">
        <v>168</v>
      </c>
      <c r="E245" t="s">
        <v>198</v>
      </c>
      <c r="F245" t="s">
        <v>205</v>
      </c>
      <c r="G245" t="s">
        <v>212</v>
      </c>
      <c r="H245">
        <v>39</v>
      </c>
      <c r="I245">
        <v>40</v>
      </c>
      <c r="J245">
        <v>84.25</v>
      </c>
      <c r="K245">
        <v>86.5</v>
      </c>
      <c r="L245">
        <v>7.22</v>
      </c>
      <c r="M245">
        <v>97</v>
      </c>
      <c r="N245">
        <v>63</v>
      </c>
      <c r="O245">
        <v>34</v>
      </c>
      <c r="P245">
        <v>8.57</v>
      </c>
      <c r="Q245">
        <v>15</v>
      </c>
      <c r="R245">
        <v>32</v>
      </c>
      <c r="S245">
        <v>39</v>
      </c>
      <c r="T245">
        <v>0</v>
      </c>
      <c r="U245" t="s">
        <v>113</v>
      </c>
      <c r="V245">
        <v>97</v>
      </c>
      <c r="W245" t="s">
        <v>133</v>
      </c>
      <c r="X245">
        <v>63</v>
      </c>
      <c r="Y245">
        <v>0.91400000000000003</v>
      </c>
      <c r="Z245">
        <v>0</v>
      </c>
      <c r="AA245" t="s">
        <v>914</v>
      </c>
      <c r="AB245">
        <v>0.39</v>
      </c>
      <c r="AC245">
        <v>0.60399999999999998</v>
      </c>
      <c r="AD245">
        <v>0</v>
      </c>
      <c r="AE245">
        <v>0.33100000000000002</v>
      </c>
      <c r="AF245" t="s">
        <v>912</v>
      </c>
      <c r="AG245">
        <v>0.16700000000000001</v>
      </c>
      <c r="AH245">
        <v>0.81299999999999994</v>
      </c>
      <c r="AI245" t="s">
        <v>912</v>
      </c>
      <c r="AJ245">
        <v>0.84299999999999997</v>
      </c>
      <c r="AK245" t="s">
        <v>916</v>
      </c>
      <c r="AL245">
        <v>47.07</v>
      </c>
      <c r="AM245" t="s">
        <v>915</v>
      </c>
    </row>
    <row r="246" spans="1:39">
      <c r="A246">
        <v>359</v>
      </c>
      <c r="B246" t="s">
        <v>826</v>
      </c>
      <c r="C246" t="s">
        <v>158</v>
      </c>
      <c r="D246" t="s">
        <v>168</v>
      </c>
      <c r="E246" t="s">
        <v>198</v>
      </c>
      <c r="F246" t="s">
        <v>210</v>
      </c>
      <c r="G246" t="s">
        <v>212</v>
      </c>
      <c r="H246">
        <v>33</v>
      </c>
      <c r="I246">
        <v>42</v>
      </c>
      <c r="J246">
        <v>92.5</v>
      </c>
      <c r="K246">
        <v>96</v>
      </c>
      <c r="L246">
        <v>6.71</v>
      </c>
      <c r="M246">
        <v>100</v>
      </c>
      <c r="N246">
        <v>68</v>
      </c>
      <c r="O246">
        <v>32</v>
      </c>
      <c r="P246">
        <v>7.26</v>
      </c>
      <c r="Q246">
        <v>35</v>
      </c>
      <c r="R246">
        <v>39</v>
      </c>
      <c r="S246">
        <v>41</v>
      </c>
      <c r="T246">
        <v>0</v>
      </c>
      <c r="U246" t="s">
        <v>114</v>
      </c>
      <c r="V246">
        <v>100</v>
      </c>
      <c r="W246" t="s">
        <v>139</v>
      </c>
      <c r="X246">
        <v>68</v>
      </c>
      <c r="Y246">
        <v>0.92700000000000005</v>
      </c>
      <c r="Z246">
        <v>0</v>
      </c>
      <c r="AA246" t="s">
        <v>914</v>
      </c>
      <c r="AB246">
        <v>0.33</v>
      </c>
      <c r="AC246">
        <v>0.59199999999999997</v>
      </c>
      <c r="AD246">
        <v>0</v>
      </c>
      <c r="AE246">
        <v>0.307</v>
      </c>
      <c r="AF246" t="s">
        <v>912</v>
      </c>
      <c r="AG246">
        <v>0.115</v>
      </c>
      <c r="AH246">
        <v>0.17699999999999999</v>
      </c>
      <c r="AI246" t="s">
        <v>912</v>
      </c>
      <c r="AJ246">
        <v>0.92500000000000004</v>
      </c>
      <c r="AK246" t="s">
        <v>916</v>
      </c>
      <c r="AL246">
        <v>45</v>
      </c>
      <c r="AM246" t="s">
        <v>915</v>
      </c>
    </row>
    <row r="247" spans="1:39">
      <c r="A247">
        <v>370</v>
      </c>
      <c r="B247" t="s">
        <v>587</v>
      </c>
      <c r="C247" t="s">
        <v>158</v>
      </c>
      <c r="D247" t="s">
        <v>168</v>
      </c>
      <c r="E247" t="s">
        <v>198</v>
      </c>
      <c r="F247" t="s">
        <v>210</v>
      </c>
      <c r="G247" t="s">
        <v>212</v>
      </c>
      <c r="H247">
        <v>22</v>
      </c>
      <c r="I247">
        <v>42</v>
      </c>
      <c r="J247">
        <v>97.55</v>
      </c>
      <c r="K247">
        <v>100</v>
      </c>
      <c r="L247">
        <v>5.4</v>
      </c>
      <c r="M247">
        <v>100</v>
      </c>
      <c r="N247">
        <v>72</v>
      </c>
      <c r="O247">
        <v>28</v>
      </c>
      <c r="P247">
        <v>5.54</v>
      </c>
      <c r="Q247">
        <v>38</v>
      </c>
      <c r="R247">
        <v>41</v>
      </c>
      <c r="S247">
        <v>42</v>
      </c>
      <c r="T247">
        <v>0</v>
      </c>
      <c r="U247" t="s">
        <v>114</v>
      </c>
      <c r="V247">
        <v>100</v>
      </c>
      <c r="W247" t="s">
        <v>116</v>
      </c>
      <c r="X247">
        <v>72</v>
      </c>
      <c r="Y247">
        <v>0.94499999999999995</v>
      </c>
      <c r="Z247">
        <v>0</v>
      </c>
      <c r="AA247" t="s">
        <v>914</v>
      </c>
      <c r="AB247">
        <v>0.22</v>
      </c>
      <c r="AC247">
        <v>0.65400000000000003</v>
      </c>
      <c r="AD247">
        <v>0</v>
      </c>
      <c r="AE247">
        <v>0.29099999999999998</v>
      </c>
      <c r="AF247" t="s">
        <v>912</v>
      </c>
      <c r="AG247">
        <v>8.5999999999999993E-2</v>
      </c>
      <c r="AH247">
        <v>0</v>
      </c>
      <c r="AI247" t="s">
        <v>912</v>
      </c>
      <c r="AJ247">
        <v>0.97499999999999998</v>
      </c>
      <c r="AK247" t="s">
        <v>916</v>
      </c>
      <c r="AL247">
        <v>44.08</v>
      </c>
      <c r="AM247" t="s">
        <v>915</v>
      </c>
    </row>
    <row r="248" spans="1:39">
      <c r="A248">
        <v>357</v>
      </c>
      <c r="B248" t="s">
        <v>553</v>
      </c>
      <c r="C248" t="s">
        <v>158</v>
      </c>
      <c r="D248" t="s">
        <v>168</v>
      </c>
      <c r="E248" t="s">
        <v>198</v>
      </c>
      <c r="F248" t="s">
        <v>207</v>
      </c>
      <c r="G248" t="s">
        <v>213</v>
      </c>
      <c r="H248">
        <v>50</v>
      </c>
      <c r="I248">
        <v>42</v>
      </c>
      <c r="J248">
        <v>93.19</v>
      </c>
      <c r="K248">
        <v>93</v>
      </c>
      <c r="L248">
        <v>4.7699999999999996</v>
      </c>
      <c r="M248">
        <v>100</v>
      </c>
      <c r="N248">
        <v>83</v>
      </c>
      <c r="O248">
        <v>17</v>
      </c>
      <c r="P248">
        <v>5.12</v>
      </c>
      <c r="Q248">
        <v>35</v>
      </c>
      <c r="R248">
        <v>42</v>
      </c>
      <c r="S248">
        <v>42</v>
      </c>
      <c r="T248">
        <v>0</v>
      </c>
      <c r="U248" t="s">
        <v>114</v>
      </c>
      <c r="V248">
        <v>100</v>
      </c>
      <c r="W248" t="s">
        <v>134</v>
      </c>
      <c r="X248">
        <v>83</v>
      </c>
      <c r="Y248">
        <v>0.94899999999999995</v>
      </c>
      <c r="Z248">
        <v>0.32500000000000001</v>
      </c>
      <c r="AA248" t="s">
        <v>914</v>
      </c>
      <c r="AB248">
        <v>0.5</v>
      </c>
      <c r="AC248">
        <v>0.38700000000000001</v>
      </c>
      <c r="AD248">
        <v>0</v>
      </c>
      <c r="AE248">
        <v>0.29599999999999999</v>
      </c>
      <c r="AF248" t="s">
        <v>912</v>
      </c>
      <c r="AG248">
        <v>0.11600000000000001</v>
      </c>
      <c r="AH248">
        <v>0.82099999999999995</v>
      </c>
      <c r="AI248" t="s">
        <v>912</v>
      </c>
      <c r="AJ248">
        <v>0.93200000000000005</v>
      </c>
      <c r="AK248" t="s">
        <v>916</v>
      </c>
      <c r="AL248">
        <v>45.35</v>
      </c>
      <c r="AM248" t="s">
        <v>915</v>
      </c>
    </row>
  </sheetData>
  <phoneticPr fontId="2"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8"/>
  <sheetViews>
    <sheetView workbookViewId="0"/>
  </sheetViews>
  <sheetFormatPr baseColWidth="10" defaultColWidth="8.83203125" defaultRowHeight="14"/>
  <sheetData>
    <row r="1" spans="1:5">
      <c r="A1" s="1" t="s">
        <v>993</v>
      </c>
      <c r="B1" s="1" t="s">
        <v>994</v>
      </c>
      <c r="C1" s="1" t="s">
        <v>995</v>
      </c>
      <c r="D1" s="1" t="s">
        <v>996</v>
      </c>
      <c r="E1" s="1" t="s">
        <v>997</v>
      </c>
    </row>
    <row r="2" spans="1:5">
      <c r="A2" t="s">
        <v>998</v>
      </c>
      <c r="B2" t="s">
        <v>892</v>
      </c>
      <c r="C2" t="s">
        <v>999</v>
      </c>
      <c r="D2" t="s">
        <v>1000</v>
      </c>
      <c r="E2" t="s">
        <v>1001</v>
      </c>
    </row>
    <row r="3" spans="1:5">
      <c r="A3" t="s">
        <v>1002</v>
      </c>
      <c r="B3" t="s">
        <v>893</v>
      </c>
      <c r="C3" t="s">
        <v>1003</v>
      </c>
      <c r="D3" t="s">
        <v>1000</v>
      </c>
      <c r="E3" t="s">
        <v>1004</v>
      </c>
    </row>
    <row r="4" spans="1:5">
      <c r="A4" t="s">
        <v>1002</v>
      </c>
      <c r="B4" t="s">
        <v>894</v>
      </c>
      <c r="C4" t="s">
        <v>1005</v>
      </c>
      <c r="D4" t="s">
        <v>1000</v>
      </c>
      <c r="E4" t="s">
        <v>1006</v>
      </c>
    </row>
    <row r="5" spans="1:5">
      <c r="A5" t="s">
        <v>1002</v>
      </c>
      <c r="B5" t="s">
        <v>895</v>
      </c>
      <c r="C5" t="s">
        <v>1007</v>
      </c>
      <c r="D5" t="s">
        <v>1008</v>
      </c>
      <c r="E5" t="s">
        <v>1009</v>
      </c>
    </row>
    <row r="6" spans="1:5">
      <c r="A6" t="s">
        <v>1010</v>
      </c>
      <c r="B6" t="s">
        <v>897</v>
      </c>
      <c r="C6" t="s">
        <v>1011</v>
      </c>
      <c r="D6" t="s">
        <v>1012</v>
      </c>
      <c r="E6" t="s">
        <v>1013</v>
      </c>
    </row>
    <row r="7" spans="1:5">
      <c r="A7" t="s">
        <v>1010</v>
      </c>
      <c r="B7" t="s">
        <v>898</v>
      </c>
      <c r="C7" t="s">
        <v>1014</v>
      </c>
      <c r="D7" t="s">
        <v>1012</v>
      </c>
      <c r="E7" t="s">
        <v>1015</v>
      </c>
    </row>
    <row r="8" spans="1:5">
      <c r="A8" t="s">
        <v>1016</v>
      </c>
      <c r="B8" t="s">
        <v>900</v>
      </c>
      <c r="C8" t="s">
        <v>1017</v>
      </c>
      <c r="D8" t="s">
        <v>1012</v>
      </c>
      <c r="E8" t="s">
        <v>1018</v>
      </c>
    </row>
    <row r="9" spans="1:5">
      <c r="A9" t="s">
        <v>1016</v>
      </c>
      <c r="B9" t="s">
        <v>901</v>
      </c>
      <c r="C9" t="s">
        <v>1019</v>
      </c>
      <c r="D9" t="s">
        <v>1012</v>
      </c>
      <c r="E9" t="s">
        <v>1020</v>
      </c>
    </row>
    <row r="10" spans="1:5">
      <c r="A10" t="s">
        <v>1016</v>
      </c>
      <c r="B10" t="s">
        <v>902</v>
      </c>
      <c r="C10" t="s">
        <v>1021</v>
      </c>
      <c r="D10" t="s">
        <v>1012</v>
      </c>
      <c r="E10" t="s">
        <v>1022</v>
      </c>
    </row>
    <row r="11" spans="1:5">
      <c r="A11" t="s">
        <v>1023</v>
      </c>
      <c r="B11" t="s">
        <v>905</v>
      </c>
      <c r="C11" t="s">
        <v>1024</v>
      </c>
      <c r="D11" t="s">
        <v>1012</v>
      </c>
      <c r="E11" t="s">
        <v>1025</v>
      </c>
    </row>
    <row r="12" spans="1:5">
      <c r="A12" t="s">
        <v>1023</v>
      </c>
      <c r="B12" t="s">
        <v>906</v>
      </c>
      <c r="C12" t="s">
        <v>1026</v>
      </c>
      <c r="D12" t="s">
        <v>1027</v>
      </c>
      <c r="E12" t="s">
        <v>1028</v>
      </c>
    </row>
    <row r="13" spans="1:5">
      <c r="A13" t="s">
        <v>1023</v>
      </c>
      <c r="B13" t="s">
        <v>908</v>
      </c>
      <c r="C13" t="s">
        <v>1029</v>
      </c>
      <c r="D13" t="s">
        <v>1012</v>
      </c>
      <c r="E13" t="s">
        <v>1030</v>
      </c>
    </row>
    <row r="14" spans="1:5">
      <c r="A14" t="s">
        <v>1031</v>
      </c>
      <c r="B14" t="s">
        <v>910</v>
      </c>
      <c r="C14" t="s">
        <v>1032</v>
      </c>
      <c r="D14" t="s">
        <v>1000</v>
      </c>
      <c r="E14" t="s">
        <v>1033</v>
      </c>
    </row>
    <row r="15" spans="1:5">
      <c r="A15" t="s">
        <v>1034</v>
      </c>
      <c r="B15" t="s">
        <v>394</v>
      </c>
      <c r="C15" t="s">
        <v>1035</v>
      </c>
      <c r="D15" t="s">
        <v>1027</v>
      </c>
      <c r="E15" t="s">
        <v>1036</v>
      </c>
    </row>
    <row r="16" spans="1:5">
      <c r="A16" t="s">
        <v>1034</v>
      </c>
      <c r="B16" t="s">
        <v>1037</v>
      </c>
      <c r="C16" t="s">
        <v>1038</v>
      </c>
      <c r="D16" t="s">
        <v>1027</v>
      </c>
      <c r="E16" t="s">
        <v>1039</v>
      </c>
    </row>
    <row r="17" spans="1:5">
      <c r="A17" t="s">
        <v>1034</v>
      </c>
      <c r="B17" t="s">
        <v>393</v>
      </c>
      <c r="C17" t="s">
        <v>1040</v>
      </c>
      <c r="D17" t="s">
        <v>1027</v>
      </c>
      <c r="E17" t="s">
        <v>1041</v>
      </c>
    </row>
    <row r="18" spans="1:5">
      <c r="A18" t="s">
        <v>1034</v>
      </c>
      <c r="B18" t="s">
        <v>395</v>
      </c>
      <c r="C18" t="s">
        <v>1042</v>
      </c>
      <c r="D18" t="s">
        <v>1008</v>
      </c>
      <c r="E18" t="s">
        <v>1043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28</vt:i4>
      </vt:variant>
    </vt:vector>
  </HeadingPairs>
  <TitlesOfParts>
    <vt:vector size="28" baseType="lpstr">
      <vt:lpstr>0_全景总榜单</vt:lpstr>
      <vt:lpstr>1_多维度排名</vt:lpstr>
      <vt:lpstr>1_专家纠偏模型排名</vt:lpstr>
      <vt:lpstr>1_L1专家纠偏排名</vt:lpstr>
      <vt:lpstr>1_专家评测榜单</vt:lpstr>
      <vt:lpstr>1_难度等级分析</vt:lpstr>
      <vt:lpstr>1_完全通过率ILA</vt:lpstr>
      <vt:lpstr>4_模型专家一致性</vt:lpstr>
      <vt:lpstr>4_模型与专家一致性排名</vt:lpstr>
      <vt:lpstr>4_模型专家排名对比</vt:lpstr>
      <vt:lpstr>4_模型排名一致性</vt:lpstr>
      <vt:lpstr>4_专家人机一致性反馈</vt:lpstr>
      <vt:lpstr>4_专家每题人机一致性</vt:lpstr>
      <vt:lpstr>4_参考回复质量</vt:lpstr>
      <vt:lpstr>4_每题参考回复得分</vt:lpstr>
      <vt:lpstr>4_专家参考回复质量</vt:lpstr>
      <vt:lpstr>4_专家题目区分度</vt:lpstr>
      <vt:lpstr>4_专家数据质量排名</vt:lpstr>
      <vt:lpstr>4_多批次评估两两一致性</vt:lpstr>
      <vt:lpstr>4_多批次评估可靠性排名</vt:lpstr>
      <vt:lpstr>4_各批次人机一致性</vt:lpstr>
      <vt:lpstr>5_价值题目TOP20</vt:lpstr>
      <vt:lpstr>6_题目完整分析</vt:lpstr>
      <vt:lpstr>6_L1高区分度题目统计</vt:lpstr>
      <vt:lpstr>8_典型案例</vt:lpstr>
      <vt:lpstr>0_厂商模型对照表</vt:lpstr>
      <vt:lpstr>1_厂商与L1分析</vt:lpstr>
      <vt:lpstr>指标定义说明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Xingrui Yang</cp:lastModifiedBy>
  <dcterms:created xsi:type="dcterms:W3CDTF">2026-03-06T03:39:57Z</dcterms:created>
  <dcterms:modified xsi:type="dcterms:W3CDTF">2026-03-06T09:02:13Z</dcterms:modified>
</cp:coreProperties>
</file>