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5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6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Ex7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s\MasterThesis\Thesis\files\"/>
    </mc:Choice>
  </mc:AlternateContent>
  <bookViews>
    <workbookView xWindow="0" yWindow="0" windowWidth="38400" windowHeight="17750" tabRatio="844" activeTab="1"/>
  </bookViews>
  <sheets>
    <sheet name="All Data" sheetId="2" r:id="rId1"/>
    <sheet name="Decision Trees - Stas" sheetId="1" r:id="rId2"/>
    <sheet name="Decision Trees - CSta-Ts" sheetId="3" r:id="rId3"/>
    <sheet name="Decision Trees - All" sheetId="4" r:id="rId4"/>
    <sheet name="Naive Bayes - Stas" sheetId="5" r:id="rId5"/>
    <sheet name="Naive Bayes - CSta-Ts" sheetId="6" r:id="rId6"/>
    <sheet name="Naive Bayes - All" sheetId="7" r:id="rId7"/>
  </sheets>
  <definedNames>
    <definedName name="_xlchart.v2.0" hidden="1">'All Data'!$A$2</definedName>
    <definedName name="_xlchart.v2.1" hidden="1">'All Data'!$A$3:$A$123</definedName>
    <definedName name="_xlchart.v2.10" hidden="1">'Decision Trees - Stas'!$E$3</definedName>
    <definedName name="_xlchart.v2.11" hidden="1">'Decision Trees - Stas'!$E$4:$E$217</definedName>
    <definedName name="_xlchart.v2.12" hidden="1">'Decision Trees - CSta-Ts'!$C$3</definedName>
    <definedName name="_xlchart.v2.13" hidden="1">'Decision Trees - CSta-Ts'!$C$4:$C$124</definedName>
    <definedName name="_xlchart.v2.14" hidden="1">'Decision Trees - CSta-Ts'!$C$4:$C$217</definedName>
    <definedName name="_xlchart.v2.15" hidden="1">'Decision Trees - CSta-Ts'!$D$3</definedName>
    <definedName name="_xlchart.v2.16" hidden="1">'Decision Trees - CSta-Ts'!$D$4:$D$124</definedName>
    <definedName name="_xlchart.v2.17" hidden="1">'Decision Trees - CSta-Ts'!$D$4:$D$217</definedName>
    <definedName name="_xlchart.v2.18" hidden="1">'Decision Trees - CSta-Ts'!$E$3</definedName>
    <definedName name="_xlchart.v2.19" hidden="1">'Decision Trees - CSta-Ts'!$E$4:$E$124</definedName>
    <definedName name="_xlchart.v2.2" hidden="1">'All Data'!$B$2</definedName>
    <definedName name="_xlchart.v2.20" hidden="1">'Decision Trees - CSta-Ts'!$E$4:$E$217</definedName>
    <definedName name="_xlchart.v2.21" hidden="1">'Decision Trees - CSta-Ts'!$C$3</definedName>
    <definedName name="_xlchart.v2.22" hidden="1">'Decision Trees - CSta-Ts'!$C$4:$C$124</definedName>
    <definedName name="_xlchart.v2.23" hidden="1">'Decision Trees - CSta-Ts'!$C$4:$C$217</definedName>
    <definedName name="_xlchart.v2.24" hidden="1">'Decision Trees - CSta-Ts'!$D$3</definedName>
    <definedName name="_xlchart.v2.25" hidden="1">'Decision Trees - CSta-Ts'!$D$4:$D$124</definedName>
    <definedName name="_xlchart.v2.26" hidden="1">'Decision Trees - CSta-Ts'!$D$4:$D$217</definedName>
    <definedName name="_xlchart.v2.27" hidden="1">'Decision Trees - CSta-Ts'!$E$3</definedName>
    <definedName name="_xlchart.v2.28" hidden="1">'Decision Trees - CSta-Ts'!$E$4:$E$124</definedName>
    <definedName name="_xlchart.v2.29" hidden="1">'Decision Trees - CSta-Ts'!$E$4:$E$217</definedName>
    <definedName name="_xlchart.v2.3" hidden="1">'All Data'!$B$3:$B$123</definedName>
    <definedName name="_xlchart.v2.30" hidden="1">'Decision Trees - CSta-Ts'!$E$4:$E$217</definedName>
    <definedName name="_xlchart.v2.31" hidden="1">'Decision Trees - All'!$C$3</definedName>
    <definedName name="_xlchart.v2.32" hidden="1">'Decision Trees - All'!$C$4:$C$124</definedName>
    <definedName name="_xlchart.v2.33" hidden="1">'Decision Trees - All'!$C$4:$C$217</definedName>
    <definedName name="_xlchart.v2.34" hidden="1">'Decision Trees - All'!$D$3</definedName>
    <definedName name="_xlchart.v2.35" hidden="1">'Decision Trees - All'!$D$4:$D$124</definedName>
    <definedName name="_xlchart.v2.36" hidden="1">'Decision Trees - All'!$D$4:$D$217</definedName>
    <definedName name="_xlchart.v2.37" hidden="1">'Decision Trees - All'!$E$3</definedName>
    <definedName name="_xlchart.v2.38" hidden="1">'Decision Trees - All'!$E$4:$E$124</definedName>
    <definedName name="_xlchart.v2.39" hidden="1">'Decision Trees - All'!$E$4:$E$217</definedName>
    <definedName name="_xlchart.v2.4" hidden="1">'All Data'!$C$2</definedName>
    <definedName name="_xlchart.v2.40" hidden="1">'Naive Bayes - Stas'!$C$3</definedName>
    <definedName name="_xlchart.v2.41" hidden="1">'Naive Bayes - Stas'!$C$4:$C$124</definedName>
    <definedName name="_xlchart.v2.42" hidden="1">'Naive Bayes - Stas'!$C$4:$C$217</definedName>
    <definedName name="_xlchart.v2.43" hidden="1">'Naive Bayes - Stas'!$D$3</definedName>
    <definedName name="_xlchart.v2.44" hidden="1">'Naive Bayes - Stas'!$D$4:$D$124</definedName>
    <definedName name="_xlchart.v2.45" hidden="1">'Naive Bayes - Stas'!$D$4:$D$217</definedName>
    <definedName name="_xlchart.v2.46" hidden="1">'Naive Bayes - Stas'!$E$3</definedName>
    <definedName name="_xlchart.v2.47" hidden="1">'Naive Bayes - Stas'!$E$4:$E$124</definedName>
    <definedName name="_xlchart.v2.48" hidden="1">'Naive Bayes - Stas'!$E$4:$E$217</definedName>
    <definedName name="_xlchart.v2.49" hidden="1">'Naive Bayes - CSta-Ts'!$C$3</definedName>
    <definedName name="_xlchart.v2.5" hidden="1">'All Data'!$C$3:$C$123</definedName>
    <definedName name="_xlchart.v2.50" hidden="1">'Naive Bayes - CSta-Ts'!$C$4:$C$124</definedName>
    <definedName name="_xlchart.v2.51" hidden="1">'Naive Bayes - CSta-Ts'!$C$4:$C$217</definedName>
    <definedName name="_xlchart.v2.52" hidden="1">'Naive Bayes - CSta-Ts'!$D$3</definedName>
    <definedName name="_xlchart.v2.53" hidden="1">'Naive Bayes - CSta-Ts'!$D$4:$D$124</definedName>
    <definedName name="_xlchart.v2.54" hidden="1">'Naive Bayes - CSta-Ts'!$D$4:$D$217</definedName>
    <definedName name="_xlchart.v2.55" hidden="1">'Naive Bayes - CSta-Ts'!$E$3</definedName>
    <definedName name="_xlchart.v2.56" hidden="1">'Naive Bayes - CSta-Ts'!$E$4:$E$124</definedName>
    <definedName name="_xlchart.v2.57" hidden="1">'Naive Bayes - CSta-Ts'!$E$4:$E$217</definedName>
    <definedName name="_xlchart.v2.58" hidden="1">'Naive Bayes - All'!$C$3</definedName>
    <definedName name="_xlchart.v2.59" hidden="1">'Naive Bayes - All'!$C$4:$C$124</definedName>
    <definedName name="_xlchart.v2.6" hidden="1">'Decision Trees - Stas'!$C$3</definedName>
    <definedName name="_xlchart.v2.60" hidden="1">'Naive Bayes - All'!$C$4:$C$217</definedName>
    <definedName name="_xlchart.v2.61" hidden="1">'Naive Bayes - All'!$D$3</definedName>
    <definedName name="_xlchart.v2.62" hidden="1">'Naive Bayes - All'!$D$4:$D$124</definedName>
    <definedName name="_xlchart.v2.63" hidden="1">'Naive Bayes - All'!$D$4:$D$217</definedName>
    <definedName name="_xlchart.v2.64" hidden="1">'Naive Bayes - All'!$E$3</definedName>
    <definedName name="_xlchart.v2.65" hidden="1">'Naive Bayes - All'!$E$4:$E$124</definedName>
    <definedName name="_xlchart.v2.66" hidden="1">'Naive Bayes - All'!$E$4:$E$217</definedName>
    <definedName name="_xlchart.v2.7" hidden="1">'Decision Trees - Stas'!$C$4:$C$217</definedName>
    <definedName name="_xlchart.v2.8" hidden="1">'Decision Trees - Stas'!$D$3</definedName>
    <definedName name="_xlchart.v2.9" hidden="1">'Decision Trees - Stas'!$D$4:$D$217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7" l="1"/>
  <c r="I9" i="7"/>
  <c r="H9" i="7"/>
  <c r="J8" i="7"/>
  <c r="I8" i="7"/>
  <c r="H8" i="7"/>
  <c r="J7" i="7"/>
  <c r="I7" i="7"/>
  <c r="H7" i="7"/>
  <c r="J6" i="7"/>
  <c r="I6" i="7"/>
  <c r="H6" i="7"/>
  <c r="J5" i="7"/>
  <c r="I5" i="7"/>
  <c r="H5" i="7"/>
  <c r="J9" i="6"/>
  <c r="I9" i="6"/>
  <c r="H9" i="6"/>
  <c r="J8" i="6"/>
  <c r="I8" i="6"/>
  <c r="H8" i="6"/>
  <c r="J7" i="6"/>
  <c r="I7" i="6"/>
  <c r="H7" i="6"/>
  <c r="J6" i="6"/>
  <c r="I6" i="6"/>
  <c r="H6" i="6"/>
  <c r="J5" i="6"/>
  <c r="I5" i="6"/>
  <c r="H5" i="6"/>
  <c r="J9" i="5"/>
  <c r="I9" i="5"/>
  <c r="H9" i="5"/>
  <c r="J8" i="5"/>
  <c r="I8" i="5"/>
  <c r="H8" i="5"/>
  <c r="J7" i="5"/>
  <c r="I7" i="5"/>
  <c r="H7" i="5"/>
  <c r="J6" i="5"/>
  <c r="I6" i="5"/>
  <c r="H6" i="5"/>
  <c r="J5" i="5"/>
  <c r="I5" i="5"/>
  <c r="H5" i="5"/>
  <c r="J9" i="4"/>
  <c r="I9" i="4"/>
  <c r="H9" i="4"/>
  <c r="J8" i="4"/>
  <c r="I8" i="4"/>
  <c r="H8" i="4"/>
  <c r="J7" i="4"/>
  <c r="I7" i="4"/>
  <c r="H7" i="4"/>
  <c r="J6" i="4"/>
  <c r="I6" i="4"/>
  <c r="H6" i="4"/>
  <c r="J5" i="4"/>
  <c r="I5" i="4"/>
  <c r="H5" i="4"/>
  <c r="J9" i="3"/>
  <c r="I9" i="3"/>
  <c r="H9" i="3"/>
  <c r="J8" i="3"/>
  <c r="I8" i="3"/>
  <c r="H8" i="3"/>
  <c r="J7" i="3"/>
  <c r="I7" i="3"/>
  <c r="H7" i="3"/>
  <c r="J6" i="3"/>
  <c r="I6" i="3"/>
  <c r="H6" i="3"/>
  <c r="J5" i="3"/>
  <c r="I5" i="3"/>
  <c r="H5" i="3"/>
  <c r="J5" i="1"/>
  <c r="I5" i="1"/>
  <c r="H5" i="1"/>
  <c r="H9" i="1"/>
  <c r="I9" i="1"/>
  <c r="J9" i="1"/>
  <c r="J8" i="1"/>
  <c r="I8" i="1"/>
  <c r="H8" i="1"/>
  <c r="J7" i="1"/>
  <c r="I7" i="1"/>
  <c r="H7" i="1"/>
  <c r="J6" i="1"/>
  <c r="I6" i="1"/>
  <c r="H6" i="1"/>
  <c r="H8" i="2" l="1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</calcChain>
</file>

<file path=xl/sharedStrings.xml><?xml version="1.0" encoding="utf-8"?>
<sst xmlns="http://schemas.openxmlformats.org/spreadsheetml/2006/main" count="168" uniqueCount="29">
  <si>
    <t>Precision</t>
  </si>
  <si>
    <t>Recall</t>
  </si>
  <si>
    <t>F-Measure</t>
  </si>
  <si>
    <t>DecisionTree only stations</t>
  </si>
  <si>
    <t>DecisionTree stations and day</t>
  </si>
  <si>
    <t>DecisionTree current station and timestamp</t>
  </si>
  <si>
    <t>DecisionTree stations and day and hour</t>
  </si>
  <si>
    <t>DecisionTree all features</t>
  </si>
  <si>
    <t>NaiveBayes only stations</t>
  </si>
  <si>
    <t>NaiveBayes stations and day</t>
  </si>
  <si>
    <t>NaiveBayes current station and timestamp</t>
  </si>
  <si>
    <t>NaiveBayes stations and day and hour</t>
  </si>
  <si>
    <t>NaiveBayes all features</t>
  </si>
  <si>
    <t>MultilayerPerceptron only stations</t>
  </si>
  <si>
    <t>MultilayerPerceptron stations and day</t>
  </si>
  <si>
    <t>MultilayerPerceptron current station and timestamp</t>
  </si>
  <si>
    <t>MultilayerPerceptron stations and day and hour</t>
  </si>
  <si>
    <t>MultilayerPerceptron all features</t>
  </si>
  <si>
    <t>Median</t>
  </si>
  <si>
    <t>Average</t>
  </si>
  <si>
    <t>25th</t>
  </si>
  <si>
    <t>75th</t>
  </si>
  <si>
    <t>90th</t>
  </si>
  <si>
    <t xml:space="preserve">Decision Tree </t>
  </si>
  <si>
    <t>Features</t>
  </si>
  <si>
    <t>Current Station</t>
  </si>
  <si>
    <t>Previous Station</t>
  </si>
  <si>
    <t>Naive Bayes</t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</si>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</sst>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2" fillId="0" borderId="0" xfId="0" applyNumberFormat="1" applyFont="1"/>
    <xf numFmtId="164" fontId="0" fillId="0" borderId="0" xfId="0" applyNumberFormat="1"/>
    <xf numFmtId="164" fontId="2" fillId="0" borderId="0" xfId="1" applyNumberFormat="1" applyFont="1"/>
    <xf numFmtId="164" fontId="3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Decision</a:t>
            </a:r>
            <a:r>
              <a:rPr lang="de-CH" baseline="0"/>
              <a:t> Tree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Data'!$A$2</c:f>
              <c:strCache>
                <c:ptCount val="1"/>
                <c:pt idx="0">
                  <c:v>Precision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'All Data'!$A$3:$A$123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0.98799999999999999</c:v>
                </c:pt>
                <c:pt idx="4">
                  <c:v>0.97499999999999998</c:v>
                </c:pt>
                <c:pt idx="5">
                  <c:v>0.97199999999999998</c:v>
                </c:pt>
                <c:pt idx="6">
                  <c:v>0.96699999999999997</c:v>
                </c:pt>
                <c:pt idx="7">
                  <c:v>0.96599999999999997</c:v>
                </c:pt>
                <c:pt idx="8">
                  <c:v>0.96599999999999997</c:v>
                </c:pt>
                <c:pt idx="9">
                  <c:v>0.96199999999999997</c:v>
                </c:pt>
                <c:pt idx="10">
                  <c:v>0.96099999999999997</c:v>
                </c:pt>
                <c:pt idx="11">
                  <c:v>0.96</c:v>
                </c:pt>
                <c:pt idx="12">
                  <c:v>0.95899999999999996</c:v>
                </c:pt>
                <c:pt idx="13">
                  <c:v>0.95899999999999996</c:v>
                </c:pt>
                <c:pt idx="14">
                  <c:v>0.95799999999999996</c:v>
                </c:pt>
                <c:pt idx="15">
                  <c:v>0.95699999999999996</c:v>
                </c:pt>
                <c:pt idx="16">
                  <c:v>0.95599999999999996</c:v>
                </c:pt>
                <c:pt idx="17">
                  <c:v>0.95599999999999996</c:v>
                </c:pt>
                <c:pt idx="18">
                  <c:v>0.95399999999999996</c:v>
                </c:pt>
                <c:pt idx="19">
                  <c:v>0.94599999999999995</c:v>
                </c:pt>
                <c:pt idx="20">
                  <c:v>0.93799999999999994</c:v>
                </c:pt>
                <c:pt idx="21">
                  <c:v>0.93300000000000005</c:v>
                </c:pt>
                <c:pt idx="22">
                  <c:v>0.93200000000000005</c:v>
                </c:pt>
                <c:pt idx="23">
                  <c:v>0.93200000000000005</c:v>
                </c:pt>
                <c:pt idx="24">
                  <c:v>0.93200000000000005</c:v>
                </c:pt>
                <c:pt idx="25">
                  <c:v>0.93100000000000005</c:v>
                </c:pt>
                <c:pt idx="26">
                  <c:v>0.93</c:v>
                </c:pt>
                <c:pt idx="27">
                  <c:v>0.92700000000000005</c:v>
                </c:pt>
                <c:pt idx="28">
                  <c:v>0.92500000000000004</c:v>
                </c:pt>
                <c:pt idx="29">
                  <c:v>0.92500000000000004</c:v>
                </c:pt>
                <c:pt idx="30">
                  <c:v>0.92300000000000004</c:v>
                </c:pt>
                <c:pt idx="31">
                  <c:v>0.92100000000000004</c:v>
                </c:pt>
                <c:pt idx="32">
                  <c:v>0.91800000000000004</c:v>
                </c:pt>
                <c:pt idx="33">
                  <c:v>0.91800000000000004</c:v>
                </c:pt>
                <c:pt idx="34">
                  <c:v>0.91800000000000004</c:v>
                </c:pt>
                <c:pt idx="35">
                  <c:v>0.91700000000000004</c:v>
                </c:pt>
                <c:pt idx="36">
                  <c:v>0.91300000000000003</c:v>
                </c:pt>
                <c:pt idx="37">
                  <c:v>0.91</c:v>
                </c:pt>
                <c:pt idx="38">
                  <c:v>0.90800000000000003</c:v>
                </c:pt>
                <c:pt idx="39">
                  <c:v>0.90700000000000003</c:v>
                </c:pt>
                <c:pt idx="40">
                  <c:v>0.90800000000000003</c:v>
                </c:pt>
                <c:pt idx="41">
                  <c:v>0.90400000000000003</c:v>
                </c:pt>
                <c:pt idx="42">
                  <c:v>0.90400000000000003</c:v>
                </c:pt>
                <c:pt idx="43">
                  <c:v>0.90300000000000002</c:v>
                </c:pt>
                <c:pt idx="44">
                  <c:v>0.90300000000000002</c:v>
                </c:pt>
                <c:pt idx="45">
                  <c:v>0.90100000000000002</c:v>
                </c:pt>
                <c:pt idx="46">
                  <c:v>0.9</c:v>
                </c:pt>
                <c:pt idx="47">
                  <c:v>0.89800000000000002</c:v>
                </c:pt>
                <c:pt idx="48">
                  <c:v>0.89200000000000002</c:v>
                </c:pt>
                <c:pt idx="49">
                  <c:v>0.89200000000000002</c:v>
                </c:pt>
                <c:pt idx="50">
                  <c:v>0.89200000000000002</c:v>
                </c:pt>
                <c:pt idx="51">
                  <c:v>0.89200000000000002</c:v>
                </c:pt>
                <c:pt idx="52">
                  <c:v>0.89100000000000001</c:v>
                </c:pt>
                <c:pt idx="53">
                  <c:v>0.89</c:v>
                </c:pt>
                <c:pt idx="54">
                  <c:v>0.88800000000000001</c:v>
                </c:pt>
                <c:pt idx="55">
                  <c:v>0.88600000000000001</c:v>
                </c:pt>
                <c:pt idx="56">
                  <c:v>0.88600000000000001</c:v>
                </c:pt>
                <c:pt idx="57">
                  <c:v>0.90700000000000003</c:v>
                </c:pt>
                <c:pt idx="58">
                  <c:v>0.88200000000000001</c:v>
                </c:pt>
                <c:pt idx="59">
                  <c:v>0.88200000000000001</c:v>
                </c:pt>
                <c:pt idx="60">
                  <c:v>0.88100000000000001</c:v>
                </c:pt>
                <c:pt idx="61">
                  <c:v>0.89600000000000002</c:v>
                </c:pt>
                <c:pt idx="62">
                  <c:v>0.88</c:v>
                </c:pt>
                <c:pt idx="63">
                  <c:v>0.879</c:v>
                </c:pt>
                <c:pt idx="64">
                  <c:v>0.877</c:v>
                </c:pt>
                <c:pt idx="65">
                  <c:v>0.877</c:v>
                </c:pt>
                <c:pt idx="66">
                  <c:v>0.871</c:v>
                </c:pt>
                <c:pt idx="67">
                  <c:v>0.86699999999999999</c:v>
                </c:pt>
                <c:pt idx="68">
                  <c:v>0.86699999999999999</c:v>
                </c:pt>
                <c:pt idx="69">
                  <c:v>0.878</c:v>
                </c:pt>
                <c:pt idx="70">
                  <c:v>0.86299999999999999</c:v>
                </c:pt>
                <c:pt idx="71">
                  <c:v>0.86199999999999999</c:v>
                </c:pt>
                <c:pt idx="72">
                  <c:v>0.86099999999999999</c:v>
                </c:pt>
                <c:pt idx="73">
                  <c:v>0.85699999999999998</c:v>
                </c:pt>
                <c:pt idx="74">
                  <c:v>0.85599999999999998</c:v>
                </c:pt>
                <c:pt idx="75">
                  <c:v>0.85599999999999998</c:v>
                </c:pt>
                <c:pt idx="76">
                  <c:v>0.85499999999999998</c:v>
                </c:pt>
                <c:pt idx="77">
                  <c:v>0.85399999999999998</c:v>
                </c:pt>
                <c:pt idx="78">
                  <c:v>0.84499999999999997</c:v>
                </c:pt>
                <c:pt idx="79">
                  <c:v>0.84499999999999997</c:v>
                </c:pt>
                <c:pt idx="80">
                  <c:v>0.84399999999999997</c:v>
                </c:pt>
                <c:pt idx="81">
                  <c:v>0.84299999999999997</c:v>
                </c:pt>
                <c:pt idx="82">
                  <c:v>0.84199999999999997</c:v>
                </c:pt>
                <c:pt idx="83">
                  <c:v>0.84199999999999997</c:v>
                </c:pt>
                <c:pt idx="84">
                  <c:v>0.84799999999999998</c:v>
                </c:pt>
                <c:pt idx="85">
                  <c:v>0.83599999999999997</c:v>
                </c:pt>
                <c:pt idx="86">
                  <c:v>0.83</c:v>
                </c:pt>
                <c:pt idx="87">
                  <c:v>0.82799999999999996</c:v>
                </c:pt>
                <c:pt idx="88">
                  <c:v>0.82799999999999996</c:v>
                </c:pt>
                <c:pt idx="89">
                  <c:v>0.82399999999999995</c:v>
                </c:pt>
                <c:pt idx="90">
                  <c:v>0.83</c:v>
                </c:pt>
                <c:pt idx="91">
                  <c:v>0.81899999999999995</c:v>
                </c:pt>
                <c:pt idx="92">
                  <c:v>0.81899999999999995</c:v>
                </c:pt>
                <c:pt idx="93">
                  <c:v>0.81899999999999995</c:v>
                </c:pt>
                <c:pt idx="94">
                  <c:v>0.81499999999999995</c:v>
                </c:pt>
                <c:pt idx="95">
                  <c:v>0.81399999999999995</c:v>
                </c:pt>
                <c:pt idx="96">
                  <c:v>0.81799999999999995</c:v>
                </c:pt>
                <c:pt idx="97">
                  <c:v>0.84299999999999997</c:v>
                </c:pt>
                <c:pt idx="98">
                  <c:v>0.80700000000000005</c:v>
                </c:pt>
                <c:pt idx="99">
                  <c:v>0.82099999999999995</c:v>
                </c:pt>
                <c:pt idx="100">
                  <c:v>0.8</c:v>
                </c:pt>
                <c:pt idx="101">
                  <c:v>0.79300000000000004</c:v>
                </c:pt>
                <c:pt idx="102">
                  <c:v>0.79100000000000004</c:v>
                </c:pt>
                <c:pt idx="103">
                  <c:v>0.80700000000000005</c:v>
                </c:pt>
                <c:pt idx="104">
                  <c:v>0.78800000000000003</c:v>
                </c:pt>
                <c:pt idx="105">
                  <c:v>0.77200000000000002</c:v>
                </c:pt>
                <c:pt idx="106">
                  <c:v>0.76700000000000002</c:v>
                </c:pt>
                <c:pt idx="107">
                  <c:v>0.76600000000000001</c:v>
                </c:pt>
                <c:pt idx="108">
                  <c:v>0.75</c:v>
                </c:pt>
                <c:pt idx="109">
                  <c:v>0.76600000000000001</c:v>
                </c:pt>
                <c:pt idx="110">
                  <c:v>0.79</c:v>
                </c:pt>
                <c:pt idx="111">
                  <c:v>0.73499999999999999</c:v>
                </c:pt>
                <c:pt idx="112">
                  <c:v>0.76200000000000001</c:v>
                </c:pt>
                <c:pt idx="113">
                  <c:v>0.73499999999999999</c:v>
                </c:pt>
                <c:pt idx="114">
                  <c:v>0.746</c:v>
                </c:pt>
                <c:pt idx="115">
                  <c:v>0.71799999999999997</c:v>
                </c:pt>
                <c:pt idx="116">
                  <c:v>0.70599999999999996</c:v>
                </c:pt>
                <c:pt idx="117">
                  <c:v>0.68700000000000006</c:v>
                </c:pt>
                <c:pt idx="118">
                  <c:v>0.63300000000000001</c:v>
                </c:pt>
                <c:pt idx="119">
                  <c:v>0.64400000000000002</c:v>
                </c:pt>
                <c:pt idx="120">
                  <c:v>0.67200000000000004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7A-4348-A891-3F2E9D43886A}"/>
            </c:ext>
          </c:extLst>
        </c:ser>
        <c:ser>
          <c:idx val="1"/>
          <c:order val="1"/>
          <c:tx>
            <c:strRef>
              <c:f>'All Data'!$B$2</c:f>
              <c:strCache>
                <c:ptCount val="1"/>
                <c:pt idx="0">
                  <c:v>Recall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'All Data'!$B$3:$B$123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0.99399999999999999</c:v>
                </c:pt>
                <c:pt idx="4">
                  <c:v>0.98699999999999999</c:v>
                </c:pt>
                <c:pt idx="5">
                  <c:v>0.98599999999999999</c:v>
                </c:pt>
                <c:pt idx="6">
                  <c:v>0.98399999999999999</c:v>
                </c:pt>
                <c:pt idx="7">
                  <c:v>0.98299999999999998</c:v>
                </c:pt>
                <c:pt idx="8">
                  <c:v>0.98299999999999998</c:v>
                </c:pt>
                <c:pt idx="9">
                  <c:v>0.98099999999999998</c:v>
                </c:pt>
                <c:pt idx="10">
                  <c:v>0.98</c:v>
                </c:pt>
                <c:pt idx="11">
                  <c:v>0.98</c:v>
                </c:pt>
                <c:pt idx="12">
                  <c:v>0.97899999999999998</c:v>
                </c:pt>
                <c:pt idx="13">
                  <c:v>0.97899999999999998</c:v>
                </c:pt>
                <c:pt idx="14">
                  <c:v>0.97899999999999998</c:v>
                </c:pt>
                <c:pt idx="15">
                  <c:v>0.97799999999999998</c:v>
                </c:pt>
                <c:pt idx="16">
                  <c:v>0.97799999999999998</c:v>
                </c:pt>
                <c:pt idx="17">
                  <c:v>0.97799999999999998</c:v>
                </c:pt>
                <c:pt idx="18">
                  <c:v>0.97699999999999998</c:v>
                </c:pt>
                <c:pt idx="19">
                  <c:v>0.97199999999999998</c:v>
                </c:pt>
                <c:pt idx="20">
                  <c:v>0.96899999999999997</c:v>
                </c:pt>
                <c:pt idx="21">
                  <c:v>0.96599999999999997</c:v>
                </c:pt>
                <c:pt idx="22">
                  <c:v>0.96599999999999997</c:v>
                </c:pt>
                <c:pt idx="23">
                  <c:v>0.96599999999999997</c:v>
                </c:pt>
                <c:pt idx="24">
                  <c:v>0.96599999999999997</c:v>
                </c:pt>
                <c:pt idx="25">
                  <c:v>0.96499999999999997</c:v>
                </c:pt>
                <c:pt idx="26">
                  <c:v>0.96399999999999997</c:v>
                </c:pt>
                <c:pt idx="27">
                  <c:v>0.96299999999999997</c:v>
                </c:pt>
                <c:pt idx="28">
                  <c:v>0.96199999999999997</c:v>
                </c:pt>
                <c:pt idx="29">
                  <c:v>0.96199999999999997</c:v>
                </c:pt>
                <c:pt idx="30">
                  <c:v>0.96099999999999997</c:v>
                </c:pt>
                <c:pt idx="31">
                  <c:v>0.95899999999999996</c:v>
                </c:pt>
                <c:pt idx="32">
                  <c:v>0.95799999999999996</c:v>
                </c:pt>
                <c:pt idx="33">
                  <c:v>0.95799999999999996</c:v>
                </c:pt>
                <c:pt idx="34">
                  <c:v>0.95799999999999996</c:v>
                </c:pt>
                <c:pt idx="35">
                  <c:v>0.95699999999999996</c:v>
                </c:pt>
                <c:pt idx="36">
                  <c:v>0.95599999999999996</c:v>
                </c:pt>
                <c:pt idx="37">
                  <c:v>0.95399999999999996</c:v>
                </c:pt>
                <c:pt idx="38">
                  <c:v>0.95299999999999996</c:v>
                </c:pt>
                <c:pt idx="39">
                  <c:v>0.95199999999999996</c:v>
                </c:pt>
                <c:pt idx="40">
                  <c:v>0.95</c:v>
                </c:pt>
                <c:pt idx="41">
                  <c:v>0.95099999999999996</c:v>
                </c:pt>
                <c:pt idx="42">
                  <c:v>0.95099999999999996</c:v>
                </c:pt>
                <c:pt idx="43">
                  <c:v>0.95</c:v>
                </c:pt>
                <c:pt idx="44">
                  <c:v>0.95</c:v>
                </c:pt>
                <c:pt idx="45">
                  <c:v>0.94899999999999995</c:v>
                </c:pt>
                <c:pt idx="46">
                  <c:v>0.94899999999999995</c:v>
                </c:pt>
                <c:pt idx="47">
                  <c:v>0.94699999999999995</c:v>
                </c:pt>
                <c:pt idx="48">
                  <c:v>0.94399999999999995</c:v>
                </c:pt>
                <c:pt idx="49">
                  <c:v>0.94399999999999995</c:v>
                </c:pt>
                <c:pt idx="50">
                  <c:v>0.94399999999999995</c:v>
                </c:pt>
                <c:pt idx="51">
                  <c:v>0.94399999999999995</c:v>
                </c:pt>
                <c:pt idx="52">
                  <c:v>0.94399999999999995</c:v>
                </c:pt>
                <c:pt idx="53">
                  <c:v>0.94299999999999995</c:v>
                </c:pt>
                <c:pt idx="54">
                  <c:v>0.94199999999999995</c:v>
                </c:pt>
                <c:pt idx="55">
                  <c:v>0.94099999999999995</c:v>
                </c:pt>
                <c:pt idx="56">
                  <c:v>0.94099999999999995</c:v>
                </c:pt>
                <c:pt idx="57">
                  <c:v>0.93500000000000005</c:v>
                </c:pt>
                <c:pt idx="58">
                  <c:v>0.93899999999999995</c:v>
                </c:pt>
                <c:pt idx="59">
                  <c:v>0.93899999999999995</c:v>
                </c:pt>
                <c:pt idx="60">
                  <c:v>0.93899999999999995</c:v>
                </c:pt>
                <c:pt idx="61">
                  <c:v>0.92100000000000004</c:v>
                </c:pt>
                <c:pt idx="62">
                  <c:v>0.93799999999999994</c:v>
                </c:pt>
                <c:pt idx="63">
                  <c:v>0.93799999999999994</c:v>
                </c:pt>
                <c:pt idx="64">
                  <c:v>0.93700000000000006</c:v>
                </c:pt>
                <c:pt idx="65">
                  <c:v>0.93600000000000005</c:v>
                </c:pt>
                <c:pt idx="66">
                  <c:v>0.93300000000000005</c:v>
                </c:pt>
                <c:pt idx="67">
                  <c:v>0.93100000000000005</c:v>
                </c:pt>
                <c:pt idx="68">
                  <c:v>0.93100000000000005</c:v>
                </c:pt>
                <c:pt idx="69">
                  <c:v>0.91700000000000004</c:v>
                </c:pt>
                <c:pt idx="70">
                  <c:v>0.92900000000000005</c:v>
                </c:pt>
                <c:pt idx="71">
                  <c:v>0.92900000000000005</c:v>
                </c:pt>
                <c:pt idx="72">
                  <c:v>0.92800000000000005</c:v>
                </c:pt>
                <c:pt idx="73">
                  <c:v>0.92600000000000005</c:v>
                </c:pt>
                <c:pt idx="74">
                  <c:v>0.92500000000000004</c:v>
                </c:pt>
                <c:pt idx="75">
                  <c:v>0.92500000000000004</c:v>
                </c:pt>
                <c:pt idx="76">
                  <c:v>0.92500000000000004</c:v>
                </c:pt>
                <c:pt idx="77">
                  <c:v>0.92400000000000004</c:v>
                </c:pt>
                <c:pt idx="78">
                  <c:v>0.91900000000000004</c:v>
                </c:pt>
                <c:pt idx="79">
                  <c:v>0.91900000000000004</c:v>
                </c:pt>
                <c:pt idx="80">
                  <c:v>0.91900000000000004</c:v>
                </c:pt>
                <c:pt idx="81">
                  <c:v>0.91800000000000004</c:v>
                </c:pt>
                <c:pt idx="82">
                  <c:v>0.91700000000000004</c:v>
                </c:pt>
                <c:pt idx="83">
                  <c:v>0.91300000000000003</c:v>
                </c:pt>
                <c:pt idx="84">
                  <c:v>0.90400000000000003</c:v>
                </c:pt>
                <c:pt idx="85">
                  <c:v>0.91500000000000004</c:v>
                </c:pt>
                <c:pt idx="86">
                  <c:v>0.91100000000000003</c:v>
                </c:pt>
                <c:pt idx="87">
                  <c:v>0.91</c:v>
                </c:pt>
                <c:pt idx="88">
                  <c:v>0.91</c:v>
                </c:pt>
                <c:pt idx="89">
                  <c:v>0.90800000000000003</c:v>
                </c:pt>
                <c:pt idx="90">
                  <c:v>0.89300000000000002</c:v>
                </c:pt>
                <c:pt idx="91">
                  <c:v>0.90500000000000003</c:v>
                </c:pt>
                <c:pt idx="92">
                  <c:v>0.90500000000000003</c:v>
                </c:pt>
                <c:pt idx="93">
                  <c:v>0.90500000000000003</c:v>
                </c:pt>
                <c:pt idx="94">
                  <c:v>0.90300000000000002</c:v>
                </c:pt>
                <c:pt idx="95">
                  <c:v>0.90200000000000002</c:v>
                </c:pt>
                <c:pt idx="96">
                  <c:v>0.89800000000000002</c:v>
                </c:pt>
                <c:pt idx="97">
                  <c:v>0.86499999999999999</c:v>
                </c:pt>
                <c:pt idx="98">
                  <c:v>0.89800000000000002</c:v>
                </c:pt>
                <c:pt idx="99">
                  <c:v>0.88100000000000001</c:v>
                </c:pt>
                <c:pt idx="100">
                  <c:v>0.89400000000000002</c:v>
                </c:pt>
                <c:pt idx="101">
                  <c:v>0.89100000000000001</c:v>
                </c:pt>
                <c:pt idx="102">
                  <c:v>0.88900000000000001</c:v>
                </c:pt>
                <c:pt idx="103">
                  <c:v>0.86699999999999999</c:v>
                </c:pt>
                <c:pt idx="104">
                  <c:v>0.88800000000000001</c:v>
                </c:pt>
                <c:pt idx="105">
                  <c:v>0.879</c:v>
                </c:pt>
                <c:pt idx="106">
                  <c:v>0.876</c:v>
                </c:pt>
                <c:pt idx="107">
                  <c:v>0.875</c:v>
                </c:pt>
                <c:pt idx="108">
                  <c:v>0.86599999999999999</c:v>
                </c:pt>
                <c:pt idx="109">
                  <c:v>0.84399999999999997</c:v>
                </c:pt>
                <c:pt idx="110">
                  <c:v>0.80900000000000005</c:v>
                </c:pt>
                <c:pt idx="111">
                  <c:v>0.85699999999999998</c:v>
                </c:pt>
                <c:pt idx="112">
                  <c:v>0.80700000000000005</c:v>
                </c:pt>
                <c:pt idx="113">
                  <c:v>0.83099999999999996</c:v>
                </c:pt>
                <c:pt idx="114">
                  <c:v>0.81399999999999995</c:v>
                </c:pt>
                <c:pt idx="115">
                  <c:v>0.83</c:v>
                </c:pt>
                <c:pt idx="116">
                  <c:v>0.84</c:v>
                </c:pt>
                <c:pt idx="117">
                  <c:v>0.82899999999999996</c:v>
                </c:pt>
                <c:pt idx="118">
                  <c:v>0.79500000000000004</c:v>
                </c:pt>
                <c:pt idx="119">
                  <c:v>0.76</c:v>
                </c:pt>
                <c:pt idx="120">
                  <c:v>0.69599999999999995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7A-4348-A891-3F2E9D43886A}"/>
            </c:ext>
          </c:extLst>
        </c:ser>
        <c:ser>
          <c:idx val="2"/>
          <c:order val="2"/>
          <c:tx>
            <c:strRef>
              <c:f>'All Data'!$C$2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'All Data'!$C$3:$C$123</c:f>
              <c:numCache>
                <c:formatCode>0.000</c:formatCode>
                <c:ptCount val="1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0.99099999999999999</c:v>
                </c:pt>
                <c:pt idx="4">
                  <c:v>0.98099999999999998</c:v>
                </c:pt>
                <c:pt idx="5">
                  <c:v>0.97899999999999998</c:v>
                </c:pt>
                <c:pt idx="6">
                  <c:v>0.97499999999999998</c:v>
                </c:pt>
                <c:pt idx="7">
                  <c:v>0.97499999999999998</c:v>
                </c:pt>
                <c:pt idx="8">
                  <c:v>0.97399999999999998</c:v>
                </c:pt>
                <c:pt idx="9">
                  <c:v>0.97099999999999997</c:v>
                </c:pt>
                <c:pt idx="10">
                  <c:v>0.97099999999999997</c:v>
                </c:pt>
                <c:pt idx="11">
                  <c:v>0.96899999999999997</c:v>
                </c:pt>
                <c:pt idx="12">
                  <c:v>0.96899999999999997</c:v>
                </c:pt>
                <c:pt idx="13">
                  <c:v>0.96899999999999997</c:v>
                </c:pt>
                <c:pt idx="14">
                  <c:v>0.96899999999999997</c:v>
                </c:pt>
                <c:pt idx="15">
                  <c:v>0.96799999999999997</c:v>
                </c:pt>
                <c:pt idx="16">
                  <c:v>0.96699999999999997</c:v>
                </c:pt>
                <c:pt idx="17">
                  <c:v>0.96699999999999997</c:v>
                </c:pt>
                <c:pt idx="18">
                  <c:v>0.96499999999999997</c:v>
                </c:pt>
                <c:pt idx="19">
                  <c:v>0.95899999999999996</c:v>
                </c:pt>
                <c:pt idx="20">
                  <c:v>0.95299999999999996</c:v>
                </c:pt>
                <c:pt idx="21">
                  <c:v>0.94899999999999995</c:v>
                </c:pt>
                <c:pt idx="22">
                  <c:v>0.94899999999999995</c:v>
                </c:pt>
                <c:pt idx="23">
                  <c:v>0.94899999999999995</c:v>
                </c:pt>
                <c:pt idx="24">
                  <c:v>0.94899999999999995</c:v>
                </c:pt>
                <c:pt idx="25">
                  <c:v>0.94799999999999995</c:v>
                </c:pt>
                <c:pt idx="26">
                  <c:v>0.94699999999999995</c:v>
                </c:pt>
                <c:pt idx="27">
                  <c:v>0.94499999999999995</c:v>
                </c:pt>
                <c:pt idx="28">
                  <c:v>0.94299999999999995</c:v>
                </c:pt>
                <c:pt idx="29">
                  <c:v>0.94299999999999995</c:v>
                </c:pt>
                <c:pt idx="30">
                  <c:v>0.94199999999999995</c:v>
                </c:pt>
                <c:pt idx="31">
                  <c:v>0.94</c:v>
                </c:pt>
                <c:pt idx="32">
                  <c:v>0.93799999999999994</c:v>
                </c:pt>
                <c:pt idx="33">
                  <c:v>0.93799999999999994</c:v>
                </c:pt>
                <c:pt idx="34">
                  <c:v>0.93799999999999994</c:v>
                </c:pt>
                <c:pt idx="35">
                  <c:v>0.93700000000000006</c:v>
                </c:pt>
                <c:pt idx="36">
                  <c:v>0.93400000000000005</c:v>
                </c:pt>
                <c:pt idx="37">
                  <c:v>0.93200000000000005</c:v>
                </c:pt>
                <c:pt idx="38">
                  <c:v>0.93</c:v>
                </c:pt>
                <c:pt idx="39">
                  <c:v>0.92900000000000005</c:v>
                </c:pt>
                <c:pt idx="40">
                  <c:v>0.92900000000000005</c:v>
                </c:pt>
                <c:pt idx="41">
                  <c:v>0.92700000000000005</c:v>
                </c:pt>
                <c:pt idx="42">
                  <c:v>0.92700000000000005</c:v>
                </c:pt>
                <c:pt idx="43">
                  <c:v>0.92600000000000005</c:v>
                </c:pt>
                <c:pt idx="44">
                  <c:v>0.92600000000000005</c:v>
                </c:pt>
                <c:pt idx="45">
                  <c:v>0.92400000000000004</c:v>
                </c:pt>
                <c:pt idx="46">
                  <c:v>0.92400000000000004</c:v>
                </c:pt>
                <c:pt idx="47">
                  <c:v>0.92200000000000004</c:v>
                </c:pt>
                <c:pt idx="48">
                  <c:v>0.91700000000000004</c:v>
                </c:pt>
                <c:pt idx="49">
                  <c:v>0.91700000000000004</c:v>
                </c:pt>
                <c:pt idx="50">
                  <c:v>0.91700000000000004</c:v>
                </c:pt>
                <c:pt idx="51">
                  <c:v>0.91700000000000004</c:v>
                </c:pt>
                <c:pt idx="52">
                  <c:v>0.91700000000000004</c:v>
                </c:pt>
                <c:pt idx="53">
                  <c:v>0.91600000000000004</c:v>
                </c:pt>
                <c:pt idx="54">
                  <c:v>0.91400000000000003</c:v>
                </c:pt>
                <c:pt idx="55">
                  <c:v>0.91300000000000003</c:v>
                </c:pt>
                <c:pt idx="56">
                  <c:v>0.91300000000000003</c:v>
                </c:pt>
                <c:pt idx="57">
                  <c:v>0.91200000000000003</c:v>
                </c:pt>
                <c:pt idx="58">
                  <c:v>0.91</c:v>
                </c:pt>
                <c:pt idx="59">
                  <c:v>0.90900000000000003</c:v>
                </c:pt>
                <c:pt idx="60">
                  <c:v>0.90900000000000003</c:v>
                </c:pt>
                <c:pt idx="61">
                  <c:v>0.90800000000000003</c:v>
                </c:pt>
                <c:pt idx="62">
                  <c:v>0.90800000000000003</c:v>
                </c:pt>
                <c:pt idx="63">
                  <c:v>0.90700000000000003</c:v>
                </c:pt>
                <c:pt idx="64">
                  <c:v>0.90600000000000003</c:v>
                </c:pt>
                <c:pt idx="65">
                  <c:v>0.90600000000000003</c:v>
                </c:pt>
                <c:pt idx="66">
                  <c:v>0.90100000000000002</c:v>
                </c:pt>
                <c:pt idx="67">
                  <c:v>0.89800000000000002</c:v>
                </c:pt>
                <c:pt idx="68">
                  <c:v>0.89800000000000002</c:v>
                </c:pt>
                <c:pt idx="69">
                  <c:v>0.89700000000000002</c:v>
                </c:pt>
                <c:pt idx="70">
                  <c:v>0.89500000000000002</c:v>
                </c:pt>
                <c:pt idx="71">
                  <c:v>0.89400000000000002</c:v>
                </c:pt>
                <c:pt idx="72">
                  <c:v>0.89300000000000002</c:v>
                </c:pt>
                <c:pt idx="73">
                  <c:v>0.89</c:v>
                </c:pt>
                <c:pt idx="74">
                  <c:v>0.89</c:v>
                </c:pt>
                <c:pt idx="75">
                  <c:v>0.88900000000000001</c:v>
                </c:pt>
                <c:pt idx="76">
                  <c:v>0.88900000000000001</c:v>
                </c:pt>
                <c:pt idx="77">
                  <c:v>0.88800000000000001</c:v>
                </c:pt>
                <c:pt idx="78">
                  <c:v>0.88100000000000001</c:v>
                </c:pt>
                <c:pt idx="79">
                  <c:v>0.88100000000000001</c:v>
                </c:pt>
                <c:pt idx="80">
                  <c:v>0.88</c:v>
                </c:pt>
                <c:pt idx="81">
                  <c:v>0.879</c:v>
                </c:pt>
                <c:pt idx="82">
                  <c:v>0.878</c:v>
                </c:pt>
                <c:pt idx="83">
                  <c:v>0.876</c:v>
                </c:pt>
                <c:pt idx="84">
                  <c:v>0.875</c:v>
                </c:pt>
                <c:pt idx="85">
                  <c:v>0.874</c:v>
                </c:pt>
                <c:pt idx="86">
                  <c:v>0.86899999999999999</c:v>
                </c:pt>
                <c:pt idx="87">
                  <c:v>0.86699999999999999</c:v>
                </c:pt>
                <c:pt idx="88">
                  <c:v>0.86699999999999999</c:v>
                </c:pt>
                <c:pt idx="89">
                  <c:v>0.86399999999999999</c:v>
                </c:pt>
                <c:pt idx="90">
                  <c:v>0.86</c:v>
                </c:pt>
                <c:pt idx="91">
                  <c:v>0.86</c:v>
                </c:pt>
                <c:pt idx="92">
                  <c:v>0.86</c:v>
                </c:pt>
                <c:pt idx="93">
                  <c:v>0.86</c:v>
                </c:pt>
                <c:pt idx="94">
                  <c:v>0.85599999999999998</c:v>
                </c:pt>
                <c:pt idx="95">
                  <c:v>0.85599999999999998</c:v>
                </c:pt>
                <c:pt idx="96">
                  <c:v>0.85499999999999998</c:v>
                </c:pt>
                <c:pt idx="97">
                  <c:v>0.85199999999999998</c:v>
                </c:pt>
                <c:pt idx="98">
                  <c:v>0.85</c:v>
                </c:pt>
                <c:pt idx="99">
                  <c:v>0.85</c:v>
                </c:pt>
                <c:pt idx="100">
                  <c:v>0.84499999999999997</c:v>
                </c:pt>
                <c:pt idx="101">
                  <c:v>0.83899999999999997</c:v>
                </c:pt>
                <c:pt idx="102">
                  <c:v>0.83699999999999997</c:v>
                </c:pt>
                <c:pt idx="103">
                  <c:v>0.83599999999999997</c:v>
                </c:pt>
                <c:pt idx="104">
                  <c:v>0.83499999999999996</c:v>
                </c:pt>
                <c:pt idx="105">
                  <c:v>0.82199999999999995</c:v>
                </c:pt>
                <c:pt idx="106">
                  <c:v>0.81699999999999995</c:v>
                </c:pt>
                <c:pt idx="107">
                  <c:v>0.81699999999999995</c:v>
                </c:pt>
                <c:pt idx="108">
                  <c:v>0.80400000000000005</c:v>
                </c:pt>
                <c:pt idx="109">
                  <c:v>0.80300000000000005</c:v>
                </c:pt>
                <c:pt idx="110">
                  <c:v>0.79900000000000004</c:v>
                </c:pt>
                <c:pt idx="111">
                  <c:v>0.79100000000000004</c:v>
                </c:pt>
                <c:pt idx="112">
                  <c:v>0.78400000000000003</c:v>
                </c:pt>
                <c:pt idx="113">
                  <c:v>0.78</c:v>
                </c:pt>
                <c:pt idx="114">
                  <c:v>0.77800000000000002</c:v>
                </c:pt>
                <c:pt idx="115">
                  <c:v>0.77</c:v>
                </c:pt>
                <c:pt idx="116">
                  <c:v>0.76700000000000002</c:v>
                </c:pt>
                <c:pt idx="117">
                  <c:v>0.751</c:v>
                </c:pt>
                <c:pt idx="118">
                  <c:v>0.70499999999999996</c:v>
                </c:pt>
                <c:pt idx="119">
                  <c:v>0.68799999999999994</c:v>
                </c:pt>
                <c:pt idx="120">
                  <c:v>0.68300000000000005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7A-4348-A891-3F2E9D438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236496"/>
        <c:axId val="1099237744"/>
      </c:lineChart>
      <c:catAx>
        <c:axId val="10992364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099237744"/>
        <c:crosses val="autoZero"/>
        <c:auto val="1"/>
        <c:lblAlgn val="ctr"/>
        <c:lblOffset val="100"/>
        <c:noMultiLvlLbl val="0"/>
      </c:catAx>
      <c:valAx>
        <c:axId val="10992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36496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Decision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'Decision Trees - Stas'!$C$3</c:f>
              <c:strCache>
                <c:ptCount val="1"/>
                <c:pt idx="0">
                  <c:v>Precision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'Decision Trees - Stas'!$C$4:$C$217</c:f>
              <c:numCache>
                <c:formatCode>0.000</c:formatCode>
                <c:ptCount val="2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0.98299999999999998</c:v>
                </c:pt>
                <c:pt idx="20">
                  <c:v>0.96699999999999997</c:v>
                </c:pt>
                <c:pt idx="21">
                  <c:v>0.96399999999999997</c:v>
                </c:pt>
                <c:pt idx="22">
                  <c:v>0.96199999999999997</c:v>
                </c:pt>
                <c:pt idx="23">
                  <c:v>0.96</c:v>
                </c:pt>
                <c:pt idx="24">
                  <c:v>0.95699999999999996</c:v>
                </c:pt>
                <c:pt idx="25">
                  <c:v>0.95699999999999996</c:v>
                </c:pt>
                <c:pt idx="26">
                  <c:v>0.95499999999999996</c:v>
                </c:pt>
                <c:pt idx="27">
                  <c:v>0.95399999999999996</c:v>
                </c:pt>
                <c:pt idx="28">
                  <c:v>0.95399999999999996</c:v>
                </c:pt>
                <c:pt idx="29">
                  <c:v>0.95299999999999996</c:v>
                </c:pt>
                <c:pt idx="30">
                  <c:v>0.94899999999999995</c:v>
                </c:pt>
                <c:pt idx="31">
                  <c:v>0.94499999999999995</c:v>
                </c:pt>
                <c:pt idx="32">
                  <c:v>0.94199999999999995</c:v>
                </c:pt>
                <c:pt idx="33">
                  <c:v>0.94199999999999995</c:v>
                </c:pt>
                <c:pt idx="34">
                  <c:v>0.94</c:v>
                </c:pt>
                <c:pt idx="35">
                  <c:v>0.93799999999999994</c:v>
                </c:pt>
                <c:pt idx="36">
                  <c:v>0.93700000000000006</c:v>
                </c:pt>
                <c:pt idx="37">
                  <c:v>0.93700000000000006</c:v>
                </c:pt>
                <c:pt idx="38">
                  <c:v>0.93400000000000005</c:v>
                </c:pt>
                <c:pt idx="39">
                  <c:v>0.93400000000000005</c:v>
                </c:pt>
                <c:pt idx="40">
                  <c:v>0.93300000000000005</c:v>
                </c:pt>
                <c:pt idx="41">
                  <c:v>0.93300000000000005</c:v>
                </c:pt>
                <c:pt idx="42">
                  <c:v>0.93300000000000005</c:v>
                </c:pt>
                <c:pt idx="43">
                  <c:v>0.93200000000000005</c:v>
                </c:pt>
                <c:pt idx="44">
                  <c:v>0.93</c:v>
                </c:pt>
                <c:pt idx="45">
                  <c:v>0.93</c:v>
                </c:pt>
                <c:pt idx="46">
                  <c:v>0.93</c:v>
                </c:pt>
                <c:pt idx="47">
                  <c:v>0.92700000000000005</c:v>
                </c:pt>
                <c:pt idx="48">
                  <c:v>0.92700000000000005</c:v>
                </c:pt>
                <c:pt idx="49">
                  <c:v>0.92700000000000005</c:v>
                </c:pt>
                <c:pt idx="50">
                  <c:v>0.94299999999999995</c:v>
                </c:pt>
                <c:pt idx="51">
                  <c:v>0.92500000000000004</c:v>
                </c:pt>
                <c:pt idx="52">
                  <c:v>0.92500000000000004</c:v>
                </c:pt>
                <c:pt idx="53">
                  <c:v>0.92500000000000004</c:v>
                </c:pt>
                <c:pt idx="54">
                  <c:v>0.92500000000000004</c:v>
                </c:pt>
                <c:pt idx="55">
                  <c:v>0.92300000000000004</c:v>
                </c:pt>
                <c:pt idx="56">
                  <c:v>0.93200000000000005</c:v>
                </c:pt>
                <c:pt idx="57">
                  <c:v>0.91800000000000004</c:v>
                </c:pt>
                <c:pt idx="58">
                  <c:v>0.91800000000000004</c:v>
                </c:pt>
                <c:pt idx="59">
                  <c:v>0.91800000000000004</c:v>
                </c:pt>
                <c:pt idx="60">
                  <c:v>0.91700000000000004</c:v>
                </c:pt>
                <c:pt idx="61">
                  <c:v>0.91700000000000004</c:v>
                </c:pt>
                <c:pt idx="62">
                  <c:v>0.91700000000000004</c:v>
                </c:pt>
                <c:pt idx="63">
                  <c:v>0.91500000000000004</c:v>
                </c:pt>
                <c:pt idx="64">
                  <c:v>0.91500000000000004</c:v>
                </c:pt>
                <c:pt idx="65">
                  <c:v>0.91300000000000003</c:v>
                </c:pt>
                <c:pt idx="66">
                  <c:v>0.91700000000000004</c:v>
                </c:pt>
                <c:pt idx="67">
                  <c:v>0.91100000000000003</c:v>
                </c:pt>
                <c:pt idx="68">
                  <c:v>0.91</c:v>
                </c:pt>
                <c:pt idx="69">
                  <c:v>0.91800000000000004</c:v>
                </c:pt>
                <c:pt idx="70">
                  <c:v>0.90900000000000003</c:v>
                </c:pt>
                <c:pt idx="71">
                  <c:v>0.90700000000000003</c:v>
                </c:pt>
                <c:pt idx="72">
                  <c:v>0.90700000000000003</c:v>
                </c:pt>
                <c:pt idx="73">
                  <c:v>0.90700000000000003</c:v>
                </c:pt>
                <c:pt idx="74">
                  <c:v>0.90800000000000003</c:v>
                </c:pt>
                <c:pt idx="75">
                  <c:v>0.90300000000000002</c:v>
                </c:pt>
                <c:pt idx="76">
                  <c:v>0.90300000000000002</c:v>
                </c:pt>
                <c:pt idx="77">
                  <c:v>0.90300000000000002</c:v>
                </c:pt>
                <c:pt idx="78">
                  <c:v>0.90300000000000002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0.89900000000000002</c:v>
                </c:pt>
                <c:pt idx="83">
                  <c:v>0.89800000000000002</c:v>
                </c:pt>
                <c:pt idx="84">
                  <c:v>0.90500000000000003</c:v>
                </c:pt>
                <c:pt idx="85">
                  <c:v>0.89300000000000002</c:v>
                </c:pt>
                <c:pt idx="86">
                  <c:v>0.89200000000000002</c:v>
                </c:pt>
                <c:pt idx="87">
                  <c:v>0.89200000000000002</c:v>
                </c:pt>
                <c:pt idx="88">
                  <c:v>0.91300000000000003</c:v>
                </c:pt>
                <c:pt idx="89">
                  <c:v>0.88600000000000001</c:v>
                </c:pt>
                <c:pt idx="90">
                  <c:v>0.88600000000000001</c:v>
                </c:pt>
                <c:pt idx="91">
                  <c:v>0.88600000000000001</c:v>
                </c:pt>
                <c:pt idx="92">
                  <c:v>0.90700000000000003</c:v>
                </c:pt>
                <c:pt idx="93">
                  <c:v>0.88400000000000001</c:v>
                </c:pt>
                <c:pt idx="94">
                  <c:v>0.88200000000000001</c:v>
                </c:pt>
                <c:pt idx="95">
                  <c:v>0.88900000000000001</c:v>
                </c:pt>
                <c:pt idx="96">
                  <c:v>0.88100000000000001</c:v>
                </c:pt>
                <c:pt idx="97">
                  <c:v>0.88</c:v>
                </c:pt>
                <c:pt idx="98">
                  <c:v>0.879</c:v>
                </c:pt>
                <c:pt idx="99">
                  <c:v>0.879</c:v>
                </c:pt>
                <c:pt idx="100">
                  <c:v>0.879</c:v>
                </c:pt>
                <c:pt idx="101">
                  <c:v>0.91200000000000003</c:v>
                </c:pt>
                <c:pt idx="102">
                  <c:v>0.875</c:v>
                </c:pt>
                <c:pt idx="103">
                  <c:v>0.88700000000000001</c:v>
                </c:pt>
                <c:pt idx="104">
                  <c:v>0.873</c:v>
                </c:pt>
                <c:pt idx="105">
                  <c:v>0.871</c:v>
                </c:pt>
                <c:pt idx="106">
                  <c:v>0.871</c:v>
                </c:pt>
                <c:pt idx="107">
                  <c:v>0.871</c:v>
                </c:pt>
                <c:pt idx="108">
                  <c:v>0.871</c:v>
                </c:pt>
                <c:pt idx="109">
                  <c:v>0.875</c:v>
                </c:pt>
                <c:pt idx="110">
                  <c:v>0.86899999999999999</c:v>
                </c:pt>
                <c:pt idx="111">
                  <c:v>0.86699999999999999</c:v>
                </c:pt>
                <c:pt idx="112">
                  <c:v>0.878</c:v>
                </c:pt>
                <c:pt idx="113">
                  <c:v>0.86599999999999999</c:v>
                </c:pt>
                <c:pt idx="114">
                  <c:v>0.878</c:v>
                </c:pt>
                <c:pt idx="115">
                  <c:v>0.86199999999999999</c:v>
                </c:pt>
                <c:pt idx="116">
                  <c:v>0.86199999999999999</c:v>
                </c:pt>
                <c:pt idx="117">
                  <c:v>0.85899999999999999</c:v>
                </c:pt>
                <c:pt idx="118">
                  <c:v>0.86199999999999999</c:v>
                </c:pt>
                <c:pt idx="119">
                  <c:v>0.85699999999999998</c:v>
                </c:pt>
                <c:pt idx="120">
                  <c:v>0.85499999999999998</c:v>
                </c:pt>
                <c:pt idx="121">
                  <c:v>0.85499999999999998</c:v>
                </c:pt>
                <c:pt idx="122">
                  <c:v>0.85399999999999998</c:v>
                </c:pt>
                <c:pt idx="123">
                  <c:v>0.85</c:v>
                </c:pt>
                <c:pt idx="124">
                  <c:v>0.86099999999999999</c:v>
                </c:pt>
                <c:pt idx="125">
                  <c:v>0.84599999999999997</c:v>
                </c:pt>
                <c:pt idx="126">
                  <c:v>0.85199999999999998</c:v>
                </c:pt>
                <c:pt idx="127">
                  <c:v>0.84499999999999997</c:v>
                </c:pt>
                <c:pt idx="128">
                  <c:v>0.84399999999999997</c:v>
                </c:pt>
                <c:pt idx="129">
                  <c:v>0.86</c:v>
                </c:pt>
                <c:pt idx="130">
                  <c:v>0.85</c:v>
                </c:pt>
                <c:pt idx="131">
                  <c:v>0.84</c:v>
                </c:pt>
                <c:pt idx="132">
                  <c:v>0.84</c:v>
                </c:pt>
                <c:pt idx="133">
                  <c:v>0.84</c:v>
                </c:pt>
                <c:pt idx="134">
                  <c:v>0.83499999999999996</c:v>
                </c:pt>
                <c:pt idx="135">
                  <c:v>0.82799999999999996</c:v>
                </c:pt>
                <c:pt idx="136">
                  <c:v>0.82599999999999996</c:v>
                </c:pt>
                <c:pt idx="137">
                  <c:v>0.82599999999999996</c:v>
                </c:pt>
                <c:pt idx="138">
                  <c:v>0.82599999999999996</c:v>
                </c:pt>
                <c:pt idx="139">
                  <c:v>0.82599999999999996</c:v>
                </c:pt>
                <c:pt idx="140">
                  <c:v>0.82599999999999996</c:v>
                </c:pt>
                <c:pt idx="141">
                  <c:v>0.82299999999999995</c:v>
                </c:pt>
                <c:pt idx="142">
                  <c:v>0.83199999999999996</c:v>
                </c:pt>
                <c:pt idx="143">
                  <c:v>0.82699999999999996</c:v>
                </c:pt>
                <c:pt idx="144">
                  <c:v>0.82699999999999996</c:v>
                </c:pt>
                <c:pt idx="145">
                  <c:v>0.81899999999999995</c:v>
                </c:pt>
                <c:pt idx="146">
                  <c:v>0.81899999999999995</c:v>
                </c:pt>
                <c:pt idx="147">
                  <c:v>0.81699999999999995</c:v>
                </c:pt>
                <c:pt idx="148">
                  <c:v>0.82</c:v>
                </c:pt>
                <c:pt idx="149">
                  <c:v>0.81499999999999995</c:v>
                </c:pt>
                <c:pt idx="150">
                  <c:v>0.82299999999999995</c:v>
                </c:pt>
                <c:pt idx="151">
                  <c:v>0.81200000000000006</c:v>
                </c:pt>
                <c:pt idx="152">
                  <c:v>0.81100000000000005</c:v>
                </c:pt>
                <c:pt idx="153">
                  <c:v>0.81</c:v>
                </c:pt>
                <c:pt idx="154">
                  <c:v>0.81</c:v>
                </c:pt>
                <c:pt idx="155">
                  <c:v>0.80800000000000005</c:v>
                </c:pt>
                <c:pt idx="156">
                  <c:v>0.80700000000000005</c:v>
                </c:pt>
                <c:pt idx="157">
                  <c:v>0.85</c:v>
                </c:pt>
                <c:pt idx="158">
                  <c:v>0.80600000000000005</c:v>
                </c:pt>
                <c:pt idx="159">
                  <c:v>0.80600000000000005</c:v>
                </c:pt>
                <c:pt idx="160">
                  <c:v>0.80100000000000005</c:v>
                </c:pt>
                <c:pt idx="161">
                  <c:v>0.79600000000000004</c:v>
                </c:pt>
                <c:pt idx="162">
                  <c:v>0.84</c:v>
                </c:pt>
                <c:pt idx="163">
                  <c:v>0.79200000000000004</c:v>
                </c:pt>
                <c:pt idx="164">
                  <c:v>0.79</c:v>
                </c:pt>
                <c:pt idx="165">
                  <c:v>0.79</c:v>
                </c:pt>
                <c:pt idx="166">
                  <c:v>0.80700000000000005</c:v>
                </c:pt>
                <c:pt idx="167">
                  <c:v>0.78900000000000003</c:v>
                </c:pt>
                <c:pt idx="168">
                  <c:v>0.78800000000000003</c:v>
                </c:pt>
                <c:pt idx="169">
                  <c:v>0.79500000000000004</c:v>
                </c:pt>
                <c:pt idx="170">
                  <c:v>0.79200000000000004</c:v>
                </c:pt>
                <c:pt idx="171">
                  <c:v>0.77900000000000003</c:v>
                </c:pt>
                <c:pt idx="172">
                  <c:v>0.77600000000000002</c:v>
                </c:pt>
                <c:pt idx="173">
                  <c:v>0.77300000000000002</c:v>
                </c:pt>
                <c:pt idx="174">
                  <c:v>0.77200000000000002</c:v>
                </c:pt>
                <c:pt idx="175">
                  <c:v>0.77100000000000002</c:v>
                </c:pt>
                <c:pt idx="176">
                  <c:v>0.78300000000000003</c:v>
                </c:pt>
                <c:pt idx="177">
                  <c:v>0.77200000000000002</c:v>
                </c:pt>
                <c:pt idx="178">
                  <c:v>0.78600000000000003</c:v>
                </c:pt>
                <c:pt idx="179">
                  <c:v>0.80600000000000005</c:v>
                </c:pt>
                <c:pt idx="180">
                  <c:v>0.79200000000000004</c:v>
                </c:pt>
                <c:pt idx="181">
                  <c:v>0.75600000000000001</c:v>
                </c:pt>
                <c:pt idx="182">
                  <c:v>0.78400000000000003</c:v>
                </c:pt>
                <c:pt idx="183">
                  <c:v>0.752</c:v>
                </c:pt>
                <c:pt idx="184">
                  <c:v>0.751</c:v>
                </c:pt>
                <c:pt idx="185">
                  <c:v>0.75</c:v>
                </c:pt>
                <c:pt idx="186">
                  <c:v>0.753</c:v>
                </c:pt>
                <c:pt idx="187">
                  <c:v>0.752</c:v>
                </c:pt>
                <c:pt idx="188">
                  <c:v>0.76100000000000001</c:v>
                </c:pt>
                <c:pt idx="189">
                  <c:v>0.78300000000000003</c:v>
                </c:pt>
                <c:pt idx="190">
                  <c:v>0.751</c:v>
                </c:pt>
                <c:pt idx="191">
                  <c:v>0.76300000000000001</c:v>
                </c:pt>
                <c:pt idx="192">
                  <c:v>0.73499999999999999</c:v>
                </c:pt>
                <c:pt idx="193">
                  <c:v>0.75800000000000001</c:v>
                </c:pt>
                <c:pt idx="194">
                  <c:v>0.73499999999999999</c:v>
                </c:pt>
                <c:pt idx="195">
                  <c:v>0.746</c:v>
                </c:pt>
                <c:pt idx="196">
                  <c:v>0.74</c:v>
                </c:pt>
                <c:pt idx="197">
                  <c:v>0.72099999999999997</c:v>
                </c:pt>
                <c:pt idx="198">
                  <c:v>0.71799999999999997</c:v>
                </c:pt>
                <c:pt idx="199">
                  <c:v>0.76100000000000001</c:v>
                </c:pt>
                <c:pt idx="200">
                  <c:v>0.70599999999999996</c:v>
                </c:pt>
                <c:pt idx="201">
                  <c:v>0.70799999999999996</c:v>
                </c:pt>
                <c:pt idx="202">
                  <c:v>0.70499999999999996</c:v>
                </c:pt>
                <c:pt idx="203">
                  <c:v>0.68899999999999995</c:v>
                </c:pt>
                <c:pt idx="204">
                  <c:v>0.67100000000000004</c:v>
                </c:pt>
                <c:pt idx="205">
                  <c:v>0.69199999999999995</c:v>
                </c:pt>
                <c:pt idx="206">
                  <c:v>0.66</c:v>
                </c:pt>
                <c:pt idx="207">
                  <c:v>0.63300000000000001</c:v>
                </c:pt>
                <c:pt idx="208">
                  <c:v>0.61699999999999999</c:v>
                </c:pt>
                <c:pt idx="209">
                  <c:v>0.68100000000000005</c:v>
                </c:pt>
                <c:pt idx="210">
                  <c:v>0.61199999999999999</c:v>
                </c:pt>
                <c:pt idx="211">
                  <c:v>0.67200000000000004</c:v>
                </c:pt>
                <c:pt idx="212">
                  <c:v>0.63900000000000001</c:v>
                </c:pt>
                <c:pt idx="213">
                  <c:v>0.57799999999999996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3A-4B97-A199-F1B07415DFF1}"/>
            </c:ext>
          </c:extLst>
        </c:ser>
        <c:ser>
          <c:idx val="1"/>
          <c:order val="1"/>
          <c:tx>
            <c:strRef>
              <c:f>'Decision Trees - Stas'!$D$3</c:f>
              <c:strCache>
                <c:ptCount val="1"/>
                <c:pt idx="0">
                  <c:v>Recall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'Decision Trees - Stas'!$D$4:$D$217</c:f>
              <c:numCache>
                <c:formatCode>0.000</c:formatCode>
                <c:ptCount val="2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0.99199999999999999</c:v>
                </c:pt>
                <c:pt idx="20">
                  <c:v>0.98399999999999999</c:v>
                </c:pt>
                <c:pt idx="21">
                  <c:v>0.98199999999999998</c:v>
                </c:pt>
                <c:pt idx="22">
                  <c:v>0.98099999999999998</c:v>
                </c:pt>
                <c:pt idx="23">
                  <c:v>0.98</c:v>
                </c:pt>
                <c:pt idx="24">
                  <c:v>0.97799999999999998</c:v>
                </c:pt>
                <c:pt idx="25">
                  <c:v>0.97799999999999998</c:v>
                </c:pt>
                <c:pt idx="26">
                  <c:v>0.97699999999999998</c:v>
                </c:pt>
                <c:pt idx="27">
                  <c:v>0.97699999999999998</c:v>
                </c:pt>
                <c:pt idx="28">
                  <c:v>0.97699999999999998</c:v>
                </c:pt>
                <c:pt idx="29">
                  <c:v>0.97599999999999998</c:v>
                </c:pt>
                <c:pt idx="30">
                  <c:v>0.97399999999999998</c:v>
                </c:pt>
                <c:pt idx="31">
                  <c:v>0.97199999999999998</c:v>
                </c:pt>
                <c:pt idx="32">
                  <c:v>0.97099999999999997</c:v>
                </c:pt>
                <c:pt idx="33">
                  <c:v>0.97099999999999997</c:v>
                </c:pt>
                <c:pt idx="34">
                  <c:v>0.97</c:v>
                </c:pt>
                <c:pt idx="35">
                  <c:v>0.96899999999999997</c:v>
                </c:pt>
                <c:pt idx="36">
                  <c:v>0.96799999999999997</c:v>
                </c:pt>
                <c:pt idx="37">
                  <c:v>0.96799999999999997</c:v>
                </c:pt>
                <c:pt idx="38">
                  <c:v>0.96699999999999997</c:v>
                </c:pt>
                <c:pt idx="39">
                  <c:v>0.96699999999999997</c:v>
                </c:pt>
                <c:pt idx="40">
                  <c:v>0.96599999999999997</c:v>
                </c:pt>
                <c:pt idx="41">
                  <c:v>0.96599999999999997</c:v>
                </c:pt>
                <c:pt idx="42">
                  <c:v>0.96599999999999997</c:v>
                </c:pt>
                <c:pt idx="43">
                  <c:v>0.96599999999999997</c:v>
                </c:pt>
                <c:pt idx="44">
                  <c:v>0.96399999999999997</c:v>
                </c:pt>
                <c:pt idx="45">
                  <c:v>0.96399999999999997</c:v>
                </c:pt>
                <c:pt idx="46">
                  <c:v>0.96399999999999997</c:v>
                </c:pt>
                <c:pt idx="47">
                  <c:v>0.96299999999999997</c:v>
                </c:pt>
                <c:pt idx="48">
                  <c:v>0.96299999999999997</c:v>
                </c:pt>
                <c:pt idx="49">
                  <c:v>0.96299999999999997</c:v>
                </c:pt>
                <c:pt idx="50">
                  <c:v>0.94299999999999995</c:v>
                </c:pt>
                <c:pt idx="51">
                  <c:v>0.96199999999999997</c:v>
                </c:pt>
                <c:pt idx="52">
                  <c:v>0.96199999999999997</c:v>
                </c:pt>
                <c:pt idx="53">
                  <c:v>0.96199999999999997</c:v>
                </c:pt>
                <c:pt idx="54">
                  <c:v>0.96199999999999997</c:v>
                </c:pt>
                <c:pt idx="55">
                  <c:v>0.96099999999999997</c:v>
                </c:pt>
                <c:pt idx="56">
                  <c:v>0.94799999999999995</c:v>
                </c:pt>
                <c:pt idx="57">
                  <c:v>0.95799999999999996</c:v>
                </c:pt>
                <c:pt idx="58">
                  <c:v>0.95799999999999996</c:v>
                </c:pt>
                <c:pt idx="59">
                  <c:v>0.95799999999999996</c:v>
                </c:pt>
                <c:pt idx="60">
                  <c:v>0.95699999999999996</c:v>
                </c:pt>
                <c:pt idx="61">
                  <c:v>0.95699999999999996</c:v>
                </c:pt>
                <c:pt idx="62">
                  <c:v>0.95699999999999996</c:v>
                </c:pt>
                <c:pt idx="63">
                  <c:v>0.95699999999999996</c:v>
                </c:pt>
                <c:pt idx="64">
                  <c:v>0.95699999999999996</c:v>
                </c:pt>
                <c:pt idx="65">
                  <c:v>0.95599999999999996</c:v>
                </c:pt>
                <c:pt idx="66">
                  <c:v>0.95199999999999996</c:v>
                </c:pt>
                <c:pt idx="67">
                  <c:v>0.95499999999999996</c:v>
                </c:pt>
                <c:pt idx="68">
                  <c:v>0.95399999999999996</c:v>
                </c:pt>
                <c:pt idx="69">
                  <c:v>0.94399999999999995</c:v>
                </c:pt>
                <c:pt idx="70">
                  <c:v>0.95299999999999996</c:v>
                </c:pt>
                <c:pt idx="71">
                  <c:v>0.95199999999999996</c:v>
                </c:pt>
                <c:pt idx="72">
                  <c:v>0.95199999999999996</c:v>
                </c:pt>
                <c:pt idx="73">
                  <c:v>0.95199999999999996</c:v>
                </c:pt>
                <c:pt idx="74">
                  <c:v>0.94699999999999995</c:v>
                </c:pt>
                <c:pt idx="75">
                  <c:v>0.95</c:v>
                </c:pt>
                <c:pt idx="76">
                  <c:v>0.95</c:v>
                </c:pt>
                <c:pt idx="77">
                  <c:v>0.95</c:v>
                </c:pt>
                <c:pt idx="78">
                  <c:v>0.95</c:v>
                </c:pt>
                <c:pt idx="79">
                  <c:v>0.94899999999999995</c:v>
                </c:pt>
                <c:pt idx="80">
                  <c:v>0.94899999999999995</c:v>
                </c:pt>
                <c:pt idx="81">
                  <c:v>0.94899999999999995</c:v>
                </c:pt>
                <c:pt idx="82">
                  <c:v>0.94799999999999995</c:v>
                </c:pt>
                <c:pt idx="83">
                  <c:v>0.94699999999999995</c:v>
                </c:pt>
                <c:pt idx="84">
                  <c:v>0.93799999999999994</c:v>
                </c:pt>
                <c:pt idx="85">
                  <c:v>0.94499999999999995</c:v>
                </c:pt>
                <c:pt idx="86">
                  <c:v>0.94399999999999995</c:v>
                </c:pt>
                <c:pt idx="87">
                  <c:v>0.94399999999999995</c:v>
                </c:pt>
                <c:pt idx="88">
                  <c:v>0.91300000000000003</c:v>
                </c:pt>
                <c:pt idx="89">
                  <c:v>0.94099999999999995</c:v>
                </c:pt>
                <c:pt idx="90">
                  <c:v>0.94099999999999995</c:v>
                </c:pt>
                <c:pt idx="91">
                  <c:v>0.94099999999999995</c:v>
                </c:pt>
                <c:pt idx="92">
                  <c:v>0.93500000000000005</c:v>
                </c:pt>
                <c:pt idx="93">
                  <c:v>0.94</c:v>
                </c:pt>
                <c:pt idx="94">
                  <c:v>0.93899999999999995</c:v>
                </c:pt>
                <c:pt idx="95">
                  <c:v>0.93</c:v>
                </c:pt>
                <c:pt idx="96">
                  <c:v>0.93899999999999995</c:v>
                </c:pt>
                <c:pt idx="97">
                  <c:v>0.93799999999999994</c:v>
                </c:pt>
                <c:pt idx="98">
                  <c:v>0.93799999999999994</c:v>
                </c:pt>
                <c:pt idx="99">
                  <c:v>0.93799999999999994</c:v>
                </c:pt>
                <c:pt idx="100">
                  <c:v>0.93799999999999994</c:v>
                </c:pt>
                <c:pt idx="101">
                  <c:v>0.9</c:v>
                </c:pt>
                <c:pt idx="102">
                  <c:v>0.93500000000000005</c:v>
                </c:pt>
                <c:pt idx="103">
                  <c:v>0.92</c:v>
                </c:pt>
                <c:pt idx="104">
                  <c:v>0.93400000000000005</c:v>
                </c:pt>
                <c:pt idx="105">
                  <c:v>0.93300000000000005</c:v>
                </c:pt>
                <c:pt idx="106">
                  <c:v>0.93300000000000005</c:v>
                </c:pt>
                <c:pt idx="107">
                  <c:v>0.93300000000000005</c:v>
                </c:pt>
                <c:pt idx="108">
                  <c:v>0.93300000000000005</c:v>
                </c:pt>
                <c:pt idx="109">
                  <c:v>0.92700000000000005</c:v>
                </c:pt>
                <c:pt idx="110">
                  <c:v>0.93200000000000005</c:v>
                </c:pt>
                <c:pt idx="111">
                  <c:v>0.93100000000000005</c:v>
                </c:pt>
                <c:pt idx="112">
                  <c:v>0.92300000000000004</c:v>
                </c:pt>
                <c:pt idx="113">
                  <c:v>0.93100000000000005</c:v>
                </c:pt>
                <c:pt idx="114">
                  <c:v>0.91700000000000004</c:v>
                </c:pt>
                <c:pt idx="115">
                  <c:v>0.92900000000000005</c:v>
                </c:pt>
                <c:pt idx="116">
                  <c:v>0.92900000000000005</c:v>
                </c:pt>
                <c:pt idx="117">
                  <c:v>0.92700000000000005</c:v>
                </c:pt>
                <c:pt idx="118">
                  <c:v>0.92100000000000004</c:v>
                </c:pt>
                <c:pt idx="119">
                  <c:v>0.92600000000000005</c:v>
                </c:pt>
                <c:pt idx="120">
                  <c:v>0.92500000000000004</c:v>
                </c:pt>
                <c:pt idx="121">
                  <c:v>0.92500000000000004</c:v>
                </c:pt>
                <c:pt idx="122">
                  <c:v>0.92400000000000004</c:v>
                </c:pt>
                <c:pt idx="123">
                  <c:v>0.92200000000000004</c:v>
                </c:pt>
                <c:pt idx="124">
                  <c:v>0.90500000000000003</c:v>
                </c:pt>
                <c:pt idx="125">
                  <c:v>0.92</c:v>
                </c:pt>
                <c:pt idx="126">
                  <c:v>0.91300000000000003</c:v>
                </c:pt>
                <c:pt idx="127">
                  <c:v>0.91900000000000004</c:v>
                </c:pt>
                <c:pt idx="128">
                  <c:v>0.91900000000000004</c:v>
                </c:pt>
                <c:pt idx="129">
                  <c:v>0.9</c:v>
                </c:pt>
                <c:pt idx="130">
                  <c:v>0.91100000000000003</c:v>
                </c:pt>
                <c:pt idx="131">
                  <c:v>0.91700000000000004</c:v>
                </c:pt>
                <c:pt idx="132">
                  <c:v>0.91700000000000004</c:v>
                </c:pt>
                <c:pt idx="133">
                  <c:v>0.91700000000000004</c:v>
                </c:pt>
                <c:pt idx="134">
                  <c:v>0.91400000000000003</c:v>
                </c:pt>
                <c:pt idx="135">
                  <c:v>0.91</c:v>
                </c:pt>
                <c:pt idx="136">
                  <c:v>0.90900000000000003</c:v>
                </c:pt>
                <c:pt idx="137">
                  <c:v>0.90900000000000003</c:v>
                </c:pt>
                <c:pt idx="138">
                  <c:v>0.90900000000000003</c:v>
                </c:pt>
                <c:pt idx="139">
                  <c:v>0.90900000000000003</c:v>
                </c:pt>
                <c:pt idx="140">
                  <c:v>0.90900000000000003</c:v>
                </c:pt>
                <c:pt idx="141">
                  <c:v>0.90700000000000003</c:v>
                </c:pt>
                <c:pt idx="142">
                  <c:v>0.89600000000000002</c:v>
                </c:pt>
                <c:pt idx="143">
                  <c:v>0.90100000000000002</c:v>
                </c:pt>
                <c:pt idx="144">
                  <c:v>0.89900000000000002</c:v>
                </c:pt>
                <c:pt idx="145">
                  <c:v>0.90500000000000003</c:v>
                </c:pt>
                <c:pt idx="146">
                  <c:v>0.90500000000000003</c:v>
                </c:pt>
                <c:pt idx="147">
                  <c:v>0.90400000000000003</c:v>
                </c:pt>
                <c:pt idx="148">
                  <c:v>0.89900000000000002</c:v>
                </c:pt>
                <c:pt idx="149">
                  <c:v>0.90300000000000002</c:v>
                </c:pt>
                <c:pt idx="150">
                  <c:v>0.88700000000000001</c:v>
                </c:pt>
                <c:pt idx="151">
                  <c:v>0.90100000000000002</c:v>
                </c:pt>
                <c:pt idx="152">
                  <c:v>0.90100000000000002</c:v>
                </c:pt>
                <c:pt idx="153">
                  <c:v>0.9</c:v>
                </c:pt>
                <c:pt idx="154">
                  <c:v>0.9</c:v>
                </c:pt>
                <c:pt idx="155">
                  <c:v>0.89900000000000002</c:v>
                </c:pt>
                <c:pt idx="156">
                  <c:v>0.89800000000000002</c:v>
                </c:pt>
                <c:pt idx="157">
                  <c:v>0.85</c:v>
                </c:pt>
                <c:pt idx="158">
                  <c:v>0.89800000000000002</c:v>
                </c:pt>
                <c:pt idx="159">
                  <c:v>0.88900000000000001</c:v>
                </c:pt>
                <c:pt idx="160">
                  <c:v>0.89500000000000002</c:v>
                </c:pt>
                <c:pt idx="161">
                  <c:v>0.89200000000000002</c:v>
                </c:pt>
                <c:pt idx="162">
                  <c:v>0.84</c:v>
                </c:pt>
                <c:pt idx="163">
                  <c:v>0.89</c:v>
                </c:pt>
                <c:pt idx="164">
                  <c:v>0.88900000000000001</c:v>
                </c:pt>
                <c:pt idx="165">
                  <c:v>0.88900000000000001</c:v>
                </c:pt>
                <c:pt idx="166">
                  <c:v>0.86699999999999999</c:v>
                </c:pt>
                <c:pt idx="167">
                  <c:v>0.88800000000000001</c:v>
                </c:pt>
                <c:pt idx="168">
                  <c:v>0.88800000000000001</c:v>
                </c:pt>
                <c:pt idx="169">
                  <c:v>0.86799999999999999</c:v>
                </c:pt>
                <c:pt idx="170">
                  <c:v>0.87</c:v>
                </c:pt>
                <c:pt idx="171">
                  <c:v>0.88200000000000001</c:v>
                </c:pt>
                <c:pt idx="172">
                  <c:v>0.88100000000000001</c:v>
                </c:pt>
                <c:pt idx="173">
                  <c:v>0.879</c:v>
                </c:pt>
                <c:pt idx="174">
                  <c:v>0.879</c:v>
                </c:pt>
                <c:pt idx="175">
                  <c:v>0.878</c:v>
                </c:pt>
                <c:pt idx="176">
                  <c:v>0.85799999999999998</c:v>
                </c:pt>
                <c:pt idx="177">
                  <c:v>0.86899999999999999</c:v>
                </c:pt>
                <c:pt idx="178">
                  <c:v>0.85199999999999998</c:v>
                </c:pt>
                <c:pt idx="179">
                  <c:v>0.82099999999999995</c:v>
                </c:pt>
                <c:pt idx="180">
                  <c:v>0.83</c:v>
                </c:pt>
                <c:pt idx="181">
                  <c:v>0.87</c:v>
                </c:pt>
                <c:pt idx="182">
                  <c:v>0.83299999999999996</c:v>
                </c:pt>
                <c:pt idx="183">
                  <c:v>0.86699999999999999</c:v>
                </c:pt>
                <c:pt idx="184">
                  <c:v>0.86699999999999999</c:v>
                </c:pt>
                <c:pt idx="185">
                  <c:v>0.86599999999999999</c:v>
                </c:pt>
                <c:pt idx="186">
                  <c:v>0.85799999999999998</c:v>
                </c:pt>
                <c:pt idx="187">
                  <c:v>0.85399999999999998</c:v>
                </c:pt>
                <c:pt idx="188">
                  <c:v>0.83299999999999996</c:v>
                </c:pt>
                <c:pt idx="189">
                  <c:v>0.80900000000000005</c:v>
                </c:pt>
                <c:pt idx="190">
                  <c:v>0.84199999999999997</c:v>
                </c:pt>
                <c:pt idx="191">
                  <c:v>0.82499999999999996</c:v>
                </c:pt>
                <c:pt idx="192">
                  <c:v>0.85699999999999998</c:v>
                </c:pt>
                <c:pt idx="193">
                  <c:v>0.81200000000000006</c:v>
                </c:pt>
                <c:pt idx="194">
                  <c:v>0.83099999999999996</c:v>
                </c:pt>
                <c:pt idx="195">
                  <c:v>0.81399999999999995</c:v>
                </c:pt>
                <c:pt idx="196">
                  <c:v>0.81799999999999995</c:v>
                </c:pt>
                <c:pt idx="197">
                  <c:v>0.83899999999999997</c:v>
                </c:pt>
                <c:pt idx="198">
                  <c:v>0.83</c:v>
                </c:pt>
                <c:pt idx="199">
                  <c:v>0.77600000000000002</c:v>
                </c:pt>
                <c:pt idx="200">
                  <c:v>0.84</c:v>
                </c:pt>
                <c:pt idx="201">
                  <c:v>0.81200000000000006</c:v>
                </c:pt>
                <c:pt idx="202">
                  <c:v>0.79700000000000004</c:v>
                </c:pt>
                <c:pt idx="203">
                  <c:v>0.79600000000000004</c:v>
                </c:pt>
                <c:pt idx="204">
                  <c:v>0.81899999999999995</c:v>
                </c:pt>
                <c:pt idx="205">
                  <c:v>0.78700000000000003</c:v>
                </c:pt>
                <c:pt idx="206">
                  <c:v>0.81200000000000006</c:v>
                </c:pt>
                <c:pt idx="207">
                  <c:v>0.79500000000000004</c:v>
                </c:pt>
                <c:pt idx="208">
                  <c:v>0.78600000000000003</c:v>
                </c:pt>
                <c:pt idx="209">
                  <c:v>0.70199999999999996</c:v>
                </c:pt>
                <c:pt idx="210">
                  <c:v>0.78300000000000003</c:v>
                </c:pt>
                <c:pt idx="211">
                  <c:v>0.69599999999999995</c:v>
                </c:pt>
                <c:pt idx="212">
                  <c:v>0.72299999999999998</c:v>
                </c:pt>
                <c:pt idx="213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3A-4B97-A199-F1B07415DFF1}"/>
            </c:ext>
          </c:extLst>
        </c:ser>
        <c:ser>
          <c:idx val="2"/>
          <c:order val="2"/>
          <c:tx>
            <c:strRef>
              <c:f>'Decision Trees - Stas'!$E$3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'Decision Trees - Stas'!$E$4:$E$217</c:f>
              <c:numCache>
                <c:formatCode>0.000</c:formatCode>
                <c:ptCount val="2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0.98699999999999999</c:v>
                </c:pt>
                <c:pt idx="20">
                  <c:v>0.97499999999999998</c:v>
                </c:pt>
                <c:pt idx="21">
                  <c:v>0.97299999999999998</c:v>
                </c:pt>
                <c:pt idx="22">
                  <c:v>0.97099999999999997</c:v>
                </c:pt>
                <c:pt idx="23">
                  <c:v>0.96899999999999997</c:v>
                </c:pt>
                <c:pt idx="24">
                  <c:v>0.96799999999999997</c:v>
                </c:pt>
                <c:pt idx="25">
                  <c:v>0.96799999999999997</c:v>
                </c:pt>
                <c:pt idx="26">
                  <c:v>0.96599999999999997</c:v>
                </c:pt>
                <c:pt idx="27">
                  <c:v>0.96499999999999997</c:v>
                </c:pt>
                <c:pt idx="28">
                  <c:v>0.96499999999999997</c:v>
                </c:pt>
                <c:pt idx="29">
                  <c:v>0.96399999999999997</c:v>
                </c:pt>
                <c:pt idx="30">
                  <c:v>0.96099999999999997</c:v>
                </c:pt>
                <c:pt idx="31">
                  <c:v>0.95899999999999996</c:v>
                </c:pt>
                <c:pt idx="32">
                  <c:v>0.95599999999999996</c:v>
                </c:pt>
                <c:pt idx="33">
                  <c:v>0.95599999999999996</c:v>
                </c:pt>
                <c:pt idx="34">
                  <c:v>0.95499999999999996</c:v>
                </c:pt>
                <c:pt idx="35">
                  <c:v>0.95299999999999996</c:v>
                </c:pt>
                <c:pt idx="36">
                  <c:v>0.95199999999999996</c:v>
                </c:pt>
                <c:pt idx="37">
                  <c:v>0.95199999999999996</c:v>
                </c:pt>
                <c:pt idx="38">
                  <c:v>0.95</c:v>
                </c:pt>
                <c:pt idx="39">
                  <c:v>0.95</c:v>
                </c:pt>
                <c:pt idx="40">
                  <c:v>0.94899999999999995</c:v>
                </c:pt>
                <c:pt idx="41">
                  <c:v>0.94899999999999995</c:v>
                </c:pt>
                <c:pt idx="42">
                  <c:v>0.94899999999999995</c:v>
                </c:pt>
                <c:pt idx="43">
                  <c:v>0.94899999999999995</c:v>
                </c:pt>
                <c:pt idx="44">
                  <c:v>0.94699999999999995</c:v>
                </c:pt>
                <c:pt idx="45">
                  <c:v>0.94699999999999995</c:v>
                </c:pt>
                <c:pt idx="46">
                  <c:v>0.94699999999999995</c:v>
                </c:pt>
                <c:pt idx="47">
                  <c:v>0.94499999999999995</c:v>
                </c:pt>
                <c:pt idx="48">
                  <c:v>0.94499999999999995</c:v>
                </c:pt>
                <c:pt idx="49">
                  <c:v>0.94499999999999995</c:v>
                </c:pt>
                <c:pt idx="50">
                  <c:v>0.94299999999999995</c:v>
                </c:pt>
                <c:pt idx="51">
                  <c:v>0.94299999999999995</c:v>
                </c:pt>
                <c:pt idx="52">
                  <c:v>0.94299999999999995</c:v>
                </c:pt>
                <c:pt idx="53">
                  <c:v>0.94299999999999995</c:v>
                </c:pt>
                <c:pt idx="54">
                  <c:v>0.94299999999999995</c:v>
                </c:pt>
                <c:pt idx="55">
                  <c:v>0.94199999999999995</c:v>
                </c:pt>
                <c:pt idx="56">
                  <c:v>0.94</c:v>
                </c:pt>
                <c:pt idx="57">
                  <c:v>0.93799999999999994</c:v>
                </c:pt>
                <c:pt idx="58">
                  <c:v>0.93799999999999994</c:v>
                </c:pt>
                <c:pt idx="59">
                  <c:v>0.93799999999999994</c:v>
                </c:pt>
                <c:pt idx="60">
                  <c:v>0.93700000000000006</c:v>
                </c:pt>
                <c:pt idx="61">
                  <c:v>0.93700000000000006</c:v>
                </c:pt>
                <c:pt idx="62">
                  <c:v>0.93700000000000006</c:v>
                </c:pt>
                <c:pt idx="63">
                  <c:v>0.93500000000000005</c:v>
                </c:pt>
                <c:pt idx="64">
                  <c:v>0.93500000000000005</c:v>
                </c:pt>
                <c:pt idx="65">
                  <c:v>0.93400000000000005</c:v>
                </c:pt>
                <c:pt idx="66">
                  <c:v>0.93400000000000005</c:v>
                </c:pt>
                <c:pt idx="67">
                  <c:v>0.93200000000000005</c:v>
                </c:pt>
                <c:pt idx="68">
                  <c:v>0.93200000000000005</c:v>
                </c:pt>
                <c:pt idx="69">
                  <c:v>0.93100000000000005</c:v>
                </c:pt>
                <c:pt idx="70">
                  <c:v>0.93100000000000005</c:v>
                </c:pt>
                <c:pt idx="71">
                  <c:v>0.92900000000000005</c:v>
                </c:pt>
                <c:pt idx="72">
                  <c:v>0.92900000000000005</c:v>
                </c:pt>
                <c:pt idx="73">
                  <c:v>0.92900000000000005</c:v>
                </c:pt>
                <c:pt idx="74">
                  <c:v>0.92600000000000005</c:v>
                </c:pt>
                <c:pt idx="75">
                  <c:v>0.92600000000000005</c:v>
                </c:pt>
                <c:pt idx="76">
                  <c:v>0.92600000000000005</c:v>
                </c:pt>
                <c:pt idx="77">
                  <c:v>0.92600000000000005</c:v>
                </c:pt>
                <c:pt idx="78">
                  <c:v>0.92600000000000005</c:v>
                </c:pt>
                <c:pt idx="79">
                  <c:v>0.92400000000000004</c:v>
                </c:pt>
                <c:pt idx="80">
                  <c:v>0.92400000000000004</c:v>
                </c:pt>
                <c:pt idx="81">
                  <c:v>0.92400000000000004</c:v>
                </c:pt>
                <c:pt idx="82">
                  <c:v>0.92300000000000004</c:v>
                </c:pt>
                <c:pt idx="83">
                  <c:v>0.92200000000000004</c:v>
                </c:pt>
                <c:pt idx="84">
                  <c:v>0.92100000000000004</c:v>
                </c:pt>
                <c:pt idx="85">
                  <c:v>0.91900000000000004</c:v>
                </c:pt>
                <c:pt idx="86">
                  <c:v>0.91700000000000004</c:v>
                </c:pt>
                <c:pt idx="87">
                  <c:v>0.91700000000000004</c:v>
                </c:pt>
                <c:pt idx="88">
                  <c:v>0.91300000000000003</c:v>
                </c:pt>
                <c:pt idx="89">
                  <c:v>0.91300000000000003</c:v>
                </c:pt>
                <c:pt idx="90">
                  <c:v>0.91300000000000003</c:v>
                </c:pt>
                <c:pt idx="91">
                  <c:v>0.91300000000000003</c:v>
                </c:pt>
                <c:pt idx="92">
                  <c:v>0.91200000000000003</c:v>
                </c:pt>
                <c:pt idx="93">
                  <c:v>0.91100000000000003</c:v>
                </c:pt>
                <c:pt idx="94">
                  <c:v>0.91</c:v>
                </c:pt>
                <c:pt idx="95">
                  <c:v>0.90900000000000003</c:v>
                </c:pt>
                <c:pt idx="96">
                  <c:v>0.90900000000000003</c:v>
                </c:pt>
                <c:pt idx="97">
                  <c:v>0.90800000000000003</c:v>
                </c:pt>
                <c:pt idx="98">
                  <c:v>0.90700000000000003</c:v>
                </c:pt>
                <c:pt idx="99">
                  <c:v>0.90700000000000003</c:v>
                </c:pt>
                <c:pt idx="100">
                  <c:v>0.90700000000000003</c:v>
                </c:pt>
                <c:pt idx="101">
                  <c:v>0.90500000000000003</c:v>
                </c:pt>
                <c:pt idx="102">
                  <c:v>0.90400000000000003</c:v>
                </c:pt>
                <c:pt idx="103">
                  <c:v>0.90300000000000002</c:v>
                </c:pt>
                <c:pt idx="104">
                  <c:v>0.90300000000000002</c:v>
                </c:pt>
                <c:pt idx="105">
                  <c:v>0.90100000000000002</c:v>
                </c:pt>
                <c:pt idx="106">
                  <c:v>0.90100000000000002</c:v>
                </c:pt>
                <c:pt idx="107">
                  <c:v>0.90100000000000002</c:v>
                </c:pt>
                <c:pt idx="108">
                  <c:v>0.90100000000000002</c:v>
                </c:pt>
                <c:pt idx="109">
                  <c:v>0.9</c:v>
                </c:pt>
                <c:pt idx="110">
                  <c:v>0.9</c:v>
                </c:pt>
                <c:pt idx="111">
                  <c:v>0.89800000000000002</c:v>
                </c:pt>
                <c:pt idx="112">
                  <c:v>0.89700000000000002</c:v>
                </c:pt>
                <c:pt idx="113">
                  <c:v>0.89700000000000002</c:v>
                </c:pt>
                <c:pt idx="114">
                  <c:v>0.89700000000000002</c:v>
                </c:pt>
                <c:pt idx="115">
                  <c:v>0.89400000000000002</c:v>
                </c:pt>
                <c:pt idx="116">
                  <c:v>0.89400000000000002</c:v>
                </c:pt>
                <c:pt idx="117">
                  <c:v>0.89200000000000002</c:v>
                </c:pt>
                <c:pt idx="118">
                  <c:v>0.89</c:v>
                </c:pt>
                <c:pt idx="119">
                  <c:v>0.89</c:v>
                </c:pt>
                <c:pt idx="120">
                  <c:v>0.88900000000000001</c:v>
                </c:pt>
                <c:pt idx="121">
                  <c:v>0.88800000000000001</c:v>
                </c:pt>
                <c:pt idx="122">
                  <c:v>0.88800000000000001</c:v>
                </c:pt>
                <c:pt idx="123">
                  <c:v>0.88400000000000001</c:v>
                </c:pt>
                <c:pt idx="124">
                  <c:v>0.88200000000000001</c:v>
                </c:pt>
                <c:pt idx="125">
                  <c:v>0.88200000000000001</c:v>
                </c:pt>
                <c:pt idx="126">
                  <c:v>0.88200000000000001</c:v>
                </c:pt>
                <c:pt idx="127">
                  <c:v>0.88100000000000001</c:v>
                </c:pt>
                <c:pt idx="128">
                  <c:v>0.88</c:v>
                </c:pt>
                <c:pt idx="129">
                  <c:v>0.88</c:v>
                </c:pt>
                <c:pt idx="130">
                  <c:v>0.879</c:v>
                </c:pt>
                <c:pt idx="131">
                  <c:v>0.877</c:v>
                </c:pt>
                <c:pt idx="132">
                  <c:v>0.877</c:v>
                </c:pt>
                <c:pt idx="133">
                  <c:v>0.877</c:v>
                </c:pt>
                <c:pt idx="134">
                  <c:v>0.873</c:v>
                </c:pt>
                <c:pt idx="135">
                  <c:v>0.86699999999999999</c:v>
                </c:pt>
                <c:pt idx="136">
                  <c:v>0.86599999999999999</c:v>
                </c:pt>
                <c:pt idx="137">
                  <c:v>0.86599999999999999</c:v>
                </c:pt>
                <c:pt idx="138">
                  <c:v>0.86599999999999999</c:v>
                </c:pt>
                <c:pt idx="139">
                  <c:v>0.86599999999999999</c:v>
                </c:pt>
                <c:pt idx="140">
                  <c:v>0.86599999999999999</c:v>
                </c:pt>
                <c:pt idx="141">
                  <c:v>0.86299999999999999</c:v>
                </c:pt>
                <c:pt idx="142">
                  <c:v>0.86299999999999999</c:v>
                </c:pt>
                <c:pt idx="143">
                  <c:v>0.86199999999999999</c:v>
                </c:pt>
                <c:pt idx="144">
                  <c:v>0.86199999999999999</c:v>
                </c:pt>
                <c:pt idx="145">
                  <c:v>0.86</c:v>
                </c:pt>
                <c:pt idx="146">
                  <c:v>0.86</c:v>
                </c:pt>
                <c:pt idx="147">
                  <c:v>0.85799999999999998</c:v>
                </c:pt>
                <c:pt idx="148">
                  <c:v>0.85799999999999998</c:v>
                </c:pt>
                <c:pt idx="149">
                  <c:v>0.85699999999999998</c:v>
                </c:pt>
                <c:pt idx="150">
                  <c:v>0.85399999999999998</c:v>
                </c:pt>
                <c:pt idx="151">
                  <c:v>0.85399999999999998</c:v>
                </c:pt>
                <c:pt idx="152">
                  <c:v>0.85399999999999998</c:v>
                </c:pt>
                <c:pt idx="153">
                  <c:v>0.85299999999999998</c:v>
                </c:pt>
                <c:pt idx="154">
                  <c:v>0.85299999999999998</c:v>
                </c:pt>
                <c:pt idx="155">
                  <c:v>0.85099999999999998</c:v>
                </c:pt>
                <c:pt idx="156">
                  <c:v>0.85</c:v>
                </c:pt>
                <c:pt idx="157">
                  <c:v>0.85</c:v>
                </c:pt>
                <c:pt idx="158">
                  <c:v>0.85</c:v>
                </c:pt>
                <c:pt idx="159">
                  <c:v>0.84599999999999997</c:v>
                </c:pt>
                <c:pt idx="160">
                  <c:v>0.84499999999999997</c:v>
                </c:pt>
                <c:pt idx="161">
                  <c:v>0.84099999999999997</c:v>
                </c:pt>
                <c:pt idx="162">
                  <c:v>0.84</c:v>
                </c:pt>
                <c:pt idx="163">
                  <c:v>0.83799999999999997</c:v>
                </c:pt>
                <c:pt idx="164">
                  <c:v>0.83699999999999997</c:v>
                </c:pt>
                <c:pt idx="165">
                  <c:v>0.83699999999999997</c:v>
                </c:pt>
                <c:pt idx="166">
                  <c:v>0.83599999999999997</c:v>
                </c:pt>
                <c:pt idx="167">
                  <c:v>0.83499999999999996</c:v>
                </c:pt>
                <c:pt idx="168">
                  <c:v>0.83499999999999996</c:v>
                </c:pt>
                <c:pt idx="169">
                  <c:v>0.82899999999999996</c:v>
                </c:pt>
                <c:pt idx="170">
                  <c:v>0.82899999999999996</c:v>
                </c:pt>
                <c:pt idx="171">
                  <c:v>0.82699999999999996</c:v>
                </c:pt>
                <c:pt idx="172">
                  <c:v>0.82499999999999996</c:v>
                </c:pt>
                <c:pt idx="173">
                  <c:v>0.82199999999999995</c:v>
                </c:pt>
                <c:pt idx="174">
                  <c:v>0.82199999999999995</c:v>
                </c:pt>
                <c:pt idx="175">
                  <c:v>0.82099999999999995</c:v>
                </c:pt>
                <c:pt idx="176">
                  <c:v>0.81899999999999995</c:v>
                </c:pt>
                <c:pt idx="177">
                  <c:v>0.81799999999999995</c:v>
                </c:pt>
                <c:pt idx="178">
                  <c:v>0.81799999999999995</c:v>
                </c:pt>
                <c:pt idx="179">
                  <c:v>0.81299999999999994</c:v>
                </c:pt>
                <c:pt idx="180">
                  <c:v>0.81</c:v>
                </c:pt>
                <c:pt idx="181">
                  <c:v>0.80900000000000005</c:v>
                </c:pt>
                <c:pt idx="182">
                  <c:v>0.80800000000000005</c:v>
                </c:pt>
                <c:pt idx="183">
                  <c:v>0.80600000000000005</c:v>
                </c:pt>
                <c:pt idx="184">
                  <c:v>0.80500000000000005</c:v>
                </c:pt>
                <c:pt idx="185">
                  <c:v>0.80400000000000005</c:v>
                </c:pt>
                <c:pt idx="186">
                  <c:v>0.80200000000000005</c:v>
                </c:pt>
                <c:pt idx="187">
                  <c:v>0.79900000000000004</c:v>
                </c:pt>
                <c:pt idx="188">
                  <c:v>0.79500000000000004</c:v>
                </c:pt>
                <c:pt idx="189">
                  <c:v>0.79500000000000004</c:v>
                </c:pt>
                <c:pt idx="190">
                  <c:v>0.79400000000000004</c:v>
                </c:pt>
                <c:pt idx="191">
                  <c:v>0.79300000000000004</c:v>
                </c:pt>
                <c:pt idx="192">
                  <c:v>0.79100000000000004</c:v>
                </c:pt>
                <c:pt idx="193">
                  <c:v>0.78400000000000003</c:v>
                </c:pt>
                <c:pt idx="194">
                  <c:v>0.78</c:v>
                </c:pt>
                <c:pt idx="195">
                  <c:v>0.77800000000000002</c:v>
                </c:pt>
                <c:pt idx="196">
                  <c:v>0.77700000000000002</c:v>
                </c:pt>
                <c:pt idx="197">
                  <c:v>0.77600000000000002</c:v>
                </c:pt>
                <c:pt idx="198">
                  <c:v>0.77</c:v>
                </c:pt>
                <c:pt idx="199">
                  <c:v>0.76800000000000002</c:v>
                </c:pt>
                <c:pt idx="200">
                  <c:v>0.76700000000000002</c:v>
                </c:pt>
                <c:pt idx="201">
                  <c:v>0.75600000000000001</c:v>
                </c:pt>
                <c:pt idx="202">
                  <c:v>0.748</c:v>
                </c:pt>
                <c:pt idx="203">
                  <c:v>0.73899999999999999</c:v>
                </c:pt>
                <c:pt idx="204">
                  <c:v>0.73799999999999999</c:v>
                </c:pt>
                <c:pt idx="205">
                  <c:v>0.73599999999999999</c:v>
                </c:pt>
                <c:pt idx="206">
                  <c:v>0.72799999999999998</c:v>
                </c:pt>
                <c:pt idx="207">
                  <c:v>0.70499999999999996</c:v>
                </c:pt>
                <c:pt idx="208">
                  <c:v>0.69099999999999995</c:v>
                </c:pt>
                <c:pt idx="209">
                  <c:v>0.69</c:v>
                </c:pt>
                <c:pt idx="210">
                  <c:v>0.68700000000000006</c:v>
                </c:pt>
                <c:pt idx="211">
                  <c:v>0.68300000000000005</c:v>
                </c:pt>
                <c:pt idx="212">
                  <c:v>0.67900000000000005</c:v>
                </c:pt>
                <c:pt idx="213">
                  <c:v>0.65600000000000003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3A-4B97-A199-F1B07415D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236496"/>
        <c:axId val="1099237744"/>
      </c:lineChart>
      <c:catAx>
        <c:axId val="10992364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099237744"/>
        <c:crosses val="autoZero"/>
        <c:auto val="1"/>
        <c:lblAlgn val="ctr"/>
        <c:lblOffset val="100"/>
        <c:noMultiLvlLbl val="0"/>
      </c:catAx>
      <c:valAx>
        <c:axId val="10992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36496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Decision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'Decision Trees - CSta-Ts'!$C$3</c:f>
              <c:strCache>
                <c:ptCount val="1"/>
                <c:pt idx="0">
                  <c:v>Precision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'Decision Trees - CSta-Ts'!$C$4:$C$217</c:f>
              <c:numCache>
                <c:formatCode>0.000</c:formatCode>
                <c:ptCount val="2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0.98299999999999998</c:v>
                </c:pt>
                <c:pt idx="20">
                  <c:v>0.96399999999999997</c:v>
                </c:pt>
                <c:pt idx="21">
                  <c:v>0.97699999999999998</c:v>
                </c:pt>
                <c:pt idx="22">
                  <c:v>0.96199999999999997</c:v>
                </c:pt>
                <c:pt idx="23">
                  <c:v>0.95699999999999996</c:v>
                </c:pt>
                <c:pt idx="24">
                  <c:v>0.96699999999999997</c:v>
                </c:pt>
                <c:pt idx="25">
                  <c:v>0.95399999999999996</c:v>
                </c:pt>
                <c:pt idx="26">
                  <c:v>0.95299999999999996</c:v>
                </c:pt>
                <c:pt idx="27">
                  <c:v>0.94899999999999995</c:v>
                </c:pt>
                <c:pt idx="28">
                  <c:v>0.96699999999999997</c:v>
                </c:pt>
                <c:pt idx="29">
                  <c:v>0.95</c:v>
                </c:pt>
                <c:pt idx="30">
                  <c:v>0.94199999999999995</c:v>
                </c:pt>
                <c:pt idx="31">
                  <c:v>0.95499999999999996</c:v>
                </c:pt>
                <c:pt idx="32">
                  <c:v>0.95299999999999996</c:v>
                </c:pt>
                <c:pt idx="33">
                  <c:v>0.93700000000000006</c:v>
                </c:pt>
                <c:pt idx="34">
                  <c:v>0.93700000000000006</c:v>
                </c:pt>
                <c:pt idx="35">
                  <c:v>0.93400000000000005</c:v>
                </c:pt>
                <c:pt idx="36">
                  <c:v>0.93300000000000005</c:v>
                </c:pt>
                <c:pt idx="37">
                  <c:v>0.95899999999999996</c:v>
                </c:pt>
                <c:pt idx="38">
                  <c:v>0.93200000000000005</c:v>
                </c:pt>
                <c:pt idx="39">
                  <c:v>0.95599999999999996</c:v>
                </c:pt>
                <c:pt idx="40">
                  <c:v>0.92700000000000005</c:v>
                </c:pt>
                <c:pt idx="41">
                  <c:v>0.92700000000000005</c:v>
                </c:pt>
                <c:pt idx="42">
                  <c:v>0.92700000000000005</c:v>
                </c:pt>
                <c:pt idx="43">
                  <c:v>0.93400000000000005</c:v>
                </c:pt>
                <c:pt idx="44">
                  <c:v>0.94399999999999995</c:v>
                </c:pt>
                <c:pt idx="45">
                  <c:v>0.93400000000000005</c:v>
                </c:pt>
                <c:pt idx="46">
                  <c:v>0.94099999999999995</c:v>
                </c:pt>
                <c:pt idx="47">
                  <c:v>0.93899999999999995</c:v>
                </c:pt>
                <c:pt idx="48">
                  <c:v>0.91800000000000004</c:v>
                </c:pt>
                <c:pt idx="49">
                  <c:v>0.91800000000000004</c:v>
                </c:pt>
                <c:pt idx="50">
                  <c:v>0.92900000000000005</c:v>
                </c:pt>
                <c:pt idx="51">
                  <c:v>0.93799999999999994</c:v>
                </c:pt>
                <c:pt idx="52">
                  <c:v>0.91700000000000004</c:v>
                </c:pt>
                <c:pt idx="53">
                  <c:v>0.92400000000000004</c:v>
                </c:pt>
                <c:pt idx="54">
                  <c:v>0.91500000000000004</c:v>
                </c:pt>
                <c:pt idx="55">
                  <c:v>0.91700000000000004</c:v>
                </c:pt>
                <c:pt idx="56">
                  <c:v>0.92400000000000004</c:v>
                </c:pt>
                <c:pt idx="57">
                  <c:v>0.93200000000000005</c:v>
                </c:pt>
                <c:pt idx="58">
                  <c:v>0.93200000000000005</c:v>
                </c:pt>
                <c:pt idx="59">
                  <c:v>0.92200000000000004</c:v>
                </c:pt>
                <c:pt idx="60">
                  <c:v>0.91</c:v>
                </c:pt>
                <c:pt idx="61">
                  <c:v>0.90900000000000003</c:v>
                </c:pt>
                <c:pt idx="62">
                  <c:v>0.90700000000000003</c:v>
                </c:pt>
                <c:pt idx="63">
                  <c:v>0.90700000000000003</c:v>
                </c:pt>
                <c:pt idx="64">
                  <c:v>0.91600000000000004</c:v>
                </c:pt>
                <c:pt idx="65">
                  <c:v>0.91600000000000004</c:v>
                </c:pt>
                <c:pt idx="66">
                  <c:v>0.90300000000000002</c:v>
                </c:pt>
                <c:pt idx="67">
                  <c:v>0.90300000000000002</c:v>
                </c:pt>
                <c:pt idx="68">
                  <c:v>0.90500000000000003</c:v>
                </c:pt>
                <c:pt idx="69">
                  <c:v>0.9</c:v>
                </c:pt>
                <c:pt idx="70">
                  <c:v>0.92400000000000004</c:v>
                </c:pt>
                <c:pt idx="71">
                  <c:v>0.89900000000000002</c:v>
                </c:pt>
                <c:pt idx="72">
                  <c:v>0.92300000000000004</c:v>
                </c:pt>
                <c:pt idx="73">
                  <c:v>0.92300000000000004</c:v>
                </c:pt>
                <c:pt idx="74">
                  <c:v>0.91200000000000003</c:v>
                </c:pt>
                <c:pt idx="75">
                  <c:v>0.92800000000000005</c:v>
                </c:pt>
                <c:pt idx="76">
                  <c:v>0.9</c:v>
                </c:pt>
                <c:pt idx="77">
                  <c:v>0.91700000000000004</c:v>
                </c:pt>
                <c:pt idx="78">
                  <c:v>0.91300000000000003</c:v>
                </c:pt>
                <c:pt idx="79">
                  <c:v>0.90100000000000002</c:v>
                </c:pt>
                <c:pt idx="80">
                  <c:v>0.89700000000000002</c:v>
                </c:pt>
                <c:pt idx="81">
                  <c:v>0.88200000000000001</c:v>
                </c:pt>
                <c:pt idx="82">
                  <c:v>0.92700000000000005</c:v>
                </c:pt>
                <c:pt idx="83">
                  <c:v>0.90900000000000003</c:v>
                </c:pt>
                <c:pt idx="84">
                  <c:v>0.879</c:v>
                </c:pt>
                <c:pt idx="85">
                  <c:v>0.89700000000000002</c:v>
                </c:pt>
                <c:pt idx="86">
                  <c:v>0.90500000000000003</c:v>
                </c:pt>
                <c:pt idx="87">
                  <c:v>0.89800000000000002</c:v>
                </c:pt>
                <c:pt idx="88">
                  <c:v>0.89</c:v>
                </c:pt>
                <c:pt idx="89">
                  <c:v>0.871</c:v>
                </c:pt>
                <c:pt idx="90">
                  <c:v>0.9</c:v>
                </c:pt>
                <c:pt idx="91">
                  <c:v>0.88400000000000001</c:v>
                </c:pt>
                <c:pt idx="92">
                  <c:v>0.89100000000000001</c:v>
                </c:pt>
                <c:pt idx="93">
                  <c:v>0.88400000000000001</c:v>
                </c:pt>
                <c:pt idx="94">
                  <c:v>0.86199999999999999</c:v>
                </c:pt>
                <c:pt idx="95">
                  <c:v>0.88400000000000001</c:v>
                </c:pt>
                <c:pt idx="96">
                  <c:v>0.879</c:v>
                </c:pt>
                <c:pt idx="97">
                  <c:v>0.85699999999999998</c:v>
                </c:pt>
                <c:pt idx="98">
                  <c:v>0.91100000000000003</c:v>
                </c:pt>
                <c:pt idx="99">
                  <c:v>0.88900000000000001</c:v>
                </c:pt>
                <c:pt idx="100">
                  <c:v>0.86099999999999999</c:v>
                </c:pt>
                <c:pt idx="101">
                  <c:v>0.876</c:v>
                </c:pt>
                <c:pt idx="102">
                  <c:v>0.876</c:v>
                </c:pt>
                <c:pt idx="103">
                  <c:v>0.86899999999999999</c:v>
                </c:pt>
                <c:pt idx="104">
                  <c:v>0.876</c:v>
                </c:pt>
                <c:pt idx="105">
                  <c:v>0.86099999999999999</c:v>
                </c:pt>
                <c:pt idx="106">
                  <c:v>0.877</c:v>
                </c:pt>
                <c:pt idx="107">
                  <c:v>0.89100000000000001</c:v>
                </c:pt>
                <c:pt idx="108">
                  <c:v>0.873</c:v>
                </c:pt>
                <c:pt idx="109">
                  <c:v>0.84499999999999997</c:v>
                </c:pt>
                <c:pt idx="110">
                  <c:v>0.88100000000000001</c:v>
                </c:pt>
                <c:pt idx="111">
                  <c:v>0.88400000000000001</c:v>
                </c:pt>
                <c:pt idx="112">
                  <c:v>0.878</c:v>
                </c:pt>
                <c:pt idx="113">
                  <c:v>0.87</c:v>
                </c:pt>
                <c:pt idx="114">
                  <c:v>0.84</c:v>
                </c:pt>
                <c:pt idx="115">
                  <c:v>0.85399999999999998</c:v>
                </c:pt>
                <c:pt idx="116">
                  <c:v>0.86</c:v>
                </c:pt>
                <c:pt idx="117">
                  <c:v>0.86299999999999999</c:v>
                </c:pt>
                <c:pt idx="118">
                  <c:v>0.85599999999999998</c:v>
                </c:pt>
                <c:pt idx="119">
                  <c:v>0.85199999999999998</c:v>
                </c:pt>
                <c:pt idx="120">
                  <c:v>0.86599999999999999</c:v>
                </c:pt>
                <c:pt idx="121">
                  <c:v>0.871</c:v>
                </c:pt>
                <c:pt idx="122">
                  <c:v>0.85899999999999999</c:v>
                </c:pt>
                <c:pt idx="123">
                  <c:v>0.86699999999999999</c:v>
                </c:pt>
                <c:pt idx="124">
                  <c:v>0.86699999999999999</c:v>
                </c:pt>
                <c:pt idx="125">
                  <c:v>0.84199999999999997</c:v>
                </c:pt>
                <c:pt idx="126">
                  <c:v>0.82599999999999996</c:v>
                </c:pt>
                <c:pt idx="127">
                  <c:v>0.82599999999999996</c:v>
                </c:pt>
                <c:pt idx="128">
                  <c:v>0.85</c:v>
                </c:pt>
                <c:pt idx="129">
                  <c:v>0.86399999999999999</c:v>
                </c:pt>
                <c:pt idx="130">
                  <c:v>0.85099999999999998</c:v>
                </c:pt>
                <c:pt idx="131">
                  <c:v>0.85099999999999998</c:v>
                </c:pt>
                <c:pt idx="132">
                  <c:v>0.84299999999999997</c:v>
                </c:pt>
                <c:pt idx="133">
                  <c:v>0.83199999999999996</c:v>
                </c:pt>
                <c:pt idx="134">
                  <c:v>0.82799999999999996</c:v>
                </c:pt>
                <c:pt idx="135">
                  <c:v>0.84899999999999998</c:v>
                </c:pt>
                <c:pt idx="136">
                  <c:v>0.83599999999999997</c:v>
                </c:pt>
                <c:pt idx="137">
                  <c:v>0.84</c:v>
                </c:pt>
                <c:pt idx="138">
                  <c:v>0.82899999999999996</c:v>
                </c:pt>
                <c:pt idx="139">
                  <c:v>0.83299999999999996</c:v>
                </c:pt>
                <c:pt idx="140">
                  <c:v>0.81899999999999995</c:v>
                </c:pt>
                <c:pt idx="141">
                  <c:v>0.84</c:v>
                </c:pt>
                <c:pt idx="142">
                  <c:v>0.84</c:v>
                </c:pt>
                <c:pt idx="143">
                  <c:v>0.82899999999999996</c:v>
                </c:pt>
                <c:pt idx="144">
                  <c:v>0.83899999999999997</c:v>
                </c:pt>
                <c:pt idx="145">
                  <c:v>0.81200000000000006</c:v>
                </c:pt>
                <c:pt idx="146">
                  <c:v>0.80700000000000005</c:v>
                </c:pt>
                <c:pt idx="147">
                  <c:v>0.82199999999999995</c:v>
                </c:pt>
                <c:pt idx="148">
                  <c:v>0.83699999999999997</c:v>
                </c:pt>
                <c:pt idx="149">
                  <c:v>0.81799999999999995</c:v>
                </c:pt>
                <c:pt idx="150">
                  <c:v>0.81</c:v>
                </c:pt>
                <c:pt idx="151">
                  <c:v>0.80400000000000005</c:v>
                </c:pt>
                <c:pt idx="152">
                  <c:v>0.82299999999999995</c:v>
                </c:pt>
                <c:pt idx="153">
                  <c:v>0.77300000000000002</c:v>
                </c:pt>
                <c:pt idx="154">
                  <c:v>0.82499999999999996</c:v>
                </c:pt>
                <c:pt idx="155">
                  <c:v>0.83099999999999996</c:v>
                </c:pt>
                <c:pt idx="156">
                  <c:v>0.79400000000000004</c:v>
                </c:pt>
                <c:pt idx="157">
                  <c:v>0.81</c:v>
                </c:pt>
                <c:pt idx="158">
                  <c:v>0.80500000000000005</c:v>
                </c:pt>
                <c:pt idx="159">
                  <c:v>0.81799999999999995</c:v>
                </c:pt>
                <c:pt idx="160">
                  <c:v>0.79</c:v>
                </c:pt>
                <c:pt idx="161">
                  <c:v>0.78600000000000003</c:v>
                </c:pt>
                <c:pt idx="162">
                  <c:v>0.81699999999999995</c:v>
                </c:pt>
                <c:pt idx="163">
                  <c:v>0.76600000000000001</c:v>
                </c:pt>
                <c:pt idx="164">
                  <c:v>0.8</c:v>
                </c:pt>
                <c:pt idx="165">
                  <c:v>0.82699999999999996</c:v>
                </c:pt>
                <c:pt idx="166">
                  <c:v>0.79200000000000004</c:v>
                </c:pt>
                <c:pt idx="167">
                  <c:v>0.81</c:v>
                </c:pt>
                <c:pt idx="168">
                  <c:v>0.79800000000000004</c:v>
                </c:pt>
                <c:pt idx="169">
                  <c:v>0.76800000000000002</c:v>
                </c:pt>
                <c:pt idx="170">
                  <c:v>0.78300000000000003</c:v>
                </c:pt>
                <c:pt idx="171">
                  <c:v>0.80300000000000005</c:v>
                </c:pt>
                <c:pt idx="172">
                  <c:v>0.78400000000000003</c:v>
                </c:pt>
                <c:pt idx="173">
                  <c:v>0.80800000000000005</c:v>
                </c:pt>
                <c:pt idx="174">
                  <c:v>0.77900000000000003</c:v>
                </c:pt>
                <c:pt idx="175">
                  <c:v>0.80600000000000005</c:v>
                </c:pt>
                <c:pt idx="176">
                  <c:v>0.79400000000000004</c:v>
                </c:pt>
                <c:pt idx="177">
                  <c:v>0.81599999999999995</c:v>
                </c:pt>
                <c:pt idx="178">
                  <c:v>0.80200000000000005</c:v>
                </c:pt>
                <c:pt idx="179">
                  <c:v>0.80800000000000005</c:v>
                </c:pt>
                <c:pt idx="180">
                  <c:v>0.78800000000000003</c:v>
                </c:pt>
                <c:pt idx="181">
                  <c:v>0.78200000000000003</c:v>
                </c:pt>
                <c:pt idx="182">
                  <c:v>0.77200000000000002</c:v>
                </c:pt>
                <c:pt idx="183">
                  <c:v>0.77900000000000003</c:v>
                </c:pt>
                <c:pt idx="184">
                  <c:v>0.77400000000000002</c:v>
                </c:pt>
                <c:pt idx="185">
                  <c:v>0.76500000000000001</c:v>
                </c:pt>
                <c:pt idx="186">
                  <c:v>0.77500000000000002</c:v>
                </c:pt>
                <c:pt idx="187">
                  <c:v>0.751</c:v>
                </c:pt>
                <c:pt idx="188">
                  <c:v>0.75800000000000001</c:v>
                </c:pt>
                <c:pt idx="189">
                  <c:v>0.76700000000000002</c:v>
                </c:pt>
                <c:pt idx="190">
                  <c:v>0.77800000000000002</c:v>
                </c:pt>
                <c:pt idx="191">
                  <c:v>0.77800000000000002</c:v>
                </c:pt>
                <c:pt idx="192">
                  <c:v>0.78700000000000003</c:v>
                </c:pt>
                <c:pt idx="193">
                  <c:v>0.74</c:v>
                </c:pt>
                <c:pt idx="194">
                  <c:v>0.74299999999999999</c:v>
                </c:pt>
                <c:pt idx="195">
                  <c:v>0.74099999999999999</c:v>
                </c:pt>
                <c:pt idx="196">
                  <c:v>0.73099999999999998</c:v>
                </c:pt>
                <c:pt idx="197">
                  <c:v>0.72899999999999998</c:v>
                </c:pt>
                <c:pt idx="198">
                  <c:v>0.75600000000000001</c:v>
                </c:pt>
                <c:pt idx="199">
                  <c:v>0.74199999999999999</c:v>
                </c:pt>
                <c:pt idx="200">
                  <c:v>0.7</c:v>
                </c:pt>
                <c:pt idx="201">
                  <c:v>0.70099999999999996</c:v>
                </c:pt>
                <c:pt idx="202">
                  <c:v>0.70799999999999996</c:v>
                </c:pt>
                <c:pt idx="203">
                  <c:v>0.71</c:v>
                </c:pt>
                <c:pt idx="204">
                  <c:v>0.71399999999999997</c:v>
                </c:pt>
                <c:pt idx="205">
                  <c:v>0.65500000000000003</c:v>
                </c:pt>
                <c:pt idx="206">
                  <c:v>0.69699999999999995</c:v>
                </c:pt>
                <c:pt idx="207">
                  <c:v>0.68100000000000005</c:v>
                </c:pt>
                <c:pt idx="208">
                  <c:v>0.61699999999999999</c:v>
                </c:pt>
                <c:pt idx="209">
                  <c:v>0.64300000000000002</c:v>
                </c:pt>
                <c:pt idx="210">
                  <c:v>0.61199999999999999</c:v>
                </c:pt>
                <c:pt idx="211">
                  <c:v>0.61199999999999999</c:v>
                </c:pt>
                <c:pt idx="212">
                  <c:v>0.67200000000000004</c:v>
                </c:pt>
                <c:pt idx="213">
                  <c:v>0.64500000000000002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A0-4722-BD28-3CDC21F292E0}"/>
            </c:ext>
          </c:extLst>
        </c:ser>
        <c:ser>
          <c:idx val="1"/>
          <c:order val="1"/>
          <c:tx>
            <c:strRef>
              <c:f>'Decision Trees - CSta-Ts'!$D$3</c:f>
              <c:strCache>
                <c:ptCount val="1"/>
                <c:pt idx="0">
                  <c:v>Recall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'Decision Trees - CSta-Ts'!$D$4:$D$217</c:f>
              <c:numCache>
                <c:formatCode>0.000</c:formatCode>
                <c:ptCount val="2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0.99199999999999999</c:v>
                </c:pt>
                <c:pt idx="20">
                  <c:v>0.98199999999999998</c:v>
                </c:pt>
                <c:pt idx="21">
                  <c:v>0.97099999999999997</c:v>
                </c:pt>
                <c:pt idx="22">
                  <c:v>0.98099999999999998</c:v>
                </c:pt>
                <c:pt idx="23">
                  <c:v>0.97799999999999998</c:v>
                </c:pt>
                <c:pt idx="24">
                  <c:v>0.96699999999999997</c:v>
                </c:pt>
                <c:pt idx="25">
                  <c:v>0.97699999999999998</c:v>
                </c:pt>
                <c:pt idx="26">
                  <c:v>0.97599999999999998</c:v>
                </c:pt>
                <c:pt idx="27">
                  <c:v>0.97399999999999998</c:v>
                </c:pt>
                <c:pt idx="28">
                  <c:v>0.96599999999999997</c:v>
                </c:pt>
                <c:pt idx="29">
                  <c:v>0.96599999999999997</c:v>
                </c:pt>
                <c:pt idx="30">
                  <c:v>0.97099999999999997</c:v>
                </c:pt>
                <c:pt idx="31">
                  <c:v>0.95499999999999996</c:v>
                </c:pt>
                <c:pt idx="32">
                  <c:v>0.95299999999999996</c:v>
                </c:pt>
                <c:pt idx="33">
                  <c:v>0.96799999999999997</c:v>
                </c:pt>
                <c:pt idx="34">
                  <c:v>0.96799999999999997</c:v>
                </c:pt>
                <c:pt idx="35">
                  <c:v>0.96699999999999997</c:v>
                </c:pt>
                <c:pt idx="36">
                  <c:v>0.96599999999999997</c:v>
                </c:pt>
                <c:pt idx="37">
                  <c:v>0.93899999999999995</c:v>
                </c:pt>
                <c:pt idx="38">
                  <c:v>0.96599999999999997</c:v>
                </c:pt>
                <c:pt idx="39">
                  <c:v>0.93500000000000005</c:v>
                </c:pt>
                <c:pt idx="40">
                  <c:v>0.96299999999999997</c:v>
                </c:pt>
                <c:pt idx="41">
                  <c:v>0.96299999999999997</c:v>
                </c:pt>
                <c:pt idx="42">
                  <c:v>0.96299999999999997</c:v>
                </c:pt>
                <c:pt idx="43">
                  <c:v>0.95599999999999996</c:v>
                </c:pt>
                <c:pt idx="44">
                  <c:v>0.94399999999999995</c:v>
                </c:pt>
                <c:pt idx="45">
                  <c:v>0.95</c:v>
                </c:pt>
                <c:pt idx="46">
                  <c:v>0.94099999999999995</c:v>
                </c:pt>
                <c:pt idx="47">
                  <c:v>0.93899999999999995</c:v>
                </c:pt>
                <c:pt idx="48">
                  <c:v>0.95799999999999996</c:v>
                </c:pt>
                <c:pt idx="49">
                  <c:v>0.95799999999999996</c:v>
                </c:pt>
                <c:pt idx="50">
                  <c:v>0.94599999999999995</c:v>
                </c:pt>
                <c:pt idx="51">
                  <c:v>0.93799999999999994</c:v>
                </c:pt>
                <c:pt idx="52">
                  <c:v>0.95699999999999996</c:v>
                </c:pt>
                <c:pt idx="53">
                  <c:v>0.94699999999999995</c:v>
                </c:pt>
                <c:pt idx="54">
                  <c:v>0.95699999999999996</c:v>
                </c:pt>
                <c:pt idx="55">
                  <c:v>0.95199999999999996</c:v>
                </c:pt>
                <c:pt idx="56">
                  <c:v>0.94199999999999995</c:v>
                </c:pt>
                <c:pt idx="57">
                  <c:v>0.93200000000000005</c:v>
                </c:pt>
                <c:pt idx="58">
                  <c:v>0.93200000000000005</c:v>
                </c:pt>
                <c:pt idx="59">
                  <c:v>0.94099999999999995</c:v>
                </c:pt>
                <c:pt idx="60">
                  <c:v>0.95399999999999996</c:v>
                </c:pt>
                <c:pt idx="61">
                  <c:v>0.95299999999999996</c:v>
                </c:pt>
                <c:pt idx="62">
                  <c:v>0.95199999999999996</c:v>
                </c:pt>
                <c:pt idx="63">
                  <c:v>0.95199999999999996</c:v>
                </c:pt>
                <c:pt idx="64">
                  <c:v>0.93600000000000005</c:v>
                </c:pt>
                <c:pt idx="65">
                  <c:v>0.93600000000000005</c:v>
                </c:pt>
                <c:pt idx="66">
                  <c:v>0.95</c:v>
                </c:pt>
                <c:pt idx="67">
                  <c:v>0.95</c:v>
                </c:pt>
                <c:pt idx="68">
                  <c:v>0.94499999999999995</c:v>
                </c:pt>
                <c:pt idx="69">
                  <c:v>0.94899999999999995</c:v>
                </c:pt>
                <c:pt idx="70">
                  <c:v>0.92400000000000004</c:v>
                </c:pt>
                <c:pt idx="71">
                  <c:v>0.94799999999999995</c:v>
                </c:pt>
                <c:pt idx="72">
                  <c:v>0.92300000000000004</c:v>
                </c:pt>
                <c:pt idx="73">
                  <c:v>0.92300000000000004</c:v>
                </c:pt>
                <c:pt idx="74">
                  <c:v>0.93300000000000005</c:v>
                </c:pt>
                <c:pt idx="75">
                  <c:v>0.91100000000000003</c:v>
                </c:pt>
                <c:pt idx="76">
                  <c:v>0.93500000000000005</c:v>
                </c:pt>
                <c:pt idx="77">
                  <c:v>0.91700000000000004</c:v>
                </c:pt>
                <c:pt idx="78">
                  <c:v>0.91300000000000003</c:v>
                </c:pt>
                <c:pt idx="79">
                  <c:v>0.92500000000000004</c:v>
                </c:pt>
                <c:pt idx="80">
                  <c:v>0.93</c:v>
                </c:pt>
                <c:pt idx="81">
                  <c:v>0.93899999999999995</c:v>
                </c:pt>
                <c:pt idx="82">
                  <c:v>0.89300000000000002</c:v>
                </c:pt>
                <c:pt idx="83">
                  <c:v>0.90900000000000003</c:v>
                </c:pt>
                <c:pt idx="84">
                  <c:v>0.93799999999999994</c:v>
                </c:pt>
                <c:pt idx="85">
                  <c:v>0.91800000000000004</c:v>
                </c:pt>
                <c:pt idx="86">
                  <c:v>0.90500000000000003</c:v>
                </c:pt>
                <c:pt idx="87">
                  <c:v>0.91</c:v>
                </c:pt>
                <c:pt idx="88">
                  <c:v>0.91700000000000004</c:v>
                </c:pt>
                <c:pt idx="89">
                  <c:v>0.93300000000000005</c:v>
                </c:pt>
                <c:pt idx="90">
                  <c:v>0.9</c:v>
                </c:pt>
                <c:pt idx="91">
                  <c:v>0.91200000000000003</c:v>
                </c:pt>
                <c:pt idx="92">
                  <c:v>0.90400000000000003</c:v>
                </c:pt>
                <c:pt idx="93">
                  <c:v>0.90600000000000003</c:v>
                </c:pt>
                <c:pt idx="94">
                  <c:v>0.92900000000000005</c:v>
                </c:pt>
                <c:pt idx="95">
                  <c:v>0.90200000000000002</c:v>
                </c:pt>
                <c:pt idx="96">
                  <c:v>0.90400000000000003</c:v>
                </c:pt>
                <c:pt idx="97">
                  <c:v>0.92600000000000005</c:v>
                </c:pt>
                <c:pt idx="98">
                  <c:v>0.87</c:v>
                </c:pt>
                <c:pt idx="99">
                  <c:v>0.88900000000000001</c:v>
                </c:pt>
                <c:pt idx="100">
                  <c:v>0.91400000000000003</c:v>
                </c:pt>
                <c:pt idx="101">
                  <c:v>0.89600000000000002</c:v>
                </c:pt>
                <c:pt idx="102">
                  <c:v>0.89600000000000002</c:v>
                </c:pt>
                <c:pt idx="103">
                  <c:v>0.9</c:v>
                </c:pt>
                <c:pt idx="104">
                  <c:v>0.89100000000000001</c:v>
                </c:pt>
                <c:pt idx="105">
                  <c:v>0.90500000000000003</c:v>
                </c:pt>
                <c:pt idx="106">
                  <c:v>0.88700000000000001</c:v>
                </c:pt>
                <c:pt idx="107">
                  <c:v>0.873</c:v>
                </c:pt>
                <c:pt idx="108">
                  <c:v>0.89</c:v>
                </c:pt>
                <c:pt idx="109">
                  <c:v>0.91900000000000004</c:v>
                </c:pt>
                <c:pt idx="110">
                  <c:v>0.88100000000000001</c:v>
                </c:pt>
                <c:pt idx="111">
                  <c:v>0.874</c:v>
                </c:pt>
                <c:pt idx="112">
                  <c:v>0.878</c:v>
                </c:pt>
                <c:pt idx="113">
                  <c:v>0.88500000000000001</c:v>
                </c:pt>
                <c:pt idx="114">
                  <c:v>0.91700000000000004</c:v>
                </c:pt>
                <c:pt idx="115">
                  <c:v>0.9</c:v>
                </c:pt>
                <c:pt idx="116">
                  <c:v>0.89300000000000002</c:v>
                </c:pt>
                <c:pt idx="117">
                  <c:v>0.88900000000000001</c:v>
                </c:pt>
                <c:pt idx="118">
                  <c:v>0.89</c:v>
                </c:pt>
                <c:pt idx="119">
                  <c:v>0.89400000000000002</c:v>
                </c:pt>
                <c:pt idx="120">
                  <c:v>0.878</c:v>
                </c:pt>
                <c:pt idx="121">
                  <c:v>0.871</c:v>
                </c:pt>
                <c:pt idx="122">
                  <c:v>0.88100000000000001</c:v>
                </c:pt>
                <c:pt idx="123">
                  <c:v>0.86699999999999999</c:v>
                </c:pt>
                <c:pt idx="124">
                  <c:v>0.86699999999999999</c:v>
                </c:pt>
                <c:pt idx="125">
                  <c:v>0.89200000000000002</c:v>
                </c:pt>
                <c:pt idx="126">
                  <c:v>0.90900000000000003</c:v>
                </c:pt>
                <c:pt idx="127">
                  <c:v>0.90900000000000003</c:v>
                </c:pt>
                <c:pt idx="128">
                  <c:v>0.879</c:v>
                </c:pt>
                <c:pt idx="129">
                  <c:v>0.86399999999999999</c:v>
                </c:pt>
                <c:pt idx="130">
                  <c:v>0.871</c:v>
                </c:pt>
                <c:pt idx="131">
                  <c:v>0.86099999999999999</c:v>
                </c:pt>
                <c:pt idx="132">
                  <c:v>0.86799999999999999</c:v>
                </c:pt>
                <c:pt idx="133">
                  <c:v>0.879</c:v>
                </c:pt>
                <c:pt idx="134">
                  <c:v>0.872</c:v>
                </c:pt>
                <c:pt idx="135">
                  <c:v>0.84899999999999998</c:v>
                </c:pt>
                <c:pt idx="136">
                  <c:v>0.86099999999999999</c:v>
                </c:pt>
                <c:pt idx="137">
                  <c:v>0.85499999999999998</c:v>
                </c:pt>
                <c:pt idx="138">
                  <c:v>0.86099999999999999</c:v>
                </c:pt>
                <c:pt idx="139">
                  <c:v>0.85299999999999998</c:v>
                </c:pt>
                <c:pt idx="140">
                  <c:v>0.86599999999999999</c:v>
                </c:pt>
                <c:pt idx="141">
                  <c:v>0.84</c:v>
                </c:pt>
                <c:pt idx="142">
                  <c:v>0.84</c:v>
                </c:pt>
                <c:pt idx="143">
                  <c:v>0.85499999999999998</c:v>
                </c:pt>
                <c:pt idx="144">
                  <c:v>0.83899999999999997</c:v>
                </c:pt>
                <c:pt idx="145">
                  <c:v>0.86699999999999999</c:v>
                </c:pt>
                <c:pt idx="146">
                  <c:v>0.86699999999999999</c:v>
                </c:pt>
                <c:pt idx="147">
                  <c:v>0.84299999999999997</c:v>
                </c:pt>
                <c:pt idx="148">
                  <c:v>0.82499999999999996</c:v>
                </c:pt>
                <c:pt idx="149">
                  <c:v>0.84199999999999997</c:v>
                </c:pt>
                <c:pt idx="150">
                  <c:v>0.84699999999999998</c:v>
                </c:pt>
                <c:pt idx="151">
                  <c:v>0.85299999999999998</c:v>
                </c:pt>
                <c:pt idx="152">
                  <c:v>0.83</c:v>
                </c:pt>
                <c:pt idx="153">
                  <c:v>0.879</c:v>
                </c:pt>
                <c:pt idx="154">
                  <c:v>0.81899999999999995</c:v>
                </c:pt>
                <c:pt idx="155">
                  <c:v>0.81200000000000006</c:v>
                </c:pt>
                <c:pt idx="156">
                  <c:v>0.85099999999999998</c:v>
                </c:pt>
                <c:pt idx="157">
                  <c:v>0.82699999999999996</c:v>
                </c:pt>
                <c:pt idx="158">
                  <c:v>0.83199999999999996</c:v>
                </c:pt>
                <c:pt idx="159">
                  <c:v>0.81799999999999995</c:v>
                </c:pt>
                <c:pt idx="160">
                  <c:v>0.84799999999999998</c:v>
                </c:pt>
                <c:pt idx="161">
                  <c:v>0.85199999999999998</c:v>
                </c:pt>
                <c:pt idx="162">
                  <c:v>0.81699999999999995</c:v>
                </c:pt>
                <c:pt idx="163">
                  <c:v>0.875</c:v>
                </c:pt>
                <c:pt idx="164">
                  <c:v>0.82899999999999996</c:v>
                </c:pt>
                <c:pt idx="165">
                  <c:v>0.80100000000000005</c:v>
                </c:pt>
                <c:pt idx="166">
                  <c:v>0.83899999999999997</c:v>
                </c:pt>
                <c:pt idx="167">
                  <c:v>0.81</c:v>
                </c:pt>
                <c:pt idx="168">
                  <c:v>0.82199999999999995</c:v>
                </c:pt>
                <c:pt idx="169">
                  <c:v>0.85399999999999998</c:v>
                </c:pt>
                <c:pt idx="170">
                  <c:v>0.83599999999999997</c:v>
                </c:pt>
                <c:pt idx="171">
                  <c:v>0.81499999999999995</c:v>
                </c:pt>
                <c:pt idx="172">
                  <c:v>0.83399999999999996</c:v>
                </c:pt>
                <c:pt idx="173">
                  <c:v>0.8</c:v>
                </c:pt>
                <c:pt idx="174">
                  <c:v>0.83699999999999997</c:v>
                </c:pt>
                <c:pt idx="175">
                  <c:v>0.79800000000000004</c:v>
                </c:pt>
                <c:pt idx="176">
                  <c:v>0.80800000000000005</c:v>
                </c:pt>
                <c:pt idx="177">
                  <c:v>0.78400000000000003</c:v>
                </c:pt>
                <c:pt idx="178">
                  <c:v>0.79800000000000004</c:v>
                </c:pt>
                <c:pt idx="179">
                  <c:v>0.79800000000000004</c:v>
                </c:pt>
                <c:pt idx="180">
                  <c:v>0.81</c:v>
                </c:pt>
                <c:pt idx="181">
                  <c:v>0.81499999999999995</c:v>
                </c:pt>
                <c:pt idx="182">
                  <c:v>0.82399999999999995</c:v>
                </c:pt>
                <c:pt idx="183">
                  <c:v>0.81399999999999995</c:v>
                </c:pt>
                <c:pt idx="184">
                  <c:v>0.82199999999999995</c:v>
                </c:pt>
                <c:pt idx="185">
                  <c:v>0.81799999999999995</c:v>
                </c:pt>
                <c:pt idx="186">
                  <c:v>0.81</c:v>
                </c:pt>
                <c:pt idx="187">
                  <c:v>0.82599999999999996</c:v>
                </c:pt>
                <c:pt idx="188">
                  <c:v>0.81200000000000006</c:v>
                </c:pt>
                <c:pt idx="189">
                  <c:v>0.79600000000000004</c:v>
                </c:pt>
                <c:pt idx="190">
                  <c:v>0.77800000000000002</c:v>
                </c:pt>
                <c:pt idx="191">
                  <c:v>0.77800000000000002</c:v>
                </c:pt>
                <c:pt idx="192">
                  <c:v>0.76900000000000002</c:v>
                </c:pt>
                <c:pt idx="193">
                  <c:v>0.81799999999999995</c:v>
                </c:pt>
                <c:pt idx="194">
                  <c:v>0.8</c:v>
                </c:pt>
                <c:pt idx="195">
                  <c:v>0.79400000000000004</c:v>
                </c:pt>
                <c:pt idx="196">
                  <c:v>0.80300000000000005</c:v>
                </c:pt>
                <c:pt idx="197">
                  <c:v>0.79700000000000004</c:v>
                </c:pt>
                <c:pt idx="198">
                  <c:v>0.76300000000000001</c:v>
                </c:pt>
                <c:pt idx="199">
                  <c:v>0.76100000000000001</c:v>
                </c:pt>
                <c:pt idx="200">
                  <c:v>0.8</c:v>
                </c:pt>
                <c:pt idx="201">
                  <c:v>0.76600000000000001</c:v>
                </c:pt>
                <c:pt idx="202">
                  <c:v>0.755</c:v>
                </c:pt>
                <c:pt idx="203">
                  <c:v>0.72699999999999998</c:v>
                </c:pt>
                <c:pt idx="204">
                  <c:v>0.71399999999999997</c:v>
                </c:pt>
                <c:pt idx="205">
                  <c:v>0.78100000000000003</c:v>
                </c:pt>
                <c:pt idx="206">
                  <c:v>0.71799999999999997</c:v>
                </c:pt>
                <c:pt idx="207">
                  <c:v>0.72099999999999997</c:v>
                </c:pt>
                <c:pt idx="208">
                  <c:v>0.78600000000000003</c:v>
                </c:pt>
                <c:pt idx="209">
                  <c:v>0.745</c:v>
                </c:pt>
                <c:pt idx="210">
                  <c:v>0.78300000000000003</c:v>
                </c:pt>
                <c:pt idx="211">
                  <c:v>0.78300000000000003</c:v>
                </c:pt>
                <c:pt idx="212">
                  <c:v>0.70199999999999996</c:v>
                </c:pt>
                <c:pt idx="213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A0-4722-BD28-3CDC21F292E0}"/>
            </c:ext>
          </c:extLst>
        </c:ser>
        <c:ser>
          <c:idx val="2"/>
          <c:order val="2"/>
          <c:tx>
            <c:strRef>
              <c:f>'Decision Trees - CSta-Ts'!$E$3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'Decision Trees - CSta-Ts'!$E$4:$E$217</c:f>
              <c:numCache>
                <c:formatCode>0.000</c:formatCode>
                <c:ptCount val="2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0.98699999999999999</c:v>
                </c:pt>
                <c:pt idx="20">
                  <c:v>0.97299999999999998</c:v>
                </c:pt>
                <c:pt idx="21">
                  <c:v>0.97299999999999998</c:v>
                </c:pt>
                <c:pt idx="22">
                  <c:v>0.97099999999999997</c:v>
                </c:pt>
                <c:pt idx="23">
                  <c:v>0.96799999999999997</c:v>
                </c:pt>
                <c:pt idx="24">
                  <c:v>0.96699999999999997</c:v>
                </c:pt>
                <c:pt idx="25">
                  <c:v>0.96499999999999997</c:v>
                </c:pt>
                <c:pt idx="26">
                  <c:v>0.96399999999999997</c:v>
                </c:pt>
                <c:pt idx="27">
                  <c:v>0.96099999999999997</c:v>
                </c:pt>
                <c:pt idx="28">
                  <c:v>0.96</c:v>
                </c:pt>
                <c:pt idx="29">
                  <c:v>0.95699999999999996</c:v>
                </c:pt>
                <c:pt idx="30">
                  <c:v>0.95599999999999996</c:v>
                </c:pt>
                <c:pt idx="31">
                  <c:v>0.95499999999999996</c:v>
                </c:pt>
                <c:pt idx="32">
                  <c:v>0.95299999999999996</c:v>
                </c:pt>
                <c:pt idx="33">
                  <c:v>0.95199999999999996</c:v>
                </c:pt>
                <c:pt idx="34">
                  <c:v>0.95199999999999996</c:v>
                </c:pt>
                <c:pt idx="35">
                  <c:v>0.95</c:v>
                </c:pt>
                <c:pt idx="36">
                  <c:v>0.94899999999999995</c:v>
                </c:pt>
                <c:pt idx="37">
                  <c:v>0.94899999999999995</c:v>
                </c:pt>
                <c:pt idx="38">
                  <c:v>0.94899999999999995</c:v>
                </c:pt>
                <c:pt idx="39">
                  <c:v>0.94499999999999995</c:v>
                </c:pt>
                <c:pt idx="40">
                  <c:v>0.94499999999999995</c:v>
                </c:pt>
                <c:pt idx="41">
                  <c:v>0.94499999999999995</c:v>
                </c:pt>
                <c:pt idx="42">
                  <c:v>0.94499999999999995</c:v>
                </c:pt>
                <c:pt idx="43">
                  <c:v>0.94499999999999995</c:v>
                </c:pt>
                <c:pt idx="44">
                  <c:v>0.94399999999999995</c:v>
                </c:pt>
                <c:pt idx="45">
                  <c:v>0.94099999999999995</c:v>
                </c:pt>
                <c:pt idx="46">
                  <c:v>0.94099999999999995</c:v>
                </c:pt>
                <c:pt idx="47">
                  <c:v>0.93899999999999995</c:v>
                </c:pt>
                <c:pt idx="48">
                  <c:v>0.93799999999999994</c:v>
                </c:pt>
                <c:pt idx="49">
                  <c:v>0.93799999999999994</c:v>
                </c:pt>
                <c:pt idx="50">
                  <c:v>0.93799999999999994</c:v>
                </c:pt>
                <c:pt idx="51">
                  <c:v>0.93799999999999994</c:v>
                </c:pt>
                <c:pt idx="52">
                  <c:v>0.93700000000000006</c:v>
                </c:pt>
                <c:pt idx="53">
                  <c:v>0.93500000000000005</c:v>
                </c:pt>
                <c:pt idx="54">
                  <c:v>0.93500000000000005</c:v>
                </c:pt>
                <c:pt idx="55">
                  <c:v>0.93400000000000005</c:v>
                </c:pt>
                <c:pt idx="56">
                  <c:v>0.93300000000000005</c:v>
                </c:pt>
                <c:pt idx="57">
                  <c:v>0.93200000000000005</c:v>
                </c:pt>
                <c:pt idx="58">
                  <c:v>0.93200000000000005</c:v>
                </c:pt>
                <c:pt idx="59">
                  <c:v>0.93200000000000005</c:v>
                </c:pt>
                <c:pt idx="60">
                  <c:v>0.93200000000000005</c:v>
                </c:pt>
                <c:pt idx="61">
                  <c:v>0.93100000000000005</c:v>
                </c:pt>
                <c:pt idx="62">
                  <c:v>0.92900000000000005</c:v>
                </c:pt>
                <c:pt idx="63">
                  <c:v>0.92900000000000005</c:v>
                </c:pt>
                <c:pt idx="64">
                  <c:v>0.92600000000000005</c:v>
                </c:pt>
                <c:pt idx="65">
                  <c:v>0.92600000000000005</c:v>
                </c:pt>
                <c:pt idx="66">
                  <c:v>0.92600000000000005</c:v>
                </c:pt>
                <c:pt idx="67">
                  <c:v>0.92600000000000005</c:v>
                </c:pt>
                <c:pt idx="68">
                  <c:v>0.92500000000000004</c:v>
                </c:pt>
                <c:pt idx="69">
                  <c:v>0.92400000000000004</c:v>
                </c:pt>
                <c:pt idx="70">
                  <c:v>0.92400000000000004</c:v>
                </c:pt>
                <c:pt idx="71">
                  <c:v>0.92300000000000004</c:v>
                </c:pt>
                <c:pt idx="72">
                  <c:v>0.92300000000000004</c:v>
                </c:pt>
                <c:pt idx="73">
                  <c:v>0.92300000000000004</c:v>
                </c:pt>
                <c:pt idx="74">
                  <c:v>0.92300000000000004</c:v>
                </c:pt>
                <c:pt idx="75">
                  <c:v>0.91900000000000004</c:v>
                </c:pt>
                <c:pt idx="76">
                  <c:v>0.91700000000000004</c:v>
                </c:pt>
                <c:pt idx="77">
                  <c:v>0.91700000000000004</c:v>
                </c:pt>
                <c:pt idx="78">
                  <c:v>0.91300000000000003</c:v>
                </c:pt>
                <c:pt idx="79">
                  <c:v>0.91300000000000003</c:v>
                </c:pt>
                <c:pt idx="80">
                  <c:v>0.91300000000000003</c:v>
                </c:pt>
                <c:pt idx="81">
                  <c:v>0.91</c:v>
                </c:pt>
                <c:pt idx="82">
                  <c:v>0.91</c:v>
                </c:pt>
                <c:pt idx="83">
                  <c:v>0.90900000000000003</c:v>
                </c:pt>
                <c:pt idx="84">
                  <c:v>0.90700000000000003</c:v>
                </c:pt>
                <c:pt idx="85">
                  <c:v>0.90600000000000003</c:v>
                </c:pt>
                <c:pt idx="86">
                  <c:v>0.90500000000000003</c:v>
                </c:pt>
                <c:pt idx="87">
                  <c:v>0.90400000000000003</c:v>
                </c:pt>
                <c:pt idx="88">
                  <c:v>0.90300000000000002</c:v>
                </c:pt>
                <c:pt idx="89">
                  <c:v>0.90100000000000002</c:v>
                </c:pt>
                <c:pt idx="90">
                  <c:v>0.9</c:v>
                </c:pt>
                <c:pt idx="91">
                  <c:v>0.89800000000000002</c:v>
                </c:pt>
                <c:pt idx="92">
                  <c:v>0.89800000000000002</c:v>
                </c:pt>
                <c:pt idx="93">
                  <c:v>0.89500000000000002</c:v>
                </c:pt>
                <c:pt idx="94">
                  <c:v>0.89400000000000002</c:v>
                </c:pt>
                <c:pt idx="95">
                  <c:v>0.89300000000000002</c:v>
                </c:pt>
                <c:pt idx="96">
                  <c:v>0.89100000000000001</c:v>
                </c:pt>
                <c:pt idx="97">
                  <c:v>0.89</c:v>
                </c:pt>
                <c:pt idx="98">
                  <c:v>0.89</c:v>
                </c:pt>
                <c:pt idx="99">
                  <c:v>0.88900000000000001</c:v>
                </c:pt>
                <c:pt idx="100">
                  <c:v>0.88700000000000001</c:v>
                </c:pt>
                <c:pt idx="101">
                  <c:v>0.88600000000000001</c:v>
                </c:pt>
                <c:pt idx="102">
                  <c:v>0.88600000000000001</c:v>
                </c:pt>
                <c:pt idx="103">
                  <c:v>0.88400000000000001</c:v>
                </c:pt>
                <c:pt idx="104">
                  <c:v>0.88300000000000001</c:v>
                </c:pt>
                <c:pt idx="105">
                  <c:v>0.88200000000000001</c:v>
                </c:pt>
                <c:pt idx="106">
                  <c:v>0.88200000000000001</c:v>
                </c:pt>
                <c:pt idx="107">
                  <c:v>0.88200000000000001</c:v>
                </c:pt>
                <c:pt idx="108">
                  <c:v>0.88100000000000001</c:v>
                </c:pt>
                <c:pt idx="109">
                  <c:v>0.88100000000000001</c:v>
                </c:pt>
                <c:pt idx="110">
                  <c:v>0.88100000000000001</c:v>
                </c:pt>
                <c:pt idx="111">
                  <c:v>0.879</c:v>
                </c:pt>
                <c:pt idx="112">
                  <c:v>0.878</c:v>
                </c:pt>
                <c:pt idx="113">
                  <c:v>0.878</c:v>
                </c:pt>
                <c:pt idx="114">
                  <c:v>0.877</c:v>
                </c:pt>
                <c:pt idx="115">
                  <c:v>0.876</c:v>
                </c:pt>
                <c:pt idx="116">
                  <c:v>0.876</c:v>
                </c:pt>
                <c:pt idx="117">
                  <c:v>0.876</c:v>
                </c:pt>
                <c:pt idx="118">
                  <c:v>0.873</c:v>
                </c:pt>
                <c:pt idx="119">
                  <c:v>0.872</c:v>
                </c:pt>
                <c:pt idx="120">
                  <c:v>0.872</c:v>
                </c:pt>
                <c:pt idx="121">
                  <c:v>0.871</c:v>
                </c:pt>
                <c:pt idx="122">
                  <c:v>0.87</c:v>
                </c:pt>
                <c:pt idx="123">
                  <c:v>0.86699999999999999</c:v>
                </c:pt>
                <c:pt idx="124">
                  <c:v>0.86699999999999999</c:v>
                </c:pt>
                <c:pt idx="125">
                  <c:v>0.86599999999999999</c:v>
                </c:pt>
                <c:pt idx="126">
                  <c:v>0.86599999999999999</c:v>
                </c:pt>
                <c:pt idx="127">
                  <c:v>0.86599999999999999</c:v>
                </c:pt>
                <c:pt idx="128">
                  <c:v>0.86399999999999999</c:v>
                </c:pt>
                <c:pt idx="129">
                  <c:v>0.86399999999999999</c:v>
                </c:pt>
                <c:pt idx="130">
                  <c:v>0.86099999999999999</c:v>
                </c:pt>
                <c:pt idx="131">
                  <c:v>0.85599999999999998</c:v>
                </c:pt>
                <c:pt idx="132">
                  <c:v>0.85499999999999998</c:v>
                </c:pt>
                <c:pt idx="133">
                  <c:v>0.85499999999999998</c:v>
                </c:pt>
                <c:pt idx="134">
                  <c:v>0.84899999999999998</c:v>
                </c:pt>
                <c:pt idx="135">
                  <c:v>0.84899999999999998</c:v>
                </c:pt>
                <c:pt idx="136">
                  <c:v>0.84799999999999998</c:v>
                </c:pt>
                <c:pt idx="137">
                  <c:v>0.84699999999999998</c:v>
                </c:pt>
                <c:pt idx="138">
                  <c:v>0.84499999999999997</c:v>
                </c:pt>
                <c:pt idx="139">
                  <c:v>0.84299999999999997</c:v>
                </c:pt>
                <c:pt idx="140">
                  <c:v>0.84199999999999997</c:v>
                </c:pt>
                <c:pt idx="141">
                  <c:v>0.84</c:v>
                </c:pt>
                <c:pt idx="142">
                  <c:v>0.84</c:v>
                </c:pt>
                <c:pt idx="143">
                  <c:v>0.83899999999999997</c:v>
                </c:pt>
                <c:pt idx="144">
                  <c:v>0.83899999999999997</c:v>
                </c:pt>
                <c:pt idx="145">
                  <c:v>0.83899999999999997</c:v>
                </c:pt>
                <c:pt idx="146">
                  <c:v>0.83599999999999997</c:v>
                </c:pt>
                <c:pt idx="147">
                  <c:v>0.83199999999999996</c:v>
                </c:pt>
                <c:pt idx="148">
                  <c:v>0.83099999999999996</c:v>
                </c:pt>
                <c:pt idx="149">
                  <c:v>0.83</c:v>
                </c:pt>
                <c:pt idx="150">
                  <c:v>0.82799999999999996</c:v>
                </c:pt>
                <c:pt idx="151">
                  <c:v>0.82799999999999996</c:v>
                </c:pt>
                <c:pt idx="152">
                  <c:v>0.82599999999999996</c:v>
                </c:pt>
                <c:pt idx="153">
                  <c:v>0.82299999999999995</c:v>
                </c:pt>
                <c:pt idx="154">
                  <c:v>0.82199999999999995</c:v>
                </c:pt>
                <c:pt idx="155">
                  <c:v>0.82199999999999995</c:v>
                </c:pt>
                <c:pt idx="156">
                  <c:v>0.82199999999999995</c:v>
                </c:pt>
                <c:pt idx="157">
                  <c:v>0.81799999999999995</c:v>
                </c:pt>
                <c:pt idx="158">
                  <c:v>0.81799999999999995</c:v>
                </c:pt>
                <c:pt idx="159">
                  <c:v>0.81799999999999995</c:v>
                </c:pt>
                <c:pt idx="160">
                  <c:v>0.81799999999999995</c:v>
                </c:pt>
                <c:pt idx="161">
                  <c:v>0.81799999999999995</c:v>
                </c:pt>
                <c:pt idx="162">
                  <c:v>0.81699999999999995</c:v>
                </c:pt>
                <c:pt idx="163">
                  <c:v>0.81699999999999995</c:v>
                </c:pt>
                <c:pt idx="164">
                  <c:v>0.81399999999999995</c:v>
                </c:pt>
                <c:pt idx="165">
                  <c:v>0.81399999999999995</c:v>
                </c:pt>
                <c:pt idx="166">
                  <c:v>0.81399999999999995</c:v>
                </c:pt>
                <c:pt idx="167">
                  <c:v>0.81</c:v>
                </c:pt>
                <c:pt idx="168">
                  <c:v>0.80900000000000005</c:v>
                </c:pt>
                <c:pt idx="169">
                  <c:v>0.80900000000000005</c:v>
                </c:pt>
                <c:pt idx="170">
                  <c:v>0.80900000000000005</c:v>
                </c:pt>
                <c:pt idx="171">
                  <c:v>0.80800000000000005</c:v>
                </c:pt>
                <c:pt idx="172">
                  <c:v>0.80800000000000005</c:v>
                </c:pt>
                <c:pt idx="173">
                  <c:v>0.80400000000000005</c:v>
                </c:pt>
                <c:pt idx="174">
                  <c:v>0.80400000000000005</c:v>
                </c:pt>
                <c:pt idx="175">
                  <c:v>0.80200000000000005</c:v>
                </c:pt>
                <c:pt idx="176">
                  <c:v>0.8</c:v>
                </c:pt>
                <c:pt idx="177">
                  <c:v>0.8</c:v>
                </c:pt>
                <c:pt idx="178">
                  <c:v>0.8</c:v>
                </c:pt>
                <c:pt idx="179">
                  <c:v>0.8</c:v>
                </c:pt>
                <c:pt idx="180">
                  <c:v>0.79900000000000004</c:v>
                </c:pt>
                <c:pt idx="181">
                  <c:v>0.79800000000000004</c:v>
                </c:pt>
                <c:pt idx="182">
                  <c:v>0.79700000000000004</c:v>
                </c:pt>
                <c:pt idx="183">
                  <c:v>0.79600000000000004</c:v>
                </c:pt>
                <c:pt idx="184">
                  <c:v>0.79400000000000004</c:v>
                </c:pt>
                <c:pt idx="185">
                  <c:v>0.79100000000000004</c:v>
                </c:pt>
                <c:pt idx="186">
                  <c:v>0.79</c:v>
                </c:pt>
                <c:pt idx="187">
                  <c:v>0.78700000000000003</c:v>
                </c:pt>
                <c:pt idx="188">
                  <c:v>0.78400000000000003</c:v>
                </c:pt>
                <c:pt idx="189">
                  <c:v>0.78100000000000003</c:v>
                </c:pt>
                <c:pt idx="190">
                  <c:v>0.77800000000000002</c:v>
                </c:pt>
                <c:pt idx="191">
                  <c:v>0.77800000000000002</c:v>
                </c:pt>
                <c:pt idx="192">
                  <c:v>0.77700000000000002</c:v>
                </c:pt>
                <c:pt idx="193">
                  <c:v>0.77700000000000002</c:v>
                </c:pt>
                <c:pt idx="194">
                  <c:v>0.77</c:v>
                </c:pt>
                <c:pt idx="195">
                  <c:v>0.76600000000000001</c:v>
                </c:pt>
                <c:pt idx="196">
                  <c:v>0.76500000000000001</c:v>
                </c:pt>
                <c:pt idx="197">
                  <c:v>0.76200000000000001</c:v>
                </c:pt>
                <c:pt idx="198">
                  <c:v>0.75900000000000001</c:v>
                </c:pt>
                <c:pt idx="199">
                  <c:v>0.75</c:v>
                </c:pt>
                <c:pt idx="200">
                  <c:v>0.747</c:v>
                </c:pt>
                <c:pt idx="201">
                  <c:v>0.73199999999999998</c:v>
                </c:pt>
                <c:pt idx="202">
                  <c:v>0.73</c:v>
                </c:pt>
                <c:pt idx="203">
                  <c:v>0.71799999999999997</c:v>
                </c:pt>
                <c:pt idx="204">
                  <c:v>0.71399999999999997</c:v>
                </c:pt>
                <c:pt idx="205">
                  <c:v>0.71299999999999997</c:v>
                </c:pt>
                <c:pt idx="206">
                  <c:v>0.70699999999999996</c:v>
                </c:pt>
                <c:pt idx="207">
                  <c:v>0.70099999999999996</c:v>
                </c:pt>
                <c:pt idx="208">
                  <c:v>0.69099999999999995</c:v>
                </c:pt>
                <c:pt idx="209">
                  <c:v>0.69</c:v>
                </c:pt>
                <c:pt idx="210">
                  <c:v>0.68700000000000006</c:v>
                </c:pt>
                <c:pt idx="211">
                  <c:v>0.68700000000000006</c:v>
                </c:pt>
                <c:pt idx="212">
                  <c:v>0.68600000000000005</c:v>
                </c:pt>
                <c:pt idx="213">
                  <c:v>0.66800000000000004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A0-4722-BD28-3CDC21F29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236496"/>
        <c:axId val="1099237744"/>
      </c:lineChart>
      <c:catAx>
        <c:axId val="10992364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099237744"/>
        <c:crosses val="autoZero"/>
        <c:auto val="1"/>
        <c:lblAlgn val="ctr"/>
        <c:lblOffset val="100"/>
        <c:noMultiLvlLbl val="0"/>
      </c:catAx>
      <c:valAx>
        <c:axId val="10992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36496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Decision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'Decision Trees - All'!$C$3</c:f>
              <c:strCache>
                <c:ptCount val="1"/>
                <c:pt idx="0">
                  <c:v>Precision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'Decision Trees - All'!$C$4:$C$217</c:f>
              <c:numCache>
                <c:formatCode>0.000</c:formatCode>
                <c:ptCount val="2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0.98299999999999998</c:v>
                </c:pt>
                <c:pt idx="20">
                  <c:v>0.96399999999999997</c:v>
                </c:pt>
                <c:pt idx="21">
                  <c:v>0.96199999999999997</c:v>
                </c:pt>
                <c:pt idx="22">
                  <c:v>0.95699999999999996</c:v>
                </c:pt>
                <c:pt idx="23">
                  <c:v>0.96699999999999997</c:v>
                </c:pt>
                <c:pt idx="24">
                  <c:v>0.95399999999999996</c:v>
                </c:pt>
                <c:pt idx="25">
                  <c:v>0.95399999999999996</c:v>
                </c:pt>
                <c:pt idx="26">
                  <c:v>0.95299999999999996</c:v>
                </c:pt>
                <c:pt idx="27">
                  <c:v>0.96699999999999997</c:v>
                </c:pt>
                <c:pt idx="28">
                  <c:v>0.94199999999999995</c:v>
                </c:pt>
                <c:pt idx="29">
                  <c:v>0.95499999999999996</c:v>
                </c:pt>
                <c:pt idx="30">
                  <c:v>0.93700000000000006</c:v>
                </c:pt>
                <c:pt idx="31">
                  <c:v>0.93700000000000006</c:v>
                </c:pt>
                <c:pt idx="32">
                  <c:v>0.93400000000000005</c:v>
                </c:pt>
                <c:pt idx="33">
                  <c:v>0.93300000000000005</c:v>
                </c:pt>
                <c:pt idx="34">
                  <c:v>0.95899999999999996</c:v>
                </c:pt>
                <c:pt idx="35">
                  <c:v>0.93200000000000005</c:v>
                </c:pt>
                <c:pt idx="36">
                  <c:v>0.94799999999999995</c:v>
                </c:pt>
                <c:pt idx="37">
                  <c:v>0.95599999999999996</c:v>
                </c:pt>
                <c:pt idx="38">
                  <c:v>0.92700000000000005</c:v>
                </c:pt>
                <c:pt idx="39">
                  <c:v>0.92700000000000005</c:v>
                </c:pt>
                <c:pt idx="40">
                  <c:v>0.92700000000000005</c:v>
                </c:pt>
                <c:pt idx="41">
                  <c:v>0.93400000000000005</c:v>
                </c:pt>
                <c:pt idx="42">
                  <c:v>0.94399999999999995</c:v>
                </c:pt>
                <c:pt idx="43">
                  <c:v>0.94299999999999995</c:v>
                </c:pt>
                <c:pt idx="44">
                  <c:v>0.93400000000000005</c:v>
                </c:pt>
                <c:pt idx="45">
                  <c:v>0.94099999999999995</c:v>
                </c:pt>
                <c:pt idx="46">
                  <c:v>0.93899999999999995</c:v>
                </c:pt>
                <c:pt idx="47">
                  <c:v>0.91800000000000004</c:v>
                </c:pt>
                <c:pt idx="48">
                  <c:v>0.91800000000000004</c:v>
                </c:pt>
                <c:pt idx="49">
                  <c:v>0.92400000000000004</c:v>
                </c:pt>
                <c:pt idx="50">
                  <c:v>0.92900000000000005</c:v>
                </c:pt>
                <c:pt idx="51">
                  <c:v>0.93799999999999994</c:v>
                </c:pt>
                <c:pt idx="52">
                  <c:v>0.91700000000000004</c:v>
                </c:pt>
                <c:pt idx="53">
                  <c:v>0.91500000000000004</c:v>
                </c:pt>
                <c:pt idx="54">
                  <c:v>0.91700000000000004</c:v>
                </c:pt>
                <c:pt idx="55">
                  <c:v>0.92400000000000004</c:v>
                </c:pt>
                <c:pt idx="56">
                  <c:v>0.93200000000000005</c:v>
                </c:pt>
                <c:pt idx="57">
                  <c:v>0.93200000000000005</c:v>
                </c:pt>
                <c:pt idx="58">
                  <c:v>0.92200000000000004</c:v>
                </c:pt>
                <c:pt idx="59">
                  <c:v>0.90900000000000003</c:v>
                </c:pt>
                <c:pt idx="60">
                  <c:v>0.90700000000000003</c:v>
                </c:pt>
                <c:pt idx="61">
                  <c:v>0.90700000000000003</c:v>
                </c:pt>
                <c:pt idx="62">
                  <c:v>0.91600000000000004</c:v>
                </c:pt>
                <c:pt idx="63">
                  <c:v>0.91600000000000004</c:v>
                </c:pt>
                <c:pt idx="64">
                  <c:v>0.91</c:v>
                </c:pt>
                <c:pt idx="65">
                  <c:v>0.90300000000000002</c:v>
                </c:pt>
                <c:pt idx="66">
                  <c:v>0.90300000000000002</c:v>
                </c:pt>
                <c:pt idx="67">
                  <c:v>0.91800000000000004</c:v>
                </c:pt>
                <c:pt idx="68">
                  <c:v>0.92400000000000004</c:v>
                </c:pt>
                <c:pt idx="69">
                  <c:v>0.89900000000000002</c:v>
                </c:pt>
                <c:pt idx="70">
                  <c:v>0.92300000000000004</c:v>
                </c:pt>
                <c:pt idx="71">
                  <c:v>0.92300000000000004</c:v>
                </c:pt>
                <c:pt idx="72">
                  <c:v>0.91200000000000003</c:v>
                </c:pt>
                <c:pt idx="73">
                  <c:v>0.92800000000000005</c:v>
                </c:pt>
                <c:pt idx="74">
                  <c:v>0.90500000000000003</c:v>
                </c:pt>
                <c:pt idx="75">
                  <c:v>0.9</c:v>
                </c:pt>
                <c:pt idx="76">
                  <c:v>0.91700000000000004</c:v>
                </c:pt>
                <c:pt idx="77">
                  <c:v>0.91300000000000003</c:v>
                </c:pt>
                <c:pt idx="78">
                  <c:v>0.90100000000000002</c:v>
                </c:pt>
                <c:pt idx="79">
                  <c:v>0.89700000000000002</c:v>
                </c:pt>
                <c:pt idx="80">
                  <c:v>0.89900000000000002</c:v>
                </c:pt>
                <c:pt idx="81">
                  <c:v>0.88200000000000001</c:v>
                </c:pt>
                <c:pt idx="82">
                  <c:v>0.92700000000000005</c:v>
                </c:pt>
                <c:pt idx="83">
                  <c:v>0.90900000000000003</c:v>
                </c:pt>
                <c:pt idx="84">
                  <c:v>0.879</c:v>
                </c:pt>
                <c:pt idx="85">
                  <c:v>0.90500000000000003</c:v>
                </c:pt>
                <c:pt idx="86">
                  <c:v>0.89800000000000002</c:v>
                </c:pt>
                <c:pt idx="87">
                  <c:v>0.89</c:v>
                </c:pt>
                <c:pt idx="88">
                  <c:v>0.871</c:v>
                </c:pt>
                <c:pt idx="89">
                  <c:v>0.9</c:v>
                </c:pt>
                <c:pt idx="90">
                  <c:v>0.88400000000000001</c:v>
                </c:pt>
                <c:pt idx="91">
                  <c:v>0.89100000000000001</c:v>
                </c:pt>
                <c:pt idx="92">
                  <c:v>0.88400000000000001</c:v>
                </c:pt>
                <c:pt idx="93">
                  <c:v>0.88900000000000001</c:v>
                </c:pt>
                <c:pt idx="94">
                  <c:v>0.86199999999999999</c:v>
                </c:pt>
                <c:pt idx="95">
                  <c:v>0.88400000000000001</c:v>
                </c:pt>
                <c:pt idx="96">
                  <c:v>0.879</c:v>
                </c:pt>
                <c:pt idx="97">
                  <c:v>0.85699999999999998</c:v>
                </c:pt>
                <c:pt idx="98">
                  <c:v>0.91100000000000003</c:v>
                </c:pt>
                <c:pt idx="99">
                  <c:v>0.88900000000000001</c:v>
                </c:pt>
                <c:pt idx="100">
                  <c:v>0.86099999999999999</c:v>
                </c:pt>
                <c:pt idx="101">
                  <c:v>0.876</c:v>
                </c:pt>
                <c:pt idx="102">
                  <c:v>0.876</c:v>
                </c:pt>
                <c:pt idx="103">
                  <c:v>0.86899999999999999</c:v>
                </c:pt>
                <c:pt idx="104">
                  <c:v>0.876</c:v>
                </c:pt>
                <c:pt idx="105">
                  <c:v>0.86099999999999999</c:v>
                </c:pt>
                <c:pt idx="106">
                  <c:v>0.877</c:v>
                </c:pt>
                <c:pt idx="107">
                  <c:v>0.89100000000000001</c:v>
                </c:pt>
                <c:pt idx="108">
                  <c:v>0.873</c:v>
                </c:pt>
                <c:pt idx="109">
                  <c:v>0.84499999999999997</c:v>
                </c:pt>
                <c:pt idx="110">
                  <c:v>0.88100000000000001</c:v>
                </c:pt>
                <c:pt idx="111">
                  <c:v>0.88400000000000001</c:v>
                </c:pt>
                <c:pt idx="112">
                  <c:v>0.878</c:v>
                </c:pt>
                <c:pt idx="113">
                  <c:v>0.87</c:v>
                </c:pt>
                <c:pt idx="114">
                  <c:v>0.84</c:v>
                </c:pt>
                <c:pt idx="115">
                  <c:v>0.85399999999999998</c:v>
                </c:pt>
                <c:pt idx="116">
                  <c:v>0.86299999999999999</c:v>
                </c:pt>
                <c:pt idx="117">
                  <c:v>0.879</c:v>
                </c:pt>
                <c:pt idx="118">
                  <c:v>0.85599999999999998</c:v>
                </c:pt>
                <c:pt idx="119">
                  <c:v>0.85199999999999998</c:v>
                </c:pt>
                <c:pt idx="120">
                  <c:v>0.86599999999999999</c:v>
                </c:pt>
                <c:pt idx="121">
                  <c:v>0.871</c:v>
                </c:pt>
                <c:pt idx="122">
                  <c:v>0.85899999999999999</c:v>
                </c:pt>
                <c:pt idx="123">
                  <c:v>0.86699999999999999</c:v>
                </c:pt>
                <c:pt idx="124">
                  <c:v>0.86699999999999999</c:v>
                </c:pt>
                <c:pt idx="125">
                  <c:v>0.82599999999999996</c:v>
                </c:pt>
                <c:pt idx="126">
                  <c:v>0.86399999999999999</c:v>
                </c:pt>
                <c:pt idx="127">
                  <c:v>0.85099999999999998</c:v>
                </c:pt>
                <c:pt idx="128">
                  <c:v>0.85699999999999998</c:v>
                </c:pt>
                <c:pt idx="129">
                  <c:v>0.85099999999999998</c:v>
                </c:pt>
                <c:pt idx="130">
                  <c:v>0.84299999999999997</c:v>
                </c:pt>
                <c:pt idx="131">
                  <c:v>0.83199999999999996</c:v>
                </c:pt>
                <c:pt idx="132">
                  <c:v>0.83499999999999996</c:v>
                </c:pt>
                <c:pt idx="133">
                  <c:v>0.84</c:v>
                </c:pt>
                <c:pt idx="134">
                  <c:v>0.84899999999999998</c:v>
                </c:pt>
                <c:pt idx="135">
                  <c:v>0.83599999999999997</c:v>
                </c:pt>
                <c:pt idx="136">
                  <c:v>0.82699999999999996</c:v>
                </c:pt>
                <c:pt idx="137">
                  <c:v>0.82899999999999996</c:v>
                </c:pt>
                <c:pt idx="138">
                  <c:v>0.81899999999999995</c:v>
                </c:pt>
                <c:pt idx="139">
                  <c:v>0.84</c:v>
                </c:pt>
                <c:pt idx="140">
                  <c:v>0.84</c:v>
                </c:pt>
                <c:pt idx="141">
                  <c:v>0.83899999999999997</c:v>
                </c:pt>
                <c:pt idx="142">
                  <c:v>0.82699999999999996</c:v>
                </c:pt>
                <c:pt idx="143">
                  <c:v>0.81100000000000005</c:v>
                </c:pt>
                <c:pt idx="144">
                  <c:v>0.82199999999999995</c:v>
                </c:pt>
                <c:pt idx="145">
                  <c:v>0.84599999999999997</c:v>
                </c:pt>
                <c:pt idx="146">
                  <c:v>0.81799999999999995</c:v>
                </c:pt>
                <c:pt idx="147">
                  <c:v>0.81</c:v>
                </c:pt>
                <c:pt idx="148">
                  <c:v>0.80400000000000005</c:v>
                </c:pt>
                <c:pt idx="149">
                  <c:v>0.81299999999999994</c:v>
                </c:pt>
                <c:pt idx="150">
                  <c:v>0.82299999999999995</c:v>
                </c:pt>
                <c:pt idx="151">
                  <c:v>0.82499999999999996</c:v>
                </c:pt>
                <c:pt idx="152">
                  <c:v>0.83099999999999996</c:v>
                </c:pt>
                <c:pt idx="153">
                  <c:v>0.79400000000000004</c:v>
                </c:pt>
                <c:pt idx="154">
                  <c:v>0.81</c:v>
                </c:pt>
                <c:pt idx="155">
                  <c:v>0.81799999999999995</c:v>
                </c:pt>
                <c:pt idx="156">
                  <c:v>0.81799999999999995</c:v>
                </c:pt>
                <c:pt idx="157">
                  <c:v>0.80400000000000005</c:v>
                </c:pt>
                <c:pt idx="158">
                  <c:v>0.79</c:v>
                </c:pt>
                <c:pt idx="159">
                  <c:v>0.78600000000000003</c:v>
                </c:pt>
                <c:pt idx="160">
                  <c:v>0.81699999999999995</c:v>
                </c:pt>
                <c:pt idx="161">
                  <c:v>0.76600000000000001</c:v>
                </c:pt>
                <c:pt idx="162">
                  <c:v>0.83099999999999996</c:v>
                </c:pt>
                <c:pt idx="163">
                  <c:v>0.80400000000000005</c:v>
                </c:pt>
                <c:pt idx="164">
                  <c:v>0.8</c:v>
                </c:pt>
                <c:pt idx="165">
                  <c:v>0.82699999999999996</c:v>
                </c:pt>
                <c:pt idx="166">
                  <c:v>0.77100000000000002</c:v>
                </c:pt>
                <c:pt idx="167">
                  <c:v>0.79200000000000004</c:v>
                </c:pt>
                <c:pt idx="168">
                  <c:v>0.81</c:v>
                </c:pt>
                <c:pt idx="169">
                  <c:v>0.79800000000000004</c:v>
                </c:pt>
                <c:pt idx="170">
                  <c:v>0.76800000000000002</c:v>
                </c:pt>
                <c:pt idx="171">
                  <c:v>0.78300000000000003</c:v>
                </c:pt>
                <c:pt idx="172">
                  <c:v>0.80300000000000005</c:v>
                </c:pt>
                <c:pt idx="173">
                  <c:v>0.80800000000000005</c:v>
                </c:pt>
                <c:pt idx="174">
                  <c:v>0.80600000000000005</c:v>
                </c:pt>
                <c:pt idx="175">
                  <c:v>0.77900000000000003</c:v>
                </c:pt>
                <c:pt idx="176">
                  <c:v>0.77800000000000002</c:v>
                </c:pt>
                <c:pt idx="177">
                  <c:v>0.81599999999999995</c:v>
                </c:pt>
                <c:pt idx="178">
                  <c:v>0.79300000000000004</c:v>
                </c:pt>
                <c:pt idx="179">
                  <c:v>0.78800000000000003</c:v>
                </c:pt>
                <c:pt idx="180">
                  <c:v>0.78200000000000003</c:v>
                </c:pt>
                <c:pt idx="181">
                  <c:v>0.77200000000000002</c:v>
                </c:pt>
                <c:pt idx="182">
                  <c:v>0.77900000000000003</c:v>
                </c:pt>
                <c:pt idx="183">
                  <c:v>0.79600000000000004</c:v>
                </c:pt>
                <c:pt idx="184">
                  <c:v>0.77400000000000002</c:v>
                </c:pt>
                <c:pt idx="185">
                  <c:v>0.78100000000000003</c:v>
                </c:pt>
                <c:pt idx="186">
                  <c:v>0.76500000000000001</c:v>
                </c:pt>
                <c:pt idx="187">
                  <c:v>0.77500000000000002</c:v>
                </c:pt>
                <c:pt idx="188">
                  <c:v>0.751</c:v>
                </c:pt>
                <c:pt idx="189">
                  <c:v>0.75800000000000001</c:v>
                </c:pt>
                <c:pt idx="190">
                  <c:v>0.755</c:v>
                </c:pt>
                <c:pt idx="191">
                  <c:v>0.76700000000000002</c:v>
                </c:pt>
                <c:pt idx="192">
                  <c:v>0.77800000000000002</c:v>
                </c:pt>
                <c:pt idx="193">
                  <c:v>0.74</c:v>
                </c:pt>
                <c:pt idx="194">
                  <c:v>0.73299999999999998</c:v>
                </c:pt>
                <c:pt idx="195">
                  <c:v>0.74299999999999999</c:v>
                </c:pt>
                <c:pt idx="196">
                  <c:v>0.74099999999999999</c:v>
                </c:pt>
                <c:pt idx="197">
                  <c:v>0.72899999999999998</c:v>
                </c:pt>
                <c:pt idx="198">
                  <c:v>0.78</c:v>
                </c:pt>
                <c:pt idx="199">
                  <c:v>0.74199999999999999</c:v>
                </c:pt>
                <c:pt idx="200">
                  <c:v>0.753</c:v>
                </c:pt>
                <c:pt idx="201">
                  <c:v>0.7</c:v>
                </c:pt>
                <c:pt idx="202">
                  <c:v>0.70799999999999996</c:v>
                </c:pt>
                <c:pt idx="203">
                  <c:v>0.70099999999999996</c:v>
                </c:pt>
                <c:pt idx="204">
                  <c:v>0.71</c:v>
                </c:pt>
                <c:pt idx="205">
                  <c:v>0.69599999999999995</c:v>
                </c:pt>
                <c:pt idx="206">
                  <c:v>0.71399999999999997</c:v>
                </c:pt>
                <c:pt idx="207">
                  <c:v>0.65500000000000003</c:v>
                </c:pt>
                <c:pt idx="208">
                  <c:v>0.68100000000000005</c:v>
                </c:pt>
                <c:pt idx="209">
                  <c:v>0.68100000000000005</c:v>
                </c:pt>
                <c:pt idx="210">
                  <c:v>0.67200000000000004</c:v>
                </c:pt>
                <c:pt idx="211">
                  <c:v>0.64500000000000002</c:v>
                </c:pt>
                <c:pt idx="212">
                  <c:v>0.65200000000000002</c:v>
                </c:pt>
                <c:pt idx="213">
                  <c:v>0.627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E1-4BDF-89A9-CCCC0BA0BB7F}"/>
            </c:ext>
          </c:extLst>
        </c:ser>
        <c:ser>
          <c:idx val="1"/>
          <c:order val="1"/>
          <c:tx>
            <c:strRef>
              <c:f>'Decision Trees - All'!$D$3</c:f>
              <c:strCache>
                <c:ptCount val="1"/>
                <c:pt idx="0">
                  <c:v>Recall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'Decision Trees - All'!$D$4:$D$217</c:f>
              <c:numCache>
                <c:formatCode>0.000</c:formatCode>
                <c:ptCount val="2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0.99199999999999999</c:v>
                </c:pt>
                <c:pt idx="20">
                  <c:v>0.98199999999999998</c:v>
                </c:pt>
                <c:pt idx="21">
                  <c:v>0.98099999999999998</c:v>
                </c:pt>
                <c:pt idx="22">
                  <c:v>0.97799999999999998</c:v>
                </c:pt>
                <c:pt idx="23">
                  <c:v>0.96699999999999997</c:v>
                </c:pt>
                <c:pt idx="24">
                  <c:v>0.97699999999999998</c:v>
                </c:pt>
                <c:pt idx="25">
                  <c:v>0.97699999999999998</c:v>
                </c:pt>
                <c:pt idx="26">
                  <c:v>0.97599999999999998</c:v>
                </c:pt>
                <c:pt idx="27">
                  <c:v>0.96599999999999997</c:v>
                </c:pt>
                <c:pt idx="28">
                  <c:v>0.97099999999999997</c:v>
                </c:pt>
                <c:pt idx="29">
                  <c:v>0.95499999999999996</c:v>
                </c:pt>
                <c:pt idx="30">
                  <c:v>0.96799999999999997</c:v>
                </c:pt>
                <c:pt idx="31">
                  <c:v>0.96799999999999997</c:v>
                </c:pt>
                <c:pt idx="32">
                  <c:v>0.96699999999999997</c:v>
                </c:pt>
                <c:pt idx="33">
                  <c:v>0.96599999999999997</c:v>
                </c:pt>
                <c:pt idx="34">
                  <c:v>0.93899999999999995</c:v>
                </c:pt>
                <c:pt idx="35">
                  <c:v>0.96599999999999997</c:v>
                </c:pt>
                <c:pt idx="36">
                  <c:v>0.94799999999999995</c:v>
                </c:pt>
                <c:pt idx="37">
                  <c:v>0.93500000000000005</c:v>
                </c:pt>
                <c:pt idx="38">
                  <c:v>0.96299999999999997</c:v>
                </c:pt>
                <c:pt idx="39">
                  <c:v>0.96299999999999997</c:v>
                </c:pt>
                <c:pt idx="40">
                  <c:v>0.96299999999999997</c:v>
                </c:pt>
                <c:pt idx="41">
                  <c:v>0.95599999999999996</c:v>
                </c:pt>
                <c:pt idx="42">
                  <c:v>0.94399999999999995</c:v>
                </c:pt>
                <c:pt idx="43">
                  <c:v>0.94299999999999995</c:v>
                </c:pt>
                <c:pt idx="44">
                  <c:v>0.95</c:v>
                </c:pt>
                <c:pt idx="45">
                  <c:v>0.94099999999999995</c:v>
                </c:pt>
                <c:pt idx="46">
                  <c:v>0.93899999999999995</c:v>
                </c:pt>
                <c:pt idx="47">
                  <c:v>0.95799999999999996</c:v>
                </c:pt>
                <c:pt idx="48">
                  <c:v>0.95799999999999996</c:v>
                </c:pt>
                <c:pt idx="49">
                  <c:v>0.95199999999999996</c:v>
                </c:pt>
                <c:pt idx="50">
                  <c:v>0.94599999999999995</c:v>
                </c:pt>
                <c:pt idx="51">
                  <c:v>0.93799999999999994</c:v>
                </c:pt>
                <c:pt idx="52">
                  <c:v>0.95699999999999996</c:v>
                </c:pt>
                <c:pt idx="53">
                  <c:v>0.95699999999999996</c:v>
                </c:pt>
                <c:pt idx="54">
                  <c:v>0.95199999999999996</c:v>
                </c:pt>
                <c:pt idx="55">
                  <c:v>0.94199999999999995</c:v>
                </c:pt>
                <c:pt idx="56">
                  <c:v>0.93200000000000005</c:v>
                </c:pt>
                <c:pt idx="57">
                  <c:v>0.93200000000000005</c:v>
                </c:pt>
                <c:pt idx="58">
                  <c:v>0.94099999999999995</c:v>
                </c:pt>
                <c:pt idx="59">
                  <c:v>0.95299999999999996</c:v>
                </c:pt>
                <c:pt idx="60">
                  <c:v>0.95199999999999996</c:v>
                </c:pt>
                <c:pt idx="61">
                  <c:v>0.95199999999999996</c:v>
                </c:pt>
                <c:pt idx="62">
                  <c:v>0.93600000000000005</c:v>
                </c:pt>
                <c:pt idx="63">
                  <c:v>0.93600000000000005</c:v>
                </c:pt>
                <c:pt idx="64">
                  <c:v>0.94299999999999995</c:v>
                </c:pt>
                <c:pt idx="65">
                  <c:v>0.95</c:v>
                </c:pt>
                <c:pt idx="66">
                  <c:v>0.95</c:v>
                </c:pt>
                <c:pt idx="67">
                  <c:v>0.93100000000000005</c:v>
                </c:pt>
                <c:pt idx="68">
                  <c:v>0.92400000000000004</c:v>
                </c:pt>
                <c:pt idx="69">
                  <c:v>0.94799999999999995</c:v>
                </c:pt>
                <c:pt idx="70">
                  <c:v>0.92300000000000004</c:v>
                </c:pt>
                <c:pt idx="71">
                  <c:v>0.92300000000000004</c:v>
                </c:pt>
                <c:pt idx="72">
                  <c:v>0.93300000000000005</c:v>
                </c:pt>
                <c:pt idx="73">
                  <c:v>0.91100000000000003</c:v>
                </c:pt>
                <c:pt idx="74">
                  <c:v>0.93100000000000005</c:v>
                </c:pt>
                <c:pt idx="75">
                  <c:v>0.93500000000000005</c:v>
                </c:pt>
                <c:pt idx="76">
                  <c:v>0.91700000000000004</c:v>
                </c:pt>
                <c:pt idx="77">
                  <c:v>0.91300000000000003</c:v>
                </c:pt>
                <c:pt idx="78">
                  <c:v>0.92500000000000004</c:v>
                </c:pt>
                <c:pt idx="79">
                  <c:v>0.93</c:v>
                </c:pt>
                <c:pt idx="80">
                  <c:v>0.92300000000000004</c:v>
                </c:pt>
                <c:pt idx="81">
                  <c:v>0.93899999999999995</c:v>
                </c:pt>
                <c:pt idx="82">
                  <c:v>0.89300000000000002</c:v>
                </c:pt>
                <c:pt idx="83">
                  <c:v>0.90900000000000003</c:v>
                </c:pt>
                <c:pt idx="84">
                  <c:v>0.93799999999999994</c:v>
                </c:pt>
                <c:pt idx="85">
                  <c:v>0.90500000000000003</c:v>
                </c:pt>
                <c:pt idx="86">
                  <c:v>0.91</c:v>
                </c:pt>
                <c:pt idx="87">
                  <c:v>0.91700000000000004</c:v>
                </c:pt>
                <c:pt idx="88">
                  <c:v>0.93300000000000005</c:v>
                </c:pt>
                <c:pt idx="89">
                  <c:v>0.9</c:v>
                </c:pt>
                <c:pt idx="90">
                  <c:v>0.91200000000000003</c:v>
                </c:pt>
                <c:pt idx="91">
                  <c:v>0.90400000000000003</c:v>
                </c:pt>
                <c:pt idx="92">
                  <c:v>0.90600000000000003</c:v>
                </c:pt>
                <c:pt idx="93">
                  <c:v>0.90800000000000003</c:v>
                </c:pt>
                <c:pt idx="94">
                  <c:v>0.92900000000000005</c:v>
                </c:pt>
                <c:pt idx="95">
                  <c:v>0.90200000000000002</c:v>
                </c:pt>
                <c:pt idx="96">
                  <c:v>0.90400000000000003</c:v>
                </c:pt>
                <c:pt idx="97">
                  <c:v>0.92600000000000005</c:v>
                </c:pt>
                <c:pt idx="98">
                  <c:v>0.87</c:v>
                </c:pt>
                <c:pt idx="99">
                  <c:v>0.88900000000000001</c:v>
                </c:pt>
                <c:pt idx="100">
                  <c:v>0.91400000000000003</c:v>
                </c:pt>
                <c:pt idx="101">
                  <c:v>0.89600000000000002</c:v>
                </c:pt>
                <c:pt idx="102">
                  <c:v>0.89600000000000002</c:v>
                </c:pt>
                <c:pt idx="103">
                  <c:v>0.9</c:v>
                </c:pt>
                <c:pt idx="104">
                  <c:v>0.89100000000000001</c:v>
                </c:pt>
                <c:pt idx="105">
                  <c:v>0.90500000000000003</c:v>
                </c:pt>
                <c:pt idx="106">
                  <c:v>0.88700000000000001</c:v>
                </c:pt>
                <c:pt idx="107">
                  <c:v>0.873</c:v>
                </c:pt>
                <c:pt idx="108">
                  <c:v>0.89</c:v>
                </c:pt>
                <c:pt idx="109">
                  <c:v>0.91900000000000004</c:v>
                </c:pt>
                <c:pt idx="110">
                  <c:v>0.88100000000000001</c:v>
                </c:pt>
                <c:pt idx="111">
                  <c:v>0.874</c:v>
                </c:pt>
                <c:pt idx="112">
                  <c:v>0.878</c:v>
                </c:pt>
                <c:pt idx="113">
                  <c:v>0.88500000000000001</c:v>
                </c:pt>
                <c:pt idx="114">
                  <c:v>0.91700000000000004</c:v>
                </c:pt>
                <c:pt idx="115">
                  <c:v>0.9</c:v>
                </c:pt>
                <c:pt idx="116">
                  <c:v>0.88900000000000001</c:v>
                </c:pt>
                <c:pt idx="117">
                  <c:v>0.871</c:v>
                </c:pt>
                <c:pt idx="118">
                  <c:v>0.89</c:v>
                </c:pt>
                <c:pt idx="119">
                  <c:v>0.89400000000000002</c:v>
                </c:pt>
                <c:pt idx="120">
                  <c:v>0.878</c:v>
                </c:pt>
                <c:pt idx="121">
                  <c:v>0.871</c:v>
                </c:pt>
                <c:pt idx="122">
                  <c:v>0.88100000000000001</c:v>
                </c:pt>
                <c:pt idx="123">
                  <c:v>0.86699999999999999</c:v>
                </c:pt>
                <c:pt idx="124">
                  <c:v>0.86699999999999999</c:v>
                </c:pt>
                <c:pt idx="125">
                  <c:v>0.90900000000000003</c:v>
                </c:pt>
                <c:pt idx="126">
                  <c:v>0.86399999999999999</c:v>
                </c:pt>
                <c:pt idx="127">
                  <c:v>0.871</c:v>
                </c:pt>
                <c:pt idx="128">
                  <c:v>0.85699999999999998</c:v>
                </c:pt>
                <c:pt idx="129">
                  <c:v>0.86099999999999999</c:v>
                </c:pt>
                <c:pt idx="130">
                  <c:v>0.86799999999999999</c:v>
                </c:pt>
                <c:pt idx="131">
                  <c:v>0.879</c:v>
                </c:pt>
                <c:pt idx="132">
                  <c:v>0.874</c:v>
                </c:pt>
                <c:pt idx="133">
                  <c:v>0.86499999999999999</c:v>
                </c:pt>
                <c:pt idx="134">
                  <c:v>0.84899999999999998</c:v>
                </c:pt>
                <c:pt idx="135">
                  <c:v>0.86099999999999999</c:v>
                </c:pt>
                <c:pt idx="136">
                  <c:v>0.86599999999999999</c:v>
                </c:pt>
                <c:pt idx="137">
                  <c:v>0.86099999999999999</c:v>
                </c:pt>
                <c:pt idx="138">
                  <c:v>0.86599999999999999</c:v>
                </c:pt>
                <c:pt idx="139">
                  <c:v>0.84</c:v>
                </c:pt>
                <c:pt idx="140">
                  <c:v>0.84</c:v>
                </c:pt>
                <c:pt idx="141">
                  <c:v>0.83899999999999997</c:v>
                </c:pt>
                <c:pt idx="142">
                  <c:v>0.85299999999999998</c:v>
                </c:pt>
                <c:pt idx="143">
                  <c:v>0.85799999999999998</c:v>
                </c:pt>
                <c:pt idx="144">
                  <c:v>0.84299999999999997</c:v>
                </c:pt>
                <c:pt idx="145">
                  <c:v>0.81799999999999995</c:v>
                </c:pt>
                <c:pt idx="146">
                  <c:v>0.84199999999999997</c:v>
                </c:pt>
                <c:pt idx="147">
                  <c:v>0.84699999999999998</c:v>
                </c:pt>
                <c:pt idx="148">
                  <c:v>0.85299999999999998</c:v>
                </c:pt>
                <c:pt idx="149">
                  <c:v>0.84099999999999997</c:v>
                </c:pt>
                <c:pt idx="150">
                  <c:v>0.83</c:v>
                </c:pt>
                <c:pt idx="151">
                  <c:v>0.81899999999999995</c:v>
                </c:pt>
                <c:pt idx="152">
                  <c:v>0.81200000000000006</c:v>
                </c:pt>
                <c:pt idx="153">
                  <c:v>0.85099999999999998</c:v>
                </c:pt>
                <c:pt idx="154">
                  <c:v>0.82699999999999996</c:v>
                </c:pt>
                <c:pt idx="155">
                  <c:v>0.81799999999999995</c:v>
                </c:pt>
                <c:pt idx="156">
                  <c:v>0.81799999999999995</c:v>
                </c:pt>
                <c:pt idx="157">
                  <c:v>0.83299999999999996</c:v>
                </c:pt>
                <c:pt idx="158">
                  <c:v>0.84799999999999998</c:v>
                </c:pt>
                <c:pt idx="159">
                  <c:v>0.85199999999999998</c:v>
                </c:pt>
                <c:pt idx="160">
                  <c:v>0.81699999999999995</c:v>
                </c:pt>
                <c:pt idx="161">
                  <c:v>0.875</c:v>
                </c:pt>
                <c:pt idx="162">
                  <c:v>0.80900000000000005</c:v>
                </c:pt>
                <c:pt idx="163">
                  <c:v>0.82499999999999996</c:v>
                </c:pt>
                <c:pt idx="164">
                  <c:v>0.82899999999999996</c:v>
                </c:pt>
                <c:pt idx="165">
                  <c:v>0.80100000000000005</c:v>
                </c:pt>
                <c:pt idx="166">
                  <c:v>0.86199999999999999</c:v>
                </c:pt>
                <c:pt idx="167">
                  <c:v>0.83899999999999997</c:v>
                </c:pt>
                <c:pt idx="168">
                  <c:v>0.81</c:v>
                </c:pt>
                <c:pt idx="169">
                  <c:v>0.82199999999999995</c:v>
                </c:pt>
                <c:pt idx="170">
                  <c:v>0.85399999999999998</c:v>
                </c:pt>
                <c:pt idx="171">
                  <c:v>0.83599999999999997</c:v>
                </c:pt>
                <c:pt idx="172">
                  <c:v>0.81499999999999995</c:v>
                </c:pt>
                <c:pt idx="173">
                  <c:v>0.8</c:v>
                </c:pt>
                <c:pt idx="174">
                  <c:v>0.79800000000000004</c:v>
                </c:pt>
                <c:pt idx="175">
                  <c:v>0.83199999999999996</c:v>
                </c:pt>
                <c:pt idx="176">
                  <c:v>0.82399999999999995</c:v>
                </c:pt>
                <c:pt idx="177">
                  <c:v>0.78400000000000003</c:v>
                </c:pt>
                <c:pt idx="178">
                  <c:v>0.80800000000000005</c:v>
                </c:pt>
                <c:pt idx="179">
                  <c:v>0.81</c:v>
                </c:pt>
                <c:pt idx="180">
                  <c:v>0.81499999999999995</c:v>
                </c:pt>
                <c:pt idx="181">
                  <c:v>0.82399999999999995</c:v>
                </c:pt>
                <c:pt idx="182">
                  <c:v>0.81399999999999995</c:v>
                </c:pt>
                <c:pt idx="183">
                  <c:v>0.79400000000000004</c:v>
                </c:pt>
                <c:pt idx="184">
                  <c:v>0.82199999999999995</c:v>
                </c:pt>
                <c:pt idx="185">
                  <c:v>0.80600000000000005</c:v>
                </c:pt>
                <c:pt idx="186">
                  <c:v>0.81799999999999995</c:v>
                </c:pt>
                <c:pt idx="187">
                  <c:v>0.81</c:v>
                </c:pt>
                <c:pt idx="188">
                  <c:v>0.82599999999999996</c:v>
                </c:pt>
                <c:pt idx="189">
                  <c:v>0.81200000000000006</c:v>
                </c:pt>
                <c:pt idx="190">
                  <c:v>0.82099999999999995</c:v>
                </c:pt>
                <c:pt idx="191">
                  <c:v>0.79600000000000004</c:v>
                </c:pt>
                <c:pt idx="192">
                  <c:v>0.77800000000000002</c:v>
                </c:pt>
                <c:pt idx="193">
                  <c:v>0.81799999999999995</c:v>
                </c:pt>
                <c:pt idx="194">
                  <c:v>0.81699999999999995</c:v>
                </c:pt>
                <c:pt idx="195">
                  <c:v>0.8</c:v>
                </c:pt>
                <c:pt idx="196">
                  <c:v>0.79400000000000004</c:v>
                </c:pt>
                <c:pt idx="197">
                  <c:v>0.79700000000000004</c:v>
                </c:pt>
                <c:pt idx="198">
                  <c:v>0.74399999999999999</c:v>
                </c:pt>
                <c:pt idx="199">
                  <c:v>0.76100000000000001</c:v>
                </c:pt>
                <c:pt idx="200">
                  <c:v>0.746</c:v>
                </c:pt>
                <c:pt idx="201">
                  <c:v>0.8</c:v>
                </c:pt>
                <c:pt idx="202">
                  <c:v>0.755</c:v>
                </c:pt>
                <c:pt idx="203">
                  <c:v>0.74399999999999999</c:v>
                </c:pt>
                <c:pt idx="204">
                  <c:v>0.72699999999999998</c:v>
                </c:pt>
                <c:pt idx="205">
                  <c:v>0.73399999999999999</c:v>
                </c:pt>
                <c:pt idx="206">
                  <c:v>0.71399999999999997</c:v>
                </c:pt>
                <c:pt idx="207">
                  <c:v>0.78100000000000003</c:v>
                </c:pt>
                <c:pt idx="208">
                  <c:v>0.73899999999999999</c:v>
                </c:pt>
                <c:pt idx="209">
                  <c:v>0.72099999999999997</c:v>
                </c:pt>
                <c:pt idx="210">
                  <c:v>0.70199999999999996</c:v>
                </c:pt>
                <c:pt idx="211">
                  <c:v>0.7</c:v>
                </c:pt>
                <c:pt idx="212">
                  <c:v>0.65200000000000002</c:v>
                </c:pt>
                <c:pt idx="213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E1-4BDF-89A9-CCCC0BA0BB7F}"/>
            </c:ext>
          </c:extLst>
        </c:ser>
        <c:ser>
          <c:idx val="2"/>
          <c:order val="2"/>
          <c:tx>
            <c:strRef>
              <c:f>'Decision Trees - All'!$E$3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'Decision Trees - All'!$E$4:$E$217</c:f>
              <c:numCache>
                <c:formatCode>0.000</c:formatCode>
                <c:ptCount val="2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0.98699999999999999</c:v>
                </c:pt>
                <c:pt idx="20">
                  <c:v>0.97299999999999998</c:v>
                </c:pt>
                <c:pt idx="21">
                  <c:v>0.97099999999999997</c:v>
                </c:pt>
                <c:pt idx="22">
                  <c:v>0.96799999999999997</c:v>
                </c:pt>
                <c:pt idx="23">
                  <c:v>0.96699999999999997</c:v>
                </c:pt>
                <c:pt idx="24">
                  <c:v>0.96499999999999997</c:v>
                </c:pt>
                <c:pt idx="25">
                  <c:v>0.96499999999999997</c:v>
                </c:pt>
                <c:pt idx="26">
                  <c:v>0.96399999999999997</c:v>
                </c:pt>
                <c:pt idx="27">
                  <c:v>0.96</c:v>
                </c:pt>
                <c:pt idx="28">
                  <c:v>0.95599999999999996</c:v>
                </c:pt>
                <c:pt idx="29">
                  <c:v>0.95499999999999996</c:v>
                </c:pt>
                <c:pt idx="30">
                  <c:v>0.95199999999999996</c:v>
                </c:pt>
                <c:pt idx="31">
                  <c:v>0.95199999999999996</c:v>
                </c:pt>
                <c:pt idx="32">
                  <c:v>0.95</c:v>
                </c:pt>
                <c:pt idx="33">
                  <c:v>0.94899999999999995</c:v>
                </c:pt>
                <c:pt idx="34">
                  <c:v>0.94899999999999995</c:v>
                </c:pt>
                <c:pt idx="35">
                  <c:v>0.94899999999999995</c:v>
                </c:pt>
                <c:pt idx="36">
                  <c:v>0.94799999999999995</c:v>
                </c:pt>
                <c:pt idx="37">
                  <c:v>0.94499999999999995</c:v>
                </c:pt>
                <c:pt idx="38">
                  <c:v>0.94499999999999995</c:v>
                </c:pt>
                <c:pt idx="39">
                  <c:v>0.94499999999999995</c:v>
                </c:pt>
                <c:pt idx="40">
                  <c:v>0.94499999999999995</c:v>
                </c:pt>
                <c:pt idx="41">
                  <c:v>0.94499999999999995</c:v>
                </c:pt>
                <c:pt idx="42">
                  <c:v>0.94399999999999995</c:v>
                </c:pt>
                <c:pt idx="43">
                  <c:v>0.94299999999999995</c:v>
                </c:pt>
                <c:pt idx="44">
                  <c:v>0.94099999999999995</c:v>
                </c:pt>
                <c:pt idx="45">
                  <c:v>0.94099999999999995</c:v>
                </c:pt>
                <c:pt idx="46">
                  <c:v>0.93899999999999995</c:v>
                </c:pt>
                <c:pt idx="47">
                  <c:v>0.93799999999999994</c:v>
                </c:pt>
                <c:pt idx="48">
                  <c:v>0.93799999999999994</c:v>
                </c:pt>
                <c:pt idx="49">
                  <c:v>0.93799999999999994</c:v>
                </c:pt>
                <c:pt idx="50">
                  <c:v>0.93799999999999994</c:v>
                </c:pt>
                <c:pt idx="51">
                  <c:v>0.93799999999999994</c:v>
                </c:pt>
                <c:pt idx="52">
                  <c:v>0.93700000000000006</c:v>
                </c:pt>
                <c:pt idx="53">
                  <c:v>0.93500000000000005</c:v>
                </c:pt>
                <c:pt idx="54">
                  <c:v>0.93400000000000005</c:v>
                </c:pt>
                <c:pt idx="55">
                  <c:v>0.93300000000000005</c:v>
                </c:pt>
                <c:pt idx="56">
                  <c:v>0.93200000000000005</c:v>
                </c:pt>
                <c:pt idx="57">
                  <c:v>0.93200000000000005</c:v>
                </c:pt>
                <c:pt idx="58">
                  <c:v>0.93200000000000005</c:v>
                </c:pt>
                <c:pt idx="59">
                  <c:v>0.93100000000000005</c:v>
                </c:pt>
                <c:pt idx="60">
                  <c:v>0.92900000000000005</c:v>
                </c:pt>
                <c:pt idx="61">
                  <c:v>0.92900000000000005</c:v>
                </c:pt>
                <c:pt idx="62">
                  <c:v>0.92600000000000005</c:v>
                </c:pt>
                <c:pt idx="63">
                  <c:v>0.92600000000000005</c:v>
                </c:pt>
                <c:pt idx="64">
                  <c:v>0.92600000000000005</c:v>
                </c:pt>
                <c:pt idx="65">
                  <c:v>0.92600000000000005</c:v>
                </c:pt>
                <c:pt idx="66">
                  <c:v>0.92600000000000005</c:v>
                </c:pt>
                <c:pt idx="67">
                  <c:v>0.92400000000000004</c:v>
                </c:pt>
                <c:pt idx="68">
                  <c:v>0.92400000000000004</c:v>
                </c:pt>
                <c:pt idx="69">
                  <c:v>0.92300000000000004</c:v>
                </c:pt>
                <c:pt idx="70">
                  <c:v>0.92300000000000004</c:v>
                </c:pt>
                <c:pt idx="71">
                  <c:v>0.92300000000000004</c:v>
                </c:pt>
                <c:pt idx="72">
                  <c:v>0.92300000000000004</c:v>
                </c:pt>
                <c:pt idx="73">
                  <c:v>0.91900000000000004</c:v>
                </c:pt>
                <c:pt idx="74">
                  <c:v>0.91800000000000004</c:v>
                </c:pt>
                <c:pt idx="75">
                  <c:v>0.91700000000000004</c:v>
                </c:pt>
                <c:pt idx="76">
                  <c:v>0.91700000000000004</c:v>
                </c:pt>
                <c:pt idx="77">
                  <c:v>0.91300000000000003</c:v>
                </c:pt>
                <c:pt idx="78">
                  <c:v>0.91300000000000003</c:v>
                </c:pt>
                <c:pt idx="79">
                  <c:v>0.91300000000000003</c:v>
                </c:pt>
                <c:pt idx="80">
                  <c:v>0.91100000000000003</c:v>
                </c:pt>
                <c:pt idx="81">
                  <c:v>0.91</c:v>
                </c:pt>
                <c:pt idx="82">
                  <c:v>0.91</c:v>
                </c:pt>
                <c:pt idx="83">
                  <c:v>0.90900000000000003</c:v>
                </c:pt>
                <c:pt idx="84">
                  <c:v>0.90700000000000003</c:v>
                </c:pt>
                <c:pt idx="85">
                  <c:v>0.90500000000000003</c:v>
                </c:pt>
                <c:pt idx="86">
                  <c:v>0.90400000000000003</c:v>
                </c:pt>
                <c:pt idx="87">
                  <c:v>0.90300000000000002</c:v>
                </c:pt>
                <c:pt idx="88">
                  <c:v>0.90100000000000002</c:v>
                </c:pt>
                <c:pt idx="89">
                  <c:v>0.9</c:v>
                </c:pt>
                <c:pt idx="90">
                  <c:v>0.89800000000000002</c:v>
                </c:pt>
                <c:pt idx="91">
                  <c:v>0.89800000000000002</c:v>
                </c:pt>
                <c:pt idx="92">
                  <c:v>0.89500000000000002</c:v>
                </c:pt>
                <c:pt idx="93">
                  <c:v>0.89500000000000002</c:v>
                </c:pt>
                <c:pt idx="94">
                  <c:v>0.89400000000000002</c:v>
                </c:pt>
                <c:pt idx="95">
                  <c:v>0.89300000000000002</c:v>
                </c:pt>
                <c:pt idx="96">
                  <c:v>0.89100000000000001</c:v>
                </c:pt>
                <c:pt idx="97">
                  <c:v>0.89</c:v>
                </c:pt>
                <c:pt idx="98">
                  <c:v>0.89</c:v>
                </c:pt>
                <c:pt idx="99">
                  <c:v>0.88900000000000001</c:v>
                </c:pt>
                <c:pt idx="100">
                  <c:v>0.88700000000000001</c:v>
                </c:pt>
                <c:pt idx="101">
                  <c:v>0.88600000000000001</c:v>
                </c:pt>
                <c:pt idx="102">
                  <c:v>0.88600000000000001</c:v>
                </c:pt>
                <c:pt idx="103">
                  <c:v>0.88400000000000001</c:v>
                </c:pt>
                <c:pt idx="104">
                  <c:v>0.88300000000000001</c:v>
                </c:pt>
                <c:pt idx="105">
                  <c:v>0.88200000000000001</c:v>
                </c:pt>
                <c:pt idx="106">
                  <c:v>0.88200000000000001</c:v>
                </c:pt>
                <c:pt idx="107">
                  <c:v>0.88200000000000001</c:v>
                </c:pt>
                <c:pt idx="108">
                  <c:v>0.88100000000000001</c:v>
                </c:pt>
                <c:pt idx="109">
                  <c:v>0.88100000000000001</c:v>
                </c:pt>
                <c:pt idx="110">
                  <c:v>0.88100000000000001</c:v>
                </c:pt>
                <c:pt idx="111">
                  <c:v>0.879</c:v>
                </c:pt>
                <c:pt idx="112">
                  <c:v>0.878</c:v>
                </c:pt>
                <c:pt idx="113">
                  <c:v>0.878</c:v>
                </c:pt>
                <c:pt idx="114">
                  <c:v>0.877</c:v>
                </c:pt>
                <c:pt idx="115">
                  <c:v>0.876</c:v>
                </c:pt>
                <c:pt idx="116">
                  <c:v>0.876</c:v>
                </c:pt>
                <c:pt idx="117">
                  <c:v>0.874</c:v>
                </c:pt>
                <c:pt idx="118">
                  <c:v>0.873</c:v>
                </c:pt>
                <c:pt idx="119">
                  <c:v>0.872</c:v>
                </c:pt>
                <c:pt idx="120">
                  <c:v>0.872</c:v>
                </c:pt>
                <c:pt idx="121">
                  <c:v>0.871</c:v>
                </c:pt>
                <c:pt idx="122">
                  <c:v>0.87</c:v>
                </c:pt>
                <c:pt idx="123">
                  <c:v>0.86699999999999999</c:v>
                </c:pt>
                <c:pt idx="124">
                  <c:v>0.86699999999999999</c:v>
                </c:pt>
                <c:pt idx="125">
                  <c:v>0.86599999999999999</c:v>
                </c:pt>
                <c:pt idx="126">
                  <c:v>0.86399999999999999</c:v>
                </c:pt>
                <c:pt idx="127">
                  <c:v>0.86099999999999999</c:v>
                </c:pt>
                <c:pt idx="128">
                  <c:v>0.85699999999999998</c:v>
                </c:pt>
                <c:pt idx="129">
                  <c:v>0.85599999999999998</c:v>
                </c:pt>
                <c:pt idx="130">
                  <c:v>0.85499999999999998</c:v>
                </c:pt>
                <c:pt idx="131">
                  <c:v>0.85499999999999998</c:v>
                </c:pt>
                <c:pt idx="132">
                  <c:v>0.85399999999999998</c:v>
                </c:pt>
                <c:pt idx="133">
                  <c:v>0.85199999999999998</c:v>
                </c:pt>
                <c:pt idx="134">
                  <c:v>0.84899999999999998</c:v>
                </c:pt>
                <c:pt idx="135">
                  <c:v>0.84799999999999998</c:v>
                </c:pt>
                <c:pt idx="136">
                  <c:v>0.84599999999999997</c:v>
                </c:pt>
                <c:pt idx="137">
                  <c:v>0.84499999999999997</c:v>
                </c:pt>
                <c:pt idx="138">
                  <c:v>0.84199999999999997</c:v>
                </c:pt>
                <c:pt idx="139">
                  <c:v>0.84</c:v>
                </c:pt>
                <c:pt idx="140">
                  <c:v>0.84</c:v>
                </c:pt>
                <c:pt idx="141">
                  <c:v>0.83899999999999997</c:v>
                </c:pt>
                <c:pt idx="142">
                  <c:v>0.83699999999999997</c:v>
                </c:pt>
                <c:pt idx="143">
                  <c:v>0.83399999999999996</c:v>
                </c:pt>
                <c:pt idx="144">
                  <c:v>0.83199999999999996</c:v>
                </c:pt>
                <c:pt idx="145">
                  <c:v>0.83199999999999996</c:v>
                </c:pt>
                <c:pt idx="146">
                  <c:v>0.83</c:v>
                </c:pt>
                <c:pt idx="147">
                  <c:v>0.82799999999999996</c:v>
                </c:pt>
                <c:pt idx="148">
                  <c:v>0.82799999999999996</c:v>
                </c:pt>
                <c:pt idx="149">
                  <c:v>0.82699999999999996</c:v>
                </c:pt>
                <c:pt idx="150">
                  <c:v>0.82599999999999996</c:v>
                </c:pt>
                <c:pt idx="151">
                  <c:v>0.82199999999999995</c:v>
                </c:pt>
                <c:pt idx="152">
                  <c:v>0.82199999999999995</c:v>
                </c:pt>
                <c:pt idx="153">
                  <c:v>0.82199999999999995</c:v>
                </c:pt>
                <c:pt idx="154">
                  <c:v>0.81799999999999995</c:v>
                </c:pt>
                <c:pt idx="155">
                  <c:v>0.81799999999999995</c:v>
                </c:pt>
                <c:pt idx="156">
                  <c:v>0.81799999999999995</c:v>
                </c:pt>
                <c:pt idx="157">
                  <c:v>0.81799999999999995</c:v>
                </c:pt>
                <c:pt idx="158">
                  <c:v>0.81799999999999995</c:v>
                </c:pt>
                <c:pt idx="159">
                  <c:v>0.81799999999999995</c:v>
                </c:pt>
                <c:pt idx="160">
                  <c:v>0.81699999999999995</c:v>
                </c:pt>
                <c:pt idx="161">
                  <c:v>0.81699999999999995</c:v>
                </c:pt>
                <c:pt idx="162">
                  <c:v>0.81599999999999995</c:v>
                </c:pt>
                <c:pt idx="163">
                  <c:v>0.81499999999999995</c:v>
                </c:pt>
                <c:pt idx="164">
                  <c:v>0.81399999999999995</c:v>
                </c:pt>
                <c:pt idx="165">
                  <c:v>0.81399999999999995</c:v>
                </c:pt>
                <c:pt idx="166">
                  <c:v>0.81399999999999995</c:v>
                </c:pt>
                <c:pt idx="167">
                  <c:v>0.81399999999999995</c:v>
                </c:pt>
                <c:pt idx="168">
                  <c:v>0.81</c:v>
                </c:pt>
                <c:pt idx="169">
                  <c:v>0.80900000000000005</c:v>
                </c:pt>
                <c:pt idx="170">
                  <c:v>0.80900000000000005</c:v>
                </c:pt>
                <c:pt idx="171">
                  <c:v>0.80900000000000005</c:v>
                </c:pt>
                <c:pt idx="172">
                  <c:v>0.80800000000000005</c:v>
                </c:pt>
                <c:pt idx="173">
                  <c:v>0.80400000000000005</c:v>
                </c:pt>
                <c:pt idx="174">
                  <c:v>0.80200000000000005</c:v>
                </c:pt>
                <c:pt idx="175">
                  <c:v>0.80100000000000005</c:v>
                </c:pt>
                <c:pt idx="176">
                  <c:v>0.8</c:v>
                </c:pt>
                <c:pt idx="177">
                  <c:v>0.8</c:v>
                </c:pt>
                <c:pt idx="178">
                  <c:v>0.8</c:v>
                </c:pt>
                <c:pt idx="179">
                  <c:v>0.79900000000000004</c:v>
                </c:pt>
                <c:pt idx="180">
                  <c:v>0.79800000000000004</c:v>
                </c:pt>
                <c:pt idx="181">
                  <c:v>0.79700000000000004</c:v>
                </c:pt>
                <c:pt idx="182">
                  <c:v>0.79600000000000004</c:v>
                </c:pt>
                <c:pt idx="183">
                  <c:v>0.79500000000000004</c:v>
                </c:pt>
                <c:pt idx="184">
                  <c:v>0.79400000000000004</c:v>
                </c:pt>
                <c:pt idx="185">
                  <c:v>0.79300000000000004</c:v>
                </c:pt>
                <c:pt idx="186">
                  <c:v>0.79100000000000004</c:v>
                </c:pt>
                <c:pt idx="187">
                  <c:v>0.79</c:v>
                </c:pt>
                <c:pt idx="188">
                  <c:v>0.78700000000000003</c:v>
                </c:pt>
                <c:pt idx="189">
                  <c:v>0.78400000000000003</c:v>
                </c:pt>
                <c:pt idx="190">
                  <c:v>0.78400000000000003</c:v>
                </c:pt>
                <c:pt idx="191">
                  <c:v>0.78100000000000003</c:v>
                </c:pt>
                <c:pt idx="192">
                  <c:v>0.77800000000000002</c:v>
                </c:pt>
                <c:pt idx="193">
                  <c:v>0.77700000000000002</c:v>
                </c:pt>
                <c:pt idx="194">
                  <c:v>0.77300000000000002</c:v>
                </c:pt>
                <c:pt idx="195">
                  <c:v>0.77</c:v>
                </c:pt>
                <c:pt idx="196">
                  <c:v>0.76600000000000001</c:v>
                </c:pt>
                <c:pt idx="197">
                  <c:v>0.76200000000000001</c:v>
                </c:pt>
                <c:pt idx="198">
                  <c:v>0.76</c:v>
                </c:pt>
                <c:pt idx="199">
                  <c:v>0.75</c:v>
                </c:pt>
                <c:pt idx="200">
                  <c:v>0.749</c:v>
                </c:pt>
                <c:pt idx="201">
                  <c:v>0.747</c:v>
                </c:pt>
                <c:pt idx="202">
                  <c:v>0.73</c:v>
                </c:pt>
                <c:pt idx="203">
                  <c:v>0.72199999999999998</c:v>
                </c:pt>
                <c:pt idx="204">
                  <c:v>0.71799999999999997</c:v>
                </c:pt>
                <c:pt idx="205">
                  <c:v>0.71499999999999997</c:v>
                </c:pt>
                <c:pt idx="206">
                  <c:v>0.71399999999999997</c:v>
                </c:pt>
                <c:pt idx="207">
                  <c:v>0.71299999999999997</c:v>
                </c:pt>
                <c:pt idx="208">
                  <c:v>0.70599999999999996</c:v>
                </c:pt>
                <c:pt idx="209">
                  <c:v>0.70099999999999996</c:v>
                </c:pt>
                <c:pt idx="210">
                  <c:v>0.68600000000000005</c:v>
                </c:pt>
                <c:pt idx="211">
                  <c:v>0.66800000000000004</c:v>
                </c:pt>
                <c:pt idx="212">
                  <c:v>0.65200000000000002</c:v>
                </c:pt>
                <c:pt idx="213">
                  <c:v>0.64300000000000002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E1-4BDF-89A9-CCCC0BA0B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236496"/>
        <c:axId val="1099237744"/>
      </c:lineChart>
      <c:catAx>
        <c:axId val="10992364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099237744"/>
        <c:crosses val="autoZero"/>
        <c:auto val="1"/>
        <c:lblAlgn val="ctr"/>
        <c:lblOffset val="100"/>
        <c:noMultiLvlLbl val="0"/>
      </c:catAx>
      <c:valAx>
        <c:axId val="10992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36496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Naive Bayes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'Naive Bayes - Stas'!$C$3</c:f>
              <c:strCache>
                <c:ptCount val="1"/>
                <c:pt idx="0">
                  <c:v>Precision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'Naive Bayes - Stas'!$C$4:$C$217</c:f>
              <c:numCache>
                <c:formatCode>0.000</c:formatCode>
                <c:ptCount val="2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0.98299999999999998</c:v>
                </c:pt>
                <c:pt idx="20">
                  <c:v>0.96699999999999997</c:v>
                </c:pt>
                <c:pt idx="21">
                  <c:v>0.96399999999999997</c:v>
                </c:pt>
                <c:pt idx="22">
                  <c:v>0.96199999999999997</c:v>
                </c:pt>
                <c:pt idx="23">
                  <c:v>0.96</c:v>
                </c:pt>
                <c:pt idx="24">
                  <c:v>0.95699999999999996</c:v>
                </c:pt>
                <c:pt idx="25">
                  <c:v>0.95699999999999996</c:v>
                </c:pt>
                <c:pt idx="26">
                  <c:v>0.95499999999999996</c:v>
                </c:pt>
                <c:pt idx="27">
                  <c:v>0.95399999999999996</c:v>
                </c:pt>
                <c:pt idx="28">
                  <c:v>0.95399999999999996</c:v>
                </c:pt>
                <c:pt idx="29">
                  <c:v>0.95299999999999996</c:v>
                </c:pt>
                <c:pt idx="30">
                  <c:v>0.94899999999999995</c:v>
                </c:pt>
                <c:pt idx="31">
                  <c:v>0.94499999999999995</c:v>
                </c:pt>
                <c:pt idx="32">
                  <c:v>0.94199999999999995</c:v>
                </c:pt>
                <c:pt idx="33">
                  <c:v>0.94199999999999995</c:v>
                </c:pt>
                <c:pt idx="34">
                  <c:v>0.94</c:v>
                </c:pt>
                <c:pt idx="35">
                  <c:v>0.93799999999999994</c:v>
                </c:pt>
                <c:pt idx="36">
                  <c:v>0.93700000000000006</c:v>
                </c:pt>
                <c:pt idx="37">
                  <c:v>0.93700000000000006</c:v>
                </c:pt>
                <c:pt idx="38">
                  <c:v>0.93400000000000005</c:v>
                </c:pt>
                <c:pt idx="39">
                  <c:v>0.93400000000000005</c:v>
                </c:pt>
                <c:pt idx="40">
                  <c:v>0.93300000000000005</c:v>
                </c:pt>
                <c:pt idx="41">
                  <c:v>0.93300000000000005</c:v>
                </c:pt>
                <c:pt idx="42">
                  <c:v>0.93300000000000005</c:v>
                </c:pt>
                <c:pt idx="43">
                  <c:v>0.93200000000000005</c:v>
                </c:pt>
                <c:pt idx="44">
                  <c:v>0.93</c:v>
                </c:pt>
                <c:pt idx="45">
                  <c:v>0.93</c:v>
                </c:pt>
                <c:pt idx="46">
                  <c:v>0.93</c:v>
                </c:pt>
                <c:pt idx="47">
                  <c:v>0.92700000000000005</c:v>
                </c:pt>
                <c:pt idx="48">
                  <c:v>0.92700000000000005</c:v>
                </c:pt>
                <c:pt idx="49">
                  <c:v>0.92500000000000004</c:v>
                </c:pt>
                <c:pt idx="50">
                  <c:v>0.92500000000000004</c:v>
                </c:pt>
                <c:pt idx="51">
                  <c:v>0.92500000000000004</c:v>
                </c:pt>
                <c:pt idx="52">
                  <c:v>0.92500000000000004</c:v>
                </c:pt>
                <c:pt idx="53">
                  <c:v>0.92300000000000004</c:v>
                </c:pt>
                <c:pt idx="54">
                  <c:v>0.91800000000000004</c:v>
                </c:pt>
                <c:pt idx="55">
                  <c:v>0.91800000000000004</c:v>
                </c:pt>
                <c:pt idx="56">
                  <c:v>0.91800000000000004</c:v>
                </c:pt>
                <c:pt idx="57">
                  <c:v>0.91800000000000004</c:v>
                </c:pt>
                <c:pt idx="58">
                  <c:v>0.91700000000000004</c:v>
                </c:pt>
                <c:pt idx="59">
                  <c:v>0.91700000000000004</c:v>
                </c:pt>
                <c:pt idx="60">
                  <c:v>0.91700000000000004</c:v>
                </c:pt>
                <c:pt idx="61">
                  <c:v>0.91700000000000004</c:v>
                </c:pt>
                <c:pt idx="62">
                  <c:v>0.91500000000000004</c:v>
                </c:pt>
                <c:pt idx="63">
                  <c:v>0.91500000000000004</c:v>
                </c:pt>
                <c:pt idx="64">
                  <c:v>0.91500000000000004</c:v>
                </c:pt>
                <c:pt idx="65">
                  <c:v>0.91300000000000003</c:v>
                </c:pt>
                <c:pt idx="66">
                  <c:v>0.91100000000000003</c:v>
                </c:pt>
                <c:pt idx="67">
                  <c:v>0.91</c:v>
                </c:pt>
                <c:pt idx="68">
                  <c:v>0.90900000000000003</c:v>
                </c:pt>
                <c:pt idx="69">
                  <c:v>0.90700000000000003</c:v>
                </c:pt>
                <c:pt idx="70">
                  <c:v>0.90700000000000003</c:v>
                </c:pt>
                <c:pt idx="71">
                  <c:v>0.90700000000000003</c:v>
                </c:pt>
                <c:pt idx="72">
                  <c:v>0.90600000000000003</c:v>
                </c:pt>
                <c:pt idx="73">
                  <c:v>0.92600000000000005</c:v>
                </c:pt>
                <c:pt idx="74">
                  <c:v>0.90300000000000002</c:v>
                </c:pt>
                <c:pt idx="75">
                  <c:v>0.90300000000000002</c:v>
                </c:pt>
                <c:pt idx="76">
                  <c:v>0.90300000000000002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0.89900000000000002</c:v>
                </c:pt>
                <c:pt idx="81">
                  <c:v>0.89800000000000002</c:v>
                </c:pt>
                <c:pt idx="82">
                  <c:v>0.89300000000000002</c:v>
                </c:pt>
                <c:pt idx="83">
                  <c:v>0.89200000000000002</c:v>
                </c:pt>
                <c:pt idx="84">
                  <c:v>0.94</c:v>
                </c:pt>
                <c:pt idx="85">
                  <c:v>0.88800000000000001</c:v>
                </c:pt>
                <c:pt idx="86">
                  <c:v>0.88600000000000001</c:v>
                </c:pt>
                <c:pt idx="87">
                  <c:v>0.88600000000000001</c:v>
                </c:pt>
                <c:pt idx="88">
                  <c:v>0.88600000000000001</c:v>
                </c:pt>
                <c:pt idx="89">
                  <c:v>0.88400000000000001</c:v>
                </c:pt>
                <c:pt idx="90">
                  <c:v>0.88200000000000001</c:v>
                </c:pt>
                <c:pt idx="91">
                  <c:v>0.88100000000000001</c:v>
                </c:pt>
                <c:pt idx="92">
                  <c:v>0.88</c:v>
                </c:pt>
                <c:pt idx="93">
                  <c:v>0.879</c:v>
                </c:pt>
                <c:pt idx="94">
                  <c:v>0.879</c:v>
                </c:pt>
                <c:pt idx="95">
                  <c:v>0.879</c:v>
                </c:pt>
                <c:pt idx="96">
                  <c:v>0.879</c:v>
                </c:pt>
                <c:pt idx="97">
                  <c:v>0.876</c:v>
                </c:pt>
                <c:pt idx="98">
                  <c:v>0.875</c:v>
                </c:pt>
                <c:pt idx="99">
                  <c:v>0.875</c:v>
                </c:pt>
                <c:pt idx="100">
                  <c:v>0.873</c:v>
                </c:pt>
                <c:pt idx="101">
                  <c:v>0.871</c:v>
                </c:pt>
                <c:pt idx="102">
                  <c:v>0.871</c:v>
                </c:pt>
                <c:pt idx="103">
                  <c:v>0.871</c:v>
                </c:pt>
                <c:pt idx="104">
                  <c:v>0.871</c:v>
                </c:pt>
                <c:pt idx="105">
                  <c:v>0.9</c:v>
                </c:pt>
                <c:pt idx="106">
                  <c:v>0.89</c:v>
                </c:pt>
                <c:pt idx="107">
                  <c:v>0.86699999999999999</c:v>
                </c:pt>
                <c:pt idx="108">
                  <c:v>0.86599999999999999</c:v>
                </c:pt>
                <c:pt idx="109">
                  <c:v>0.86199999999999999</c:v>
                </c:pt>
                <c:pt idx="110">
                  <c:v>0.86199999999999999</c:v>
                </c:pt>
                <c:pt idx="111">
                  <c:v>0.86199999999999999</c:v>
                </c:pt>
                <c:pt idx="112">
                  <c:v>0.86899999999999999</c:v>
                </c:pt>
                <c:pt idx="113">
                  <c:v>0.85699999999999998</c:v>
                </c:pt>
                <c:pt idx="114">
                  <c:v>0.85599999999999998</c:v>
                </c:pt>
                <c:pt idx="115">
                  <c:v>0.85399999999999998</c:v>
                </c:pt>
                <c:pt idx="116">
                  <c:v>0.85</c:v>
                </c:pt>
                <c:pt idx="117">
                  <c:v>0.85199999999999998</c:v>
                </c:pt>
                <c:pt idx="118">
                  <c:v>0.84599999999999997</c:v>
                </c:pt>
                <c:pt idx="119">
                  <c:v>0.84599999999999997</c:v>
                </c:pt>
                <c:pt idx="120">
                  <c:v>0.84499999999999997</c:v>
                </c:pt>
                <c:pt idx="121">
                  <c:v>0.84399999999999997</c:v>
                </c:pt>
                <c:pt idx="122">
                  <c:v>0.86</c:v>
                </c:pt>
                <c:pt idx="123">
                  <c:v>0.85299999999999998</c:v>
                </c:pt>
                <c:pt idx="124">
                  <c:v>0.84299999999999997</c:v>
                </c:pt>
                <c:pt idx="125">
                  <c:v>0.84</c:v>
                </c:pt>
                <c:pt idx="126">
                  <c:v>0.83899999999999997</c:v>
                </c:pt>
                <c:pt idx="127">
                  <c:v>0.85599999999999998</c:v>
                </c:pt>
                <c:pt idx="128">
                  <c:v>0.86199999999999999</c:v>
                </c:pt>
                <c:pt idx="129">
                  <c:v>0.82799999999999996</c:v>
                </c:pt>
                <c:pt idx="130">
                  <c:v>0.85199999999999998</c:v>
                </c:pt>
                <c:pt idx="131">
                  <c:v>0.82599999999999996</c:v>
                </c:pt>
                <c:pt idx="132">
                  <c:v>0.82599999999999996</c:v>
                </c:pt>
                <c:pt idx="133">
                  <c:v>0.82599999999999996</c:v>
                </c:pt>
                <c:pt idx="134">
                  <c:v>0.82599999999999996</c:v>
                </c:pt>
                <c:pt idx="135">
                  <c:v>0.82499999999999996</c:v>
                </c:pt>
                <c:pt idx="136">
                  <c:v>0.82299999999999995</c:v>
                </c:pt>
                <c:pt idx="137">
                  <c:v>0.83799999999999997</c:v>
                </c:pt>
                <c:pt idx="138">
                  <c:v>0.83799999999999997</c:v>
                </c:pt>
                <c:pt idx="139">
                  <c:v>0.82099999999999995</c:v>
                </c:pt>
                <c:pt idx="140">
                  <c:v>0.81899999999999995</c:v>
                </c:pt>
                <c:pt idx="141">
                  <c:v>0.82599999999999996</c:v>
                </c:pt>
                <c:pt idx="142">
                  <c:v>0.81499999999999995</c:v>
                </c:pt>
                <c:pt idx="143">
                  <c:v>0.82599999999999996</c:v>
                </c:pt>
                <c:pt idx="144">
                  <c:v>0.81100000000000005</c:v>
                </c:pt>
                <c:pt idx="145">
                  <c:v>0.879</c:v>
                </c:pt>
                <c:pt idx="146">
                  <c:v>0.81</c:v>
                </c:pt>
                <c:pt idx="147">
                  <c:v>0.81100000000000005</c:v>
                </c:pt>
                <c:pt idx="148">
                  <c:v>0.80700000000000005</c:v>
                </c:pt>
                <c:pt idx="149">
                  <c:v>0.80600000000000005</c:v>
                </c:pt>
                <c:pt idx="150">
                  <c:v>0.81499999999999995</c:v>
                </c:pt>
                <c:pt idx="151">
                  <c:v>0.80400000000000005</c:v>
                </c:pt>
                <c:pt idx="152">
                  <c:v>0.80800000000000005</c:v>
                </c:pt>
                <c:pt idx="153">
                  <c:v>0.83099999999999996</c:v>
                </c:pt>
                <c:pt idx="154">
                  <c:v>0.80100000000000005</c:v>
                </c:pt>
                <c:pt idx="155">
                  <c:v>0.82899999999999996</c:v>
                </c:pt>
                <c:pt idx="156">
                  <c:v>0.79900000000000004</c:v>
                </c:pt>
                <c:pt idx="157">
                  <c:v>0.81200000000000006</c:v>
                </c:pt>
                <c:pt idx="158">
                  <c:v>0.80800000000000005</c:v>
                </c:pt>
                <c:pt idx="159">
                  <c:v>0.79400000000000004</c:v>
                </c:pt>
                <c:pt idx="160">
                  <c:v>0.79200000000000004</c:v>
                </c:pt>
                <c:pt idx="161">
                  <c:v>0.79500000000000004</c:v>
                </c:pt>
                <c:pt idx="162">
                  <c:v>0.79</c:v>
                </c:pt>
                <c:pt idx="163">
                  <c:v>0.79</c:v>
                </c:pt>
                <c:pt idx="164">
                  <c:v>0.79</c:v>
                </c:pt>
                <c:pt idx="165">
                  <c:v>0.80700000000000005</c:v>
                </c:pt>
                <c:pt idx="166">
                  <c:v>0.81399999999999995</c:v>
                </c:pt>
                <c:pt idx="167">
                  <c:v>0.78800000000000003</c:v>
                </c:pt>
                <c:pt idx="168">
                  <c:v>0.82</c:v>
                </c:pt>
                <c:pt idx="169">
                  <c:v>0.78600000000000003</c:v>
                </c:pt>
                <c:pt idx="170">
                  <c:v>0.77900000000000003</c:v>
                </c:pt>
                <c:pt idx="171">
                  <c:v>0.77600000000000002</c:v>
                </c:pt>
                <c:pt idx="172">
                  <c:v>0.78</c:v>
                </c:pt>
                <c:pt idx="173">
                  <c:v>0.78700000000000003</c:v>
                </c:pt>
                <c:pt idx="174">
                  <c:v>0.76900000000000002</c:v>
                </c:pt>
                <c:pt idx="175">
                  <c:v>0.78200000000000003</c:v>
                </c:pt>
                <c:pt idx="176">
                  <c:v>0.77100000000000002</c:v>
                </c:pt>
                <c:pt idx="177">
                  <c:v>0.77400000000000002</c:v>
                </c:pt>
                <c:pt idx="178">
                  <c:v>0.76</c:v>
                </c:pt>
                <c:pt idx="179">
                  <c:v>0.76900000000000002</c:v>
                </c:pt>
                <c:pt idx="180">
                  <c:v>0.76900000000000002</c:v>
                </c:pt>
                <c:pt idx="181">
                  <c:v>0.79100000000000004</c:v>
                </c:pt>
                <c:pt idx="182">
                  <c:v>0.751</c:v>
                </c:pt>
                <c:pt idx="183">
                  <c:v>0.75</c:v>
                </c:pt>
                <c:pt idx="184">
                  <c:v>0.751</c:v>
                </c:pt>
                <c:pt idx="185">
                  <c:v>0.751</c:v>
                </c:pt>
                <c:pt idx="186">
                  <c:v>0.752</c:v>
                </c:pt>
                <c:pt idx="187">
                  <c:v>0.751</c:v>
                </c:pt>
                <c:pt idx="188">
                  <c:v>0.76500000000000001</c:v>
                </c:pt>
                <c:pt idx="189">
                  <c:v>0.73799999999999999</c:v>
                </c:pt>
                <c:pt idx="190">
                  <c:v>0.748</c:v>
                </c:pt>
                <c:pt idx="191">
                  <c:v>0.73499999999999999</c:v>
                </c:pt>
                <c:pt idx="192">
                  <c:v>0.73199999999999998</c:v>
                </c:pt>
                <c:pt idx="193">
                  <c:v>0.72</c:v>
                </c:pt>
                <c:pt idx="194">
                  <c:v>0.75600000000000001</c:v>
                </c:pt>
                <c:pt idx="195">
                  <c:v>0.75600000000000001</c:v>
                </c:pt>
                <c:pt idx="196">
                  <c:v>0.71199999999999997</c:v>
                </c:pt>
                <c:pt idx="197">
                  <c:v>0.71799999999999997</c:v>
                </c:pt>
                <c:pt idx="198">
                  <c:v>0.69399999999999995</c:v>
                </c:pt>
                <c:pt idx="199">
                  <c:v>0.70799999999999996</c:v>
                </c:pt>
                <c:pt idx="200">
                  <c:v>0.69699999999999995</c:v>
                </c:pt>
                <c:pt idx="201">
                  <c:v>0.73899999999999999</c:v>
                </c:pt>
                <c:pt idx="202">
                  <c:v>0.70499999999999996</c:v>
                </c:pt>
                <c:pt idx="203">
                  <c:v>0.66900000000000004</c:v>
                </c:pt>
                <c:pt idx="204">
                  <c:v>0.72699999999999998</c:v>
                </c:pt>
                <c:pt idx="205">
                  <c:v>0.69399999999999995</c:v>
                </c:pt>
                <c:pt idx="206">
                  <c:v>0.64700000000000002</c:v>
                </c:pt>
                <c:pt idx="207">
                  <c:v>0.65</c:v>
                </c:pt>
                <c:pt idx="208">
                  <c:v>0.61199999999999999</c:v>
                </c:pt>
                <c:pt idx="209">
                  <c:v>0.625</c:v>
                </c:pt>
                <c:pt idx="210">
                  <c:v>0.61099999999999999</c:v>
                </c:pt>
                <c:pt idx="211">
                  <c:v>0.60399999999999998</c:v>
                </c:pt>
                <c:pt idx="212">
                  <c:v>0.59599999999999997</c:v>
                </c:pt>
                <c:pt idx="213">
                  <c:v>0.56399999999999995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F-47E7-993D-5FAEA46272F9}"/>
            </c:ext>
          </c:extLst>
        </c:ser>
        <c:ser>
          <c:idx val="1"/>
          <c:order val="1"/>
          <c:tx>
            <c:strRef>
              <c:f>'Naive Bayes - Stas'!$D$3</c:f>
              <c:strCache>
                <c:ptCount val="1"/>
                <c:pt idx="0">
                  <c:v>Recall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'Naive Bayes - Stas'!$D$4:$D$217</c:f>
              <c:numCache>
                <c:formatCode>0.000</c:formatCode>
                <c:ptCount val="2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0.99199999999999999</c:v>
                </c:pt>
                <c:pt idx="20">
                  <c:v>0.98399999999999999</c:v>
                </c:pt>
                <c:pt idx="21">
                  <c:v>0.98199999999999998</c:v>
                </c:pt>
                <c:pt idx="22">
                  <c:v>0.98099999999999998</c:v>
                </c:pt>
                <c:pt idx="23">
                  <c:v>0.98</c:v>
                </c:pt>
                <c:pt idx="24">
                  <c:v>0.97799999999999998</c:v>
                </c:pt>
                <c:pt idx="25">
                  <c:v>0.97799999999999998</c:v>
                </c:pt>
                <c:pt idx="26">
                  <c:v>0.97699999999999998</c:v>
                </c:pt>
                <c:pt idx="27">
                  <c:v>0.97699999999999998</c:v>
                </c:pt>
                <c:pt idx="28">
                  <c:v>0.97699999999999998</c:v>
                </c:pt>
                <c:pt idx="29">
                  <c:v>0.97599999999999998</c:v>
                </c:pt>
                <c:pt idx="30">
                  <c:v>0.97399999999999998</c:v>
                </c:pt>
                <c:pt idx="31">
                  <c:v>0.97199999999999998</c:v>
                </c:pt>
                <c:pt idx="32">
                  <c:v>0.97099999999999997</c:v>
                </c:pt>
                <c:pt idx="33">
                  <c:v>0.97099999999999997</c:v>
                </c:pt>
                <c:pt idx="34">
                  <c:v>0.97</c:v>
                </c:pt>
                <c:pt idx="35">
                  <c:v>0.96899999999999997</c:v>
                </c:pt>
                <c:pt idx="36">
                  <c:v>0.96799999999999997</c:v>
                </c:pt>
                <c:pt idx="37">
                  <c:v>0.96799999999999997</c:v>
                </c:pt>
                <c:pt idx="38">
                  <c:v>0.96699999999999997</c:v>
                </c:pt>
                <c:pt idx="39">
                  <c:v>0.96699999999999997</c:v>
                </c:pt>
                <c:pt idx="40">
                  <c:v>0.96599999999999997</c:v>
                </c:pt>
                <c:pt idx="41">
                  <c:v>0.96599999999999997</c:v>
                </c:pt>
                <c:pt idx="42">
                  <c:v>0.96599999999999997</c:v>
                </c:pt>
                <c:pt idx="43">
                  <c:v>0.96599999999999997</c:v>
                </c:pt>
                <c:pt idx="44">
                  <c:v>0.96399999999999997</c:v>
                </c:pt>
                <c:pt idx="45">
                  <c:v>0.96399999999999997</c:v>
                </c:pt>
                <c:pt idx="46">
                  <c:v>0.96399999999999997</c:v>
                </c:pt>
                <c:pt idx="47">
                  <c:v>0.96299999999999997</c:v>
                </c:pt>
                <c:pt idx="48">
                  <c:v>0.96299999999999997</c:v>
                </c:pt>
                <c:pt idx="49">
                  <c:v>0.96199999999999997</c:v>
                </c:pt>
                <c:pt idx="50">
                  <c:v>0.96199999999999997</c:v>
                </c:pt>
                <c:pt idx="51">
                  <c:v>0.96199999999999997</c:v>
                </c:pt>
                <c:pt idx="52">
                  <c:v>0.96199999999999997</c:v>
                </c:pt>
                <c:pt idx="53">
                  <c:v>0.96099999999999997</c:v>
                </c:pt>
                <c:pt idx="54">
                  <c:v>0.95799999999999996</c:v>
                </c:pt>
                <c:pt idx="55">
                  <c:v>0.95799999999999996</c:v>
                </c:pt>
                <c:pt idx="56">
                  <c:v>0.95799999999999996</c:v>
                </c:pt>
                <c:pt idx="57">
                  <c:v>0.95799999999999996</c:v>
                </c:pt>
                <c:pt idx="58">
                  <c:v>0.95799999999999996</c:v>
                </c:pt>
                <c:pt idx="59">
                  <c:v>0.95699999999999996</c:v>
                </c:pt>
                <c:pt idx="60">
                  <c:v>0.95699999999999996</c:v>
                </c:pt>
                <c:pt idx="61">
                  <c:v>0.95699999999999996</c:v>
                </c:pt>
                <c:pt idx="62">
                  <c:v>0.95699999999999996</c:v>
                </c:pt>
                <c:pt idx="63">
                  <c:v>0.95699999999999996</c:v>
                </c:pt>
                <c:pt idx="64">
                  <c:v>0.95699999999999996</c:v>
                </c:pt>
                <c:pt idx="65">
                  <c:v>0.95599999999999996</c:v>
                </c:pt>
                <c:pt idx="66">
                  <c:v>0.95499999999999996</c:v>
                </c:pt>
                <c:pt idx="67">
                  <c:v>0.95399999999999996</c:v>
                </c:pt>
                <c:pt idx="68">
                  <c:v>0.95299999999999996</c:v>
                </c:pt>
                <c:pt idx="69">
                  <c:v>0.95199999999999996</c:v>
                </c:pt>
                <c:pt idx="70">
                  <c:v>0.95199999999999996</c:v>
                </c:pt>
                <c:pt idx="71">
                  <c:v>0.95199999999999996</c:v>
                </c:pt>
                <c:pt idx="72">
                  <c:v>0.95199999999999996</c:v>
                </c:pt>
                <c:pt idx="73">
                  <c:v>0.92600000000000005</c:v>
                </c:pt>
                <c:pt idx="74">
                  <c:v>0.95</c:v>
                </c:pt>
                <c:pt idx="75">
                  <c:v>0.95</c:v>
                </c:pt>
                <c:pt idx="76">
                  <c:v>0.95</c:v>
                </c:pt>
                <c:pt idx="77">
                  <c:v>0.94899999999999995</c:v>
                </c:pt>
                <c:pt idx="78">
                  <c:v>0.94899999999999995</c:v>
                </c:pt>
                <c:pt idx="79">
                  <c:v>0.94899999999999995</c:v>
                </c:pt>
                <c:pt idx="80">
                  <c:v>0.94799999999999995</c:v>
                </c:pt>
                <c:pt idx="81">
                  <c:v>0.94699999999999995</c:v>
                </c:pt>
                <c:pt idx="82">
                  <c:v>0.94499999999999995</c:v>
                </c:pt>
                <c:pt idx="83">
                  <c:v>0.94399999999999995</c:v>
                </c:pt>
                <c:pt idx="84">
                  <c:v>0.93500000000000005</c:v>
                </c:pt>
                <c:pt idx="85">
                  <c:v>0.94299999999999995</c:v>
                </c:pt>
                <c:pt idx="86">
                  <c:v>0.94099999999999995</c:v>
                </c:pt>
                <c:pt idx="87">
                  <c:v>0.94099999999999995</c:v>
                </c:pt>
                <c:pt idx="88">
                  <c:v>0.94099999999999995</c:v>
                </c:pt>
                <c:pt idx="89">
                  <c:v>0.94</c:v>
                </c:pt>
                <c:pt idx="90">
                  <c:v>0.93899999999999995</c:v>
                </c:pt>
                <c:pt idx="91">
                  <c:v>0.93899999999999995</c:v>
                </c:pt>
                <c:pt idx="92">
                  <c:v>0.93799999999999994</c:v>
                </c:pt>
                <c:pt idx="93">
                  <c:v>0.93799999999999994</c:v>
                </c:pt>
                <c:pt idx="94">
                  <c:v>0.93799999999999994</c:v>
                </c:pt>
                <c:pt idx="95">
                  <c:v>0.93799999999999994</c:v>
                </c:pt>
                <c:pt idx="96">
                  <c:v>0.93799999999999994</c:v>
                </c:pt>
                <c:pt idx="97">
                  <c:v>0.93600000000000005</c:v>
                </c:pt>
                <c:pt idx="98">
                  <c:v>0.93500000000000005</c:v>
                </c:pt>
                <c:pt idx="99">
                  <c:v>0.93300000000000005</c:v>
                </c:pt>
                <c:pt idx="100">
                  <c:v>0.93400000000000005</c:v>
                </c:pt>
                <c:pt idx="101">
                  <c:v>0.93300000000000005</c:v>
                </c:pt>
                <c:pt idx="102">
                  <c:v>0.93300000000000005</c:v>
                </c:pt>
                <c:pt idx="103">
                  <c:v>0.93300000000000005</c:v>
                </c:pt>
                <c:pt idx="104">
                  <c:v>0.93300000000000005</c:v>
                </c:pt>
                <c:pt idx="105">
                  <c:v>0.9</c:v>
                </c:pt>
                <c:pt idx="106">
                  <c:v>0.90700000000000003</c:v>
                </c:pt>
                <c:pt idx="107">
                  <c:v>0.93100000000000005</c:v>
                </c:pt>
                <c:pt idx="108">
                  <c:v>0.93100000000000005</c:v>
                </c:pt>
                <c:pt idx="109">
                  <c:v>0.92900000000000005</c:v>
                </c:pt>
                <c:pt idx="110">
                  <c:v>0.92900000000000005</c:v>
                </c:pt>
                <c:pt idx="111">
                  <c:v>0.92900000000000005</c:v>
                </c:pt>
                <c:pt idx="112">
                  <c:v>0.91900000000000004</c:v>
                </c:pt>
                <c:pt idx="113">
                  <c:v>0.92600000000000005</c:v>
                </c:pt>
                <c:pt idx="114">
                  <c:v>0.92500000000000004</c:v>
                </c:pt>
                <c:pt idx="115">
                  <c:v>0.92400000000000004</c:v>
                </c:pt>
                <c:pt idx="116">
                  <c:v>0.92200000000000004</c:v>
                </c:pt>
                <c:pt idx="117">
                  <c:v>0.91800000000000004</c:v>
                </c:pt>
                <c:pt idx="118">
                  <c:v>0.92</c:v>
                </c:pt>
                <c:pt idx="119">
                  <c:v>0.92</c:v>
                </c:pt>
                <c:pt idx="120">
                  <c:v>0.91900000000000004</c:v>
                </c:pt>
                <c:pt idx="121">
                  <c:v>0.91900000000000004</c:v>
                </c:pt>
                <c:pt idx="122">
                  <c:v>0.9</c:v>
                </c:pt>
                <c:pt idx="123">
                  <c:v>0.90600000000000003</c:v>
                </c:pt>
                <c:pt idx="124">
                  <c:v>0.91600000000000004</c:v>
                </c:pt>
                <c:pt idx="125">
                  <c:v>0.91700000000000004</c:v>
                </c:pt>
                <c:pt idx="126">
                  <c:v>0.91600000000000004</c:v>
                </c:pt>
                <c:pt idx="127">
                  <c:v>0.89</c:v>
                </c:pt>
                <c:pt idx="128">
                  <c:v>0.88600000000000001</c:v>
                </c:pt>
                <c:pt idx="129">
                  <c:v>0.91</c:v>
                </c:pt>
                <c:pt idx="130">
                  <c:v>0.88200000000000001</c:v>
                </c:pt>
                <c:pt idx="131">
                  <c:v>0.90900000000000003</c:v>
                </c:pt>
                <c:pt idx="132">
                  <c:v>0.90900000000000003</c:v>
                </c:pt>
                <c:pt idx="133">
                  <c:v>0.90900000000000003</c:v>
                </c:pt>
                <c:pt idx="134">
                  <c:v>0.90900000000000003</c:v>
                </c:pt>
                <c:pt idx="135">
                  <c:v>0.90800000000000003</c:v>
                </c:pt>
                <c:pt idx="136">
                  <c:v>0.90700000000000003</c:v>
                </c:pt>
                <c:pt idx="137">
                  <c:v>0.88900000000000001</c:v>
                </c:pt>
                <c:pt idx="138">
                  <c:v>0.88900000000000001</c:v>
                </c:pt>
                <c:pt idx="139">
                  <c:v>0.90600000000000003</c:v>
                </c:pt>
                <c:pt idx="140">
                  <c:v>0.90500000000000003</c:v>
                </c:pt>
                <c:pt idx="141">
                  <c:v>0.89200000000000002</c:v>
                </c:pt>
                <c:pt idx="142">
                  <c:v>0.90300000000000002</c:v>
                </c:pt>
                <c:pt idx="143">
                  <c:v>0.88800000000000001</c:v>
                </c:pt>
                <c:pt idx="144">
                  <c:v>0.90100000000000002</c:v>
                </c:pt>
                <c:pt idx="145">
                  <c:v>0.84499999999999997</c:v>
                </c:pt>
                <c:pt idx="146">
                  <c:v>0.9</c:v>
                </c:pt>
                <c:pt idx="147">
                  <c:v>0.89400000000000002</c:v>
                </c:pt>
                <c:pt idx="148">
                  <c:v>0.89800000000000002</c:v>
                </c:pt>
                <c:pt idx="149">
                  <c:v>0.89800000000000002</c:v>
                </c:pt>
                <c:pt idx="150">
                  <c:v>0.88500000000000001</c:v>
                </c:pt>
                <c:pt idx="151">
                  <c:v>0.89600000000000002</c:v>
                </c:pt>
                <c:pt idx="152">
                  <c:v>0.89</c:v>
                </c:pt>
                <c:pt idx="153">
                  <c:v>0.86199999999999999</c:v>
                </c:pt>
                <c:pt idx="154">
                  <c:v>0.89500000000000002</c:v>
                </c:pt>
                <c:pt idx="155">
                  <c:v>0.86099999999999999</c:v>
                </c:pt>
                <c:pt idx="156">
                  <c:v>0.89400000000000002</c:v>
                </c:pt>
                <c:pt idx="157">
                  <c:v>0.878</c:v>
                </c:pt>
                <c:pt idx="158">
                  <c:v>0.88</c:v>
                </c:pt>
                <c:pt idx="159">
                  <c:v>0.89100000000000001</c:v>
                </c:pt>
                <c:pt idx="160">
                  <c:v>0.89</c:v>
                </c:pt>
                <c:pt idx="161">
                  <c:v>0.88400000000000001</c:v>
                </c:pt>
                <c:pt idx="162">
                  <c:v>0.88900000000000001</c:v>
                </c:pt>
                <c:pt idx="163">
                  <c:v>0.88900000000000001</c:v>
                </c:pt>
                <c:pt idx="164">
                  <c:v>0.88900000000000001</c:v>
                </c:pt>
                <c:pt idx="165">
                  <c:v>0.86699999999999999</c:v>
                </c:pt>
                <c:pt idx="166">
                  <c:v>0.85699999999999998</c:v>
                </c:pt>
                <c:pt idx="167">
                  <c:v>0.88100000000000001</c:v>
                </c:pt>
                <c:pt idx="168">
                  <c:v>0.84099999999999997</c:v>
                </c:pt>
                <c:pt idx="169">
                  <c:v>0.873</c:v>
                </c:pt>
                <c:pt idx="170">
                  <c:v>0.88200000000000001</c:v>
                </c:pt>
                <c:pt idx="171">
                  <c:v>0.88100000000000001</c:v>
                </c:pt>
                <c:pt idx="172">
                  <c:v>0.874</c:v>
                </c:pt>
                <c:pt idx="173">
                  <c:v>0.86099999999999999</c:v>
                </c:pt>
                <c:pt idx="174">
                  <c:v>0.877</c:v>
                </c:pt>
                <c:pt idx="175">
                  <c:v>0.84899999999999998</c:v>
                </c:pt>
                <c:pt idx="176">
                  <c:v>0.86199999999999999</c:v>
                </c:pt>
                <c:pt idx="177">
                  <c:v>0.85699999999999998</c:v>
                </c:pt>
                <c:pt idx="178">
                  <c:v>0.872</c:v>
                </c:pt>
                <c:pt idx="179">
                  <c:v>0.84799999999999998</c:v>
                </c:pt>
                <c:pt idx="180">
                  <c:v>0.84699999999999998</c:v>
                </c:pt>
                <c:pt idx="181">
                  <c:v>0.82</c:v>
                </c:pt>
                <c:pt idx="182">
                  <c:v>0.86699999999999999</c:v>
                </c:pt>
                <c:pt idx="183">
                  <c:v>0.86599999999999999</c:v>
                </c:pt>
                <c:pt idx="184">
                  <c:v>0.86199999999999999</c:v>
                </c:pt>
                <c:pt idx="185">
                  <c:v>0.85799999999999998</c:v>
                </c:pt>
                <c:pt idx="186">
                  <c:v>0.85299999999999998</c:v>
                </c:pt>
                <c:pt idx="187">
                  <c:v>0.85199999999999998</c:v>
                </c:pt>
                <c:pt idx="188">
                  <c:v>0.82899999999999996</c:v>
                </c:pt>
                <c:pt idx="189">
                  <c:v>0.83299999999999996</c:v>
                </c:pt>
                <c:pt idx="190">
                  <c:v>0.81599999999999995</c:v>
                </c:pt>
                <c:pt idx="191">
                  <c:v>0.83099999999999996</c:v>
                </c:pt>
                <c:pt idx="192">
                  <c:v>0.83299999999999996</c:v>
                </c:pt>
                <c:pt idx="193">
                  <c:v>0.83899999999999997</c:v>
                </c:pt>
                <c:pt idx="194">
                  <c:v>0.79200000000000004</c:v>
                </c:pt>
                <c:pt idx="195">
                  <c:v>0.79200000000000004</c:v>
                </c:pt>
                <c:pt idx="196">
                  <c:v>0.84399999999999997</c:v>
                </c:pt>
                <c:pt idx="197">
                  <c:v>0.83</c:v>
                </c:pt>
                <c:pt idx="198">
                  <c:v>0.83299999999999996</c:v>
                </c:pt>
                <c:pt idx="199">
                  <c:v>0.81200000000000006</c:v>
                </c:pt>
                <c:pt idx="200">
                  <c:v>0.82</c:v>
                </c:pt>
                <c:pt idx="201">
                  <c:v>0.73899999999999999</c:v>
                </c:pt>
                <c:pt idx="202">
                  <c:v>0.76900000000000002</c:v>
                </c:pt>
                <c:pt idx="203">
                  <c:v>0.81</c:v>
                </c:pt>
                <c:pt idx="204">
                  <c:v>0.72699999999999998</c:v>
                </c:pt>
                <c:pt idx="205">
                  <c:v>0.76</c:v>
                </c:pt>
                <c:pt idx="206">
                  <c:v>0.76600000000000001</c:v>
                </c:pt>
                <c:pt idx="207">
                  <c:v>0.75</c:v>
                </c:pt>
                <c:pt idx="208">
                  <c:v>0.78300000000000003</c:v>
                </c:pt>
                <c:pt idx="209">
                  <c:v>0.75</c:v>
                </c:pt>
                <c:pt idx="210">
                  <c:v>0.71899999999999997</c:v>
                </c:pt>
                <c:pt idx="211">
                  <c:v>0.71399999999999997</c:v>
                </c:pt>
                <c:pt idx="212">
                  <c:v>0.69599999999999995</c:v>
                </c:pt>
                <c:pt idx="213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F-47E7-993D-5FAEA46272F9}"/>
            </c:ext>
          </c:extLst>
        </c:ser>
        <c:ser>
          <c:idx val="2"/>
          <c:order val="2"/>
          <c:tx>
            <c:strRef>
              <c:f>'Naive Bayes - Stas'!$E$3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'Naive Bayes - Stas'!$E$4:$E$217</c:f>
              <c:numCache>
                <c:formatCode>0.000</c:formatCode>
                <c:ptCount val="2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0.98699999999999999</c:v>
                </c:pt>
                <c:pt idx="20">
                  <c:v>0.97499999999999998</c:v>
                </c:pt>
                <c:pt idx="21">
                  <c:v>0.97299999999999998</c:v>
                </c:pt>
                <c:pt idx="22">
                  <c:v>0.97099999999999997</c:v>
                </c:pt>
                <c:pt idx="23">
                  <c:v>0.96899999999999997</c:v>
                </c:pt>
                <c:pt idx="24">
                  <c:v>0.96799999999999997</c:v>
                </c:pt>
                <c:pt idx="25">
                  <c:v>0.96799999999999997</c:v>
                </c:pt>
                <c:pt idx="26">
                  <c:v>0.96599999999999997</c:v>
                </c:pt>
                <c:pt idx="27">
                  <c:v>0.96499999999999997</c:v>
                </c:pt>
                <c:pt idx="28">
                  <c:v>0.96499999999999997</c:v>
                </c:pt>
                <c:pt idx="29">
                  <c:v>0.96399999999999997</c:v>
                </c:pt>
                <c:pt idx="30">
                  <c:v>0.96099999999999997</c:v>
                </c:pt>
                <c:pt idx="31">
                  <c:v>0.95899999999999996</c:v>
                </c:pt>
                <c:pt idx="32">
                  <c:v>0.95599999999999996</c:v>
                </c:pt>
                <c:pt idx="33">
                  <c:v>0.95599999999999996</c:v>
                </c:pt>
                <c:pt idx="34">
                  <c:v>0.95499999999999996</c:v>
                </c:pt>
                <c:pt idx="35">
                  <c:v>0.95299999999999996</c:v>
                </c:pt>
                <c:pt idx="36">
                  <c:v>0.95199999999999996</c:v>
                </c:pt>
                <c:pt idx="37">
                  <c:v>0.95199999999999996</c:v>
                </c:pt>
                <c:pt idx="38">
                  <c:v>0.95</c:v>
                </c:pt>
                <c:pt idx="39">
                  <c:v>0.95</c:v>
                </c:pt>
                <c:pt idx="40">
                  <c:v>0.94899999999999995</c:v>
                </c:pt>
                <c:pt idx="41">
                  <c:v>0.94899999999999995</c:v>
                </c:pt>
                <c:pt idx="42">
                  <c:v>0.94899999999999995</c:v>
                </c:pt>
                <c:pt idx="43">
                  <c:v>0.94899999999999995</c:v>
                </c:pt>
                <c:pt idx="44">
                  <c:v>0.94699999999999995</c:v>
                </c:pt>
                <c:pt idx="45">
                  <c:v>0.94699999999999995</c:v>
                </c:pt>
                <c:pt idx="46">
                  <c:v>0.94699999999999995</c:v>
                </c:pt>
                <c:pt idx="47">
                  <c:v>0.94499999999999995</c:v>
                </c:pt>
                <c:pt idx="48">
                  <c:v>0.94499999999999995</c:v>
                </c:pt>
                <c:pt idx="49">
                  <c:v>0.94299999999999995</c:v>
                </c:pt>
                <c:pt idx="50">
                  <c:v>0.94299999999999995</c:v>
                </c:pt>
                <c:pt idx="51">
                  <c:v>0.94299999999999995</c:v>
                </c:pt>
                <c:pt idx="52">
                  <c:v>0.94299999999999995</c:v>
                </c:pt>
                <c:pt idx="53">
                  <c:v>0.94199999999999995</c:v>
                </c:pt>
                <c:pt idx="54">
                  <c:v>0.93799999999999994</c:v>
                </c:pt>
                <c:pt idx="55">
                  <c:v>0.93799999999999994</c:v>
                </c:pt>
                <c:pt idx="56">
                  <c:v>0.93799999999999994</c:v>
                </c:pt>
                <c:pt idx="57">
                  <c:v>0.93799999999999994</c:v>
                </c:pt>
                <c:pt idx="58">
                  <c:v>0.93700000000000006</c:v>
                </c:pt>
                <c:pt idx="59">
                  <c:v>0.93700000000000006</c:v>
                </c:pt>
                <c:pt idx="60">
                  <c:v>0.93700000000000006</c:v>
                </c:pt>
                <c:pt idx="61">
                  <c:v>0.93700000000000006</c:v>
                </c:pt>
                <c:pt idx="62">
                  <c:v>0.93500000000000005</c:v>
                </c:pt>
                <c:pt idx="63">
                  <c:v>0.93500000000000005</c:v>
                </c:pt>
                <c:pt idx="64">
                  <c:v>0.93500000000000005</c:v>
                </c:pt>
                <c:pt idx="65">
                  <c:v>0.93400000000000005</c:v>
                </c:pt>
                <c:pt idx="66">
                  <c:v>0.93200000000000005</c:v>
                </c:pt>
                <c:pt idx="67">
                  <c:v>0.93200000000000005</c:v>
                </c:pt>
                <c:pt idx="68">
                  <c:v>0.93100000000000005</c:v>
                </c:pt>
                <c:pt idx="69">
                  <c:v>0.92900000000000005</c:v>
                </c:pt>
                <c:pt idx="70">
                  <c:v>0.92900000000000005</c:v>
                </c:pt>
                <c:pt idx="71">
                  <c:v>0.92900000000000005</c:v>
                </c:pt>
                <c:pt idx="72">
                  <c:v>0.92800000000000005</c:v>
                </c:pt>
                <c:pt idx="73">
                  <c:v>0.92600000000000005</c:v>
                </c:pt>
                <c:pt idx="74">
                  <c:v>0.92600000000000005</c:v>
                </c:pt>
                <c:pt idx="75">
                  <c:v>0.92600000000000005</c:v>
                </c:pt>
                <c:pt idx="76">
                  <c:v>0.92600000000000005</c:v>
                </c:pt>
                <c:pt idx="77">
                  <c:v>0.92400000000000004</c:v>
                </c:pt>
                <c:pt idx="78">
                  <c:v>0.92400000000000004</c:v>
                </c:pt>
                <c:pt idx="79">
                  <c:v>0.92400000000000004</c:v>
                </c:pt>
                <c:pt idx="80">
                  <c:v>0.92300000000000004</c:v>
                </c:pt>
                <c:pt idx="81">
                  <c:v>0.92200000000000004</c:v>
                </c:pt>
                <c:pt idx="82">
                  <c:v>0.91900000000000004</c:v>
                </c:pt>
                <c:pt idx="83">
                  <c:v>0.91700000000000004</c:v>
                </c:pt>
                <c:pt idx="84">
                  <c:v>0.91500000000000004</c:v>
                </c:pt>
                <c:pt idx="85">
                  <c:v>0.91500000000000004</c:v>
                </c:pt>
                <c:pt idx="86">
                  <c:v>0.91300000000000003</c:v>
                </c:pt>
                <c:pt idx="87">
                  <c:v>0.91300000000000003</c:v>
                </c:pt>
                <c:pt idx="88">
                  <c:v>0.91300000000000003</c:v>
                </c:pt>
                <c:pt idx="89">
                  <c:v>0.91100000000000003</c:v>
                </c:pt>
                <c:pt idx="90">
                  <c:v>0.91</c:v>
                </c:pt>
                <c:pt idx="91">
                  <c:v>0.90900000000000003</c:v>
                </c:pt>
                <c:pt idx="92">
                  <c:v>0.90800000000000003</c:v>
                </c:pt>
                <c:pt idx="93">
                  <c:v>0.90700000000000003</c:v>
                </c:pt>
                <c:pt idx="94">
                  <c:v>0.90700000000000003</c:v>
                </c:pt>
                <c:pt idx="95">
                  <c:v>0.90700000000000003</c:v>
                </c:pt>
                <c:pt idx="96">
                  <c:v>0.90700000000000003</c:v>
                </c:pt>
                <c:pt idx="97">
                  <c:v>0.90500000000000003</c:v>
                </c:pt>
                <c:pt idx="98">
                  <c:v>0.90400000000000003</c:v>
                </c:pt>
                <c:pt idx="99">
                  <c:v>0.90300000000000002</c:v>
                </c:pt>
                <c:pt idx="100">
                  <c:v>0.90300000000000002</c:v>
                </c:pt>
                <c:pt idx="101">
                  <c:v>0.90100000000000002</c:v>
                </c:pt>
                <c:pt idx="102">
                  <c:v>0.90100000000000002</c:v>
                </c:pt>
                <c:pt idx="103">
                  <c:v>0.90100000000000002</c:v>
                </c:pt>
                <c:pt idx="104">
                  <c:v>0.90100000000000002</c:v>
                </c:pt>
                <c:pt idx="105">
                  <c:v>0.9</c:v>
                </c:pt>
                <c:pt idx="106">
                  <c:v>0.89900000000000002</c:v>
                </c:pt>
                <c:pt idx="107">
                  <c:v>0.89800000000000002</c:v>
                </c:pt>
                <c:pt idx="108">
                  <c:v>0.89700000000000002</c:v>
                </c:pt>
                <c:pt idx="109">
                  <c:v>0.89400000000000002</c:v>
                </c:pt>
                <c:pt idx="110">
                  <c:v>0.89400000000000002</c:v>
                </c:pt>
                <c:pt idx="111">
                  <c:v>0.89400000000000002</c:v>
                </c:pt>
                <c:pt idx="112">
                  <c:v>0.89300000000000002</c:v>
                </c:pt>
                <c:pt idx="113">
                  <c:v>0.89</c:v>
                </c:pt>
                <c:pt idx="114">
                  <c:v>0.88900000000000001</c:v>
                </c:pt>
                <c:pt idx="115">
                  <c:v>0.88800000000000001</c:v>
                </c:pt>
                <c:pt idx="116">
                  <c:v>0.88400000000000001</c:v>
                </c:pt>
                <c:pt idx="117">
                  <c:v>0.88400000000000001</c:v>
                </c:pt>
                <c:pt idx="118">
                  <c:v>0.88200000000000001</c:v>
                </c:pt>
                <c:pt idx="119">
                  <c:v>0.88200000000000001</c:v>
                </c:pt>
                <c:pt idx="120">
                  <c:v>0.88100000000000001</c:v>
                </c:pt>
                <c:pt idx="121">
                  <c:v>0.88</c:v>
                </c:pt>
                <c:pt idx="122">
                  <c:v>0.88</c:v>
                </c:pt>
                <c:pt idx="123">
                  <c:v>0.879</c:v>
                </c:pt>
                <c:pt idx="124">
                  <c:v>0.878</c:v>
                </c:pt>
                <c:pt idx="125">
                  <c:v>0.877</c:v>
                </c:pt>
                <c:pt idx="126">
                  <c:v>0.876</c:v>
                </c:pt>
                <c:pt idx="127">
                  <c:v>0.873</c:v>
                </c:pt>
                <c:pt idx="128">
                  <c:v>0.86799999999999999</c:v>
                </c:pt>
                <c:pt idx="129">
                  <c:v>0.86699999999999999</c:v>
                </c:pt>
                <c:pt idx="130">
                  <c:v>0.86699999999999999</c:v>
                </c:pt>
                <c:pt idx="131">
                  <c:v>0.86599999999999999</c:v>
                </c:pt>
                <c:pt idx="132">
                  <c:v>0.86599999999999999</c:v>
                </c:pt>
                <c:pt idx="133">
                  <c:v>0.86599999999999999</c:v>
                </c:pt>
                <c:pt idx="134">
                  <c:v>0.86599999999999999</c:v>
                </c:pt>
                <c:pt idx="135">
                  <c:v>0.86499999999999999</c:v>
                </c:pt>
                <c:pt idx="136">
                  <c:v>0.86299999999999999</c:v>
                </c:pt>
                <c:pt idx="137">
                  <c:v>0.86299999999999999</c:v>
                </c:pt>
                <c:pt idx="138">
                  <c:v>0.86299999999999999</c:v>
                </c:pt>
                <c:pt idx="139">
                  <c:v>0.86099999999999999</c:v>
                </c:pt>
                <c:pt idx="140">
                  <c:v>0.86</c:v>
                </c:pt>
                <c:pt idx="141">
                  <c:v>0.85799999999999998</c:v>
                </c:pt>
                <c:pt idx="142">
                  <c:v>0.85699999999999998</c:v>
                </c:pt>
                <c:pt idx="143">
                  <c:v>0.85599999999999998</c:v>
                </c:pt>
                <c:pt idx="144">
                  <c:v>0.85399999999999998</c:v>
                </c:pt>
                <c:pt idx="145">
                  <c:v>0.85299999999999998</c:v>
                </c:pt>
                <c:pt idx="146">
                  <c:v>0.85299999999999998</c:v>
                </c:pt>
                <c:pt idx="147">
                  <c:v>0.85099999999999998</c:v>
                </c:pt>
                <c:pt idx="148">
                  <c:v>0.85</c:v>
                </c:pt>
                <c:pt idx="149">
                  <c:v>0.85</c:v>
                </c:pt>
                <c:pt idx="150">
                  <c:v>0.84899999999999998</c:v>
                </c:pt>
                <c:pt idx="151">
                  <c:v>0.84699999999999998</c:v>
                </c:pt>
                <c:pt idx="152">
                  <c:v>0.84699999999999998</c:v>
                </c:pt>
                <c:pt idx="153">
                  <c:v>0.84599999999999997</c:v>
                </c:pt>
                <c:pt idx="154">
                  <c:v>0.84499999999999997</c:v>
                </c:pt>
                <c:pt idx="155">
                  <c:v>0.84499999999999997</c:v>
                </c:pt>
                <c:pt idx="156">
                  <c:v>0.84299999999999997</c:v>
                </c:pt>
                <c:pt idx="157">
                  <c:v>0.84299999999999997</c:v>
                </c:pt>
                <c:pt idx="158">
                  <c:v>0.84299999999999997</c:v>
                </c:pt>
                <c:pt idx="159">
                  <c:v>0.84</c:v>
                </c:pt>
                <c:pt idx="160">
                  <c:v>0.83799999999999997</c:v>
                </c:pt>
                <c:pt idx="161">
                  <c:v>0.83699999999999997</c:v>
                </c:pt>
                <c:pt idx="162">
                  <c:v>0.83699999999999997</c:v>
                </c:pt>
                <c:pt idx="163">
                  <c:v>0.83699999999999997</c:v>
                </c:pt>
                <c:pt idx="164">
                  <c:v>0.83699999999999997</c:v>
                </c:pt>
                <c:pt idx="165">
                  <c:v>0.83599999999999997</c:v>
                </c:pt>
                <c:pt idx="166">
                  <c:v>0.83499999999999996</c:v>
                </c:pt>
                <c:pt idx="167">
                  <c:v>0.83199999999999996</c:v>
                </c:pt>
                <c:pt idx="168">
                  <c:v>0.83099999999999996</c:v>
                </c:pt>
                <c:pt idx="169">
                  <c:v>0.82699999999999996</c:v>
                </c:pt>
                <c:pt idx="170">
                  <c:v>0.82699999999999996</c:v>
                </c:pt>
                <c:pt idx="171">
                  <c:v>0.82499999999999996</c:v>
                </c:pt>
                <c:pt idx="172">
                  <c:v>0.82399999999999995</c:v>
                </c:pt>
                <c:pt idx="173">
                  <c:v>0.82299999999999995</c:v>
                </c:pt>
                <c:pt idx="174">
                  <c:v>0.82</c:v>
                </c:pt>
                <c:pt idx="175">
                  <c:v>0.81399999999999995</c:v>
                </c:pt>
                <c:pt idx="176">
                  <c:v>0.81399999999999995</c:v>
                </c:pt>
                <c:pt idx="177">
                  <c:v>0.81299999999999994</c:v>
                </c:pt>
                <c:pt idx="178">
                  <c:v>0.81200000000000006</c:v>
                </c:pt>
                <c:pt idx="179">
                  <c:v>0.80700000000000005</c:v>
                </c:pt>
                <c:pt idx="180">
                  <c:v>0.80600000000000005</c:v>
                </c:pt>
                <c:pt idx="181">
                  <c:v>0.80500000000000005</c:v>
                </c:pt>
                <c:pt idx="182">
                  <c:v>0.80500000000000005</c:v>
                </c:pt>
                <c:pt idx="183">
                  <c:v>0.80400000000000005</c:v>
                </c:pt>
                <c:pt idx="184">
                  <c:v>0.80300000000000005</c:v>
                </c:pt>
                <c:pt idx="185">
                  <c:v>0.80100000000000005</c:v>
                </c:pt>
                <c:pt idx="186">
                  <c:v>0.79900000000000004</c:v>
                </c:pt>
                <c:pt idx="187">
                  <c:v>0.79800000000000004</c:v>
                </c:pt>
                <c:pt idx="188">
                  <c:v>0.79600000000000004</c:v>
                </c:pt>
                <c:pt idx="189">
                  <c:v>0.78300000000000003</c:v>
                </c:pt>
                <c:pt idx="190">
                  <c:v>0.78</c:v>
                </c:pt>
                <c:pt idx="191">
                  <c:v>0.78</c:v>
                </c:pt>
                <c:pt idx="192">
                  <c:v>0.77900000000000003</c:v>
                </c:pt>
                <c:pt idx="193">
                  <c:v>0.77500000000000002</c:v>
                </c:pt>
                <c:pt idx="194">
                  <c:v>0.77300000000000002</c:v>
                </c:pt>
                <c:pt idx="195">
                  <c:v>0.77300000000000002</c:v>
                </c:pt>
                <c:pt idx="196">
                  <c:v>0.77200000000000002</c:v>
                </c:pt>
                <c:pt idx="197">
                  <c:v>0.77</c:v>
                </c:pt>
                <c:pt idx="198">
                  <c:v>0.75800000000000001</c:v>
                </c:pt>
                <c:pt idx="199">
                  <c:v>0.75600000000000001</c:v>
                </c:pt>
                <c:pt idx="200">
                  <c:v>0.753</c:v>
                </c:pt>
                <c:pt idx="201">
                  <c:v>0.73899999999999999</c:v>
                </c:pt>
                <c:pt idx="202">
                  <c:v>0.73599999999999999</c:v>
                </c:pt>
                <c:pt idx="203">
                  <c:v>0.73299999999999998</c:v>
                </c:pt>
                <c:pt idx="204">
                  <c:v>0.72699999999999998</c:v>
                </c:pt>
                <c:pt idx="205">
                  <c:v>0.72499999999999998</c:v>
                </c:pt>
                <c:pt idx="206">
                  <c:v>0.70099999999999996</c:v>
                </c:pt>
                <c:pt idx="207">
                  <c:v>0.69599999999999995</c:v>
                </c:pt>
                <c:pt idx="208">
                  <c:v>0.68700000000000006</c:v>
                </c:pt>
                <c:pt idx="209">
                  <c:v>0.68200000000000005</c:v>
                </c:pt>
                <c:pt idx="210">
                  <c:v>0.66100000000000003</c:v>
                </c:pt>
                <c:pt idx="211">
                  <c:v>0.65500000000000003</c:v>
                </c:pt>
                <c:pt idx="212">
                  <c:v>0.64200000000000002</c:v>
                </c:pt>
                <c:pt idx="213">
                  <c:v>0.621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9F-47E7-993D-5FAEA4627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236496"/>
        <c:axId val="1099237744"/>
      </c:lineChart>
      <c:catAx>
        <c:axId val="10992364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099237744"/>
        <c:crosses val="autoZero"/>
        <c:auto val="1"/>
        <c:lblAlgn val="ctr"/>
        <c:lblOffset val="100"/>
        <c:noMultiLvlLbl val="0"/>
      </c:catAx>
      <c:valAx>
        <c:axId val="10992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36496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Naive Bayes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'Naive Bayes - CSta-Ts'!$C$3</c:f>
              <c:strCache>
                <c:ptCount val="1"/>
                <c:pt idx="0">
                  <c:v>Precision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'Naive Bayes - CSta-Ts'!$C$4:$C$217</c:f>
              <c:numCache>
                <c:formatCode>0.000</c:formatCode>
                <c:ptCount val="2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0.98299999999999998</c:v>
                </c:pt>
                <c:pt idx="20">
                  <c:v>0.96699999999999997</c:v>
                </c:pt>
                <c:pt idx="21">
                  <c:v>0.96399999999999997</c:v>
                </c:pt>
                <c:pt idx="22">
                  <c:v>0.96199999999999997</c:v>
                </c:pt>
                <c:pt idx="23">
                  <c:v>0.96</c:v>
                </c:pt>
                <c:pt idx="24">
                  <c:v>0.95699999999999996</c:v>
                </c:pt>
                <c:pt idx="25">
                  <c:v>0.95699999999999996</c:v>
                </c:pt>
                <c:pt idx="26">
                  <c:v>0.95499999999999996</c:v>
                </c:pt>
                <c:pt idx="27">
                  <c:v>0.95399999999999996</c:v>
                </c:pt>
                <c:pt idx="28">
                  <c:v>0.95399999999999996</c:v>
                </c:pt>
                <c:pt idx="29">
                  <c:v>0.95299999999999996</c:v>
                </c:pt>
                <c:pt idx="30">
                  <c:v>0.94899999999999995</c:v>
                </c:pt>
                <c:pt idx="31">
                  <c:v>0.94499999999999995</c:v>
                </c:pt>
                <c:pt idx="32">
                  <c:v>0.95</c:v>
                </c:pt>
                <c:pt idx="33">
                  <c:v>0.94199999999999995</c:v>
                </c:pt>
                <c:pt idx="34">
                  <c:v>0.94199999999999995</c:v>
                </c:pt>
                <c:pt idx="35">
                  <c:v>0.94</c:v>
                </c:pt>
                <c:pt idx="36">
                  <c:v>0.93799999999999994</c:v>
                </c:pt>
                <c:pt idx="37">
                  <c:v>0.93700000000000006</c:v>
                </c:pt>
                <c:pt idx="38">
                  <c:v>0.93700000000000006</c:v>
                </c:pt>
                <c:pt idx="39">
                  <c:v>0.93400000000000005</c:v>
                </c:pt>
                <c:pt idx="40">
                  <c:v>0.93400000000000005</c:v>
                </c:pt>
                <c:pt idx="41">
                  <c:v>0.93300000000000005</c:v>
                </c:pt>
                <c:pt idx="42">
                  <c:v>0.93300000000000005</c:v>
                </c:pt>
                <c:pt idx="43">
                  <c:v>0.93300000000000005</c:v>
                </c:pt>
                <c:pt idx="44">
                  <c:v>0.93</c:v>
                </c:pt>
                <c:pt idx="45">
                  <c:v>0.93</c:v>
                </c:pt>
                <c:pt idx="46">
                  <c:v>0.93</c:v>
                </c:pt>
                <c:pt idx="47">
                  <c:v>0.92700000000000005</c:v>
                </c:pt>
                <c:pt idx="48">
                  <c:v>0.92700000000000005</c:v>
                </c:pt>
                <c:pt idx="49">
                  <c:v>0.92700000000000005</c:v>
                </c:pt>
                <c:pt idx="50">
                  <c:v>0.94299999999999995</c:v>
                </c:pt>
                <c:pt idx="51">
                  <c:v>0.92500000000000004</c:v>
                </c:pt>
                <c:pt idx="52">
                  <c:v>0.92500000000000004</c:v>
                </c:pt>
                <c:pt idx="53">
                  <c:v>0.92500000000000004</c:v>
                </c:pt>
                <c:pt idx="54">
                  <c:v>0.92500000000000004</c:v>
                </c:pt>
                <c:pt idx="55">
                  <c:v>0.92300000000000004</c:v>
                </c:pt>
                <c:pt idx="56">
                  <c:v>0.91800000000000004</c:v>
                </c:pt>
                <c:pt idx="57">
                  <c:v>0.91800000000000004</c:v>
                </c:pt>
                <c:pt idx="58">
                  <c:v>0.91800000000000004</c:v>
                </c:pt>
                <c:pt idx="59">
                  <c:v>0.91800000000000004</c:v>
                </c:pt>
                <c:pt idx="60">
                  <c:v>0.91700000000000004</c:v>
                </c:pt>
                <c:pt idx="61">
                  <c:v>0.91700000000000004</c:v>
                </c:pt>
                <c:pt idx="62">
                  <c:v>0.91700000000000004</c:v>
                </c:pt>
                <c:pt idx="63">
                  <c:v>0.91500000000000004</c:v>
                </c:pt>
                <c:pt idx="64">
                  <c:v>0.91500000000000004</c:v>
                </c:pt>
                <c:pt idx="65">
                  <c:v>0.91300000000000003</c:v>
                </c:pt>
                <c:pt idx="66">
                  <c:v>0.91100000000000003</c:v>
                </c:pt>
                <c:pt idx="67">
                  <c:v>0.91</c:v>
                </c:pt>
                <c:pt idx="68">
                  <c:v>0.93100000000000005</c:v>
                </c:pt>
                <c:pt idx="69">
                  <c:v>0.90900000000000003</c:v>
                </c:pt>
                <c:pt idx="70">
                  <c:v>0.90700000000000003</c:v>
                </c:pt>
                <c:pt idx="71">
                  <c:v>0.90700000000000003</c:v>
                </c:pt>
                <c:pt idx="72">
                  <c:v>0.90700000000000003</c:v>
                </c:pt>
                <c:pt idx="73">
                  <c:v>0.90600000000000003</c:v>
                </c:pt>
                <c:pt idx="74">
                  <c:v>0.91600000000000004</c:v>
                </c:pt>
                <c:pt idx="75">
                  <c:v>0.90300000000000002</c:v>
                </c:pt>
                <c:pt idx="76">
                  <c:v>0.90300000000000002</c:v>
                </c:pt>
                <c:pt idx="77">
                  <c:v>0.90300000000000002</c:v>
                </c:pt>
                <c:pt idx="78">
                  <c:v>0.90300000000000002</c:v>
                </c:pt>
                <c:pt idx="79">
                  <c:v>0.91400000000000003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0.89900000000000002</c:v>
                </c:pt>
                <c:pt idx="84">
                  <c:v>0.89800000000000002</c:v>
                </c:pt>
                <c:pt idx="85">
                  <c:v>0.89300000000000002</c:v>
                </c:pt>
                <c:pt idx="86">
                  <c:v>0.89200000000000002</c:v>
                </c:pt>
                <c:pt idx="87">
                  <c:v>0.89200000000000002</c:v>
                </c:pt>
                <c:pt idx="88">
                  <c:v>0.88800000000000001</c:v>
                </c:pt>
                <c:pt idx="89">
                  <c:v>0.88600000000000001</c:v>
                </c:pt>
                <c:pt idx="90">
                  <c:v>0.88600000000000001</c:v>
                </c:pt>
                <c:pt idx="91">
                  <c:v>0.88600000000000001</c:v>
                </c:pt>
                <c:pt idx="92">
                  <c:v>0.88200000000000001</c:v>
                </c:pt>
                <c:pt idx="93">
                  <c:v>0.88100000000000001</c:v>
                </c:pt>
                <c:pt idx="94">
                  <c:v>0.88</c:v>
                </c:pt>
                <c:pt idx="95">
                  <c:v>0.879</c:v>
                </c:pt>
                <c:pt idx="96">
                  <c:v>0.879</c:v>
                </c:pt>
                <c:pt idx="97">
                  <c:v>0.879</c:v>
                </c:pt>
                <c:pt idx="98">
                  <c:v>0.879</c:v>
                </c:pt>
                <c:pt idx="99">
                  <c:v>0.876</c:v>
                </c:pt>
                <c:pt idx="100">
                  <c:v>0.875</c:v>
                </c:pt>
                <c:pt idx="101">
                  <c:v>0.875</c:v>
                </c:pt>
                <c:pt idx="102">
                  <c:v>0.873</c:v>
                </c:pt>
                <c:pt idx="103">
                  <c:v>0.871</c:v>
                </c:pt>
                <c:pt idx="104">
                  <c:v>0.871</c:v>
                </c:pt>
                <c:pt idx="105">
                  <c:v>0.871</c:v>
                </c:pt>
                <c:pt idx="106">
                  <c:v>0.871</c:v>
                </c:pt>
                <c:pt idx="107">
                  <c:v>0.86899999999999999</c:v>
                </c:pt>
                <c:pt idx="108">
                  <c:v>0.86699999999999999</c:v>
                </c:pt>
                <c:pt idx="109">
                  <c:v>0.86599999999999999</c:v>
                </c:pt>
                <c:pt idx="110">
                  <c:v>0.88200000000000001</c:v>
                </c:pt>
                <c:pt idx="111">
                  <c:v>0.86199999999999999</c:v>
                </c:pt>
                <c:pt idx="112">
                  <c:v>0.86199999999999999</c:v>
                </c:pt>
                <c:pt idx="113">
                  <c:v>0.86199999999999999</c:v>
                </c:pt>
                <c:pt idx="114">
                  <c:v>0.86199999999999999</c:v>
                </c:pt>
                <c:pt idx="115">
                  <c:v>0.85899999999999999</c:v>
                </c:pt>
                <c:pt idx="116">
                  <c:v>0.85699999999999998</c:v>
                </c:pt>
                <c:pt idx="117">
                  <c:v>0.85599999999999998</c:v>
                </c:pt>
                <c:pt idx="118">
                  <c:v>0.85499999999999998</c:v>
                </c:pt>
                <c:pt idx="119">
                  <c:v>0.85499999999999998</c:v>
                </c:pt>
                <c:pt idx="120">
                  <c:v>0.85399999999999998</c:v>
                </c:pt>
                <c:pt idx="121">
                  <c:v>0.85299999999999998</c:v>
                </c:pt>
                <c:pt idx="122">
                  <c:v>0.85</c:v>
                </c:pt>
                <c:pt idx="123">
                  <c:v>0.84599999999999997</c:v>
                </c:pt>
                <c:pt idx="124">
                  <c:v>0.84499999999999997</c:v>
                </c:pt>
                <c:pt idx="125">
                  <c:v>0.84499999999999997</c:v>
                </c:pt>
                <c:pt idx="126">
                  <c:v>0.84399999999999997</c:v>
                </c:pt>
                <c:pt idx="127">
                  <c:v>0.84299999999999997</c:v>
                </c:pt>
                <c:pt idx="128">
                  <c:v>0.84</c:v>
                </c:pt>
                <c:pt idx="129">
                  <c:v>0.84</c:v>
                </c:pt>
                <c:pt idx="130">
                  <c:v>0.84</c:v>
                </c:pt>
                <c:pt idx="131">
                  <c:v>0.83899999999999997</c:v>
                </c:pt>
                <c:pt idx="132">
                  <c:v>0.83499999999999996</c:v>
                </c:pt>
                <c:pt idx="133">
                  <c:v>0.83399999999999996</c:v>
                </c:pt>
                <c:pt idx="134">
                  <c:v>0.82799999999999996</c:v>
                </c:pt>
                <c:pt idx="135">
                  <c:v>0.82799999999999996</c:v>
                </c:pt>
                <c:pt idx="136">
                  <c:v>0.82599999999999996</c:v>
                </c:pt>
                <c:pt idx="137">
                  <c:v>0.82599999999999996</c:v>
                </c:pt>
                <c:pt idx="138">
                  <c:v>0.82599999999999996</c:v>
                </c:pt>
                <c:pt idx="139">
                  <c:v>0.82599999999999996</c:v>
                </c:pt>
                <c:pt idx="140">
                  <c:v>0.82599999999999996</c:v>
                </c:pt>
                <c:pt idx="141">
                  <c:v>0.82499999999999996</c:v>
                </c:pt>
                <c:pt idx="142">
                  <c:v>0.82299999999999995</c:v>
                </c:pt>
                <c:pt idx="143">
                  <c:v>0.82099999999999995</c:v>
                </c:pt>
                <c:pt idx="144">
                  <c:v>0.84299999999999997</c:v>
                </c:pt>
                <c:pt idx="145">
                  <c:v>0.82599999999999996</c:v>
                </c:pt>
                <c:pt idx="146">
                  <c:v>0.81899999999999995</c:v>
                </c:pt>
                <c:pt idx="147">
                  <c:v>0.81899999999999995</c:v>
                </c:pt>
                <c:pt idx="148">
                  <c:v>0.81699999999999995</c:v>
                </c:pt>
                <c:pt idx="149">
                  <c:v>0.81499999999999995</c:v>
                </c:pt>
                <c:pt idx="150">
                  <c:v>0.81100000000000005</c:v>
                </c:pt>
                <c:pt idx="151">
                  <c:v>0.81</c:v>
                </c:pt>
                <c:pt idx="152">
                  <c:v>0.81</c:v>
                </c:pt>
                <c:pt idx="153">
                  <c:v>0.80700000000000005</c:v>
                </c:pt>
                <c:pt idx="154">
                  <c:v>0.80600000000000005</c:v>
                </c:pt>
                <c:pt idx="155">
                  <c:v>0.80900000000000005</c:v>
                </c:pt>
                <c:pt idx="156">
                  <c:v>0.81100000000000005</c:v>
                </c:pt>
                <c:pt idx="157">
                  <c:v>0.80400000000000005</c:v>
                </c:pt>
                <c:pt idx="158">
                  <c:v>0.80800000000000005</c:v>
                </c:pt>
                <c:pt idx="159">
                  <c:v>0.80100000000000005</c:v>
                </c:pt>
                <c:pt idx="160">
                  <c:v>0.79900000000000004</c:v>
                </c:pt>
                <c:pt idx="161">
                  <c:v>0.79600000000000004</c:v>
                </c:pt>
                <c:pt idx="162">
                  <c:v>0.79200000000000004</c:v>
                </c:pt>
                <c:pt idx="163">
                  <c:v>0.79</c:v>
                </c:pt>
                <c:pt idx="164">
                  <c:v>0.79</c:v>
                </c:pt>
                <c:pt idx="165">
                  <c:v>0.79</c:v>
                </c:pt>
                <c:pt idx="166">
                  <c:v>0.78900000000000003</c:v>
                </c:pt>
                <c:pt idx="167">
                  <c:v>0.78800000000000003</c:v>
                </c:pt>
                <c:pt idx="168">
                  <c:v>0.78900000000000003</c:v>
                </c:pt>
                <c:pt idx="169">
                  <c:v>0.78900000000000003</c:v>
                </c:pt>
                <c:pt idx="170">
                  <c:v>0.79200000000000004</c:v>
                </c:pt>
                <c:pt idx="171">
                  <c:v>0.78100000000000003</c:v>
                </c:pt>
                <c:pt idx="172">
                  <c:v>0.77900000000000003</c:v>
                </c:pt>
                <c:pt idx="173">
                  <c:v>0.77600000000000002</c:v>
                </c:pt>
                <c:pt idx="174">
                  <c:v>0.77600000000000002</c:v>
                </c:pt>
                <c:pt idx="175">
                  <c:v>0.77300000000000002</c:v>
                </c:pt>
                <c:pt idx="176">
                  <c:v>0.77300000000000002</c:v>
                </c:pt>
                <c:pt idx="177">
                  <c:v>0.77100000000000002</c:v>
                </c:pt>
                <c:pt idx="178">
                  <c:v>0.76600000000000001</c:v>
                </c:pt>
                <c:pt idx="179">
                  <c:v>0.76900000000000002</c:v>
                </c:pt>
                <c:pt idx="180">
                  <c:v>0.77100000000000002</c:v>
                </c:pt>
                <c:pt idx="181">
                  <c:v>0.76</c:v>
                </c:pt>
                <c:pt idx="182">
                  <c:v>0.754</c:v>
                </c:pt>
                <c:pt idx="183">
                  <c:v>0.76900000000000002</c:v>
                </c:pt>
                <c:pt idx="184">
                  <c:v>0.752</c:v>
                </c:pt>
                <c:pt idx="185">
                  <c:v>0.752</c:v>
                </c:pt>
                <c:pt idx="186">
                  <c:v>0.751</c:v>
                </c:pt>
                <c:pt idx="187">
                  <c:v>0.75</c:v>
                </c:pt>
                <c:pt idx="188">
                  <c:v>0.746</c:v>
                </c:pt>
                <c:pt idx="189">
                  <c:v>0.75</c:v>
                </c:pt>
                <c:pt idx="190">
                  <c:v>0.73799999999999999</c:v>
                </c:pt>
                <c:pt idx="191">
                  <c:v>0.751</c:v>
                </c:pt>
                <c:pt idx="192">
                  <c:v>0.76100000000000001</c:v>
                </c:pt>
                <c:pt idx="193">
                  <c:v>0.751</c:v>
                </c:pt>
                <c:pt idx="194">
                  <c:v>0.75800000000000001</c:v>
                </c:pt>
                <c:pt idx="195">
                  <c:v>0.73199999999999998</c:v>
                </c:pt>
                <c:pt idx="196">
                  <c:v>0.72199999999999998</c:v>
                </c:pt>
                <c:pt idx="197">
                  <c:v>0.71199999999999997</c:v>
                </c:pt>
                <c:pt idx="198">
                  <c:v>0.71499999999999997</c:v>
                </c:pt>
                <c:pt idx="199">
                  <c:v>0.70599999999999996</c:v>
                </c:pt>
                <c:pt idx="200">
                  <c:v>0.71</c:v>
                </c:pt>
                <c:pt idx="201">
                  <c:v>0.71599999999999997</c:v>
                </c:pt>
                <c:pt idx="202">
                  <c:v>0.69799999999999995</c:v>
                </c:pt>
                <c:pt idx="203">
                  <c:v>0.70899999999999996</c:v>
                </c:pt>
                <c:pt idx="204">
                  <c:v>0.69199999999999995</c:v>
                </c:pt>
                <c:pt idx="205">
                  <c:v>0.66</c:v>
                </c:pt>
                <c:pt idx="206">
                  <c:v>0.66800000000000004</c:v>
                </c:pt>
                <c:pt idx="207">
                  <c:v>0.65400000000000003</c:v>
                </c:pt>
                <c:pt idx="208">
                  <c:v>0.63300000000000001</c:v>
                </c:pt>
                <c:pt idx="209">
                  <c:v>0.62</c:v>
                </c:pt>
                <c:pt idx="210">
                  <c:v>0.61199999999999999</c:v>
                </c:pt>
                <c:pt idx="211">
                  <c:v>0.61099999999999999</c:v>
                </c:pt>
                <c:pt idx="212">
                  <c:v>0.60499999999999998</c:v>
                </c:pt>
                <c:pt idx="213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7C-447E-BFCE-52672E97C07D}"/>
            </c:ext>
          </c:extLst>
        </c:ser>
        <c:ser>
          <c:idx val="1"/>
          <c:order val="1"/>
          <c:tx>
            <c:strRef>
              <c:f>'Naive Bayes - CSta-Ts'!$D$3</c:f>
              <c:strCache>
                <c:ptCount val="1"/>
                <c:pt idx="0">
                  <c:v>Recall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'Naive Bayes - CSta-Ts'!$D$4:$D$217</c:f>
              <c:numCache>
                <c:formatCode>0.000</c:formatCode>
                <c:ptCount val="2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0.99199999999999999</c:v>
                </c:pt>
                <c:pt idx="20">
                  <c:v>0.98399999999999999</c:v>
                </c:pt>
                <c:pt idx="21">
                  <c:v>0.98199999999999998</c:v>
                </c:pt>
                <c:pt idx="22">
                  <c:v>0.98099999999999998</c:v>
                </c:pt>
                <c:pt idx="23">
                  <c:v>0.98</c:v>
                </c:pt>
                <c:pt idx="24">
                  <c:v>0.97799999999999998</c:v>
                </c:pt>
                <c:pt idx="25">
                  <c:v>0.97799999999999998</c:v>
                </c:pt>
                <c:pt idx="26">
                  <c:v>0.97699999999999998</c:v>
                </c:pt>
                <c:pt idx="27">
                  <c:v>0.97699999999999998</c:v>
                </c:pt>
                <c:pt idx="28">
                  <c:v>0.97699999999999998</c:v>
                </c:pt>
                <c:pt idx="29">
                  <c:v>0.97599999999999998</c:v>
                </c:pt>
                <c:pt idx="30">
                  <c:v>0.97399999999999998</c:v>
                </c:pt>
                <c:pt idx="31">
                  <c:v>0.97199999999999998</c:v>
                </c:pt>
                <c:pt idx="32">
                  <c:v>0.96599999999999997</c:v>
                </c:pt>
                <c:pt idx="33">
                  <c:v>0.97099999999999997</c:v>
                </c:pt>
                <c:pt idx="34">
                  <c:v>0.97099999999999997</c:v>
                </c:pt>
                <c:pt idx="35">
                  <c:v>0.97</c:v>
                </c:pt>
                <c:pt idx="36">
                  <c:v>0.96899999999999997</c:v>
                </c:pt>
                <c:pt idx="37">
                  <c:v>0.96799999999999997</c:v>
                </c:pt>
                <c:pt idx="38">
                  <c:v>0.96799999999999997</c:v>
                </c:pt>
                <c:pt idx="39">
                  <c:v>0.96699999999999997</c:v>
                </c:pt>
                <c:pt idx="40">
                  <c:v>0.96699999999999997</c:v>
                </c:pt>
                <c:pt idx="41">
                  <c:v>0.96599999999999997</c:v>
                </c:pt>
                <c:pt idx="42">
                  <c:v>0.96599999999999997</c:v>
                </c:pt>
                <c:pt idx="43">
                  <c:v>0.96599999999999997</c:v>
                </c:pt>
                <c:pt idx="44">
                  <c:v>0.96399999999999997</c:v>
                </c:pt>
                <c:pt idx="45">
                  <c:v>0.96399999999999997</c:v>
                </c:pt>
                <c:pt idx="46">
                  <c:v>0.96399999999999997</c:v>
                </c:pt>
                <c:pt idx="47">
                  <c:v>0.96299999999999997</c:v>
                </c:pt>
                <c:pt idx="48">
                  <c:v>0.96299999999999997</c:v>
                </c:pt>
                <c:pt idx="49">
                  <c:v>0.96299999999999997</c:v>
                </c:pt>
                <c:pt idx="50">
                  <c:v>0.94299999999999995</c:v>
                </c:pt>
                <c:pt idx="51">
                  <c:v>0.96199999999999997</c:v>
                </c:pt>
                <c:pt idx="52">
                  <c:v>0.96199999999999997</c:v>
                </c:pt>
                <c:pt idx="53">
                  <c:v>0.96199999999999997</c:v>
                </c:pt>
                <c:pt idx="54">
                  <c:v>0.96199999999999997</c:v>
                </c:pt>
                <c:pt idx="55">
                  <c:v>0.96099999999999997</c:v>
                </c:pt>
                <c:pt idx="56">
                  <c:v>0.95799999999999996</c:v>
                </c:pt>
                <c:pt idx="57">
                  <c:v>0.95799999999999996</c:v>
                </c:pt>
                <c:pt idx="58">
                  <c:v>0.95799999999999996</c:v>
                </c:pt>
                <c:pt idx="59">
                  <c:v>0.95799999999999996</c:v>
                </c:pt>
                <c:pt idx="60">
                  <c:v>0.95799999999999996</c:v>
                </c:pt>
                <c:pt idx="61">
                  <c:v>0.95699999999999996</c:v>
                </c:pt>
                <c:pt idx="62">
                  <c:v>0.95699999999999996</c:v>
                </c:pt>
                <c:pt idx="63">
                  <c:v>0.95699999999999996</c:v>
                </c:pt>
                <c:pt idx="64">
                  <c:v>0.95699999999999996</c:v>
                </c:pt>
                <c:pt idx="65">
                  <c:v>0.95599999999999996</c:v>
                </c:pt>
                <c:pt idx="66">
                  <c:v>0.95499999999999996</c:v>
                </c:pt>
                <c:pt idx="67">
                  <c:v>0.95399999999999996</c:v>
                </c:pt>
                <c:pt idx="68">
                  <c:v>0.93100000000000005</c:v>
                </c:pt>
                <c:pt idx="69">
                  <c:v>0.95299999999999996</c:v>
                </c:pt>
                <c:pt idx="70">
                  <c:v>0.95199999999999996</c:v>
                </c:pt>
                <c:pt idx="71">
                  <c:v>0.95199999999999996</c:v>
                </c:pt>
                <c:pt idx="72">
                  <c:v>0.95199999999999996</c:v>
                </c:pt>
                <c:pt idx="73">
                  <c:v>0.95199999999999996</c:v>
                </c:pt>
                <c:pt idx="74">
                  <c:v>0.93600000000000005</c:v>
                </c:pt>
                <c:pt idx="75">
                  <c:v>0.95</c:v>
                </c:pt>
                <c:pt idx="76">
                  <c:v>0.95</c:v>
                </c:pt>
                <c:pt idx="77">
                  <c:v>0.95</c:v>
                </c:pt>
                <c:pt idx="78">
                  <c:v>0.95</c:v>
                </c:pt>
                <c:pt idx="79">
                  <c:v>0.93500000000000005</c:v>
                </c:pt>
                <c:pt idx="80">
                  <c:v>0.94899999999999995</c:v>
                </c:pt>
                <c:pt idx="81">
                  <c:v>0.94899999999999995</c:v>
                </c:pt>
                <c:pt idx="82">
                  <c:v>0.94899999999999995</c:v>
                </c:pt>
                <c:pt idx="83">
                  <c:v>0.94799999999999995</c:v>
                </c:pt>
                <c:pt idx="84">
                  <c:v>0.94699999999999995</c:v>
                </c:pt>
                <c:pt idx="85">
                  <c:v>0.94499999999999995</c:v>
                </c:pt>
                <c:pt idx="86">
                  <c:v>0.94399999999999995</c:v>
                </c:pt>
                <c:pt idx="87">
                  <c:v>0.94399999999999995</c:v>
                </c:pt>
                <c:pt idx="88">
                  <c:v>0.94299999999999995</c:v>
                </c:pt>
                <c:pt idx="89">
                  <c:v>0.94099999999999995</c:v>
                </c:pt>
                <c:pt idx="90">
                  <c:v>0.94099999999999995</c:v>
                </c:pt>
                <c:pt idx="91">
                  <c:v>0.94099999999999995</c:v>
                </c:pt>
                <c:pt idx="92">
                  <c:v>0.93899999999999995</c:v>
                </c:pt>
                <c:pt idx="93">
                  <c:v>0.93899999999999995</c:v>
                </c:pt>
                <c:pt idx="94">
                  <c:v>0.93799999999999994</c:v>
                </c:pt>
                <c:pt idx="95">
                  <c:v>0.93799999999999994</c:v>
                </c:pt>
                <c:pt idx="96">
                  <c:v>0.93799999999999994</c:v>
                </c:pt>
                <c:pt idx="97">
                  <c:v>0.93799999999999994</c:v>
                </c:pt>
                <c:pt idx="98">
                  <c:v>0.93799999999999994</c:v>
                </c:pt>
                <c:pt idx="99">
                  <c:v>0.93600000000000005</c:v>
                </c:pt>
                <c:pt idx="100">
                  <c:v>0.93500000000000005</c:v>
                </c:pt>
                <c:pt idx="101">
                  <c:v>0.93500000000000005</c:v>
                </c:pt>
                <c:pt idx="102">
                  <c:v>0.93400000000000005</c:v>
                </c:pt>
                <c:pt idx="103">
                  <c:v>0.93300000000000005</c:v>
                </c:pt>
                <c:pt idx="104">
                  <c:v>0.93300000000000005</c:v>
                </c:pt>
                <c:pt idx="105">
                  <c:v>0.93300000000000005</c:v>
                </c:pt>
                <c:pt idx="106">
                  <c:v>0.93300000000000005</c:v>
                </c:pt>
                <c:pt idx="107">
                  <c:v>0.93200000000000005</c:v>
                </c:pt>
                <c:pt idx="108">
                  <c:v>0.93100000000000005</c:v>
                </c:pt>
                <c:pt idx="109">
                  <c:v>0.93100000000000005</c:v>
                </c:pt>
                <c:pt idx="110">
                  <c:v>0.91</c:v>
                </c:pt>
                <c:pt idx="111">
                  <c:v>0.92900000000000005</c:v>
                </c:pt>
                <c:pt idx="112">
                  <c:v>0.92900000000000005</c:v>
                </c:pt>
                <c:pt idx="113">
                  <c:v>0.92900000000000005</c:v>
                </c:pt>
                <c:pt idx="114">
                  <c:v>0.92900000000000005</c:v>
                </c:pt>
                <c:pt idx="115">
                  <c:v>0.92700000000000005</c:v>
                </c:pt>
                <c:pt idx="116">
                  <c:v>0.92600000000000005</c:v>
                </c:pt>
                <c:pt idx="117">
                  <c:v>0.92500000000000004</c:v>
                </c:pt>
                <c:pt idx="118">
                  <c:v>0.92500000000000004</c:v>
                </c:pt>
                <c:pt idx="119">
                  <c:v>0.92500000000000004</c:v>
                </c:pt>
                <c:pt idx="120">
                  <c:v>0.92400000000000004</c:v>
                </c:pt>
                <c:pt idx="121">
                  <c:v>0.92300000000000004</c:v>
                </c:pt>
                <c:pt idx="122">
                  <c:v>0.92200000000000004</c:v>
                </c:pt>
                <c:pt idx="123">
                  <c:v>0.92</c:v>
                </c:pt>
                <c:pt idx="124">
                  <c:v>0.91900000000000004</c:v>
                </c:pt>
                <c:pt idx="125">
                  <c:v>0.91900000000000004</c:v>
                </c:pt>
                <c:pt idx="126">
                  <c:v>0.91900000000000004</c:v>
                </c:pt>
                <c:pt idx="127">
                  <c:v>0.91800000000000004</c:v>
                </c:pt>
                <c:pt idx="128">
                  <c:v>0.91700000000000004</c:v>
                </c:pt>
                <c:pt idx="129">
                  <c:v>0.91700000000000004</c:v>
                </c:pt>
                <c:pt idx="130">
                  <c:v>0.91700000000000004</c:v>
                </c:pt>
                <c:pt idx="131">
                  <c:v>0.91600000000000004</c:v>
                </c:pt>
                <c:pt idx="132">
                  <c:v>0.91400000000000003</c:v>
                </c:pt>
                <c:pt idx="133">
                  <c:v>0.91300000000000003</c:v>
                </c:pt>
                <c:pt idx="134">
                  <c:v>0.91</c:v>
                </c:pt>
                <c:pt idx="135">
                  <c:v>0.91</c:v>
                </c:pt>
                <c:pt idx="136">
                  <c:v>0.90900000000000003</c:v>
                </c:pt>
                <c:pt idx="137">
                  <c:v>0.90900000000000003</c:v>
                </c:pt>
                <c:pt idx="138">
                  <c:v>0.90900000000000003</c:v>
                </c:pt>
                <c:pt idx="139">
                  <c:v>0.90900000000000003</c:v>
                </c:pt>
                <c:pt idx="140">
                  <c:v>0.90900000000000003</c:v>
                </c:pt>
                <c:pt idx="141">
                  <c:v>0.90800000000000003</c:v>
                </c:pt>
                <c:pt idx="142">
                  <c:v>0.90700000000000003</c:v>
                </c:pt>
                <c:pt idx="143">
                  <c:v>0.90600000000000003</c:v>
                </c:pt>
                <c:pt idx="144">
                  <c:v>0.88</c:v>
                </c:pt>
                <c:pt idx="145">
                  <c:v>0.89700000000000002</c:v>
                </c:pt>
                <c:pt idx="146">
                  <c:v>0.90500000000000003</c:v>
                </c:pt>
                <c:pt idx="147">
                  <c:v>0.90500000000000003</c:v>
                </c:pt>
                <c:pt idx="148">
                  <c:v>0.90400000000000003</c:v>
                </c:pt>
                <c:pt idx="149">
                  <c:v>0.90300000000000002</c:v>
                </c:pt>
                <c:pt idx="150">
                  <c:v>0.90100000000000002</c:v>
                </c:pt>
                <c:pt idx="151">
                  <c:v>0.9</c:v>
                </c:pt>
                <c:pt idx="152">
                  <c:v>0.9</c:v>
                </c:pt>
                <c:pt idx="153">
                  <c:v>0.89800000000000002</c:v>
                </c:pt>
                <c:pt idx="154">
                  <c:v>0.89800000000000002</c:v>
                </c:pt>
                <c:pt idx="155">
                  <c:v>0.89100000000000001</c:v>
                </c:pt>
                <c:pt idx="156">
                  <c:v>0.88800000000000001</c:v>
                </c:pt>
                <c:pt idx="157">
                  <c:v>0.89600000000000002</c:v>
                </c:pt>
                <c:pt idx="158">
                  <c:v>0.89</c:v>
                </c:pt>
                <c:pt idx="159">
                  <c:v>0.89500000000000002</c:v>
                </c:pt>
                <c:pt idx="160">
                  <c:v>0.89400000000000002</c:v>
                </c:pt>
                <c:pt idx="161">
                  <c:v>0.88800000000000001</c:v>
                </c:pt>
                <c:pt idx="162">
                  <c:v>0.89</c:v>
                </c:pt>
                <c:pt idx="163">
                  <c:v>0.88900000000000001</c:v>
                </c:pt>
                <c:pt idx="164">
                  <c:v>0.88900000000000001</c:v>
                </c:pt>
                <c:pt idx="165">
                  <c:v>0.88900000000000001</c:v>
                </c:pt>
                <c:pt idx="166">
                  <c:v>0.88800000000000001</c:v>
                </c:pt>
                <c:pt idx="167">
                  <c:v>0.88400000000000001</c:v>
                </c:pt>
                <c:pt idx="168">
                  <c:v>0.878</c:v>
                </c:pt>
                <c:pt idx="169">
                  <c:v>0.877</c:v>
                </c:pt>
                <c:pt idx="170">
                  <c:v>0.87</c:v>
                </c:pt>
                <c:pt idx="171">
                  <c:v>0.88400000000000001</c:v>
                </c:pt>
                <c:pt idx="172">
                  <c:v>0.88200000000000001</c:v>
                </c:pt>
                <c:pt idx="173">
                  <c:v>0.88100000000000001</c:v>
                </c:pt>
                <c:pt idx="174">
                  <c:v>0.88100000000000001</c:v>
                </c:pt>
                <c:pt idx="175">
                  <c:v>0.879</c:v>
                </c:pt>
                <c:pt idx="176">
                  <c:v>0.879</c:v>
                </c:pt>
                <c:pt idx="177">
                  <c:v>0.878</c:v>
                </c:pt>
                <c:pt idx="178">
                  <c:v>0.875</c:v>
                </c:pt>
                <c:pt idx="179">
                  <c:v>0.86799999999999999</c:v>
                </c:pt>
                <c:pt idx="180">
                  <c:v>0.86299999999999999</c:v>
                </c:pt>
                <c:pt idx="181">
                  <c:v>0.872</c:v>
                </c:pt>
                <c:pt idx="182">
                  <c:v>0.86799999999999999</c:v>
                </c:pt>
                <c:pt idx="183">
                  <c:v>0.84799999999999998</c:v>
                </c:pt>
                <c:pt idx="184">
                  <c:v>0.86699999999999999</c:v>
                </c:pt>
                <c:pt idx="185">
                  <c:v>0.86699999999999999</c:v>
                </c:pt>
                <c:pt idx="186">
                  <c:v>0.86699999999999999</c:v>
                </c:pt>
                <c:pt idx="187">
                  <c:v>0.86599999999999999</c:v>
                </c:pt>
                <c:pt idx="188">
                  <c:v>0.86399999999999999</c:v>
                </c:pt>
                <c:pt idx="189">
                  <c:v>0.85799999999999998</c:v>
                </c:pt>
                <c:pt idx="190">
                  <c:v>0.85899999999999999</c:v>
                </c:pt>
                <c:pt idx="191">
                  <c:v>0.84199999999999997</c:v>
                </c:pt>
                <c:pt idx="192">
                  <c:v>0.83099999999999996</c:v>
                </c:pt>
                <c:pt idx="193">
                  <c:v>0.82599999999999996</c:v>
                </c:pt>
                <c:pt idx="194">
                  <c:v>0.81200000000000006</c:v>
                </c:pt>
                <c:pt idx="195">
                  <c:v>0.83299999999999996</c:v>
                </c:pt>
                <c:pt idx="196">
                  <c:v>0.84399999999999997</c:v>
                </c:pt>
                <c:pt idx="197">
                  <c:v>0.84399999999999997</c:v>
                </c:pt>
                <c:pt idx="198">
                  <c:v>0.83399999999999996</c:v>
                </c:pt>
                <c:pt idx="199">
                  <c:v>0.84</c:v>
                </c:pt>
                <c:pt idx="200">
                  <c:v>0.82799999999999996</c:v>
                </c:pt>
                <c:pt idx="201">
                  <c:v>0.81100000000000005</c:v>
                </c:pt>
                <c:pt idx="202">
                  <c:v>0.82799999999999996</c:v>
                </c:pt>
                <c:pt idx="203">
                  <c:v>0.79500000000000004</c:v>
                </c:pt>
                <c:pt idx="204">
                  <c:v>0.81499999999999995</c:v>
                </c:pt>
                <c:pt idx="205">
                  <c:v>0.81200000000000006</c:v>
                </c:pt>
                <c:pt idx="206">
                  <c:v>0.8</c:v>
                </c:pt>
                <c:pt idx="207">
                  <c:v>0.80900000000000005</c:v>
                </c:pt>
                <c:pt idx="208">
                  <c:v>0.79500000000000004</c:v>
                </c:pt>
                <c:pt idx="209">
                  <c:v>0.77200000000000002</c:v>
                </c:pt>
                <c:pt idx="210">
                  <c:v>0.78300000000000003</c:v>
                </c:pt>
                <c:pt idx="211">
                  <c:v>0.75</c:v>
                </c:pt>
                <c:pt idx="212">
                  <c:v>0.73899999999999999</c:v>
                </c:pt>
                <c:pt idx="213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7C-447E-BFCE-52672E97C07D}"/>
            </c:ext>
          </c:extLst>
        </c:ser>
        <c:ser>
          <c:idx val="2"/>
          <c:order val="2"/>
          <c:tx>
            <c:strRef>
              <c:f>'Naive Bayes - CSta-Ts'!$E$3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'Naive Bayes - CSta-Ts'!$E$4:$E$217</c:f>
              <c:numCache>
                <c:formatCode>0.000</c:formatCode>
                <c:ptCount val="2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0.98699999999999999</c:v>
                </c:pt>
                <c:pt idx="20">
                  <c:v>0.97499999999999998</c:v>
                </c:pt>
                <c:pt idx="21">
                  <c:v>0.97299999999999998</c:v>
                </c:pt>
                <c:pt idx="22">
                  <c:v>0.97099999999999997</c:v>
                </c:pt>
                <c:pt idx="23">
                  <c:v>0.96899999999999997</c:v>
                </c:pt>
                <c:pt idx="24">
                  <c:v>0.96799999999999997</c:v>
                </c:pt>
                <c:pt idx="25">
                  <c:v>0.96799999999999997</c:v>
                </c:pt>
                <c:pt idx="26">
                  <c:v>0.96599999999999997</c:v>
                </c:pt>
                <c:pt idx="27">
                  <c:v>0.96499999999999997</c:v>
                </c:pt>
                <c:pt idx="28">
                  <c:v>0.96499999999999997</c:v>
                </c:pt>
                <c:pt idx="29">
                  <c:v>0.96399999999999997</c:v>
                </c:pt>
                <c:pt idx="30">
                  <c:v>0.96099999999999997</c:v>
                </c:pt>
                <c:pt idx="31">
                  <c:v>0.95899999999999996</c:v>
                </c:pt>
                <c:pt idx="32">
                  <c:v>0.95699999999999996</c:v>
                </c:pt>
                <c:pt idx="33">
                  <c:v>0.95599999999999996</c:v>
                </c:pt>
                <c:pt idx="34">
                  <c:v>0.95599999999999996</c:v>
                </c:pt>
                <c:pt idx="35">
                  <c:v>0.95499999999999996</c:v>
                </c:pt>
                <c:pt idx="36">
                  <c:v>0.95299999999999996</c:v>
                </c:pt>
                <c:pt idx="37">
                  <c:v>0.95199999999999996</c:v>
                </c:pt>
                <c:pt idx="38">
                  <c:v>0.95199999999999996</c:v>
                </c:pt>
                <c:pt idx="39">
                  <c:v>0.95</c:v>
                </c:pt>
                <c:pt idx="40">
                  <c:v>0.95</c:v>
                </c:pt>
                <c:pt idx="41">
                  <c:v>0.94899999999999995</c:v>
                </c:pt>
                <c:pt idx="42">
                  <c:v>0.94899999999999995</c:v>
                </c:pt>
                <c:pt idx="43">
                  <c:v>0.94899999999999995</c:v>
                </c:pt>
                <c:pt idx="44">
                  <c:v>0.94699999999999995</c:v>
                </c:pt>
                <c:pt idx="45">
                  <c:v>0.94699999999999995</c:v>
                </c:pt>
                <c:pt idx="46">
                  <c:v>0.94699999999999995</c:v>
                </c:pt>
                <c:pt idx="47">
                  <c:v>0.94499999999999995</c:v>
                </c:pt>
                <c:pt idx="48">
                  <c:v>0.94499999999999995</c:v>
                </c:pt>
                <c:pt idx="49">
                  <c:v>0.94499999999999995</c:v>
                </c:pt>
                <c:pt idx="50">
                  <c:v>0.94299999999999995</c:v>
                </c:pt>
                <c:pt idx="51">
                  <c:v>0.94299999999999995</c:v>
                </c:pt>
                <c:pt idx="52">
                  <c:v>0.94299999999999995</c:v>
                </c:pt>
                <c:pt idx="53">
                  <c:v>0.94299999999999995</c:v>
                </c:pt>
                <c:pt idx="54">
                  <c:v>0.94299999999999995</c:v>
                </c:pt>
                <c:pt idx="55">
                  <c:v>0.94199999999999995</c:v>
                </c:pt>
                <c:pt idx="56">
                  <c:v>0.93799999999999994</c:v>
                </c:pt>
                <c:pt idx="57">
                  <c:v>0.93799999999999994</c:v>
                </c:pt>
                <c:pt idx="58">
                  <c:v>0.93799999999999994</c:v>
                </c:pt>
                <c:pt idx="59">
                  <c:v>0.93799999999999994</c:v>
                </c:pt>
                <c:pt idx="60">
                  <c:v>0.93700000000000006</c:v>
                </c:pt>
                <c:pt idx="61">
                  <c:v>0.93700000000000006</c:v>
                </c:pt>
                <c:pt idx="62">
                  <c:v>0.93700000000000006</c:v>
                </c:pt>
                <c:pt idx="63">
                  <c:v>0.93500000000000005</c:v>
                </c:pt>
                <c:pt idx="64">
                  <c:v>0.93500000000000005</c:v>
                </c:pt>
                <c:pt idx="65">
                  <c:v>0.93400000000000005</c:v>
                </c:pt>
                <c:pt idx="66">
                  <c:v>0.93200000000000005</c:v>
                </c:pt>
                <c:pt idx="67">
                  <c:v>0.93200000000000005</c:v>
                </c:pt>
                <c:pt idx="68">
                  <c:v>0.93100000000000005</c:v>
                </c:pt>
                <c:pt idx="69">
                  <c:v>0.93100000000000005</c:v>
                </c:pt>
                <c:pt idx="70">
                  <c:v>0.92900000000000005</c:v>
                </c:pt>
                <c:pt idx="71">
                  <c:v>0.92900000000000005</c:v>
                </c:pt>
                <c:pt idx="72">
                  <c:v>0.92900000000000005</c:v>
                </c:pt>
                <c:pt idx="73">
                  <c:v>0.92800000000000005</c:v>
                </c:pt>
                <c:pt idx="74">
                  <c:v>0.92600000000000005</c:v>
                </c:pt>
                <c:pt idx="75">
                  <c:v>0.92600000000000005</c:v>
                </c:pt>
                <c:pt idx="76">
                  <c:v>0.92600000000000005</c:v>
                </c:pt>
                <c:pt idx="77">
                  <c:v>0.92600000000000005</c:v>
                </c:pt>
                <c:pt idx="78">
                  <c:v>0.92600000000000005</c:v>
                </c:pt>
                <c:pt idx="79">
                  <c:v>0.92400000000000004</c:v>
                </c:pt>
                <c:pt idx="80">
                  <c:v>0.92400000000000004</c:v>
                </c:pt>
                <c:pt idx="81">
                  <c:v>0.92400000000000004</c:v>
                </c:pt>
                <c:pt idx="82">
                  <c:v>0.92400000000000004</c:v>
                </c:pt>
                <c:pt idx="83">
                  <c:v>0.92300000000000004</c:v>
                </c:pt>
                <c:pt idx="84">
                  <c:v>0.92200000000000004</c:v>
                </c:pt>
                <c:pt idx="85">
                  <c:v>0.91900000000000004</c:v>
                </c:pt>
                <c:pt idx="86">
                  <c:v>0.91700000000000004</c:v>
                </c:pt>
                <c:pt idx="87">
                  <c:v>0.91700000000000004</c:v>
                </c:pt>
                <c:pt idx="88">
                  <c:v>0.91500000000000004</c:v>
                </c:pt>
                <c:pt idx="89">
                  <c:v>0.91300000000000003</c:v>
                </c:pt>
                <c:pt idx="90">
                  <c:v>0.91300000000000003</c:v>
                </c:pt>
                <c:pt idx="91">
                  <c:v>0.91300000000000003</c:v>
                </c:pt>
                <c:pt idx="92">
                  <c:v>0.91</c:v>
                </c:pt>
                <c:pt idx="93">
                  <c:v>0.90900000000000003</c:v>
                </c:pt>
                <c:pt idx="94">
                  <c:v>0.90800000000000003</c:v>
                </c:pt>
                <c:pt idx="95">
                  <c:v>0.90700000000000003</c:v>
                </c:pt>
                <c:pt idx="96">
                  <c:v>0.90700000000000003</c:v>
                </c:pt>
                <c:pt idx="97">
                  <c:v>0.90700000000000003</c:v>
                </c:pt>
                <c:pt idx="98">
                  <c:v>0.90700000000000003</c:v>
                </c:pt>
                <c:pt idx="99">
                  <c:v>0.90500000000000003</c:v>
                </c:pt>
                <c:pt idx="100">
                  <c:v>0.90400000000000003</c:v>
                </c:pt>
                <c:pt idx="101">
                  <c:v>0.90400000000000003</c:v>
                </c:pt>
                <c:pt idx="102">
                  <c:v>0.90300000000000002</c:v>
                </c:pt>
                <c:pt idx="103">
                  <c:v>0.90100000000000002</c:v>
                </c:pt>
                <c:pt idx="104">
                  <c:v>0.90100000000000002</c:v>
                </c:pt>
                <c:pt idx="105">
                  <c:v>0.90100000000000002</c:v>
                </c:pt>
                <c:pt idx="106">
                  <c:v>0.90100000000000002</c:v>
                </c:pt>
                <c:pt idx="107">
                  <c:v>0.9</c:v>
                </c:pt>
                <c:pt idx="108">
                  <c:v>0.89800000000000002</c:v>
                </c:pt>
                <c:pt idx="109">
                  <c:v>0.89700000000000002</c:v>
                </c:pt>
                <c:pt idx="110">
                  <c:v>0.89600000000000002</c:v>
                </c:pt>
                <c:pt idx="111">
                  <c:v>0.89400000000000002</c:v>
                </c:pt>
                <c:pt idx="112">
                  <c:v>0.89400000000000002</c:v>
                </c:pt>
                <c:pt idx="113">
                  <c:v>0.89400000000000002</c:v>
                </c:pt>
                <c:pt idx="114">
                  <c:v>0.89400000000000002</c:v>
                </c:pt>
                <c:pt idx="115">
                  <c:v>0.89200000000000002</c:v>
                </c:pt>
                <c:pt idx="116">
                  <c:v>0.89</c:v>
                </c:pt>
                <c:pt idx="117">
                  <c:v>0.88900000000000001</c:v>
                </c:pt>
                <c:pt idx="118">
                  <c:v>0.88900000000000001</c:v>
                </c:pt>
                <c:pt idx="119">
                  <c:v>0.88800000000000001</c:v>
                </c:pt>
                <c:pt idx="120">
                  <c:v>0.88800000000000001</c:v>
                </c:pt>
                <c:pt idx="121">
                  <c:v>0.88700000000000001</c:v>
                </c:pt>
                <c:pt idx="122">
                  <c:v>0.88400000000000001</c:v>
                </c:pt>
                <c:pt idx="123">
                  <c:v>0.88200000000000001</c:v>
                </c:pt>
                <c:pt idx="124">
                  <c:v>0.88100000000000001</c:v>
                </c:pt>
                <c:pt idx="125">
                  <c:v>0.88100000000000001</c:v>
                </c:pt>
                <c:pt idx="126">
                  <c:v>0.88</c:v>
                </c:pt>
                <c:pt idx="127">
                  <c:v>0.879</c:v>
                </c:pt>
                <c:pt idx="128">
                  <c:v>0.877</c:v>
                </c:pt>
                <c:pt idx="129">
                  <c:v>0.877</c:v>
                </c:pt>
                <c:pt idx="130">
                  <c:v>0.877</c:v>
                </c:pt>
                <c:pt idx="131">
                  <c:v>0.876</c:v>
                </c:pt>
                <c:pt idx="132">
                  <c:v>0.873</c:v>
                </c:pt>
                <c:pt idx="133">
                  <c:v>0.872</c:v>
                </c:pt>
                <c:pt idx="134">
                  <c:v>0.86699999999999999</c:v>
                </c:pt>
                <c:pt idx="135">
                  <c:v>0.86699999999999999</c:v>
                </c:pt>
                <c:pt idx="136">
                  <c:v>0.86599999999999999</c:v>
                </c:pt>
                <c:pt idx="137">
                  <c:v>0.86599999999999999</c:v>
                </c:pt>
                <c:pt idx="138">
                  <c:v>0.86599999999999999</c:v>
                </c:pt>
                <c:pt idx="139">
                  <c:v>0.86599999999999999</c:v>
                </c:pt>
                <c:pt idx="140">
                  <c:v>0.86599999999999999</c:v>
                </c:pt>
                <c:pt idx="141">
                  <c:v>0.86499999999999999</c:v>
                </c:pt>
                <c:pt idx="142">
                  <c:v>0.86299999999999999</c:v>
                </c:pt>
                <c:pt idx="143">
                  <c:v>0.86099999999999999</c:v>
                </c:pt>
                <c:pt idx="144">
                  <c:v>0.86099999999999999</c:v>
                </c:pt>
                <c:pt idx="145">
                  <c:v>0.86</c:v>
                </c:pt>
                <c:pt idx="146">
                  <c:v>0.86</c:v>
                </c:pt>
                <c:pt idx="147">
                  <c:v>0.86</c:v>
                </c:pt>
                <c:pt idx="148">
                  <c:v>0.85799999999999998</c:v>
                </c:pt>
                <c:pt idx="149">
                  <c:v>0.85699999999999998</c:v>
                </c:pt>
                <c:pt idx="150">
                  <c:v>0.85399999999999998</c:v>
                </c:pt>
                <c:pt idx="151">
                  <c:v>0.85299999999999998</c:v>
                </c:pt>
                <c:pt idx="152">
                  <c:v>0.85299999999999998</c:v>
                </c:pt>
                <c:pt idx="153">
                  <c:v>0.85</c:v>
                </c:pt>
                <c:pt idx="154">
                  <c:v>0.85</c:v>
                </c:pt>
                <c:pt idx="155">
                  <c:v>0.84799999999999998</c:v>
                </c:pt>
                <c:pt idx="156">
                  <c:v>0.84699999999999998</c:v>
                </c:pt>
                <c:pt idx="157">
                  <c:v>0.84699999999999998</c:v>
                </c:pt>
                <c:pt idx="158">
                  <c:v>0.84699999999999998</c:v>
                </c:pt>
                <c:pt idx="159">
                  <c:v>0.84499999999999997</c:v>
                </c:pt>
                <c:pt idx="160">
                  <c:v>0.84299999999999997</c:v>
                </c:pt>
                <c:pt idx="161">
                  <c:v>0.83899999999999997</c:v>
                </c:pt>
                <c:pt idx="162">
                  <c:v>0.83799999999999997</c:v>
                </c:pt>
                <c:pt idx="163">
                  <c:v>0.83699999999999997</c:v>
                </c:pt>
                <c:pt idx="164">
                  <c:v>0.83699999999999997</c:v>
                </c:pt>
                <c:pt idx="165">
                  <c:v>0.83699999999999997</c:v>
                </c:pt>
                <c:pt idx="166">
                  <c:v>0.83499999999999996</c:v>
                </c:pt>
                <c:pt idx="167">
                  <c:v>0.83299999999999996</c:v>
                </c:pt>
                <c:pt idx="168">
                  <c:v>0.83099999999999996</c:v>
                </c:pt>
                <c:pt idx="169">
                  <c:v>0.83</c:v>
                </c:pt>
                <c:pt idx="170">
                  <c:v>0.82899999999999996</c:v>
                </c:pt>
                <c:pt idx="171">
                  <c:v>0.82899999999999996</c:v>
                </c:pt>
                <c:pt idx="172">
                  <c:v>0.82699999999999996</c:v>
                </c:pt>
                <c:pt idx="173">
                  <c:v>0.82499999999999996</c:v>
                </c:pt>
                <c:pt idx="174">
                  <c:v>0.82499999999999996</c:v>
                </c:pt>
                <c:pt idx="175">
                  <c:v>0.82299999999999995</c:v>
                </c:pt>
                <c:pt idx="176">
                  <c:v>0.82299999999999995</c:v>
                </c:pt>
                <c:pt idx="177">
                  <c:v>0.82099999999999995</c:v>
                </c:pt>
                <c:pt idx="178">
                  <c:v>0.81699999999999995</c:v>
                </c:pt>
                <c:pt idx="179">
                  <c:v>0.81499999999999995</c:v>
                </c:pt>
                <c:pt idx="180">
                  <c:v>0.81399999999999995</c:v>
                </c:pt>
                <c:pt idx="181">
                  <c:v>0.81200000000000006</c:v>
                </c:pt>
                <c:pt idx="182">
                  <c:v>0.80700000000000005</c:v>
                </c:pt>
                <c:pt idx="183">
                  <c:v>0.80700000000000005</c:v>
                </c:pt>
                <c:pt idx="184">
                  <c:v>0.80600000000000005</c:v>
                </c:pt>
                <c:pt idx="185">
                  <c:v>0.80600000000000005</c:v>
                </c:pt>
                <c:pt idx="186">
                  <c:v>0.80500000000000005</c:v>
                </c:pt>
                <c:pt idx="187">
                  <c:v>0.80400000000000005</c:v>
                </c:pt>
                <c:pt idx="188">
                  <c:v>0.8</c:v>
                </c:pt>
                <c:pt idx="189">
                  <c:v>0.8</c:v>
                </c:pt>
                <c:pt idx="190">
                  <c:v>0.79400000000000004</c:v>
                </c:pt>
                <c:pt idx="191">
                  <c:v>0.79400000000000004</c:v>
                </c:pt>
                <c:pt idx="192">
                  <c:v>0.78700000000000003</c:v>
                </c:pt>
                <c:pt idx="193">
                  <c:v>0.78700000000000003</c:v>
                </c:pt>
                <c:pt idx="194">
                  <c:v>0.78400000000000003</c:v>
                </c:pt>
                <c:pt idx="195">
                  <c:v>0.77900000000000003</c:v>
                </c:pt>
                <c:pt idx="196">
                  <c:v>0.77800000000000002</c:v>
                </c:pt>
                <c:pt idx="197">
                  <c:v>0.77200000000000002</c:v>
                </c:pt>
                <c:pt idx="198">
                  <c:v>0.76900000000000002</c:v>
                </c:pt>
                <c:pt idx="199">
                  <c:v>0.76700000000000002</c:v>
                </c:pt>
                <c:pt idx="200">
                  <c:v>0.76400000000000001</c:v>
                </c:pt>
                <c:pt idx="201">
                  <c:v>0.76100000000000001</c:v>
                </c:pt>
                <c:pt idx="202">
                  <c:v>0.75700000000000001</c:v>
                </c:pt>
                <c:pt idx="203">
                  <c:v>0.749</c:v>
                </c:pt>
                <c:pt idx="204">
                  <c:v>0.748</c:v>
                </c:pt>
                <c:pt idx="205">
                  <c:v>0.72799999999999998</c:v>
                </c:pt>
                <c:pt idx="206">
                  <c:v>0.72799999999999998</c:v>
                </c:pt>
                <c:pt idx="207">
                  <c:v>0.72299999999999998</c:v>
                </c:pt>
                <c:pt idx="208">
                  <c:v>0.70499999999999996</c:v>
                </c:pt>
                <c:pt idx="209">
                  <c:v>0.68799999999999994</c:v>
                </c:pt>
                <c:pt idx="210">
                  <c:v>0.68700000000000006</c:v>
                </c:pt>
                <c:pt idx="211">
                  <c:v>0.67300000000000004</c:v>
                </c:pt>
                <c:pt idx="212">
                  <c:v>0.66500000000000004</c:v>
                </c:pt>
                <c:pt idx="213">
                  <c:v>0.63600000000000001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7C-447E-BFCE-52672E97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236496"/>
        <c:axId val="1099237744"/>
      </c:lineChart>
      <c:catAx>
        <c:axId val="10992364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099237744"/>
        <c:crosses val="autoZero"/>
        <c:auto val="1"/>
        <c:lblAlgn val="ctr"/>
        <c:lblOffset val="100"/>
        <c:noMultiLvlLbl val="0"/>
      </c:catAx>
      <c:valAx>
        <c:axId val="10992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36496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Naive Bayes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'Naive Bayes - All'!$C$3</c:f>
              <c:strCache>
                <c:ptCount val="1"/>
                <c:pt idx="0">
                  <c:v>Precision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'Naive Bayes - All'!$C$4:$C$217</c:f>
              <c:numCache>
                <c:formatCode>0.000</c:formatCode>
                <c:ptCount val="2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0.98299999999999998</c:v>
                </c:pt>
                <c:pt idx="20">
                  <c:v>0.96699999999999997</c:v>
                </c:pt>
                <c:pt idx="21">
                  <c:v>0.96399999999999997</c:v>
                </c:pt>
                <c:pt idx="22">
                  <c:v>0.96199999999999997</c:v>
                </c:pt>
                <c:pt idx="23">
                  <c:v>0.96</c:v>
                </c:pt>
                <c:pt idx="24">
                  <c:v>0.95699999999999996</c:v>
                </c:pt>
                <c:pt idx="25">
                  <c:v>0.95699999999999996</c:v>
                </c:pt>
                <c:pt idx="26">
                  <c:v>0.95499999999999996</c:v>
                </c:pt>
                <c:pt idx="27">
                  <c:v>0.95399999999999996</c:v>
                </c:pt>
                <c:pt idx="28">
                  <c:v>0.95399999999999996</c:v>
                </c:pt>
                <c:pt idx="29">
                  <c:v>0.95299999999999996</c:v>
                </c:pt>
                <c:pt idx="30">
                  <c:v>0.94899999999999995</c:v>
                </c:pt>
                <c:pt idx="31">
                  <c:v>0.94499999999999995</c:v>
                </c:pt>
                <c:pt idx="32">
                  <c:v>0.94199999999999995</c:v>
                </c:pt>
                <c:pt idx="33">
                  <c:v>0.94199999999999995</c:v>
                </c:pt>
                <c:pt idx="34">
                  <c:v>0.94</c:v>
                </c:pt>
                <c:pt idx="35">
                  <c:v>0.93799999999999994</c:v>
                </c:pt>
                <c:pt idx="36">
                  <c:v>0.93700000000000006</c:v>
                </c:pt>
                <c:pt idx="37">
                  <c:v>0.93700000000000006</c:v>
                </c:pt>
                <c:pt idx="38">
                  <c:v>0.93400000000000005</c:v>
                </c:pt>
                <c:pt idx="39">
                  <c:v>0.93400000000000005</c:v>
                </c:pt>
                <c:pt idx="40">
                  <c:v>0.93300000000000005</c:v>
                </c:pt>
                <c:pt idx="41">
                  <c:v>0.93300000000000005</c:v>
                </c:pt>
                <c:pt idx="42">
                  <c:v>0.93300000000000005</c:v>
                </c:pt>
                <c:pt idx="43">
                  <c:v>0.93200000000000005</c:v>
                </c:pt>
                <c:pt idx="44">
                  <c:v>0.93</c:v>
                </c:pt>
                <c:pt idx="45">
                  <c:v>0.93</c:v>
                </c:pt>
                <c:pt idx="46">
                  <c:v>0.92700000000000005</c:v>
                </c:pt>
                <c:pt idx="47">
                  <c:v>0.92700000000000005</c:v>
                </c:pt>
                <c:pt idx="48">
                  <c:v>0.92700000000000005</c:v>
                </c:pt>
                <c:pt idx="49">
                  <c:v>0.94299999999999995</c:v>
                </c:pt>
                <c:pt idx="50">
                  <c:v>0.92500000000000004</c:v>
                </c:pt>
                <c:pt idx="51">
                  <c:v>0.92500000000000004</c:v>
                </c:pt>
                <c:pt idx="52">
                  <c:v>0.92500000000000004</c:v>
                </c:pt>
                <c:pt idx="53">
                  <c:v>0.92500000000000004</c:v>
                </c:pt>
                <c:pt idx="54">
                  <c:v>0.92300000000000004</c:v>
                </c:pt>
                <c:pt idx="55">
                  <c:v>0.91800000000000004</c:v>
                </c:pt>
                <c:pt idx="56">
                  <c:v>0.91800000000000004</c:v>
                </c:pt>
                <c:pt idx="57">
                  <c:v>0.91800000000000004</c:v>
                </c:pt>
                <c:pt idx="58">
                  <c:v>0.91800000000000004</c:v>
                </c:pt>
                <c:pt idx="59">
                  <c:v>0.92900000000000005</c:v>
                </c:pt>
                <c:pt idx="60">
                  <c:v>0.91700000000000004</c:v>
                </c:pt>
                <c:pt idx="61">
                  <c:v>0.91700000000000004</c:v>
                </c:pt>
                <c:pt idx="62">
                  <c:v>0.91700000000000004</c:v>
                </c:pt>
                <c:pt idx="63">
                  <c:v>0.91700000000000004</c:v>
                </c:pt>
                <c:pt idx="64">
                  <c:v>0.91500000000000004</c:v>
                </c:pt>
                <c:pt idx="65">
                  <c:v>0.91500000000000004</c:v>
                </c:pt>
                <c:pt idx="66">
                  <c:v>0.91500000000000004</c:v>
                </c:pt>
                <c:pt idx="67">
                  <c:v>0.91300000000000003</c:v>
                </c:pt>
                <c:pt idx="68">
                  <c:v>0.91100000000000003</c:v>
                </c:pt>
                <c:pt idx="69">
                  <c:v>0.91</c:v>
                </c:pt>
                <c:pt idx="70">
                  <c:v>0.90900000000000003</c:v>
                </c:pt>
                <c:pt idx="71">
                  <c:v>0.90700000000000003</c:v>
                </c:pt>
                <c:pt idx="72">
                  <c:v>0.90700000000000003</c:v>
                </c:pt>
                <c:pt idx="73">
                  <c:v>0.90700000000000003</c:v>
                </c:pt>
                <c:pt idx="74">
                  <c:v>0.90600000000000003</c:v>
                </c:pt>
                <c:pt idx="75">
                  <c:v>0.90300000000000002</c:v>
                </c:pt>
                <c:pt idx="76">
                  <c:v>0.90300000000000002</c:v>
                </c:pt>
                <c:pt idx="77">
                  <c:v>0.90300000000000002</c:v>
                </c:pt>
                <c:pt idx="78">
                  <c:v>0.9</c:v>
                </c:pt>
                <c:pt idx="79">
                  <c:v>0.9</c:v>
                </c:pt>
                <c:pt idx="80">
                  <c:v>0.89900000000000002</c:v>
                </c:pt>
                <c:pt idx="81">
                  <c:v>0.89800000000000002</c:v>
                </c:pt>
                <c:pt idx="82">
                  <c:v>0.9</c:v>
                </c:pt>
                <c:pt idx="83">
                  <c:v>0.89300000000000002</c:v>
                </c:pt>
                <c:pt idx="84">
                  <c:v>0.89200000000000002</c:v>
                </c:pt>
                <c:pt idx="85">
                  <c:v>0.89200000000000002</c:v>
                </c:pt>
                <c:pt idx="86">
                  <c:v>0.88800000000000001</c:v>
                </c:pt>
                <c:pt idx="87">
                  <c:v>0.90100000000000002</c:v>
                </c:pt>
                <c:pt idx="88">
                  <c:v>0.88600000000000001</c:v>
                </c:pt>
                <c:pt idx="89">
                  <c:v>0.88600000000000001</c:v>
                </c:pt>
                <c:pt idx="90">
                  <c:v>0.88600000000000001</c:v>
                </c:pt>
                <c:pt idx="91">
                  <c:v>0.88200000000000001</c:v>
                </c:pt>
                <c:pt idx="92">
                  <c:v>0.90700000000000003</c:v>
                </c:pt>
                <c:pt idx="93">
                  <c:v>0.88100000000000001</c:v>
                </c:pt>
                <c:pt idx="94">
                  <c:v>0.88</c:v>
                </c:pt>
                <c:pt idx="95">
                  <c:v>0.879</c:v>
                </c:pt>
                <c:pt idx="96">
                  <c:v>0.879</c:v>
                </c:pt>
                <c:pt idx="97">
                  <c:v>0.879</c:v>
                </c:pt>
                <c:pt idx="98">
                  <c:v>0.879</c:v>
                </c:pt>
                <c:pt idx="99">
                  <c:v>0.875</c:v>
                </c:pt>
                <c:pt idx="100">
                  <c:v>0.875</c:v>
                </c:pt>
                <c:pt idx="101">
                  <c:v>0.88300000000000001</c:v>
                </c:pt>
                <c:pt idx="102">
                  <c:v>0.873</c:v>
                </c:pt>
                <c:pt idx="103">
                  <c:v>0.871</c:v>
                </c:pt>
                <c:pt idx="104">
                  <c:v>0.871</c:v>
                </c:pt>
                <c:pt idx="105">
                  <c:v>0.871</c:v>
                </c:pt>
                <c:pt idx="106">
                  <c:v>0.871</c:v>
                </c:pt>
                <c:pt idx="107">
                  <c:v>0.875</c:v>
                </c:pt>
                <c:pt idx="108">
                  <c:v>0.86899999999999999</c:v>
                </c:pt>
                <c:pt idx="109">
                  <c:v>0.86699999999999999</c:v>
                </c:pt>
                <c:pt idx="110">
                  <c:v>0.86599999999999999</c:v>
                </c:pt>
                <c:pt idx="111">
                  <c:v>0.86199999999999999</c:v>
                </c:pt>
                <c:pt idx="112">
                  <c:v>0.86199999999999999</c:v>
                </c:pt>
                <c:pt idx="113">
                  <c:v>0.86199999999999999</c:v>
                </c:pt>
                <c:pt idx="114">
                  <c:v>0.86199999999999999</c:v>
                </c:pt>
                <c:pt idx="115">
                  <c:v>0.85899999999999999</c:v>
                </c:pt>
                <c:pt idx="116">
                  <c:v>0.85599999999999998</c:v>
                </c:pt>
                <c:pt idx="117">
                  <c:v>0.85499999999999998</c:v>
                </c:pt>
                <c:pt idx="118">
                  <c:v>0.85399999999999998</c:v>
                </c:pt>
                <c:pt idx="119">
                  <c:v>0.85299999999999998</c:v>
                </c:pt>
                <c:pt idx="120">
                  <c:v>0.84599999999999997</c:v>
                </c:pt>
                <c:pt idx="121">
                  <c:v>0.84599999999999997</c:v>
                </c:pt>
                <c:pt idx="122">
                  <c:v>0.84499999999999997</c:v>
                </c:pt>
                <c:pt idx="123">
                  <c:v>0.84499999999999997</c:v>
                </c:pt>
                <c:pt idx="124">
                  <c:v>0.84299999999999997</c:v>
                </c:pt>
                <c:pt idx="125">
                  <c:v>0.85299999999999998</c:v>
                </c:pt>
                <c:pt idx="126">
                  <c:v>0.84</c:v>
                </c:pt>
                <c:pt idx="127">
                  <c:v>0.84</c:v>
                </c:pt>
                <c:pt idx="128">
                  <c:v>0.84</c:v>
                </c:pt>
                <c:pt idx="129">
                  <c:v>0.84899999999999998</c:v>
                </c:pt>
                <c:pt idx="130">
                  <c:v>0.83899999999999997</c:v>
                </c:pt>
                <c:pt idx="131">
                  <c:v>0.83499999999999996</c:v>
                </c:pt>
                <c:pt idx="132">
                  <c:v>0.85499999999999998</c:v>
                </c:pt>
                <c:pt idx="133">
                  <c:v>0.82799999999999996</c:v>
                </c:pt>
                <c:pt idx="134">
                  <c:v>0.83299999999999996</c:v>
                </c:pt>
                <c:pt idx="135">
                  <c:v>0.82599999999999996</c:v>
                </c:pt>
                <c:pt idx="136">
                  <c:v>0.82599999999999996</c:v>
                </c:pt>
                <c:pt idx="137">
                  <c:v>0.82599999999999996</c:v>
                </c:pt>
                <c:pt idx="138">
                  <c:v>0.82599999999999996</c:v>
                </c:pt>
                <c:pt idx="139">
                  <c:v>0.82699999999999996</c:v>
                </c:pt>
                <c:pt idx="140">
                  <c:v>0.82699999999999996</c:v>
                </c:pt>
                <c:pt idx="141">
                  <c:v>0.82099999999999995</c:v>
                </c:pt>
                <c:pt idx="142">
                  <c:v>0.82499999999999996</c:v>
                </c:pt>
                <c:pt idx="143">
                  <c:v>0.81899999999999995</c:v>
                </c:pt>
                <c:pt idx="144">
                  <c:v>0.81699999999999995</c:v>
                </c:pt>
                <c:pt idx="145">
                  <c:v>0.82199999999999995</c:v>
                </c:pt>
                <c:pt idx="146">
                  <c:v>0.81499999999999995</c:v>
                </c:pt>
                <c:pt idx="147">
                  <c:v>0.82499999999999996</c:v>
                </c:pt>
                <c:pt idx="148">
                  <c:v>0.81100000000000005</c:v>
                </c:pt>
                <c:pt idx="149">
                  <c:v>0.81</c:v>
                </c:pt>
                <c:pt idx="150">
                  <c:v>0.81</c:v>
                </c:pt>
                <c:pt idx="151">
                  <c:v>0.84</c:v>
                </c:pt>
                <c:pt idx="152">
                  <c:v>0.80600000000000005</c:v>
                </c:pt>
                <c:pt idx="153">
                  <c:v>0.80700000000000005</c:v>
                </c:pt>
                <c:pt idx="154">
                  <c:v>0.80800000000000005</c:v>
                </c:pt>
                <c:pt idx="155">
                  <c:v>0.80300000000000005</c:v>
                </c:pt>
                <c:pt idx="156">
                  <c:v>0.81899999999999995</c:v>
                </c:pt>
                <c:pt idx="157">
                  <c:v>0.80100000000000005</c:v>
                </c:pt>
                <c:pt idx="158">
                  <c:v>0.80800000000000005</c:v>
                </c:pt>
                <c:pt idx="159">
                  <c:v>0.81</c:v>
                </c:pt>
                <c:pt idx="160">
                  <c:v>0.81599999999999995</c:v>
                </c:pt>
                <c:pt idx="161">
                  <c:v>0.79900000000000004</c:v>
                </c:pt>
                <c:pt idx="162">
                  <c:v>0.79</c:v>
                </c:pt>
                <c:pt idx="163">
                  <c:v>0.79</c:v>
                </c:pt>
                <c:pt idx="164">
                  <c:v>0.79</c:v>
                </c:pt>
                <c:pt idx="165">
                  <c:v>0.81899999999999995</c:v>
                </c:pt>
                <c:pt idx="166">
                  <c:v>0.79100000000000004</c:v>
                </c:pt>
                <c:pt idx="167">
                  <c:v>0.79400000000000004</c:v>
                </c:pt>
                <c:pt idx="168">
                  <c:v>0.78800000000000003</c:v>
                </c:pt>
                <c:pt idx="169">
                  <c:v>0.78700000000000003</c:v>
                </c:pt>
                <c:pt idx="170">
                  <c:v>0.79200000000000004</c:v>
                </c:pt>
                <c:pt idx="171">
                  <c:v>0.79600000000000004</c:v>
                </c:pt>
                <c:pt idx="172">
                  <c:v>0.78600000000000003</c:v>
                </c:pt>
                <c:pt idx="173">
                  <c:v>0.77900000000000003</c:v>
                </c:pt>
                <c:pt idx="174">
                  <c:v>0.77600000000000002</c:v>
                </c:pt>
                <c:pt idx="175">
                  <c:v>0.77600000000000002</c:v>
                </c:pt>
                <c:pt idx="176">
                  <c:v>0.77100000000000002</c:v>
                </c:pt>
                <c:pt idx="177">
                  <c:v>0.78600000000000003</c:v>
                </c:pt>
                <c:pt idx="178">
                  <c:v>0.76600000000000001</c:v>
                </c:pt>
                <c:pt idx="179">
                  <c:v>0.77100000000000002</c:v>
                </c:pt>
                <c:pt idx="180">
                  <c:v>0.76</c:v>
                </c:pt>
                <c:pt idx="181">
                  <c:v>0.77500000000000002</c:v>
                </c:pt>
                <c:pt idx="182">
                  <c:v>0.754</c:v>
                </c:pt>
                <c:pt idx="183">
                  <c:v>0.76900000000000002</c:v>
                </c:pt>
                <c:pt idx="184">
                  <c:v>0.76900000000000002</c:v>
                </c:pt>
                <c:pt idx="185">
                  <c:v>0.754</c:v>
                </c:pt>
                <c:pt idx="186">
                  <c:v>0.751</c:v>
                </c:pt>
                <c:pt idx="187">
                  <c:v>0.76600000000000001</c:v>
                </c:pt>
                <c:pt idx="188">
                  <c:v>0.749</c:v>
                </c:pt>
                <c:pt idx="189">
                  <c:v>0.751</c:v>
                </c:pt>
                <c:pt idx="190">
                  <c:v>0.76100000000000001</c:v>
                </c:pt>
                <c:pt idx="191">
                  <c:v>0.749</c:v>
                </c:pt>
                <c:pt idx="192">
                  <c:v>0.73499999999999999</c:v>
                </c:pt>
                <c:pt idx="193">
                  <c:v>0.73599999999999999</c:v>
                </c:pt>
                <c:pt idx="194">
                  <c:v>0.751</c:v>
                </c:pt>
                <c:pt idx="195">
                  <c:v>0.753</c:v>
                </c:pt>
                <c:pt idx="196">
                  <c:v>0.73099999999999998</c:v>
                </c:pt>
                <c:pt idx="197">
                  <c:v>0.74</c:v>
                </c:pt>
                <c:pt idx="198">
                  <c:v>0.71199999999999997</c:v>
                </c:pt>
                <c:pt idx="199">
                  <c:v>0.70599999999999996</c:v>
                </c:pt>
                <c:pt idx="200">
                  <c:v>0.71</c:v>
                </c:pt>
                <c:pt idx="201">
                  <c:v>0.71299999999999997</c:v>
                </c:pt>
                <c:pt idx="202">
                  <c:v>0.71599999999999997</c:v>
                </c:pt>
                <c:pt idx="203">
                  <c:v>0.69399999999999995</c:v>
                </c:pt>
                <c:pt idx="204">
                  <c:v>0.69799999999999995</c:v>
                </c:pt>
                <c:pt idx="205">
                  <c:v>0.71199999999999997</c:v>
                </c:pt>
                <c:pt idx="206">
                  <c:v>0.66900000000000004</c:v>
                </c:pt>
                <c:pt idx="207">
                  <c:v>0.66</c:v>
                </c:pt>
                <c:pt idx="208">
                  <c:v>0.64700000000000002</c:v>
                </c:pt>
                <c:pt idx="209">
                  <c:v>0.61699999999999999</c:v>
                </c:pt>
                <c:pt idx="210">
                  <c:v>0.62</c:v>
                </c:pt>
                <c:pt idx="211">
                  <c:v>0.61199999999999999</c:v>
                </c:pt>
                <c:pt idx="212">
                  <c:v>0.60399999999999998</c:v>
                </c:pt>
                <c:pt idx="213">
                  <c:v>0.59599999999999997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2-4C68-ADC2-32ED123C452A}"/>
            </c:ext>
          </c:extLst>
        </c:ser>
        <c:ser>
          <c:idx val="1"/>
          <c:order val="1"/>
          <c:tx>
            <c:strRef>
              <c:f>'Naive Bayes - All'!$D$3</c:f>
              <c:strCache>
                <c:ptCount val="1"/>
                <c:pt idx="0">
                  <c:v>Recall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'Naive Bayes - All'!$D$4:$D$217</c:f>
              <c:numCache>
                <c:formatCode>0.000</c:formatCode>
                <c:ptCount val="2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0.99199999999999999</c:v>
                </c:pt>
                <c:pt idx="20">
                  <c:v>0.98399999999999999</c:v>
                </c:pt>
                <c:pt idx="21">
                  <c:v>0.98199999999999998</c:v>
                </c:pt>
                <c:pt idx="22">
                  <c:v>0.98099999999999998</c:v>
                </c:pt>
                <c:pt idx="23">
                  <c:v>0.98</c:v>
                </c:pt>
                <c:pt idx="24">
                  <c:v>0.97799999999999998</c:v>
                </c:pt>
                <c:pt idx="25">
                  <c:v>0.97799999999999998</c:v>
                </c:pt>
                <c:pt idx="26">
                  <c:v>0.97699999999999998</c:v>
                </c:pt>
                <c:pt idx="27">
                  <c:v>0.97699999999999998</c:v>
                </c:pt>
                <c:pt idx="28">
                  <c:v>0.97699999999999998</c:v>
                </c:pt>
                <c:pt idx="29">
                  <c:v>0.97599999999999998</c:v>
                </c:pt>
                <c:pt idx="30">
                  <c:v>0.97399999999999998</c:v>
                </c:pt>
                <c:pt idx="31">
                  <c:v>0.97199999999999998</c:v>
                </c:pt>
                <c:pt idx="32">
                  <c:v>0.97099999999999997</c:v>
                </c:pt>
                <c:pt idx="33">
                  <c:v>0.97099999999999997</c:v>
                </c:pt>
                <c:pt idx="34">
                  <c:v>0.97</c:v>
                </c:pt>
                <c:pt idx="35">
                  <c:v>0.96899999999999997</c:v>
                </c:pt>
                <c:pt idx="36">
                  <c:v>0.96799999999999997</c:v>
                </c:pt>
                <c:pt idx="37">
                  <c:v>0.96799999999999997</c:v>
                </c:pt>
                <c:pt idx="38">
                  <c:v>0.96699999999999997</c:v>
                </c:pt>
                <c:pt idx="39">
                  <c:v>0.96699999999999997</c:v>
                </c:pt>
                <c:pt idx="40">
                  <c:v>0.96599999999999997</c:v>
                </c:pt>
                <c:pt idx="41">
                  <c:v>0.96599999999999997</c:v>
                </c:pt>
                <c:pt idx="42">
                  <c:v>0.96599999999999997</c:v>
                </c:pt>
                <c:pt idx="43">
                  <c:v>0.96599999999999997</c:v>
                </c:pt>
                <c:pt idx="44">
                  <c:v>0.96399999999999997</c:v>
                </c:pt>
                <c:pt idx="45">
                  <c:v>0.96399999999999997</c:v>
                </c:pt>
                <c:pt idx="46">
                  <c:v>0.96299999999999997</c:v>
                </c:pt>
                <c:pt idx="47">
                  <c:v>0.96299999999999997</c:v>
                </c:pt>
                <c:pt idx="48">
                  <c:v>0.96299999999999997</c:v>
                </c:pt>
                <c:pt idx="49">
                  <c:v>0.94299999999999995</c:v>
                </c:pt>
                <c:pt idx="50">
                  <c:v>0.96199999999999997</c:v>
                </c:pt>
                <c:pt idx="51">
                  <c:v>0.96199999999999997</c:v>
                </c:pt>
                <c:pt idx="52">
                  <c:v>0.96199999999999997</c:v>
                </c:pt>
                <c:pt idx="53">
                  <c:v>0.96199999999999997</c:v>
                </c:pt>
                <c:pt idx="54">
                  <c:v>0.96099999999999997</c:v>
                </c:pt>
                <c:pt idx="55">
                  <c:v>0.95799999999999996</c:v>
                </c:pt>
                <c:pt idx="56">
                  <c:v>0.95799999999999996</c:v>
                </c:pt>
                <c:pt idx="57">
                  <c:v>0.95799999999999996</c:v>
                </c:pt>
                <c:pt idx="58">
                  <c:v>0.95799999999999996</c:v>
                </c:pt>
                <c:pt idx="59">
                  <c:v>0.94599999999999995</c:v>
                </c:pt>
                <c:pt idx="60">
                  <c:v>0.95799999999999996</c:v>
                </c:pt>
                <c:pt idx="61">
                  <c:v>0.95699999999999996</c:v>
                </c:pt>
                <c:pt idx="62">
                  <c:v>0.95699999999999996</c:v>
                </c:pt>
                <c:pt idx="63">
                  <c:v>0.95699999999999996</c:v>
                </c:pt>
                <c:pt idx="64">
                  <c:v>0.95699999999999996</c:v>
                </c:pt>
                <c:pt idx="65">
                  <c:v>0.95699999999999996</c:v>
                </c:pt>
                <c:pt idx="66">
                  <c:v>0.95699999999999996</c:v>
                </c:pt>
                <c:pt idx="67">
                  <c:v>0.95599999999999996</c:v>
                </c:pt>
                <c:pt idx="68">
                  <c:v>0.95499999999999996</c:v>
                </c:pt>
                <c:pt idx="69">
                  <c:v>0.95399999999999996</c:v>
                </c:pt>
                <c:pt idx="70">
                  <c:v>0.95299999999999996</c:v>
                </c:pt>
                <c:pt idx="71">
                  <c:v>0.95199999999999996</c:v>
                </c:pt>
                <c:pt idx="72">
                  <c:v>0.95199999999999996</c:v>
                </c:pt>
                <c:pt idx="73">
                  <c:v>0.95199999999999996</c:v>
                </c:pt>
                <c:pt idx="74">
                  <c:v>0.95199999999999996</c:v>
                </c:pt>
                <c:pt idx="75">
                  <c:v>0.95</c:v>
                </c:pt>
                <c:pt idx="76">
                  <c:v>0.95</c:v>
                </c:pt>
                <c:pt idx="77">
                  <c:v>0.95</c:v>
                </c:pt>
                <c:pt idx="78">
                  <c:v>0.94899999999999995</c:v>
                </c:pt>
                <c:pt idx="79">
                  <c:v>0.94899999999999995</c:v>
                </c:pt>
                <c:pt idx="80">
                  <c:v>0.94799999999999995</c:v>
                </c:pt>
                <c:pt idx="81">
                  <c:v>0.94699999999999995</c:v>
                </c:pt>
                <c:pt idx="82">
                  <c:v>0.94399999999999995</c:v>
                </c:pt>
                <c:pt idx="83">
                  <c:v>0.94499999999999995</c:v>
                </c:pt>
                <c:pt idx="84">
                  <c:v>0.94399999999999995</c:v>
                </c:pt>
                <c:pt idx="85">
                  <c:v>0.94399999999999995</c:v>
                </c:pt>
                <c:pt idx="86">
                  <c:v>0.94299999999999995</c:v>
                </c:pt>
                <c:pt idx="87">
                  <c:v>0.92500000000000004</c:v>
                </c:pt>
                <c:pt idx="88">
                  <c:v>0.94099999999999995</c:v>
                </c:pt>
                <c:pt idx="89">
                  <c:v>0.94099999999999995</c:v>
                </c:pt>
                <c:pt idx="90">
                  <c:v>0.94099999999999995</c:v>
                </c:pt>
                <c:pt idx="91">
                  <c:v>0.93899999999999995</c:v>
                </c:pt>
                <c:pt idx="92">
                  <c:v>0.91400000000000003</c:v>
                </c:pt>
                <c:pt idx="93">
                  <c:v>0.93899999999999995</c:v>
                </c:pt>
                <c:pt idx="94">
                  <c:v>0.93799999999999994</c:v>
                </c:pt>
                <c:pt idx="95">
                  <c:v>0.93799999999999994</c:v>
                </c:pt>
                <c:pt idx="96">
                  <c:v>0.93799999999999994</c:v>
                </c:pt>
                <c:pt idx="97">
                  <c:v>0.93799999999999994</c:v>
                </c:pt>
                <c:pt idx="98">
                  <c:v>0.93799999999999994</c:v>
                </c:pt>
                <c:pt idx="99">
                  <c:v>0.93500000000000005</c:v>
                </c:pt>
                <c:pt idx="100">
                  <c:v>0.93500000000000005</c:v>
                </c:pt>
                <c:pt idx="101">
                  <c:v>0.92500000000000004</c:v>
                </c:pt>
                <c:pt idx="102">
                  <c:v>0.93400000000000005</c:v>
                </c:pt>
                <c:pt idx="103">
                  <c:v>0.93300000000000005</c:v>
                </c:pt>
                <c:pt idx="104">
                  <c:v>0.93300000000000005</c:v>
                </c:pt>
                <c:pt idx="105">
                  <c:v>0.93300000000000005</c:v>
                </c:pt>
                <c:pt idx="106">
                  <c:v>0.93300000000000005</c:v>
                </c:pt>
                <c:pt idx="107">
                  <c:v>0.92700000000000005</c:v>
                </c:pt>
                <c:pt idx="108">
                  <c:v>0.93200000000000005</c:v>
                </c:pt>
                <c:pt idx="109">
                  <c:v>0.93100000000000005</c:v>
                </c:pt>
                <c:pt idx="110">
                  <c:v>0.93100000000000005</c:v>
                </c:pt>
                <c:pt idx="111">
                  <c:v>0.92900000000000005</c:v>
                </c:pt>
                <c:pt idx="112">
                  <c:v>0.92900000000000005</c:v>
                </c:pt>
                <c:pt idx="113">
                  <c:v>0.92900000000000005</c:v>
                </c:pt>
                <c:pt idx="114">
                  <c:v>0.92900000000000005</c:v>
                </c:pt>
                <c:pt idx="115">
                  <c:v>0.92700000000000005</c:v>
                </c:pt>
                <c:pt idx="116">
                  <c:v>0.92500000000000004</c:v>
                </c:pt>
                <c:pt idx="117">
                  <c:v>0.92500000000000004</c:v>
                </c:pt>
                <c:pt idx="118">
                  <c:v>0.92400000000000004</c:v>
                </c:pt>
                <c:pt idx="119">
                  <c:v>0.92300000000000004</c:v>
                </c:pt>
                <c:pt idx="120">
                  <c:v>0.92</c:v>
                </c:pt>
                <c:pt idx="121">
                  <c:v>0.92</c:v>
                </c:pt>
                <c:pt idx="122">
                  <c:v>0.91900000000000004</c:v>
                </c:pt>
                <c:pt idx="123">
                  <c:v>0.91900000000000004</c:v>
                </c:pt>
                <c:pt idx="124">
                  <c:v>0.91800000000000004</c:v>
                </c:pt>
                <c:pt idx="125">
                  <c:v>0.90600000000000003</c:v>
                </c:pt>
                <c:pt idx="126">
                  <c:v>0.91700000000000004</c:v>
                </c:pt>
                <c:pt idx="127">
                  <c:v>0.91700000000000004</c:v>
                </c:pt>
                <c:pt idx="128">
                  <c:v>0.91700000000000004</c:v>
                </c:pt>
                <c:pt idx="129">
                  <c:v>0.90600000000000003</c:v>
                </c:pt>
                <c:pt idx="130">
                  <c:v>0.91600000000000004</c:v>
                </c:pt>
                <c:pt idx="131">
                  <c:v>0.91400000000000003</c:v>
                </c:pt>
                <c:pt idx="132">
                  <c:v>0.88900000000000001</c:v>
                </c:pt>
                <c:pt idx="133">
                  <c:v>0.91</c:v>
                </c:pt>
                <c:pt idx="134">
                  <c:v>0.90400000000000003</c:v>
                </c:pt>
                <c:pt idx="135">
                  <c:v>0.90900000000000003</c:v>
                </c:pt>
                <c:pt idx="136">
                  <c:v>0.90900000000000003</c:v>
                </c:pt>
                <c:pt idx="137">
                  <c:v>0.90900000000000003</c:v>
                </c:pt>
                <c:pt idx="138">
                  <c:v>0.90900000000000003</c:v>
                </c:pt>
                <c:pt idx="139">
                  <c:v>0.90300000000000002</c:v>
                </c:pt>
                <c:pt idx="140">
                  <c:v>0.90100000000000002</c:v>
                </c:pt>
                <c:pt idx="141">
                  <c:v>0.90600000000000003</c:v>
                </c:pt>
                <c:pt idx="142">
                  <c:v>0.90100000000000002</c:v>
                </c:pt>
                <c:pt idx="143">
                  <c:v>0.90500000000000003</c:v>
                </c:pt>
                <c:pt idx="144">
                  <c:v>0.90400000000000003</c:v>
                </c:pt>
                <c:pt idx="145">
                  <c:v>0.89700000000000002</c:v>
                </c:pt>
                <c:pt idx="146">
                  <c:v>0.90300000000000002</c:v>
                </c:pt>
                <c:pt idx="147">
                  <c:v>0.88600000000000001</c:v>
                </c:pt>
                <c:pt idx="148">
                  <c:v>0.90100000000000002</c:v>
                </c:pt>
                <c:pt idx="149">
                  <c:v>0.9</c:v>
                </c:pt>
                <c:pt idx="150">
                  <c:v>0.9</c:v>
                </c:pt>
                <c:pt idx="151">
                  <c:v>0.86499999999999999</c:v>
                </c:pt>
                <c:pt idx="152">
                  <c:v>0.89800000000000002</c:v>
                </c:pt>
                <c:pt idx="153">
                  <c:v>0.89300000000000002</c:v>
                </c:pt>
                <c:pt idx="154">
                  <c:v>0.89</c:v>
                </c:pt>
                <c:pt idx="155">
                  <c:v>0.89400000000000002</c:v>
                </c:pt>
                <c:pt idx="156">
                  <c:v>0.878</c:v>
                </c:pt>
                <c:pt idx="157">
                  <c:v>0.89500000000000002</c:v>
                </c:pt>
                <c:pt idx="158">
                  <c:v>0.88300000000000001</c:v>
                </c:pt>
                <c:pt idx="159">
                  <c:v>0.88100000000000001</c:v>
                </c:pt>
                <c:pt idx="160">
                  <c:v>0.873</c:v>
                </c:pt>
                <c:pt idx="161">
                  <c:v>0.89400000000000002</c:v>
                </c:pt>
                <c:pt idx="162">
                  <c:v>0.88900000000000001</c:v>
                </c:pt>
                <c:pt idx="163">
                  <c:v>0.88900000000000001</c:v>
                </c:pt>
                <c:pt idx="164">
                  <c:v>0.88900000000000001</c:v>
                </c:pt>
                <c:pt idx="165">
                  <c:v>0.85399999999999998</c:v>
                </c:pt>
                <c:pt idx="166">
                  <c:v>0.88100000000000001</c:v>
                </c:pt>
                <c:pt idx="167">
                  <c:v>0.875</c:v>
                </c:pt>
                <c:pt idx="168">
                  <c:v>0.88100000000000001</c:v>
                </c:pt>
                <c:pt idx="169">
                  <c:v>0.876</c:v>
                </c:pt>
                <c:pt idx="170">
                  <c:v>0.87</c:v>
                </c:pt>
                <c:pt idx="171">
                  <c:v>0.874</c:v>
                </c:pt>
                <c:pt idx="172">
                  <c:v>0.874</c:v>
                </c:pt>
                <c:pt idx="173">
                  <c:v>0.88200000000000001</c:v>
                </c:pt>
                <c:pt idx="174">
                  <c:v>0.88100000000000001</c:v>
                </c:pt>
                <c:pt idx="175">
                  <c:v>0.88100000000000001</c:v>
                </c:pt>
                <c:pt idx="176">
                  <c:v>0.878</c:v>
                </c:pt>
                <c:pt idx="177">
                  <c:v>0.85199999999999998</c:v>
                </c:pt>
                <c:pt idx="178">
                  <c:v>0.875</c:v>
                </c:pt>
                <c:pt idx="179">
                  <c:v>0.86199999999999999</c:v>
                </c:pt>
                <c:pt idx="180">
                  <c:v>0.872</c:v>
                </c:pt>
                <c:pt idx="181">
                  <c:v>0.85799999999999998</c:v>
                </c:pt>
                <c:pt idx="182">
                  <c:v>0.86799999999999999</c:v>
                </c:pt>
                <c:pt idx="183">
                  <c:v>0.84799999999999998</c:v>
                </c:pt>
                <c:pt idx="184">
                  <c:v>0.84699999999999998</c:v>
                </c:pt>
                <c:pt idx="185">
                  <c:v>0.86599999999999999</c:v>
                </c:pt>
                <c:pt idx="186">
                  <c:v>0.86699999999999999</c:v>
                </c:pt>
                <c:pt idx="187">
                  <c:v>0.84199999999999997</c:v>
                </c:pt>
                <c:pt idx="188">
                  <c:v>0.85599999999999998</c:v>
                </c:pt>
                <c:pt idx="189">
                  <c:v>0.85199999999999998</c:v>
                </c:pt>
                <c:pt idx="190">
                  <c:v>0.83299999999999996</c:v>
                </c:pt>
                <c:pt idx="191">
                  <c:v>0.84099999999999997</c:v>
                </c:pt>
                <c:pt idx="192">
                  <c:v>0.85699999999999998</c:v>
                </c:pt>
                <c:pt idx="193">
                  <c:v>0.84499999999999997</c:v>
                </c:pt>
                <c:pt idx="194">
                  <c:v>0.82599999999999996</c:v>
                </c:pt>
                <c:pt idx="195">
                  <c:v>0.83399999999999996</c:v>
                </c:pt>
                <c:pt idx="196">
                  <c:v>0.83299999999999996</c:v>
                </c:pt>
                <c:pt idx="197">
                  <c:v>0.81799999999999995</c:v>
                </c:pt>
                <c:pt idx="198">
                  <c:v>0.84399999999999997</c:v>
                </c:pt>
                <c:pt idx="199">
                  <c:v>0.84</c:v>
                </c:pt>
                <c:pt idx="200">
                  <c:v>0.82799999999999996</c:v>
                </c:pt>
                <c:pt idx="201">
                  <c:v>0.82099999999999995</c:v>
                </c:pt>
                <c:pt idx="202">
                  <c:v>0.81100000000000005</c:v>
                </c:pt>
                <c:pt idx="203">
                  <c:v>0.83299999999999996</c:v>
                </c:pt>
                <c:pt idx="204">
                  <c:v>0.82799999999999996</c:v>
                </c:pt>
                <c:pt idx="205">
                  <c:v>0.79500000000000004</c:v>
                </c:pt>
                <c:pt idx="206">
                  <c:v>0.81</c:v>
                </c:pt>
                <c:pt idx="207">
                  <c:v>0.81200000000000006</c:v>
                </c:pt>
                <c:pt idx="208">
                  <c:v>0.76600000000000001</c:v>
                </c:pt>
                <c:pt idx="209">
                  <c:v>0.78600000000000003</c:v>
                </c:pt>
                <c:pt idx="210">
                  <c:v>0.77200000000000002</c:v>
                </c:pt>
                <c:pt idx="211">
                  <c:v>0.78300000000000003</c:v>
                </c:pt>
                <c:pt idx="212">
                  <c:v>0.73</c:v>
                </c:pt>
                <c:pt idx="213">
                  <c:v>0.69599999999999995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2-4C68-ADC2-32ED123C452A}"/>
            </c:ext>
          </c:extLst>
        </c:ser>
        <c:ser>
          <c:idx val="2"/>
          <c:order val="2"/>
          <c:tx>
            <c:strRef>
              <c:f>'Naive Bayes - All'!$E$3</c:f>
              <c:strCache>
                <c:ptCount val="1"/>
                <c:pt idx="0">
                  <c:v>F-Measure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'Naive Bayes - All'!$E$4:$E$217</c:f>
              <c:numCache>
                <c:formatCode>0.000</c:formatCode>
                <c:ptCount val="2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0.98699999999999999</c:v>
                </c:pt>
                <c:pt idx="20">
                  <c:v>0.97499999999999998</c:v>
                </c:pt>
                <c:pt idx="21">
                  <c:v>0.97299999999999998</c:v>
                </c:pt>
                <c:pt idx="22">
                  <c:v>0.97099999999999997</c:v>
                </c:pt>
                <c:pt idx="23">
                  <c:v>0.96899999999999997</c:v>
                </c:pt>
                <c:pt idx="24">
                  <c:v>0.96799999999999997</c:v>
                </c:pt>
                <c:pt idx="25">
                  <c:v>0.96799999999999997</c:v>
                </c:pt>
                <c:pt idx="26">
                  <c:v>0.96599999999999997</c:v>
                </c:pt>
                <c:pt idx="27">
                  <c:v>0.96499999999999997</c:v>
                </c:pt>
                <c:pt idx="28">
                  <c:v>0.96499999999999997</c:v>
                </c:pt>
                <c:pt idx="29">
                  <c:v>0.96399999999999997</c:v>
                </c:pt>
                <c:pt idx="30">
                  <c:v>0.96099999999999997</c:v>
                </c:pt>
                <c:pt idx="31">
                  <c:v>0.95899999999999996</c:v>
                </c:pt>
                <c:pt idx="32">
                  <c:v>0.95599999999999996</c:v>
                </c:pt>
                <c:pt idx="33">
                  <c:v>0.95599999999999996</c:v>
                </c:pt>
                <c:pt idx="34">
                  <c:v>0.95499999999999996</c:v>
                </c:pt>
                <c:pt idx="35">
                  <c:v>0.95299999999999996</c:v>
                </c:pt>
                <c:pt idx="36">
                  <c:v>0.95199999999999996</c:v>
                </c:pt>
                <c:pt idx="37">
                  <c:v>0.95199999999999996</c:v>
                </c:pt>
                <c:pt idx="38">
                  <c:v>0.95</c:v>
                </c:pt>
                <c:pt idx="39">
                  <c:v>0.95</c:v>
                </c:pt>
                <c:pt idx="40">
                  <c:v>0.94899999999999995</c:v>
                </c:pt>
                <c:pt idx="41">
                  <c:v>0.94899999999999995</c:v>
                </c:pt>
                <c:pt idx="42">
                  <c:v>0.94899999999999995</c:v>
                </c:pt>
                <c:pt idx="43">
                  <c:v>0.94899999999999995</c:v>
                </c:pt>
                <c:pt idx="44">
                  <c:v>0.94699999999999995</c:v>
                </c:pt>
                <c:pt idx="45">
                  <c:v>0.94699999999999995</c:v>
                </c:pt>
                <c:pt idx="46">
                  <c:v>0.94499999999999995</c:v>
                </c:pt>
                <c:pt idx="47">
                  <c:v>0.94499999999999995</c:v>
                </c:pt>
                <c:pt idx="48">
                  <c:v>0.94499999999999995</c:v>
                </c:pt>
                <c:pt idx="49">
                  <c:v>0.94299999999999995</c:v>
                </c:pt>
                <c:pt idx="50">
                  <c:v>0.94299999999999995</c:v>
                </c:pt>
                <c:pt idx="51">
                  <c:v>0.94299999999999995</c:v>
                </c:pt>
                <c:pt idx="52">
                  <c:v>0.94299999999999995</c:v>
                </c:pt>
                <c:pt idx="53">
                  <c:v>0.94299999999999995</c:v>
                </c:pt>
                <c:pt idx="54">
                  <c:v>0.94199999999999995</c:v>
                </c:pt>
                <c:pt idx="55">
                  <c:v>0.93799999999999994</c:v>
                </c:pt>
                <c:pt idx="56">
                  <c:v>0.93799999999999994</c:v>
                </c:pt>
                <c:pt idx="57">
                  <c:v>0.93799999999999994</c:v>
                </c:pt>
                <c:pt idx="58">
                  <c:v>0.93799999999999994</c:v>
                </c:pt>
                <c:pt idx="59">
                  <c:v>0.93799999999999994</c:v>
                </c:pt>
                <c:pt idx="60">
                  <c:v>0.93700000000000006</c:v>
                </c:pt>
                <c:pt idx="61">
                  <c:v>0.93700000000000006</c:v>
                </c:pt>
                <c:pt idx="62">
                  <c:v>0.93700000000000006</c:v>
                </c:pt>
                <c:pt idx="63">
                  <c:v>0.93700000000000006</c:v>
                </c:pt>
                <c:pt idx="64">
                  <c:v>0.93500000000000005</c:v>
                </c:pt>
                <c:pt idx="65">
                  <c:v>0.93500000000000005</c:v>
                </c:pt>
                <c:pt idx="66">
                  <c:v>0.93500000000000005</c:v>
                </c:pt>
                <c:pt idx="67">
                  <c:v>0.93400000000000005</c:v>
                </c:pt>
                <c:pt idx="68">
                  <c:v>0.93200000000000005</c:v>
                </c:pt>
                <c:pt idx="69">
                  <c:v>0.93200000000000005</c:v>
                </c:pt>
                <c:pt idx="70">
                  <c:v>0.93100000000000005</c:v>
                </c:pt>
                <c:pt idx="71">
                  <c:v>0.92900000000000005</c:v>
                </c:pt>
                <c:pt idx="72">
                  <c:v>0.92900000000000005</c:v>
                </c:pt>
                <c:pt idx="73">
                  <c:v>0.92900000000000005</c:v>
                </c:pt>
                <c:pt idx="74">
                  <c:v>0.92800000000000005</c:v>
                </c:pt>
                <c:pt idx="75">
                  <c:v>0.92600000000000005</c:v>
                </c:pt>
                <c:pt idx="76">
                  <c:v>0.92600000000000005</c:v>
                </c:pt>
                <c:pt idx="77">
                  <c:v>0.92600000000000005</c:v>
                </c:pt>
                <c:pt idx="78">
                  <c:v>0.92400000000000004</c:v>
                </c:pt>
                <c:pt idx="79">
                  <c:v>0.92400000000000004</c:v>
                </c:pt>
                <c:pt idx="80">
                  <c:v>0.92300000000000004</c:v>
                </c:pt>
                <c:pt idx="81">
                  <c:v>0.92200000000000004</c:v>
                </c:pt>
                <c:pt idx="82">
                  <c:v>0.92200000000000004</c:v>
                </c:pt>
                <c:pt idx="83">
                  <c:v>0.91900000000000004</c:v>
                </c:pt>
                <c:pt idx="84">
                  <c:v>0.91700000000000004</c:v>
                </c:pt>
                <c:pt idx="85">
                  <c:v>0.91700000000000004</c:v>
                </c:pt>
                <c:pt idx="86">
                  <c:v>0.91500000000000004</c:v>
                </c:pt>
                <c:pt idx="87">
                  <c:v>0.91300000000000003</c:v>
                </c:pt>
                <c:pt idx="88">
                  <c:v>0.91300000000000003</c:v>
                </c:pt>
                <c:pt idx="89">
                  <c:v>0.91300000000000003</c:v>
                </c:pt>
                <c:pt idx="90">
                  <c:v>0.91300000000000003</c:v>
                </c:pt>
                <c:pt idx="91">
                  <c:v>0.91</c:v>
                </c:pt>
                <c:pt idx="92">
                  <c:v>0.90900000000000003</c:v>
                </c:pt>
                <c:pt idx="93">
                  <c:v>0.90900000000000003</c:v>
                </c:pt>
                <c:pt idx="94">
                  <c:v>0.90800000000000003</c:v>
                </c:pt>
                <c:pt idx="95">
                  <c:v>0.90700000000000003</c:v>
                </c:pt>
                <c:pt idx="96">
                  <c:v>0.90700000000000003</c:v>
                </c:pt>
                <c:pt idx="97">
                  <c:v>0.90700000000000003</c:v>
                </c:pt>
                <c:pt idx="98">
                  <c:v>0.90700000000000003</c:v>
                </c:pt>
                <c:pt idx="99">
                  <c:v>0.90400000000000003</c:v>
                </c:pt>
                <c:pt idx="100">
                  <c:v>0.90400000000000003</c:v>
                </c:pt>
                <c:pt idx="101">
                  <c:v>0.90400000000000003</c:v>
                </c:pt>
                <c:pt idx="102">
                  <c:v>0.90300000000000002</c:v>
                </c:pt>
                <c:pt idx="103">
                  <c:v>0.90100000000000002</c:v>
                </c:pt>
                <c:pt idx="104">
                  <c:v>0.90100000000000002</c:v>
                </c:pt>
                <c:pt idx="105">
                  <c:v>0.90100000000000002</c:v>
                </c:pt>
                <c:pt idx="106">
                  <c:v>0.90100000000000002</c:v>
                </c:pt>
                <c:pt idx="107">
                  <c:v>0.9</c:v>
                </c:pt>
                <c:pt idx="108">
                  <c:v>0.9</c:v>
                </c:pt>
                <c:pt idx="109">
                  <c:v>0.89800000000000002</c:v>
                </c:pt>
                <c:pt idx="110">
                  <c:v>0.89700000000000002</c:v>
                </c:pt>
                <c:pt idx="111">
                  <c:v>0.89400000000000002</c:v>
                </c:pt>
                <c:pt idx="112">
                  <c:v>0.89400000000000002</c:v>
                </c:pt>
                <c:pt idx="113">
                  <c:v>0.89400000000000002</c:v>
                </c:pt>
                <c:pt idx="114">
                  <c:v>0.89400000000000002</c:v>
                </c:pt>
                <c:pt idx="115">
                  <c:v>0.89200000000000002</c:v>
                </c:pt>
                <c:pt idx="116">
                  <c:v>0.88900000000000001</c:v>
                </c:pt>
                <c:pt idx="117">
                  <c:v>0.88900000000000001</c:v>
                </c:pt>
                <c:pt idx="118">
                  <c:v>0.88800000000000001</c:v>
                </c:pt>
                <c:pt idx="119">
                  <c:v>0.88700000000000001</c:v>
                </c:pt>
                <c:pt idx="120">
                  <c:v>0.88200000000000001</c:v>
                </c:pt>
                <c:pt idx="121">
                  <c:v>0.88200000000000001</c:v>
                </c:pt>
                <c:pt idx="122">
                  <c:v>0.88100000000000001</c:v>
                </c:pt>
                <c:pt idx="123">
                  <c:v>0.88100000000000001</c:v>
                </c:pt>
                <c:pt idx="124">
                  <c:v>0.879</c:v>
                </c:pt>
                <c:pt idx="125">
                  <c:v>0.879</c:v>
                </c:pt>
                <c:pt idx="126">
                  <c:v>0.877</c:v>
                </c:pt>
                <c:pt idx="127">
                  <c:v>0.877</c:v>
                </c:pt>
                <c:pt idx="128">
                  <c:v>0.877</c:v>
                </c:pt>
                <c:pt idx="129">
                  <c:v>0.877</c:v>
                </c:pt>
                <c:pt idx="130">
                  <c:v>0.876</c:v>
                </c:pt>
                <c:pt idx="131">
                  <c:v>0.873</c:v>
                </c:pt>
                <c:pt idx="132">
                  <c:v>0.871</c:v>
                </c:pt>
                <c:pt idx="133">
                  <c:v>0.86699999999999999</c:v>
                </c:pt>
                <c:pt idx="134">
                  <c:v>0.86699999999999999</c:v>
                </c:pt>
                <c:pt idx="135">
                  <c:v>0.86599999999999999</c:v>
                </c:pt>
                <c:pt idx="136">
                  <c:v>0.86599999999999999</c:v>
                </c:pt>
                <c:pt idx="137">
                  <c:v>0.86599999999999999</c:v>
                </c:pt>
                <c:pt idx="138">
                  <c:v>0.86599999999999999</c:v>
                </c:pt>
                <c:pt idx="139">
                  <c:v>0.86299999999999999</c:v>
                </c:pt>
                <c:pt idx="140">
                  <c:v>0.86199999999999999</c:v>
                </c:pt>
                <c:pt idx="141">
                  <c:v>0.86099999999999999</c:v>
                </c:pt>
                <c:pt idx="142">
                  <c:v>0.86099999999999999</c:v>
                </c:pt>
                <c:pt idx="143">
                  <c:v>0.86</c:v>
                </c:pt>
                <c:pt idx="144">
                  <c:v>0.85799999999999998</c:v>
                </c:pt>
                <c:pt idx="145">
                  <c:v>0.85799999999999998</c:v>
                </c:pt>
                <c:pt idx="146">
                  <c:v>0.85699999999999998</c:v>
                </c:pt>
                <c:pt idx="147">
                  <c:v>0.85399999999999998</c:v>
                </c:pt>
                <c:pt idx="148">
                  <c:v>0.85399999999999998</c:v>
                </c:pt>
                <c:pt idx="149">
                  <c:v>0.85299999999999998</c:v>
                </c:pt>
                <c:pt idx="150">
                  <c:v>0.85299999999999998</c:v>
                </c:pt>
                <c:pt idx="151">
                  <c:v>0.85199999999999998</c:v>
                </c:pt>
                <c:pt idx="152">
                  <c:v>0.85</c:v>
                </c:pt>
                <c:pt idx="153">
                  <c:v>0.84799999999999998</c:v>
                </c:pt>
                <c:pt idx="154">
                  <c:v>0.84699999999999998</c:v>
                </c:pt>
                <c:pt idx="155">
                  <c:v>0.84599999999999997</c:v>
                </c:pt>
                <c:pt idx="156">
                  <c:v>0.84499999999999997</c:v>
                </c:pt>
                <c:pt idx="157">
                  <c:v>0.84499999999999997</c:v>
                </c:pt>
                <c:pt idx="158">
                  <c:v>0.84399999999999997</c:v>
                </c:pt>
                <c:pt idx="159">
                  <c:v>0.84399999999999997</c:v>
                </c:pt>
                <c:pt idx="160">
                  <c:v>0.84299999999999997</c:v>
                </c:pt>
                <c:pt idx="161">
                  <c:v>0.84299999999999997</c:v>
                </c:pt>
                <c:pt idx="162">
                  <c:v>0.83699999999999997</c:v>
                </c:pt>
                <c:pt idx="163">
                  <c:v>0.83699999999999997</c:v>
                </c:pt>
                <c:pt idx="164">
                  <c:v>0.83699999999999997</c:v>
                </c:pt>
                <c:pt idx="165">
                  <c:v>0.83499999999999996</c:v>
                </c:pt>
                <c:pt idx="166">
                  <c:v>0.83399999999999996</c:v>
                </c:pt>
                <c:pt idx="167">
                  <c:v>0.83299999999999996</c:v>
                </c:pt>
                <c:pt idx="168">
                  <c:v>0.83199999999999996</c:v>
                </c:pt>
                <c:pt idx="169">
                  <c:v>0.82899999999999996</c:v>
                </c:pt>
                <c:pt idx="170">
                  <c:v>0.82899999999999996</c:v>
                </c:pt>
                <c:pt idx="171">
                  <c:v>0.82799999999999996</c:v>
                </c:pt>
                <c:pt idx="172">
                  <c:v>0.82799999999999996</c:v>
                </c:pt>
                <c:pt idx="173">
                  <c:v>0.82699999999999996</c:v>
                </c:pt>
                <c:pt idx="174">
                  <c:v>0.82499999999999996</c:v>
                </c:pt>
                <c:pt idx="175">
                  <c:v>0.82499999999999996</c:v>
                </c:pt>
                <c:pt idx="176">
                  <c:v>0.82099999999999995</c:v>
                </c:pt>
                <c:pt idx="177">
                  <c:v>0.81799999999999995</c:v>
                </c:pt>
                <c:pt idx="178">
                  <c:v>0.81699999999999995</c:v>
                </c:pt>
                <c:pt idx="179">
                  <c:v>0.81399999999999995</c:v>
                </c:pt>
                <c:pt idx="180">
                  <c:v>0.81200000000000006</c:v>
                </c:pt>
                <c:pt idx="181">
                  <c:v>0.80700000000000005</c:v>
                </c:pt>
                <c:pt idx="182">
                  <c:v>0.80700000000000005</c:v>
                </c:pt>
                <c:pt idx="183">
                  <c:v>0.80700000000000005</c:v>
                </c:pt>
                <c:pt idx="184">
                  <c:v>0.80600000000000005</c:v>
                </c:pt>
                <c:pt idx="185">
                  <c:v>0.80600000000000005</c:v>
                </c:pt>
                <c:pt idx="186">
                  <c:v>0.80500000000000005</c:v>
                </c:pt>
                <c:pt idx="187">
                  <c:v>0.80200000000000005</c:v>
                </c:pt>
                <c:pt idx="188">
                  <c:v>0.79900000000000004</c:v>
                </c:pt>
                <c:pt idx="189">
                  <c:v>0.79800000000000004</c:v>
                </c:pt>
                <c:pt idx="190">
                  <c:v>0.79500000000000004</c:v>
                </c:pt>
                <c:pt idx="191">
                  <c:v>0.79200000000000004</c:v>
                </c:pt>
                <c:pt idx="192">
                  <c:v>0.79100000000000004</c:v>
                </c:pt>
                <c:pt idx="193">
                  <c:v>0.78700000000000003</c:v>
                </c:pt>
                <c:pt idx="194">
                  <c:v>0.78700000000000003</c:v>
                </c:pt>
                <c:pt idx="195">
                  <c:v>0.78400000000000003</c:v>
                </c:pt>
                <c:pt idx="196">
                  <c:v>0.77900000000000003</c:v>
                </c:pt>
                <c:pt idx="197">
                  <c:v>0.77700000000000002</c:v>
                </c:pt>
                <c:pt idx="198">
                  <c:v>0.77200000000000002</c:v>
                </c:pt>
                <c:pt idx="199">
                  <c:v>0.76700000000000002</c:v>
                </c:pt>
                <c:pt idx="200">
                  <c:v>0.76400000000000001</c:v>
                </c:pt>
                <c:pt idx="201">
                  <c:v>0.76300000000000001</c:v>
                </c:pt>
                <c:pt idx="202">
                  <c:v>0.76100000000000001</c:v>
                </c:pt>
                <c:pt idx="203">
                  <c:v>0.75800000000000001</c:v>
                </c:pt>
                <c:pt idx="204">
                  <c:v>0.75700000000000001</c:v>
                </c:pt>
                <c:pt idx="205">
                  <c:v>0.73699999999999999</c:v>
                </c:pt>
                <c:pt idx="206">
                  <c:v>0.73299999999999998</c:v>
                </c:pt>
                <c:pt idx="207">
                  <c:v>0.72799999999999998</c:v>
                </c:pt>
                <c:pt idx="208">
                  <c:v>0.70099999999999996</c:v>
                </c:pt>
                <c:pt idx="209">
                  <c:v>0.69099999999999995</c:v>
                </c:pt>
                <c:pt idx="210">
                  <c:v>0.68799999999999994</c:v>
                </c:pt>
                <c:pt idx="211">
                  <c:v>0.68700000000000006</c:v>
                </c:pt>
                <c:pt idx="212">
                  <c:v>0.65500000000000003</c:v>
                </c:pt>
                <c:pt idx="213">
                  <c:v>0.64200000000000002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2-4C68-ADC2-32ED123C4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236496"/>
        <c:axId val="1099237744"/>
      </c:lineChart>
      <c:catAx>
        <c:axId val="10992364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099237744"/>
        <c:crosses val="autoZero"/>
        <c:auto val="1"/>
        <c:lblAlgn val="ctr"/>
        <c:lblOffset val="100"/>
        <c:noMultiLvlLbl val="0"/>
      </c:catAx>
      <c:valAx>
        <c:axId val="10992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9236496"/>
        <c:crosses val="autoZero"/>
        <c:crossBetween val="between"/>
      </c:valAx>
      <c:spPr>
        <a:noFill/>
        <a:ln w="31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_xlchart.v2.1</cx:f>
      </cx:numDim>
    </cx:data>
    <cx:data id="1">
      <cx:numDim type="val">
        <cx:f>_xlchart.v2.3</cx:f>
      </cx:numDim>
    </cx:data>
    <cx:data id="2">
      <cx:numDim type="val">
        <cx:f>_xlchart.v2.5</cx:f>
      </cx:numDim>
    </cx:data>
  </cx:chartData>
  <cx:chart>
    <cx:title pos="t" align="ctr" overlay="0">
      <cx:tx>
        <cx:txData>
          <cx:v>Decision Tree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de-DE"/>
            <a:t>Decision Tree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boxWhisker" uniqueId="{811F3F19-FE3E-4918-AAFA-37AB43A16290}">
          <cx:tx>
            <cx:txData>
              <cx:f>_xlchart.v2.0</cx:f>
              <cx:v>Precision</cx:v>
            </cx:txData>
          </cx:tx>
          <cx:dataId val="0"/>
          <cx:layoutPr>
            <cx:statistics quartileMethod="exclusive"/>
          </cx:layoutPr>
        </cx:series>
        <cx:series layoutId="boxWhisker" uniqueId="{5650BB1D-B982-45EA-A322-2DAF8374D89C}">
          <cx:tx>
            <cx:txData>
              <cx:f>_xlchart.v2.2</cx:f>
              <cx:v>Recall</cx:v>
            </cx:txData>
          </cx:tx>
          <cx:dataId val="1"/>
          <cx:layoutPr>
            <cx:statistics quartileMethod="exclusive"/>
          </cx:layoutPr>
        </cx:series>
        <cx:series layoutId="boxWhisker" uniqueId="{F7EC1C4F-CB94-43E5-906B-52BD656862FC}">
          <cx:tx>
            <cx:txData>
              <cx:f>_xlchart.v2.4</cx:f>
              <cx:v>F-Measure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_xlchart.v2.7</cx:f>
      </cx:numDim>
    </cx:data>
    <cx:data id="1">
      <cx:numDim type="val">
        <cx:f>_xlchart.v2.9</cx:f>
      </cx:numDim>
    </cx:data>
    <cx:data id="2">
      <cx:numDim type="val">
        <cx:f>_xlchart.v2.11</cx:f>
      </cx:numDim>
    </cx:data>
  </cx:chartData>
  <cx:chart>
    <cx:title pos="t" align="ctr" overlay="0">
      <cx:tx>
        <cx:txData>
          <cx:v>Decision Tree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de-DE"/>
            <a:t>Decision Tree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boxWhisker" uniqueId="{022B3134-3726-4D33-BCEE-B9828DAB6FD9}">
          <cx:tx>
            <cx:txData>
              <cx:f>_xlchart.v2.6</cx:f>
              <cx:v>Precision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2A9708B-774E-4F4F-BA50-69AAA816E8B7}">
          <cx:tx>
            <cx:txData>
              <cx:f>_xlchart.v2.8</cx:f>
              <cx:v>Recall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39EEC24-70E0-4B2A-A76B-A8936711F2BE}">
          <cx:tx>
            <cx:txData>
              <cx:f>_xlchart.v2.10</cx:f>
              <cx:v>F-Measure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_xlchart.v2.14</cx:f>
      </cx:numDim>
    </cx:data>
    <cx:data id="1">
      <cx:numDim type="val">
        <cx:f>_xlchart.v2.17</cx:f>
      </cx:numDim>
    </cx:data>
    <cx:data id="2">
      <cx:numDim type="val">
        <cx:f>_xlchart.v2.20</cx:f>
      </cx:numDim>
    </cx:data>
  </cx:chartData>
  <cx:chart>
    <cx:title pos="t" align="ctr" overlay="0">
      <cx:tx>
        <cx:txData>
          <cx:v>Decision Tree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de-DE"/>
            <a:t>Decision Tree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boxWhisker" uniqueId="{69E51569-D35A-4CC6-8387-DA42FE624447}">
          <cx:tx>
            <cx:txData>
              <cx:f>_xlchart.v2.12</cx:f>
              <cx:v>Precision</cx:v>
            </cx:txData>
          </cx:tx>
          <cx:dataId val="0"/>
          <cx:layoutPr>
            <cx:statistics quartileMethod="exclusive"/>
          </cx:layoutPr>
        </cx:series>
        <cx:series layoutId="boxWhisker" uniqueId="{C035CE2B-B20B-4A05-8A6F-6B3CDABABA71}">
          <cx:tx>
            <cx:txData>
              <cx:f>_xlchart.v2.15</cx:f>
              <cx:v>Recall</cx:v>
            </cx:txData>
          </cx:tx>
          <cx:dataId val="1"/>
          <cx:layoutPr>
            <cx:statistics quartileMethod="exclusive"/>
          </cx:layoutPr>
        </cx:series>
        <cx:series layoutId="boxWhisker" uniqueId="{E460BC09-9433-4C6F-ABA4-F991242556B3}">
          <cx:tx>
            <cx:txData>
              <cx:f>_xlchart.v2.18</cx:f>
              <cx:v>F-Measure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_xlchart.v2.33</cx:f>
      </cx:numDim>
    </cx:data>
    <cx:data id="1">
      <cx:numDim type="val">
        <cx:f>_xlchart.v2.36</cx:f>
      </cx:numDim>
    </cx:data>
    <cx:data id="2">
      <cx:numDim type="val">
        <cx:f>_xlchart.v2.39</cx:f>
      </cx:numDim>
    </cx:data>
  </cx:chartData>
  <cx:chart>
    <cx:title pos="t" align="ctr" overlay="0">
      <cx:tx>
        <cx:txData>
          <cx:v>Decision Tree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de-DE"/>
            <a:t>Decision Tree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boxWhisker" uniqueId="{8D71D2F1-5AEA-4940-AEA6-365D4A860B30}">
          <cx:tx>
            <cx:txData>
              <cx:f>_xlchart.v2.31</cx:f>
              <cx:v>Precision</cx:v>
            </cx:txData>
          </cx:tx>
          <cx:dataId val="0"/>
          <cx:layoutPr>
            <cx:statistics quartileMethod="exclusive"/>
          </cx:layoutPr>
        </cx:series>
        <cx:series layoutId="boxWhisker" uniqueId="{ED31B51E-1B80-443B-95A2-B906783E6542}">
          <cx:tx>
            <cx:txData>
              <cx:f>_xlchart.v2.34</cx:f>
              <cx:v>Recall</cx:v>
            </cx:txData>
          </cx:tx>
          <cx:dataId val="1"/>
          <cx:layoutPr>
            <cx:statistics quartileMethod="exclusive"/>
          </cx:layoutPr>
        </cx:series>
        <cx:series layoutId="boxWhisker" uniqueId="{C83D79E2-26F9-4D7D-A219-B23878F125DE}">
          <cx:tx>
            <cx:txData>
              <cx:f>_xlchart.v2.37</cx:f>
              <cx:v>F-Measure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_xlchart.v2.42</cx:f>
      </cx:numDim>
    </cx:data>
    <cx:data id="1">
      <cx:numDim type="val">
        <cx:f>_xlchart.v2.45</cx:f>
      </cx:numDim>
    </cx:data>
    <cx:data id="2">
      <cx:numDim type="val">
        <cx:f>_xlchart.v2.48</cx:f>
      </cx:numDim>
    </cx:data>
  </cx:chartData>
  <cx:chart>
    <cx:title pos="t" align="ctr" overlay="0">
      <cx:tx>
        <cx:txData>
          <cx:v>Naive Bayes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de-DE"/>
            <a:t>Naive Bayes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boxWhisker" uniqueId="{A831FEDB-F634-4401-9B81-261697565550}">
          <cx:tx>
            <cx:txData>
              <cx:f>_xlchart.v2.40</cx:f>
              <cx:v>Precision</cx:v>
            </cx:txData>
          </cx:tx>
          <cx:dataId val="0"/>
          <cx:layoutPr>
            <cx:statistics quartileMethod="exclusive"/>
          </cx:layoutPr>
        </cx:series>
        <cx:series layoutId="boxWhisker" uniqueId="{553A092D-9FC9-4BFD-84D7-C5F24A4F0DF2}">
          <cx:tx>
            <cx:txData>
              <cx:f>_xlchart.v2.43</cx:f>
              <cx:v>Recall</cx:v>
            </cx:txData>
          </cx:tx>
          <cx:dataId val="1"/>
          <cx:layoutPr>
            <cx:statistics quartileMethod="exclusive"/>
          </cx:layoutPr>
        </cx:series>
        <cx:series layoutId="boxWhisker" uniqueId="{51E49B9F-F5B0-4DA2-B95B-792998239F22}">
          <cx:tx>
            <cx:txData>
              <cx:f>_xlchart.v2.46</cx:f>
              <cx:v>F-Measure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_xlchart.v2.51</cx:f>
      </cx:numDim>
    </cx:data>
    <cx:data id="1">
      <cx:numDim type="val">
        <cx:f>_xlchart.v2.54</cx:f>
      </cx:numDim>
    </cx:data>
    <cx:data id="2">
      <cx:numDim type="val">
        <cx:f>_xlchart.v2.57</cx:f>
      </cx:numDim>
    </cx:data>
  </cx:chartData>
  <cx:chart>
    <cx:title pos="t" align="ctr" overlay="0">
      <cx:tx>
        <cx:txData>
          <cx:v>Naive Bayes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de-DE"/>
            <a:t>Naive Bayes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boxWhisker" uniqueId="{076533E4-8B47-4DC5-BE86-23A719DFCB1E}">
          <cx:tx>
            <cx:txData>
              <cx:f>_xlchart.v2.49</cx:f>
              <cx:v>Precision</cx:v>
            </cx:txData>
          </cx:tx>
          <cx:dataId val="0"/>
          <cx:layoutPr>
            <cx:statistics quartileMethod="exclusive"/>
          </cx:layoutPr>
        </cx:series>
        <cx:series layoutId="boxWhisker" uniqueId="{EBE52959-3382-4298-9D30-4CCD10AE6F17}">
          <cx:tx>
            <cx:txData>
              <cx:f>_xlchart.v2.52</cx:f>
              <cx:v>Recall</cx:v>
            </cx:txData>
          </cx:tx>
          <cx:dataId val="1"/>
          <cx:layoutPr>
            <cx:statistics quartileMethod="exclusive"/>
          </cx:layoutPr>
        </cx:series>
        <cx:series layoutId="boxWhisker" uniqueId="{E671344F-8F9E-4050-8079-99FB51E61904}">
          <cx:tx>
            <cx:txData>
              <cx:f>_xlchart.v2.55</cx:f>
              <cx:v>F-Measure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_xlchart.v2.60</cx:f>
      </cx:numDim>
    </cx:data>
    <cx:data id="1">
      <cx:numDim type="val">
        <cx:f>_xlchart.v2.63</cx:f>
      </cx:numDim>
    </cx:data>
    <cx:data id="2">
      <cx:numDim type="val">
        <cx:f>_xlchart.v2.66</cx:f>
      </cx:numDim>
    </cx:data>
  </cx:chartData>
  <cx:chart>
    <cx:title pos="t" align="ctr" overlay="0">
      <cx:tx>
        <cx:txData>
          <cx:v>Naive Bayes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de-DE"/>
            <a:t>Naive Bayes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boxWhisker" uniqueId="{72CA8D93-D494-4E67-83B4-6E3FA1E689EA}">
          <cx:tx>
            <cx:txData>
              <cx:f>_xlchart.v2.58</cx:f>
              <cx:v>Precision</cx:v>
            </cx:txData>
          </cx:tx>
          <cx:dataId val="0"/>
          <cx:layoutPr>
            <cx:statistics quartileMethod="exclusive"/>
          </cx:layoutPr>
        </cx:series>
        <cx:series layoutId="boxWhisker" uniqueId="{5150C6A1-54A1-477D-971D-6D9A374260FF}">
          <cx:tx>
            <cx:txData>
              <cx:f>_xlchart.v2.61</cx:f>
              <cx:v>Recall</cx:v>
            </cx:txData>
          </cx:tx>
          <cx:dataId val="1"/>
          <cx:layoutPr>
            <cx:statistics quartileMethod="exclusive"/>
          </cx:layoutPr>
        </cx:series>
        <cx:series layoutId="boxWhisker" uniqueId="{85B2F432-ACD9-4F6E-946B-855F4621B043}">
          <cx:tx>
            <cx:txData>
              <cx:f>_xlchart.v2.64</cx:f>
              <cx:v>F-Measure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5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14/relationships/chartEx" Target="../charts/chartEx6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14/relationships/chartEx" Target="../charts/chartEx7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9</xdr:row>
      <xdr:rowOff>50800</xdr:rowOff>
    </xdr:from>
    <xdr:to>
      <xdr:col>11</xdr:col>
      <xdr:colOff>9526</xdr:colOff>
      <xdr:row>25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</xdr:colOff>
      <xdr:row>9</xdr:row>
      <xdr:rowOff>57150</xdr:rowOff>
    </xdr:from>
    <xdr:to>
      <xdr:col>18</xdr:col>
      <xdr:colOff>311149</xdr:colOff>
      <xdr:row>25</xdr:row>
      <xdr:rowOff>50801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85000" y="1714500"/>
              <a:ext cx="4502149" cy="29400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720725</xdr:colOff>
      <xdr:row>10</xdr:row>
      <xdr:rowOff>50800</xdr:rowOff>
    </xdr:from>
    <xdr:to>
      <xdr:col>12</xdr:col>
      <xdr:colOff>508001</xdr:colOff>
      <xdr:row>26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10</xdr:row>
      <xdr:rowOff>111124</xdr:rowOff>
    </xdr:from>
    <xdr:to>
      <xdr:col>21</xdr:col>
      <xdr:colOff>361950</xdr:colOff>
      <xdr:row>26</xdr:row>
      <xdr:rowOff>107949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24950" y="2098674"/>
              <a:ext cx="5143500" cy="2943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720725</xdr:colOff>
      <xdr:row>10</xdr:row>
      <xdr:rowOff>50800</xdr:rowOff>
    </xdr:from>
    <xdr:to>
      <xdr:col>12</xdr:col>
      <xdr:colOff>508001</xdr:colOff>
      <xdr:row>26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10</xdr:row>
      <xdr:rowOff>111124</xdr:rowOff>
    </xdr:from>
    <xdr:to>
      <xdr:col>21</xdr:col>
      <xdr:colOff>361950</xdr:colOff>
      <xdr:row>26</xdr:row>
      <xdr:rowOff>107949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24950" y="2098674"/>
              <a:ext cx="5143500" cy="2943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720725</xdr:colOff>
      <xdr:row>10</xdr:row>
      <xdr:rowOff>50800</xdr:rowOff>
    </xdr:from>
    <xdr:to>
      <xdr:col>12</xdr:col>
      <xdr:colOff>508001</xdr:colOff>
      <xdr:row>26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10</xdr:row>
      <xdr:rowOff>111124</xdr:rowOff>
    </xdr:from>
    <xdr:to>
      <xdr:col>21</xdr:col>
      <xdr:colOff>361950</xdr:colOff>
      <xdr:row>26</xdr:row>
      <xdr:rowOff>107949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24950" y="2098674"/>
              <a:ext cx="5143500" cy="2943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720725</xdr:colOff>
      <xdr:row>10</xdr:row>
      <xdr:rowOff>50800</xdr:rowOff>
    </xdr:from>
    <xdr:to>
      <xdr:col>12</xdr:col>
      <xdr:colOff>508001</xdr:colOff>
      <xdr:row>26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10</xdr:row>
      <xdr:rowOff>111124</xdr:rowOff>
    </xdr:from>
    <xdr:to>
      <xdr:col>21</xdr:col>
      <xdr:colOff>361950</xdr:colOff>
      <xdr:row>26</xdr:row>
      <xdr:rowOff>107949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24950" y="2098674"/>
              <a:ext cx="5143500" cy="2943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720725</xdr:colOff>
      <xdr:row>10</xdr:row>
      <xdr:rowOff>50800</xdr:rowOff>
    </xdr:from>
    <xdr:to>
      <xdr:col>12</xdr:col>
      <xdr:colOff>508001</xdr:colOff>
      <xdr:row>26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10</xdr:row>
      <xdr:rowOff>111124</xdr:rowOff>
    </xdr:from>
    <xdr:to>
      <xdr:col>21</xdr:col>
      <xdr:colOff>361950</xdr:colOff>
      <xdr:row>26</xdr:row>
      <xdr:rowOff>107949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24950" y="2098674"/>
              <a:ext cx="5143500" cy="2943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720725</xdr:colOff>
      <xdr:row>10</xdr:row>
      <xdr:rowOff>50800</xdr:rowOff>
    </xdr:from>
    <xdr:to>
      <xdr:col>12</xdr:col>
      <xdr:colOff>508001</xdr:colOff>
      <xdr:row>26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10</xdr:row>
      <xdr:rowOff>111124</xdr:rowOff>
    </xdr:from>
    <xdr:to>
      <xdr:col>21</xdr:col>
      <xdr:colOff>361950</xdr:colOff>
      <xdr:row>26</xdr:row>
      <xdr:rowOff>107949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24950" y="2098674"/>
              <a:ext cx="5143500" cy="2943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3"/>
  <sheetViews>
    <sheetView workbookViewId="0">
      <selection activeCell="B2" sqref="B2"/>
    </sheetView>
  </sheetViews>
  <sheetFormatPr defaultRowHeight="14.5" x14ac:dyDescent="0.35"/>
  <cols>
    <col min="1" max="1" width="9" customWidth="1"/>
    <col min="2" max="2" width="10.36328125" customWidth="1"/>
    <col min="3" max="3" width="9.7265625" bestFit="1" customWidth="1"/>
  </cols>
  <sheetData>
    <row r="1" spans="1:8" x14ac:dyDescent="0.35">
      <c r="A1" s="2" t="s">
        <v>3</v>
      </c>
      <c r="B1" s="2"/>
      <c r="C1" s="2"/>
    </row>
    <row r="2" spans="1:8" x14ac:dyDescent="0.35">
      <c r="A2" s="2" t="s">
        <v>0</v>
      </c>
      <c r="B2" s="2" t="s">
        <v>1</v>
      </c>
      <c r="C2" s="2" t="s">
        <v>2</v>
      </c>
    </row>
    <row r="3" spans="1:8" x14ac:dyDescent="0.35">
      <c r="A3" s="2">
        <v>1</v>
      </c>
      <c r="B3" s="2">
        <v>1</v>
      </c>
      <c r="C3" s="2">
        <v>1</v>
      </c>
      <c r="E3" s="2"/>
      <c r="F3" s="2" t="s">
        <v>0</v>
      </c>
      <c r="G3" s="2" t="s">
        <v>1</v>
      </c>
      <c r="H3" s="2" t="s">
        <v>2</v>
      </c>
    </row>
    <row r="4" spans="1:8" x14ac:dyDescent="0.35">
      <c r="A4" s="2">
        <v>1</v>
      </c>
      <c r="B4" s="2">
        <v>1</v>
      </c>
      <c r="C4" s="2">
        <v>1</v>
      </c>
      <c r="E4" s="2" t="s">
        <v>18</v>
      </c>
      <c r="F4" s="2">
        <f>MEDIAN(A3:A123)</f>
        <v>0.88200000000000001</v>
      </c>
      <c r="G4" s="2">
        <f>MEDIAN(B3:B123)</f>
        <v>0.93799999999999994</v>
      </c>
      <c r="H4" s="2">
        <f>MEDIAN(C3:C123)</f>
        <v>0.90900000000000003</v>
      </c>
    </row>
    <row r="5" spans="1:8" x14ac:dyDescent="0.35">
      <c r="A5" s="2">
        <v>1</v>
      </c>
      <c r="B5" s="2">
        <v>1</v>
      </c>
      <c r="C5" s="2">
        <v>1</v>
      </c>
      <c r="E5" s="2" t="s">
        <v>19</v>
      </c>
      <c r="F5" s="2">
        <f>AVERAGE(A3:A123)</f>
        <v>0.86980165289256206</v>
      </c>
      <c r="G5" s="2">
        <f>AVERAGE(B3:B123)</f>
        <v>0.92625619834710782</v>
      </c>
      <c r="H5" s="2">
        <f>AVERAGE(C3:C123)</f>
        <v>0.89666115702479343</v>
      </c>
    </row>
    <row r="6" spans="1:8" x14ac:dyDescent="0.35">
      <c r="A6" s="2">
        <v>0.98799999999999999</v>
      </c>
      <c r="B6" s="2">
        <v>0.99399999999999999</v>
      </c>
      <c r="C6" s="2">
        <v>0.99099999999999999</v>
      </c>
      <c r="E6" s="2" t="s">
        <v>20</v>
      </c>
      <c r="F6" s="2">
        <f>_xlfn.PERCENTILE.INC(A3:A123, 0.25)</f>
        <v>0.82799999999999996</v>
      </c>
      <c r="G6" s="2">
        <f t="shared" ref="G6:H6" si="0">_xlfn.PERCENTILE.INC(B3:B123, 0.25)</f>
        <v>0.90500000000000003</v>
      </c>
      <c r="H6" s="2">
        <f t="shared" si="0"/>
        <v>0.86</v>
      </c>
    </row>
    <row r="7" spans="1:8" x14ac:dyDescent="0.35">
      <c r="A7" s="2">
        <v>0.97499999999999998</v>
      </c>
      <c r="B7" s="2">
        <v>0.98699999999999999</v>
      </c>
      <c r="C7" s="2">
        <v>0.98099999999999998</v>
      </c>
      <c r="E7" s="2" t="s">
        <v>21</v>
      </c>
      <c r="F7" s="2">
        <f>_xlfn.PERCENTILE.INC(A3:A123, 0.75)</f>
        <v>0.92300000000000004</v>
      </c>
      <c r="G7" s="2">
        <f t="shared" ref="G7:H7" si="1">_xlfn.PERCENTILE.INC(B3:B123, 0.75)</f>
        <v>0.96099999999999997</v>
      </c>
      <c r="H7" s="2">
        <f t="shared" si="1"/>
        <v>0.94199999999999995</v>
      </c>
    </row>
    <row r="8" spans="1:8" x14ac:dyDescent="0.35">
      <c r="A8" s="2">
        <v>0.97199999999999998</v>
      </c>
      <c r="B8" s="2">
        <v>0.98599999999999999</v>
      </c>
      <c r="C8" s="2">
        <v>0.97899999999999998</v>
      </c>
      <c r="E8" s="2" t="s">
        <v>22</v>
      </c>
      <c r="F8" s="2">
        <f>_xlfn.PERCENTILE.INC(A3:A123, 0.9)</f>
        <v>0.95899999999999996</v>
      </c>
      <c r="G8" s="2">
        <f t="shared" ref="G8:H8" si="2">_xlfn.PERCENTILE.INC(B3:B123, 0.9)</f>
        <v>0.97899999999999998</v>
      </c>
      <c r="H8" s="2">
        <f t="shared" si="2"/>
        <v>0.96899999999999997</v>
      </c>
    </row>
    <row r="9" spans="1:8" x14ac:dyDescent="0.35">
      <c r="A9" s="2">
        <v>0.96699999999999997</v>
      </c>
      <c r="B9" s="2">
        <v>0.98399999999999999</v>
      </c>
      <c r="C9" s="2">
        <v>0.97499999999999998</v>
      </c>
    </row>
    <row r="10" spans="1:8" x14ac:dyDescent="0.35">
      <c r="A10" s="2">
        <v>0.96599999999999997</v>
      </c>
      <c r="B10" s="2">
        <v>0.98299999999999998</v>
      </c>
      <c r="C10" s="2">
        <v>0.97499999999999998</v>
      </c>
    </row>
    <row r="11" spans="1:8" x14ac:dyDescent="0.35">
      <c r="A11" s="2">
        <v>0.96599999999999997</v>
      </c>
      <c r="B11" s="2">
        <v>0.98299999999999998</v>
      </c>
      <c r="C11" s="2">
        <v>0.97399999999999998</v>
      </c>
    </row>
    <row r="12" spans="1:8" x14ac:dyDescent="0.35">
      <c r="A12" s="2">
        <v>0.96199999999999997</v>
      </c>
      <c r="B12" s="2">
        <v>0.98099999999999998</v>
      </c>
      <c r="C12" s="2">
        <v>0.97099999999999997</v>
      </c>
    </row>
    <row r="13" spans="1:8" x14ac:dyDescent="0.35">
      <c r="A13" s="2">
        <v>0.96099999999999997</v>
      </c>
      <c r="B13" s="2">
        <v>0.98</v>
      </c>
      <c r="C13" s="2">
        <v>0.97099999999999997</v>
      </c>
    </row>
    <row r="14" spans="1:8" x14ac:dyDescent="0.35">
      <c r="A14" s="2">
        <v>0.96</v>
      </c>
      <c r="B14" s="2">
        <v>0.98</v>
      </c>
      <c r="C14" s="2">
        <v>0.96899999999999997</v>
      </c>
    </row>
    <row r="15" spans="1:8" x14ac:dyDescent="0.35">
      <c r="A15" s="2">
        <v>0.95899999999999996</v>
      </c>
      <c r="B15" s="2">
        <v>0.97899999999999998</v>
      </c>
      <c r="C15" s="2">
        <v>0.96899999999999997</v>
      </c>
    </row>
    <row r="16" spans="1:8" x14ac:dyDescent="0.35">
      <c r="A16" s="2">
        <v>0.95899999999999996</v>
      </c>
      <c r="B16" s="2">
        <v>0.97899999999999998</v>
      </c>
      <c r="C16" s="2">
        <v>0.96899999999999997</v>
      </c>
    </row>
    <row r="17" spans="1:3" x14ac:dyDescent="0.35">
      <c r="A17" s="2">
        <v>0.95799999999999996</v>
      </c>
      <c r="B17" s="2">
        <v>0.97899999999999998</v>
      </c>
      <c r="C17" s="2">
        <v>0.96899999999999997</v>
      </c>
    </row>
    <row r="18" spans="1:3" x14ac:dyDescent="0.35">
      <c r="A18" s="2">
        <v>0.95699999999999996</v>
      </c>
      <c r="B18" s="2">
        <v>0.97799999999999998</v>
      </c>
      <c r="C18" s="2">
        <v>0.96799999999999997</v>
      </c>
    </row>
    <row r="19" spans="1:3" x14ac:dyDescent="0.35">
      <c r="A19" s="2">
        <v>0.95599999999999996</v>
      </c>
      <c r="B19" s="2">
        <v>0.97799999999999998</v>
      </c>
      <c r="C19" s="2">
        <v>0.96699999999999997</v>
      </c>
    </row>
    <row r="20" spans="1:3" x14ac:dyDescent="0.35">
      <c r="A20" s="2">
        <v>0.95599999999999996</v>
      </c>
      <c r="B20" s="2">
        <v>0.97799999999999998</v>
      </c>
      <c r="C20" s="2">
        <v>0.96699999999999997</v>
      </c>
    </row>
    <row r="21" spans="1:3" x14ac:dyDescent="0.35">
      <c r="A21" s="2">
        <v>0.95399999999999996</v>
      </c>
      <c r="B21" s="2">
        <v>0.97699999999999998</v>
      </c>
      <c r="C21" s="2">
        <v>0.96499999999999997</v>
      </c>
    </row>
    <row r="22" spans="1:3" x14ac:dyDescent="0.35">
      <c r="A22" s="2">
        <v>0.94599999999999995</v>
      </c>
      <c r="B22" s="2">
        <v>0.97199999999999998</v>
      </c>
      <c r="C22" s="2">
        <v>0.95899999999999996</v>
      </c>
    </row>
    <row r="23" spans="1:3" x14ac:dyDescent="0.35">
      <c r="A23" s="2">
        <v>0.93799999999999994</v>
      </c>
      <c r="B23" s="2">
        <v>0.96899999999999997</v>
      </c>
      <c r="C23" s="2">
        <v>0.95299999999999996</v>
      </c>
    </row>
    <row r="24" spans="1:3" x14ac:dyDescent="0.35">
      <c r="A24" s="2">
        <v>0.93300000000000005</v>
      </c>
      <c r="B24" s="2">
        <v>0.96599999999999997</v>
      </c>
      <c r="C24" s="2">
        <v>0.94899999999999995</v>
      </c>
    </row>
    <row r="25" spans="1:3" x14ac:dyDescent="0.35">
      <c r="A25" s="2">
        <v>0.93200000000000005</v>
      </c>
      <c r="B25" s="2">
        <v>0.96599999999999997</v>
      </c>
      <c r="C25" s="2">
        <v>0.94899999999999995</v>
      </c>
    </row>
    <row r="26" spans="1:3" x14ac:dyDescent="0.35">
      <c r="A26" s="2">
        <v>0.93200000000000005</v>
      </c>
      <c r="B26" s="2">
        <v>0.96599999999999997</v>
      </c>
      <c r="C26" s="2">
        <v>0.94899999999999995</v>
      </c>
    </row>
    <row r="27" spans="1:3" x14ac:dyDescent="0.35">
      <c r="A27" s="2">
        <v>0.93200000000000005</v>
      </c>
      <c r="B27" s="2">
        <v>0.96599999999999997</v>
      </c>
      <c r="C27" s="2">
        <v>0.94899999999999995</v>
      </c>
    </row>
    <row r="28" spans="1:3" x14ac:dyDescent="0.35">
      <c r="A28" s="2">
        <v>0.93100000000000005</v>
      </c>
      <c r="B28" s="2">
        <v>0.96499999999999997</v>
      </c>
      <c r="C28" s="2">
        <v>0.94799999999999995</v>
      </c>
    </row>
    <row r="29" spans="1:3" x14ac:dyDescent="0.35">
      <c r="A29" s="2">
        <v>0.93</v>
      </c>
      <c r="B29" s="2">
        <v>0.96399999999999997</v>
      </c>
      <c r="C29" s="2">
        <v>0.94699999999999995</v>
      </c>
    </row>
    <row r="30" spans="1:3" x14ac:dyDescent="0.35">
      <c r="A30" s="2">
        <v>0.92700000000000005</v>
      </c>
      <c r="B30" s="2">
        <v>0.96299999999999997</v>
      </c>
      <c r="C30" s="2">
        <v>0.94499999999999995</v>
      </c>
    </row>
    <row r="31" spans="1:3" x14ac:dyDescent="0.35">
      <c r="A31" s="2">
        <v>0.92500000000000004</v>
      </c>
      <c r="B31" s="2">
        <v>0.96199999999999997</v>
      </c>
      <c r="C31" s="2">
        <v>0.94299999999999995</v>
      </c>
    </row>
    <row r="32" spans="1:3" x14ac:dyDescent="0.35">
      <c r="A32" s="2">
        <v>0.92500000000000004</v>
      </c>
      <c r="B32" s="2">
        <v>0.96199999999999997</v>
      </c>
      <c r="C32" s="2">
        <v>0.94299999999999995</v>
      </c>
    </row>
    <row r="33" spans="1:3" x14ac:dyDescent="0.35">
      <c r="A33" s="2">
        <v>0.92300000000000004</v>
      </c>
      <c r="B33" s="2">
        <v>0.96099999999999997</v>
      </c>
      <c r="C33" s="2">
        <v>0.94199999999999995</v>
      </c>
    </row>
    <row r="34" spans="1:3" x14ac:dyDescent="0.35">
      <c r="A34" s="2">
        <v>0.92100000000000004</v>
      </c>
      <c r="B34" s="2">
        <v>0.95899999999999996</v>
      </c>
      <c r="C34" s="2">
        <v>0.94</v>
      </c>
    </row>
    <row r="35" spans="1:3" x14ac:dyDescent="0.35">
      <c r="A35" s="2">
        <v>0.91800000000000004</v>
      </c>
      <c r="B35" s="2">
        <v>0.95799999999999996</v>
      </c>
      <c r="C35" s="2">
        <v>0.93799999999999994</v>
      </c>
    </row>
    <row r="36" spans="1:3" x14ac:dyDescent="0.35">
      <c r="A36" s="2">
        <v>0.91800000000000004</v>
      </c>
      <c r="B36" s="2">
        <v>0.95799999999999996</v>
      </c>
      <c r="C36" s="2">
        <v>0.93799999999999994</v>
      </c>
    </row>
    <row r="37" spans="1:3" x14ac:dyDescent="0.35">
      <c r="A37" s="2">
        <v>0.91800000000000004</v>
      </c>
      <c r="B37" s="2">
        <v>0.95799999999999996</v>
      </c>
      <c r="C37" s="2">
        <v>0.93799999999999994</v>
      </c>
    </row>
    <row r="38" spans="1:3" x14ac:dyDescent="0.35">
      <c r="A38" s="2">
        <v>0.91700000000000004</v>
      </c>
      <c r="B38" s="2">
        <v>0.95699999999999996</v>
      </c>
      <c r="C38" s="2">
        <v>0.93700000000000006</v>
      </c>
    </row>
    <row r="39" spans="1:3" x14ac:dyDescent="0.35">
      <c r="A39" s="2">
        <v>0.91300000000000003</v>
      </c>
      <c r="B39" s="2">
        <v>0.95599999999999996</v>
      </c>
      <c r="C39" s="2">
        <v>0.93400000000000005</v>
      </c>
    </row>
    <row r="40" spans="1:3" x14ac:dyDescent="0.35">
      <c r="A40" s="2">
        <v>0.91</v>
      </c>
      <c r="B40" s="2">
        <v>0.95399999999999996</v>
      </c>
      <c r="C40" s="2">
        <v>0.93200000000000005</v>
      </c>
    </row>
    <row r="41" spans="1:3" x14ac:dyDescent="0.35">
      <c r="A41" s="2">
        <v>0.90800000000000003</v>
      </c>
      <c r="B41" s="2">
        <v>0.95299999999999996</v>
      </c>
      <c r="C41" s="2">
        <v>0.93</v>
      </c>
    </row>
    <row r="42" spans="1:3" x14ac:dyDescent="0.35">
      <c r="A42" s="2">
        <v>0.90700000000000003</v>
      </c>
      <c r="B42" s="2">
        <v>0.95199999999999996</v>
      </c>
      <c r="C42" s="2">
        <v>0.92900000000000005</v>
      </c>
    </row>
    <row r="43" spans="1:3" x14ac:dyDescent="0.35">
      <c r="A43" s="2">
        <v>0.90800000000000003</v>
      </c>
      <c r="B43" s="2">
        <v>0.95</v>
      </c>
      <c r="C43" s="2">
        <v>0.92900000000000005</v>
      </c>
    </row>
    <row r="44" spans="1:3" x14ac:dyDescent="0.35">
      <c r="A44" s="2">
        <v>0.90400000000000003</v>
      </c>
      <c r="B44" s="2">
        <v>0.95099999999999996</v>
      </c>
      <c r="C44" s="2">
        <v>0.92700000000000005</v>
      </c>
    </row>
    <row r="45" spans="1:3" x14ac:dyDescent="0.35">
      <c r="A45" s="2">
        <v>0.90400000000000003</v>
      </c>
      <c r="B45" s="2">
        <v>0.95099999999999996</v>
      </c>
      <c r="C45" s="2">
        <v>0.92700000000000005</v>
      </c>
    </row>
    <row r="46" spans="1:3" x14ac:dyDescent="0.35">
      <c r="A46" s="2">
        <v>0.90300000000000002</v>
      </c>
      <c r="B46" s="2">
        <v>0.95</v>
      </c>
      <c r="C46" s="2">
        <v>0.92600000000000005</v>
      </c>
    </row>
    <row r="47" spans="1:3" x14ac:dyDescent="0.35">
      <c r="A47" s="2">
        <v>0.90300000000000002</v>
      </c>
      <c r="B47" s="2">
        <v>0.95</v>
      </c>
      <c r="C47" s="2">
        <v>0.92600000000000005</v>
      </c>
    </row>
    <row r="48" spans="1:3" x14ac:dyDescent="0.35">
      <c r="A48" s="2">
        <v>0.90100000000000002</v>
      </c>
      <c r="B48" s="2">
        <v>0.94899999999999995</v>
      </c>
      <c r="C48" s="2">
        <v>0.92400000000000004</v>
      </c>
    </row>
    <row r="49" spans="1:3" x14ac:dyDescent="0.35">
      <c r="A49" s="2">
        <v>0.9</v>
      </c>
      <c r="B49" s="2">
        <v>0.94899999999999995</v>
      </c>
      <c r="C49" s="2">
        <v>0.92400000000000004</v>
      </c>
    </row>
    <row r="50" spans="1:3" x14ac:dyDescent="0.35">
      <c r="A50" s="2">
        <v>0.89800000000000002</v>
      </c>
      <c r="B50" s="2">
        <v>0.94699999999999995</v>
      </c>
      <c r="C50" s="2">
        <v>0.92200000000000004</v>
      </c>
    </row>
    <row r="51" spans="1:3" x14ac:dyDescent="0.35">
      <c r="A51" s="2">
        <v>0.89200000000000002</v>
      </c>
      <c r="B51" s="2">
        <v>0.94399999999999995</v>
      </c>
      <c r="C51" s="2">
        <v>0.91700000000000004</v>
      </c>
    </row>
    <row r="52" spans="1:3" x14ac:dyDescent="0.35">
      <c r="A52" s="2">
        <v>0.89200000000000002</v>
      </c>
      <c r="B52" s="2">
        <v>0.94399999999999995</v>
      </c>
      <c r="C52" s="2">
        <v>0.91700000000000004</v>
      </c>
    </row>
    <row r="53" spans="1:3" x14ac:dyDescent="0.35">
      <c r="A53" s="2">
        <v>0.89200000000000002</v>
      </c>
      <c r="B53" s="2">
        <v>0.94399999999999995</v>
      </c>
      <c r="C53" s="2">
        <v>0.91700000000000004</v>
      </c>
    </row>
    <row r="54" spans="1:3" x14ac:dyDescent="0.35">
      <c r="A54" s="2">
        <v>0.89200000000000002</v>
      </c>
      <c r="B54" s="2">
        <v>0.94399999999999995</v>
      </c>
      <c r="C54" s="2">
        <v>0.91700000000000004</v>
      </c>
    </row>
    <row r="55" spans="1:3" x14ac:dyDescent="0.35">
      <c r="A55" s="2">
        <v>0.89100000000000001</v>
      </c>
      <c r="B55" s="2">
        <v>0.94399999999999995</v>
      </c>
      <c r="C55" s="2">
        <v>0.91700000000000004</v>
      </c>
    </row>
    <row r="56" spans="1:3" x14ac:dyDescent="0.35">
      <c r="A56" s="2">
        <v>0.89</v>
      </c>
      <c r="B56" s="2">
        <v>0.94299999999999995</v>
      </c>
      <c r="C56" s="2">
        <v>0.91600000000000004</v>
      </c>
    </row>
    <row r="57" spans="1:3" x14ac:dyDescent="0.35">
      <c r="A57" s="2">
        <v>0.88800000000000001</v>
      </c>
      <c r="B57" s="2">
        <v>0.94199999999999995</v>
      </c>
      <c r="C57" s="2">
        <v>0.91400000000000003</v>
      </c>
    </row>
    <row r="58" spans="1:3" x14ac:dyDescent="0.35">
      <c r="A58" s="2">
        <v>0.88600000000000001</v>
      </c>
      <c r="B58" s="2">
        <v>0.94099999999999995</v>
      </c>
      <c r="C58" s="2">
        <v>0.91300000000000003</v>
      </c>
    </row>
    <row r="59" spans="1:3" x14ac:dyDescent="0.35">
      <c r="A59" s="2">
        <v>0.88600000000000001</v>
      </c>
      <c r="B59" s="2">
        <v>0.94099999999999995</v>
      </c>
      <c r="C59" s="2">
        <v>0.91300000000000003</v>
      </c>
    </row>
    <row r="60" spans="1:3" x14ac:dyDescent="0.35">
      <c r="A60" s="2">
        <v>0.90700000000000003</v>
      </c>
      <c r="B60" s="2">
        <v>0.93500000000000005</v>
      </c>
      <c r="C60" s="2">
        <v>0.91200000000000003</v>
      </c>
    </row>
    <row r="61" spans="1:3" x14ac:dyDescent="0.35">
      <c r="A61" s="2">
        <v>0.88200000000000001</v>
      </c>
      <c r="B61" s="2">
        <v>0.93899999999999995</v>
      </c>
      <c r="C61" s="2">
        <v>0.91</v>
      </c>
    </row>
    <row r="62" spans="1:3" x14ac:dyDescent="0.35">
      <c r="A62" s="2">
        <v>0.88200000000000001</v>
      </c>
      <c r="B62" s="2">
        <v>0.93899999999999995</v>
      </c>
      <c r="C62" s="2">
        <v>0.90900000000000003</v>
      </c>
    </row>
    <row r="63" spans="1:3" x14ac:dyDescent="0.35">
      <c r="A63" s="2">
        <v>0.88100000000000001</v>
      </c>
      <c r="B63" s="2">
        <v>0.93899999999999995</v>
      </c>
      <c r="C63" s="2">
        <v>0.90900000000000003</v>
      </c>
    </row>
    <row r="64" spans="1:3" x14ac:dyDescent="0.35">
      <c r="A64" s="2">
        <v>0.89600000000000002</v>
      </c>
      <c r="B64" s="2">
        <v>0.92100000000000004</v>
      </c>
      <c r="C64" s="2">
        <v>0.90800000000000003</v>
      </c>
    </row>
    <row r="65" spans="1:3" x14ac:dyDescent="0.35">
      <c r="A65" s="2">
        <v>0.88</v>
      </c>
      <c r="B65" s="2">
        <v>0.93799999999999994</v>
      </c>
      <c r="C65" s="2">
        <v>0.90800000000000003</v>
      </c>
    </row>
    <row r="66" spans="1:3" x14ac:dyDescent="0.35">
      <c r="A66" s="2">
        <v>0.879</v>
      </c>
      <c r="B66" s="2">
        <v>0.93799999999999994</v>
      </c>
      <c r="C66" s="2">
        <v>0.90700000000000003</v>
      </c>
    </row>
    <row r="67" spans="1:3" x14ac:dyDescent="0.35">
      <c r="A67" s="2">
        <v>0.877</v>
      </c>
      <c r="B67" s="2">
        <v>0.93700000000000006</v>
      </c>
      <c r="C67" s="2">
        <v>0.90600000000000003</v>
      </c>
    </row>
    <row r="68" spans="1:3" x14ac:dyDescent="0.35">
      <c r="A68" s="2">
        <v>0.877</v>
      </c>
      <c r="B68" s="2">
        <v>0.93600000000000005</v>
      </c>
      <c r="C68" s="2">
        <v>0.90600000000000003</v>
      </c>
    </row>
    <row r="69" spans="1:3" x14ac:dyDescent="0.35">
      <c r="A69" s="2">
        <v>0.871</v>
      </c>
      <c r="B69" s="2">
        <v>0.93300000000000005</v>
      </c>
      <c r="C69" s="2">
        <v>0.90100000000000002</v>
      </c>
    </row>
    <row r="70" spans="1:3" x14ac:dyDescent="0.35">
      <c r="A70" s="2">
        <v>0.86699999999999999</v>
      </c>
      <c r="B70" s="2">
        <v>0.93100000000000005</v>
      </c>
      <c r="C70" s="2">
        <v>0.89800000000000002</v>
      </c>
    </row>
    <row r="71" spans="1:3" x14ac:dyDescent="0.35">
      <c r="A71" s="2">
        <v>0.86699999999999999</v>
      </c>
      <c r="B71" s="2">
        <v>0.93100000000000005</v>
      </c>
      <c r="C71" s="2">
        <v>0.89800000000000002</v>
      </c>
    </row>
    <row r="72" spans="1:3" x14ac:dyDescent="0.35">
      <c r="A72" s="2">
        <v>0.878</v>
      </c>
      <c r="B72" s="2">
        <v>0.91700000000000004</v>
      </c>
      <c r="C72" s="2">
        <v>0.89700000000000002</v>
      </c>
    </row>
    <row r="73" spans="1:3" x14ac:dyDescent="0.35">
      <c r="A73" s="2">
        <v>0.86299999999999999</v>
      </c>
      <c r="B73" s="2">
        <v>0.92900000000000005</v>
      </c>
      <c r="C73" s="2">
        <v>0.89500000000000002</v>
      </c>
    </row>
    <row r="74" spans="1:3" x14ac:dyDescent="0.35">
      <c r="A74" s="2">
        <v>0.86199999999999999</v>
      </c>
      <c r="B74" s="2">
        <v>0.92900000000000005</v>
      </c>
      <c r="C74" s="2">
        <v>0.89400000000000002</v>
      </c>
    </row>
    <row r="75" spans="1:3" x14ac:dyDescent="0.35">
      <c r="A75" s="2">
        <v>0.86099999999999999</v>
      </c>
      <c r="B75" s="2">
        <v>0.92800000000000005</v>
      </c>
      <c r="C75" s="2">
        <v>0.89300000000000002</v>
      </c>
    </row>
    <row r="76" spans="1:3" x14ac:dyDescent="0.35">
      <c r="A76" s="2">
        <v>0.85699999999999998</v>
      </c>
      <c r="B76" s="2">
        <v>0.92600000000000005</v>
      </c>
      <c r="C76" s="2">
        <v>0.89</v>
      </c>
    </row>
    <row r="77" spans="1:3" x14ac:dyDescent="0.35">
      <c r="A77" s="2">
        <v>0.85599999999999998</v>
      </c>
      <c r="B77" s="2">
        <v>0.92500000000000004</v>
      </c>
      <c r="C77" s="2">
        <v>0.89</v>
      </c>
    </row>
    <row r="78" spans="1:3" x14ac:dyDescent="0.35">
      <c r="A78" s="2">
        <v>0.85599999999999998</v>
      </c>
      <c r="B78" s="2">
        <v>0.92500000000000004</v>
      </c>
      <c r="C78" s="2">
        <v>0.88900000000000001</v>
      </c>
    </row>
    <row r="79" spans="1:3" x14ac:dyDescent="0.35">
      <c r="A79" s="2">
        <v>0.85499999999999998</v>
      </c>
      <c r="B79" s="2">
        <v>0.92500000000000004</v>
      </c>
      <c r="C79" s="2">
        <v>0.88900000000000001</v>
      </c>
    </row>
    <row r="80" spans="1:3" x14ac:dyDescent="0.35">
      <c r="A80" s="2">
        <v>0.85399999999999998</v>
      </c>
      <c r="B80" s="2">
        <v>0.92400000000000004</v>
      </c>
      <c r="C80" s="2">
        <v>0.88800000000000001</v>
      </c>
    </row>
    <row r="81" spans="1:3" x14ac:dyDescent="0.35">
      <c r="A81" s="2">
        <v>0.84499999999999997</v>
      </c>
      <c r="B81" s="2">
        <v>0.91900000000000004</v>
      </c>
      <c r="C81" s="2">
        <v>0.88100000000000001</v>
      </c>
    </row>
    <row r="82" spans="1:3" x14ac:dyDescent="0.35">
      <c r="A82" s="2">
        <v>0.84499999999999997</v>
      </c>
      <c r="B82" s="2">
        <v>0.91900000000000004</v>
      </c>
      <c r="C82" s="2">
        <v>0.88100000000000001</v>
      </c>
    </row>
    <row r="83" spans="1:3" x14ac:dyDescent="0.35">
      <c r="A83" s="2">
        <v>0.84399999999999997</v>
      </c>
      <c r="B83" s="2">
        <v>0.91900000000000004</v>
      </c>
      <c r="C83" s="2">
        <v>0.88</v>
      </c>
    </row>
    <row r="84" spans="1:3" x14ac:dyDescent="0.35">
      <c r="A84" s="2">
        <v>0.84299999999999997</v>
      </c>
      <c r="B84" s="2">
        <v>0.91800000000000004</v>
      </c>
      <c r="C84" s="2">
        <v>0.879</v>
      </c>
    </row>
    <row r="85" spans="1:3" x14ac:dyDescent="0.35">
      <c r="A85" s="2">
        <v>0.84199999999999997</v>
      </c>
      <c r="B85" s="2">
        <v>0.91700000000000004</v>
      </c>
      <c r="C85" s="2">
        <v>0.878</v>
      </c>
    </row>
    <row r="86" spans="1:3" x14ac:dyDescent="0.35">
      <c r="A86" s="2">
        <v>0.84199999999999997</v>
      </c>
      <c r="B86" s="2">
        <v>0.91300000000000003</v>
      </c>
      <c r="C86" s="2">
        <v>0.876</v>
      </c>
    </row>
    <row r="87" spans="1:3" x14ac:dyDescent="0.35">
      <c r="A87" s="2">
        <v>0.84799999999999998</v>
      </c>
      <c r="B87" s="2">
        <v>0.90400000000000003</v>
      </c>
      <c r="C87" s="2">
        <v>0.875</v>
      </c>
    </row>
    <row r="88" spans="1:3" x14ac:dyDescent="0.35">
      <c r="A88" s="2">
        <v>0.83599999999999997</v>
      </c>
      <c r="B88" s="2">
        <v>0.91500000000000004</v>
      </c>
      <c r="C88" s="2">
        <v>0.874</v>
      </c>
    </row>
    <row r="89" spans="1:3" x14ac:dyDescent="0.35">
      <c r="A89" s="2">
        <v>0.83</v>
      </c>
      <c r="B89" s="2">
        <v>0.91100000000000003</v>
      </c>
      <c r="C89" s="2">
        <v>0.86899999999999999</v>
      </c>
    </row>
    <row r="90" spans="1:3" x14ac:dyDescent="0.35">
      <c r="A90" s="2">
        <v>0.82799999999999996</v>
      </c>
      <c r="B90" s="2">
        <v>0.91</v>
      </c>
      <c r="C90" s="2">
        <v>0.86699999999999999</v>
      </c>
    </row>
    <row r="91" spans="1:3" x14ac:dyDescent="0.35">
      <c r="A91" s="2">
        <v>0.82799999999999996</v>
      </c>
      <c r="B91" s="2">
        <v>0.91</v>
      </c>
      <c r="C91" s="2">
        <v>0.86699999999999999</v>
      </c>
    </row>
    <row r="92" spans="1:3" x14ac:dyDescent="0.35">
      <c r="A92" s="2">
        <v>0.82399999999999995</v>
      </c>
      <c r="B92" s="2">
        <v>0.90800000000000003</v>
      </c>
      <c r="C92" s="2">
        <v>0.86399999999999999</v>
      </c>
    </row>
    <row r="93" spans="1:3" x14ac:dyDescent="0.35">
      <c r="A93" s="2">
        <v>0.83</v>
      </c>
      <c r="B93" s="2">
        <v>0.89300000000000002</v>
      </c>
      <c r="C93" s="2">
        <v>0.86</v>
      </c>
    </row>
    <row r="94" spans="1:3" x14ac:dyDescent="0.35">
      <c r="A94" s="2">
        <v>0.81899999999999995</v>
      </c>
      <c r="B94" s="2">
        <v>0.90500000000000003</v>
      </c>
      <c r="C94" s="2">
        <v>0.86</v>
      </c>
    </row>
    <row r="95" spans="1:3" x14ac:dyDescent="0.35">
      <c r="A95" s="2">
        <v>0.81899999999999995</v>
      </c>
      <c r="B95" s="2">
        <v>0.90500000000000003</v>
      </c>
      <c r="C95" s="2">
        <v>0.86</v>
      </c>
    </row>
    <row r="96" spans="1:3" x14ac:dyDescent="0.35">
      <c r="A96" s="2">
        <v>0.81899999999999995</v>
      </c>
      <c r="B96" s="2">
        <v>0.90500000000000003</v>
      </c>
      <c r="C96" s="2">
        <v>0.86</v>
      </c>
    </row>
    <row r="97" spans="1:3" x14ac:dyDescent="0.35">
      <c r="A97" s="2">
        <v>0.81499999999999995</v>
      </c>
      <c r="B97" s="2">
        <v>0.90300000000000002</v>
      </c>
      <c r="C97" s="2">
        <v>0.85599999999999998</v>
      </c>
    </row>
    <row r="98" spans="1:3" x14ac:dyDescent="0.35">
      <c r="A98" s="2">
        <v>0.81399999999999995</v>
      </c>
      <c r="B98" s="2">
        <v>0.90200000000000002</v>
      </c>
      <c r="C98" s="2">
        <v>0.85599999999999998</v>
      </c>
    </row>
    <row r="99" spans="1:3" x14ac:dyDescent="0.35">
      <c r="A99" s="2">
        <v>0.81799999999999995</v>
      </c>
      <c r="B99" s="2">
        <v>0.89800000000000002</v>
      </c>
      <c r="C99" s="2">
        <v>0.85499999999999998</v>
      </c>
    </row>
    <row r="100" spans="1:3" x14ac:dyDescent="0.35">
      <c r="A100" s="2">
        <v>0.84299999999999997</v>
      </c>
      <c r="B100" s="2">
        <v>0.86499999999999999</v>
      </c>
      <c r="C100" s="2">
        <v>0.85199999999999998</v>
      </c>
    </row>
    <row r="101" spans="1:3" x14ac:dyDescent="0.35">
      <c r="A101" s="2">
        <v>0.80700000000000005</v>
      </c>
      <c r="B101" s="2">
        <v>0.89800000000000002</v>
      </c>
      <c r="C101" s="2">
        <v>0.85</v>
      </c>
    </row>
    <row r="102" spans="1:3" x14ac:dyDescent="0.35">
      <c r="A102" s="2">
        <v>0.82099999999999995</v>
      </c>
      <c r="B102" s="2">
        <v>0.88100000000000001</v>
      </c>
      <c r="C102" s="2">
        <v>0.85</v>
      </c>
    </row>
    <row r="103" spans="1:3" x14ac:dyDescent="0.35">
      <c r="A103" s="2">
        <v>0.8</v>
      </c>
      <c r="B103" s="2">
        <v>0.89400000000000002</v>
      </c>
      <c r="C103" s="2">
        <v>0.84499999999999997</v>
      </c>
    </row>
    <row r="104" spans="1:3" x14ac:dyDescent="0.35">
      <c r="A104" s="2">
        <v>0.79300000000000004</v>
      </c>
      <c r="B104" s="2">
        <v>0.89100000000000001</v>
      </c>
      <c r="C104" s="2">
        <v>0.83899999999999997</v>
      </c>
    </row>
    <row r="105" spans="1:3" x14ac:dyDescent="0.35">
      <c r="A105" s="2">
        <v>0.79100000000000004</v>
      </c>
      <c r="B105" s="2">
        <v>0.88900000000000001</v>
      </c>
      <c r="C105" s="2">
        <v>0.83699999999999997</v>
      </c>
    </row>
    <row r="106" spans="1:3" x14ac:dyDescent="0.35">
      <c r="A106" s="2">
        <v>0.80700000000000005</v>
      </c>
      <c r="B106" s="2">
        <v>0.86699999999999999</v>
      </c>
      <c r="C106" s="2">
        <v>0.83599999999999997</v>
      </c>
    </row>
    <row r="107" spans="1:3" x14ac:dyDescent="0.35">
      <c r="A107" s="2">
        <v>0.78800000000000003</v>
      </c>
      <c r="B107" s="2">
        <v>0.88800000000000001</v>
      </c>
      <c r="C107" s="2">
        <v>0.83499999999999996</v>
      </c>
    </row>
    <row r="108" spans="1:3" x14ac:dyDescent="0.35">
      <c r="A108" s="2">
        <v>0.77200000000000002</v>
      </c>
      <c r="B108" s="2">
        <v>0.879</v>
      </c>
      <c r="C108" s="2">
        <v>0.82199999999999995</v>
      </c>
    </row>
    <row r="109" spans="1:3" x14ac:dyDescent="0.35">
      <c r="A109" s="2">
        <v>0.76700000000000002</v>
      </c>
      <c r="B109" s="2">
        <v>0.876</v>
      </c>
      <c r="C109" s="2">
        <v>0.81699999999999995</v>
      </c>
    </row>
    <row r="110" spans="1:3" x14ac:dyDescent="0.35">
      <c r="A110" s="2">
        <v>0.76600000000000001</v>
      </c>
      <c r="B110" s="2">
        <v>0.875</v>
      </c>
      <c r="C110" s="2">
        <v>0.81699999999999995</v>
      </c>
    </row>
    <row r="111" spans="1:3" x14ac:dyDescent="0.35">
      <c r="A111" s="2">
        <v>0.75</v>
      </c>
      <c r="B111" s="2">
        <v>0.86599999999999999</v>
      </c>
      <c r="C111" s="2">
        <v>0.80400000000000005</v>
      </c>
    </row>
    <row r="112" spans="1:3" x14ac:dyDescent="0.35">
      <c r="A112" s="2">
        <v>0.76600000000000001</v>
      </c>
      <c r="B112" s="2">
        <v>0.84399999999999997</v>
      </c>
      <c r="C112" s="2">
        <v>0.80300000000000005</v>
      </c>
    </row>
    <row r="113" spans="1:3" x14ac:dyDescent="0.35">
      <c r="A113" s="2">
        <v>0.79</v>
      </c>
      <c r="B113" s="2">
        <v>0.80900000000000005</v>
      </c>
      <c r="C113" s="2">
        <v>0.79900000000000004</v>
      </c>
    </row>
    <row r="114" spans="1:3" x14ac:dyDescent="0.35">
      <c r="A114" s="2">
        <v>0.73499999999999999</v>
      </c>
      <c r="B114" s="2">
        <v>0.85699999999999998</v>
      </c>
      <c r="C114" s="2">
        <v>0.79100000000000004</v>
      </c>
    </row>
    <row r="115" spans="1:3" x14ac:dyDescent="0.35">
      <c r="A115" s="2">
        <v>0.76200000000000001</v>
      </c>
      <c r="B115" s="2">
        <v>0.80700000000000005</v>
      </c>
      <c r="C115" s="2">
        <v>0.78400000000000003</v>
      </c>
    </row>
    <row r="116" spans="1:3" x14ac:dyDescent="0.35">
      <c r="A116" s="2">
        <v>0.73499999999999999</v>
      </c>
      <c r="B116" s="2">
        <v>0.83099999999999996</v>
      </c>
      <c r="C116" s="2">
        <v>0.78</v>
      </c>
    </row>
    <row r="117" spans="1:3" x14ac:dyDescent="0.35">
      <c r="A117" s="2">
        <v>0.746</v>
      </c>
      <c r="B117" s="2">
        <v>0.81399999999999995</v>
      </c>
      <c r="C117" s="2">
        <v>0.77800000000000002</v>
      </c>
    </row>
    <row r="118" spans="1:3" x14ac:dyDescent="0.35">
      <c r="A118" s="2">
        <v>0.71799999999999997</v>
      </c>
      <c r="B118" s="2">
        <v>0.83</v>
      </c>
      <c r="C118" s="2">
        <v>0.77</v>
      </c>
    </row>
    <row r="119" spans="1:3" x14ac:dyDescent="0.35">
      <c r="A119" s="2">
        <v>0.70599999999999996</v>
      </c>
      <c r="B119" s="2">
        <v>0.84</v>
      </c>
      <c r="C119" s="2">
        <v>0.76700000000000002</v>
      </c>
    </row>
    <row r="120" spans="1:3" x14ac:dyDescent="0.35">
      <c r="A120" s="2">
        <v>0.68700000000000006</v>
      </c>
      <c r="B120" s="2">
        <v>0.82899999999999996</v>
      </c>
      <c r="C120" s="2">
        <v>0.751</v>
      </c>
    </row>
    <row r="121" spans="1:3" x14ac:dyDescent="0.35">
      <c r="A121" s="2">
        <v>0.63300000000000001</v>
      </c>
      <c r="B121" s="2">
        <v>0.79500000000000004</v>
      </c>
      <c r="C121" s="2">
        <v>0.70499999999999996</v>
      </c>
    </row>
    <row r="122" spans="1:3" x14ac:dyDescent="0.35">
      <c r="A122" s="2">
        <v>0.64400000000000002</v>
      </c>
      <c r="B122" s="2">
        <v>0.76</v>
      </c>
      <c r="C122" s="2">
        <v>0.68799999999999994</v>
      </c>
    </row>
    <row r="123" spans="1:3" x14ac:dyDescent="0.35">
      <c r="A123" s="2">
        <v>0.67200000000000004</v>
      </c>
      <c r="B123" s="2">
        <v>0.69599999999999995</v>
      </c>
      <c r="C123" s="2">
        <v>0.68300000000000005</v>
      </c>
    </row>
    <row r="124" spans="1:3" x14ac:dyDescent="0.35">
      <c r="A124" s="2"/>
      <c r="B124" s="2"/>
      <c r="C124" s="2"/>
    </row>
    <row r="125" spans="1:3" x14ac:dyDescent="0.35">
      <c r="A125" s="2" t="s">
        <v>4</v>
      </c>
      <c r="B125" s="2"/>
      <c r="C125" s="2"/>
    </row>
    <row r="126" spans="1:3" x14ac:dyDescent="0.35">
      <c r="A126" s="2" t="s">
        <v>0</v>
      </c>
      <c r="B126" s="2" t="s">
        <v>1</v>
      </c>
      <c r="C126" s="2" t="s">
        <v>2</v>
      </c>
    </row>
    <row r="127" spans="1:3" x14ac:dyDescent="0.35">
      <c r="A127" s="2">
        <v>1</v>
      </c>
      <c r="B127" s="2">
        <v>1</v>
      </c>
      <c r="C127" s="2">
        <v>1</v>
      </c>
    </row>
    <row r="128" spans="1:3" x14ac:dyDescent="0.35">
      <c r="A128" s="2">
        <v>1</v>
      </c>
      <c r="B128" s="2">
        <v>1</v>
      </c>
      <c r="C128" s="2">
        <v>1</v>
      </c>
    </row>
    <row r="129" spans="1:3" x14ac:dyDescent="0.35">
      <c r="A129" s="2">
        <v>1</v>
      </c>
      <c r="B129" s="2">
        <v>1</v>
      </c>
      <c r="C129" s="2">
        <v>1</v>
      </c>
    </row>
    <row r="130" spans="1:3" x14ac:dyDescent="0.35">
      <c r="A130" s="2">
        <v>0.98799999999999999</v>
      </c>
      <c r="B130" s="2">
        <v>0.99399999999999999</v>
      </c>
      <c r="C130" s="2">
        <v>0.99099999999999999</v>
      </c>
    </row>
    <row r="131" spans="1:3" x14ac:dyDescent="0.35">
      <c r="A131" s="2">
        <v>0.97499999999999998</v>
      </c>
      <c r="B131" s="2">
        <v>0.98699999999999999</v>
      </c>
      <c r="C131" s="2">
        <v>0.98099999999999998</v>
      </c>
    </row>
    <row r="132" spans="1:3" x14ac:dyDescent="0.35">
      <c r="A132" s="2">
        <v>0.97199999999999998</v>
      </c>
      <c r="B132" s="2">
        <v>0.98599999999999999</v>
      </c>
      <c r="C132" s="2">
        <v>0.97899999999999998</v>
      </c>
    </row>
    <row r="133" spans="1:3" x14ac:dyDescent="0.35">
      <c r="A133" s="2">
        <v>0.98</v>
      </c>
      <c r="B133" s="2">
        <v>0.98</v>
      </c>
      <c r="C133" s="2">
        <v>0.97799999999999998</v>
      </c>
    </row>
    <row r="134" spans="1:3" x14ac:dyDescent="0.35">
      <c r="A134" s="2">
        <v>0.96699999999999997</v>
      </c>
      <c r="B134" s="2">
        <v>0.98399999999999999</v>
      </c>
      <c r="C134" s="2">
        <v>0.97499999999999998</v>
      </c>
    </row>
    <row r="135" spans="1:3" x14ac:dyDescent="0.35">
      <c r="A135" s="2">
        <v>0.96599999999999997</v>
      </c>
      <c r="B135" s="2">
        <v>0.98299999999999998</v>
      </c>
      <c r="C135" s="2">
        <v>0.97499999999999998</v>
      </c>
    </row>
    <row r="136" spans="1:3" x14ac:dyDescent="0.35">
      <c r="A136" s="2">
        <v>0.96599999999999997</v>
      </c>
      <c r="B136" s="2">
        <v>0.98299999999999998</v>
      </c>
      <c r="C136" s="2">
        <v>0.97399999999999998</v>
      </c>
    </row>
    <row r="137" spans="1:3" x14ac:dyDescent="0.35">
      <c r="A137" s="2">
        <v>0.96199999999999997</v>
      </c>
      <c r="B137" s="2">
        <v>0.98099999999999998</v>
      </c>
      <c r="C137" s="2">
        <v>0.97099999999999997</v>
      </c>
    </row>
    <row r="138" spans="1:3" x14ac:dyDescent="0.35">
      <c r="A138" s="2">
        <v>0.96099999999999997</v>
      </c>
      <c r="B138" s="2">
        <v>0.98</v>
      </c>
      <c r="C138" s="2">
        <v>0.97099999999999997</v>
      </c>
    </row>
    <row r="139" spans="1:3" x14ac:dyDescent="0.35">
      <c r="A139" s="2">
        <v>0.96</v>
      </c>
      <c r="B139" s="2">
        <v>0.98</v>
      </c>
      <c r="C139" s="2">
        <v>0.96899999999999997</v>
      </c>
    </row>
    <row r="140" spans="1:3" x14ac:dyDescent="0.35">
      <c r="A140" s="2">
        <v>0.95899999999999996</v>
      </c>
      <c r="B140" s="2">
        <v>0.97899999999999998</v>
      </c>
      <c r="C140" s="2">
        <v>0.96899999999999997</v>
      </c>
    </row>
    <row r="141" spans="1:3" x14ac:dyDescent="0.35">
      <c r="A141" s="2">
        <v>0.95899999999999996</v>
      </c>
      <c r="B141" s="2">
        <v>0.97899999999999998</v>
      </c>
      <c r="C141" s="2">
        <v>0.96899999999999997</v>
      </c>
    </row>
    <row r="142" spans="1:3" x14ac:dyDescent="0.35">
      <c r="A142" s="2">
        <v>0.95799999999999996</v>
      </c>
      <c r="B142" s="2">
        <v>0.97899999999999998</v>
      </c>
      <c r="C142" s="2">
        <v>0.96899999999999997</v>
      </c>
    </row>
    <row r="143" spans="1:3" x14ac:dyDescent="0.35">
      <c r="A143" s="2">
        <v>0.95699999999999996</v>
      </c>
      <c r="B143" s="2">
        <v>0.97799999999999998</v>
      </c>
      <c r="C143" s="2">
        <v>0.96799999999999997</v>
      </c>
    </row>
    <row r="144" spans="1:3" x14ac:dyDescent="0.35">
      <c r="A144" s="2">
        <v>0.95599999999999996</v>
      </c>
      <c r="B144" s="2">
        <v>0.97799999999999998</v>
      </c>
      <c r="C144" s="2">
        <v>0.96699999999999997</v>
      </c>
    </row>
    <row r="145" spans="1:3" x14ac:dyDescent="0.35">
      <c r="A145" s="2">
        <v>0.95599999999999996</v>
      </c>
      <c r="B145" s="2">
        <v>0.97799999999999998</v>
      </c>
      <c r="C145" s="2">
        <v>0.96699999999999997</v>
      </c>
    </row>
    <row r="146" spans="1:3" x14ac:dyDescent="0.35">
      <c r="A146" s="2">
        <v>0.95299999999999996</v>
      </c>
      <c r="B146" s="2">
        <v>0.97099999999999997</v>
      </c>
      <c r="C146" s="2">
        <v>0.96199999999999997</v>
      </c>
    </row>
    <row r="147" spans="1:3" x14ac:dyDescent="0.35">
      <c r="A147" s="2">
        <v>0.94599999999999995</v>
      </c>
      <c r="B147" s="2">
        <v>0.97199999999999998</v>
      </c>
      <c r="C147" s="2">
        <v>0.95899999999999996</v>
      </c>
    </row>
    <row r="148" spans="1:3" x14ac:dyDescent="0.35">
      <c r="A148" s="2">
        <v>0.93799999999999994</v>
      </c>
      <c r="B148" s="2">
        <v>0.96899999999999997</v>
      </c>
      <c r="C148" s="2">
        <v>0.95299999999999996</v>
      </c>
    </row>
    <row r="149" spans="1:3" x14ac:dyDescent="0.35">
      <c r="A149" s="2">
        <v>0.93300000000000005</v>
      </c>
      <c r="B149" s="2">
        <v>0.96599999999999997</v>
      </c>
      <c r="C149" s="2">
        <v>0.94899999999999995</v>
      </c>
    </row>
    <row r="150" spans="1:3" x14ac:dyDescent="0.35">
      <c r="A150" s="2">
        <v>0.93200000000000005</v>
      </c>
      <c r="B150" s="2">
        <v>0.96599999999999997</v>
      </c>
      <c r="C150" s="2">
        <v>0.94899999999999995</v>
      </c>
    </row>
    <row r="151" spans="1:3" x14ac:dyDescent="0.35">
      <c r="A151" s="2">
        <v>0.93200000000000005</v>
      </c>
      <c r="B151" s="2">
        <v>0.96599999999999997</v>
      </c>
      <c r="C151" s="2">
        <v>0.94899999999999995</v>
      </c>
    </row>
    <row r="152" spans="1:3" x14ac:dyDescent="0.35">
      <c r="A152" s="2">
        <v>0.93200000000000005</v>
      </c>
      <c r="B152" s="2">
        <v>0.96599999999999997</v>
      </c>
      <c r="C152" s="2">
        <v>0.94899999999999995</v>
      </c>
    </row>
    <row r="153" spans="1:3" x14ac:dyDescent="0.35">
      <c r="A153" s="2">
        <v>0.93100000000000005</v>
      </c>
      <c r="B153" s="2">
        <v>0.96499999999999997</v>
      </c>
      <c r="C153" s="2">
        <v>0.94799999999999995</v>
      </c>
    </row>
    <row r="154" spans="1:3" x14ac:dyDescent="0.35">
      <c r="A154" s="2">
        <v>0.93</v>
      </c>
      <c r="B154" s="2">
        <v>0.96399999999999997</v>
      </c>
      <c r="C154" s="2">
        <v>0.94699999999999995</v>
      </c>
    </row>
    <row r="155" spans="1:3" x14ac:dyDescent="0.35">
      <c r="A155" s="2">
        <v>0.92700000000000005</v>
      </c>
      <c r="B155" s="2">
        <v>0.96299999999999997</v>
      </c>
      <c r="C155" s="2">
        <v>0.94499999999999995</v>
      </c>
    </row>
    <row r="156" spans="1:3" x14ac:dyDescent="0.35">
      <c r="A156" s="2">
        <v>0.92500000000000004</v>
      </c>
      <c r="B156" s="2">
        <v>0.96199999999999997</v>
      </c>
      <c r="C156" s="2">
        <v>0.94299999999999995</v>
      </c>
    </row>
    <row r="157" spans="1:3" x14ac:dyDescent="0.35">
      <c r="A157" s="2">
        <v>0.92100000000000004</v>
      </c>
      <c r="B157" s="2">
        <v>0.95899999999999996</v>
      </c>
      <c r="C157" s="2">
        <v>0.94</v>
      </c>
    </row>
    <row r="158" spans="1:3" x14ac:dyDescent="0.35">
      <c r="A158" s="2">
        <v>0.91800000000000004</v>
      </c>
      <c r="B158" s="2">
        <v>0.95799999999999996</v>
      </c>
      <c r="C158" s="2">
        <v>0.93799999999999994</v>
      </c>
    </row>
    <row r="159" spans="1:3" x14ac:dyDescent="0.35">
      <c r="A159" s="2">
        <v>0.91800000000000004</v>
      </c>
      <c r="B159" s="2">
        <v>0.95799999999999996</v>
      </c>
      <c r="C159" s="2">
        <v>0.93799999999999994</v>
      </c>
    </row>
    <row r="160" spans="1:3" x14ac:dyDescent="0.35">
      <c r="A160" s="2">
        <v>0.92400000000000004</v>
      </c>
      <c r="B160" s="2">
        <v>0.95199999999999996</v>
      </c>
      <c r="C160" s="2">
        <v>0.93799999999999994</v>
      </c>
    </row>
    <row r="161" spans="1:3" x14ac:dyDescent="0.35">
      <c r="A161" s="2">
        <v>0.91700000000000004</v>
      </c>
      <c r="B161" s="2">
        <v>0.95699999999999996</v>
      </c>
      <c r="C161" s="2">
        <v>0.93700000000000006</v>
      </c>
    </row>
    <row r="162" spans="1:3" x14ac:dyDescent="0.35">
      <c r="A162" s="2">
        <v>0.91800000000000004</v>
      </c>
      <c r="B162" s="2">
        <v>0.95299999999999996</v>
      </c>
      <c r="C162" s="2">
        <v>0.93500000000000005</v>
      </c>
    </row>
    <row r="163" spans="1:3" x14ac:dyDescent="0.35">
      <c r="A163" s="2">
        <v>0.91300000000000003</v>
      </c>
      <c r="B163" s="2">
        <v>0.95599999999999996</v>
      </c>
      <c r="C163" s="2">
        <v>0.93400000000000005</v>
      </c>
    </row>
    <row r="164" spans="1:3" x14ac:dyDescent="0.35">
      <c r="A164" s="2">
        <v>0.91</v>
      </c>
      <c r="B164" s="2">
        <v>0.95399999999999996</v>
      </c>
      <c r="C164" s="2">
        <v>0.93200000000000005</v>
      </c>
    </row>
    <row r="165" spans="1:3" x14ac:dyDescent="0.35">
      <c r="A165" s="2">
        <v>0.92200000000000004</v>
      </c>
      <c r="B165" s="2">
        <v>0.94099999999999995</v>
      </c>
      <c r="C165" s="2">
        <v>0.93200000000000005</v>
      </c>
    </row>
    <row r="166" spans="1:3" x14ac:dyDescent="0.35">
      <c r="A166" s="2">
        <v>0.90700000000000003</v>
      </c>
      <c r="B166" s="2">
        <v>0.95199999999999996</v>
      </c>
      <c r="C166" s="2">
        <v>0.92900000000000005</v>
      </c>
    </row>
    <row r="167" spans="1:3" x14ac:dyDescent="0.35">
      <c r="A167" s="2">
        <v>0.92300000000000004</v>
      </c>
      <c r="B167" s="2">
        <v>0.93799999999999994</v>
      </c>
      <c r="C167" s="2">
        <v>0.92800000000000005</v>
      </c>
    </row>
    <row r="168" spans="1:3" x14ac:dyDescent="0.35">
      <c r="A168" s="2">
        <v>0.90400000000000003</v>
      </c>
      <c r="B168" s="2">
        <v>0.95099999999999996</v>
      </c>
      <c r="C168" s="2">
        <v>0.92700000000000005</v>
      </c>
    </row>
    <row r="169" spans="1:3" x14ac:dyDescent="0.35">
      <c r="A169" s="2">
        <v>0.90800000000000003</v>
      </c>
      <c r="B169" s="2">
        <v>0.94499999999999995</v>
      </c>
      <c r="C169" s="2">
        <v>0.92600000000000005</v>
      </c>
    </row>
    <row r="170" spans="1:3" x14ac:dyDescent="0.35">
      <c r="A170" s="2">
        <v>0.90300000000000002</v>
      </c>
      <c r="B170" s="2">
        <v>0.95</v>
      </c>
      <c r="C170" s="2">
        <v>0.92600000000000005</v>
      </c>
    </row>
    <row r="171" spans="1:3" x14ac:dyDescent="0.35">
      <c r="A171" s="2">
        <v>0.9</v>
      </c>
      <c r="B171" s="2">
        <v>0.94899999999999995</v>
      </c>
      <c r="C171" s="2">
        <v>0.92400000000000004</v>
      </c>
    </row>
    <row r="172" spans="1:3" x14ac:dyDescent="0.35">
      <c r="A172" s="2">
        <v>0.89800000000000002</v>
      </c>
      <c r="B172" s="2">
        <v>0.94699999999999995</v>
      </c>
      <c r="C172" s="2">
        <v>0.92200000000000004</v>
      </c>
    </row>
    <row r="173" spans="1:3" x14ac:dyDescent="0.35">
      <c r="A173" s="2">
        <v>0.90300000000000002</v>
      </c>
      <c r="B173" s="2">
        <v>0.93799999999999994</v>
      </c>
      <c r="C173" s="2">
        <v>0.92</v>
      </c>
    </row>
    <row r="174" spans="1:3" x14ac:dyDescent="0.35">
      <c r="A174" s="2">
        <v>0.9</v>
      </c>
      <c r="B174" s="2">
        <v>0.93899999999999995</v>
      </c>
      <c r="C174" s="2">
        <v>0.91900000000000004</v>
      </c>
    </row>
    <row r="175" spans="1:3" x14ac:dyDescent="0.35">
      <c r="A175" s="2">
        <v>0.89200000000000002</v>
      </c>
      <c r="B175" s="2">
        <v>0.94399999999999995</v>
      </c>
      <c r="C175" s="2">
        <v>0.91700000000000004</v>
      </c>
    </row>
    <row r="176" spans="1:3" x14ac:dyDescent="0.35">
      <c r="A176" s="2">
        <v>0.89200000000000002</v>
      </c>
      <c r="B176" s="2">
        <v>0.94399999999999995</v>
      </c>
      <c r="C176" s="2">
        <v>0.91700000000000004</v>
      </c>
    </row>
    <row r="177" spans="1:3" x14ac:dyDescent="0.35">
      <c r="A177" s="2">
        <v>0.89100000000000001</v>
      </c>
      <c r="B177" s="2">
        <v>0.94399999999999995</v>
      </c>
      <c r="C177" s="2">
        <v>0.91700000000000004</v>
      </c>
    </row>
    <row r="178" spans="1:3" x14ac:dyDescent="0.35">
      <c r="A178" s="2">
        <v>0.89</v>
      </c>
      <c r="B178" s="2">
        <v>0.94299999999999995</v>
      </c>
      <c r="C178" s="2">
        <v>0.91600000000000004</v>
      </c>
    </row>
    <row r="179" spans="1:3" x14ac:dyDescent="0.35">
      <c r="A179" s="2">
        <v>0.90700000000000003</v>
      </c>
      <c r="B179" s="2">
        <v>0.92200000000000004</v>
      </c>
      <c r="C179" s="2">
        <v>0.91400000000000003</v>
      </c>
    </row>
    <row r="180" spans="1:3" x14ac:dyDescent="0.35">
      <c r="A180" s="2">
        <v>0.90100000000000002</v>
      </c>
      <c r="B180" s="2">
        <v>0.92500000000000004</v>
      </c>
      <c r="C180" s="2">
        <v>0.91300000000000003</v>
      </c>
    </row>
    <row r="181" spans="1:3" x14ac:dyDescent="0.35">
      <c r="A181" s="2">
        <v>0.88600000000000001</v>
      </c>
      <c r="B181" s="2">
        <v>0.94099999999999995</v>
      </c>
      <c r="C181" s="2">
        <v>0.91300000000000003</v>
      </c>
    </row>
    <row r="182" spans="1:3" x14ac:dyDescent="0.35">
      <c r="A182" s="2">
        <v>0.90700000000000003</v>
      </c>
      <c r="B182" s="2">
        <v>0.93500000000000005</v>
      </c>
      <c r="C182" s="2">
        <v>0.91200000000000003</v>
      </c>
    </row>
    <row r="183" spans="1:3" x14ac:dyDescent="0.35">
      <c r="A183" s="2">
        <v>0.91100000000000003</v>
      </c>
      <c r="B183" s="2">
        <v>0.91200000000000003</v>
      </c>
      <c r="C183" s="2">
        <v>0.91100000000000003</v>
      </c>
    </row>
    <row r="184" spans="1:3" x14ac:dyDescent="0.35">
      <c r="A184" s="2">
        <v>0.89100000000000001</v>
      </c>
      <c r="B184" s="2">
        <v>0.93100000000000005</v>
      </c>
      <c r="C184" s="2">
        <v>0.91</v>
      </c>
    </row>
    <row r="185" spans="1:3" x14ac:dyDescent="0.35">
      <c r="A185" s="2">
        <v>0.88200000000000001</v>
      </c>
      <c r="B185" s="2">
        <v>0.93899999999999995</v>
      </c>
      <c r="C185" s="2">
        <v>0.91</v>
      </c>
    </row>
    <row r="186" spans="1:3" x14ac:dyDescent="0.35">
      <c r="A186" s="2">
        <v>0.88100000000000001</v>
      </c>
      <c r="B186" s="2">
        <v>0.93899999999999995</v>
      </c>
      <c r="C186" s="2">
        <v>0.90900000000000003</v>
      </c>
    </row>
    <row r="187" spans="1:3" x14ac:dyDescent="0.35">
      <c r="A187" s="2">
        <v>0.88700000000000001</v>
      </c>
      <c r="B187" s="2">
        <v>0.92300000000000004</v>
      </c>
      <c r="C187" s="2">
        <v>0.90500000000000003</v>
      </c>
    </row>
    <row r="188" spans="1:3" x14ac:dyDescent="0.35">
      <c r="A188" s="2">
        <v>0.89</v>
      </c>
      <c r="B188" s="2">
        <v>0.91700000000000004</v>
      </c>
      <c r="C188" s="2">
        <v>0.90300000000000002</v>
      </c>
    </row>
    <row r="189" spans="1:3" x14ac:dyDescent="0.35">
      <c r="A189" s="2">
        <v>0.871</v>
      </c>
      <c r="B189" s="2">
        <v>0.93300000000000005</v>
      </c>
      <c r="C189" s="2">
        <v>0.90100000000000002</v>
      </c>
    </row>
    <row r="190" spans="1:3" x14ac:dyDescent="0.35">
      <c r="A190" s="2">
        <v>0.86699999999999999</v>
      </c>
      <c r="B190" s="2">
        <v>0.93100000000000005</v>
      </c>
      <c r="C190" s="2">
        <v>0.89800000000000002</v>
      </c>
    </row>
    <row r="191" spans="1:3" x14ac:dyDescent="0.35">
      <c r="A191" s="2">
        <v>0.88400000000000001</v>
      </c>
      <c r="B191" s="2">
        <v>0.91200000000000003</v>
      </c>
      <c r="C191" s="2">
        <v>0.89800000000000002</v>
      </c>
    </row>
    <row r="192" spans="1:3" x14ac:dyDescent="0.35">
      <c r="A192" s="2">
        <v>0.88</v>
      </c>
      <c r="B192" s="2">
        <v>0.91500000000000004</v>
      </c>
      <c r="C192" s="2">
        <v>0.89700000000000002</v>
      </c>
    </row>
    <row r="193" spans="1:3" x14ac:dyDescent="0.35">
      <c r="A193" s="2">
        <v>0.878</v>
      </c>
      <c r="B193" s="2">
        <v>0.91700000000000004</v>
      </c>
      <c r="C193" s="2">
        <v>0.89700000000000002</v>
      </c>
    </row>
    <row r="194" spans="1:3" x14ac:dyDescent="0.35">
      <c r="A194" s="2">
        <v>0.878</v>
      </c>
      <c r="B194" s="2">
        <v>0.91700000000000004</v>
      </c>
      <c r="C194" s="2">
        <v>0.89700000000000002</v>
      </c>
    </row>
    <row r="195" spans="1:3" x14ac:dyDescent="0.35">
      <c r="A195" s="2">
        <v>0.876</v>
      </c>
      <c r="B195" s="2">
        <v>0.91500000000000004</v>
      </c>
      <c r="C195" s="2">
        <v>0.89500000000000002</v>
      </c>
    </row>
    <row r="196" spans="1:3" x14ac:dyDescent="0.35">
      <c r="A196" s="2">
        <v>0.86599999999999999</v>
      </c>
      <c r="B196" s="2">
        <v>0.91400000000000003</v>
      </c>
      <c r="C196" s="2">
        <v>0.88900000000000001</v>
      </c>
    </row>
    <row r="197" spans="1:3" x14ac:dyDescent="0.35">
      <c r="A197" s="2">
        <v>0.875</v>
      </c>
      <c r="B197" s="2">
        <v>0.9</v>
      </c>
      <c r="C197" s="2">
        <v>0.88700000000000001</v>
      </c>
    </row>
    <row r="198" spans="1:3" x14ac:dyDescent="0.35">
      <c r="A198" s="2">
        <v>0.86499999999999999</v>
      </c>
      <c r="B198" s="2">
        <v>0.90900000000000003</v>
      </c>
      <c r="C198" s="2">
        <v>0.88700000000000001</v>
      </c>
    </row>
    <row r="199" spans="1:3" x14ac:dyDescent="0.35">
      <c r="A199" s="2">
        <v>0.85599999999999998</v>
      </c>
      <c r="B199" s="2">
        <v>0.91800000000000004</v>
      </c>
      <c r="C199" s="2">
        <v>0.88600000000000001</v>
      </c>
    </row>
    <row r="200" spans="1:3" x14ac:dyDescent="0.35">
      <c r="A200" s="2">
        <v>0.88600000000000001</v>
      </c>
      <c r="B200" s="2">
        <v>0.88200000000000001</v>
      </c>
      <c r="C200" s="2">
        <v>0.88300000000000001</v>
      </c>
    </row>
    <row r="201" spans="1:3" x14ac:dyDescent="0.35">
      <c r="A201" s="2">
        <v>0.85399999999999998</v>
      </c>
      <c r="B201" s="2">
        <v>0.91400000000000003</v>
      </c>
      <c r="C201" s="2">
        <v>0.88300000000000001</v>
      </c>
    </row>
    <row r="202" spans="1:3" x14ac:dyDescent="0.35">
      <c r="A202" s="2">
        <v>0.86099999999999999</v>
      </c>
      <c r="B202" s="2">
        <v>0.90500000000000003</v>
      </c>
      <c r="C202" s="2">
        <v>0.88200000000000001</v>
      </c>
    </row>
    <row r="203" spans="1:3" x14ac:dyDescent="0.35">
      <c r="A203" s="2">
        <v>0.876</v>
      </c>
      <c r="B203" s="2">
        <v>0.88700000000000001</v>
      </c>
      <c r="C203" s="2">
        <v>0.88100000000000001</v>
      </c>
    </row>
    <row r="204" spans="1:3" x14ac:dyDescent="0.35">
      <c r="A204" s="2">
        <v>0.84499999999999997</v>
      </c>
      <c r="B204" s="2">
        <v>0.91900000000000004</v>
      </c>
      <c r="C204" s="2">
        <v>0.88100000000000001</v>
      </c>
    </row>
    <row r="205" spans="1:3" x14ac:dyDescent="0.35">
      <c r="A205" s="2">
        <v>0.86099999999999999</v>
      </c>
      <c r="B205" s="2">
        <v>0.90100000000000002</v>
      </c>
      <c r="C205" s="2">
        <v>0.88100000000000001</v>
      </c>
    </row>
    <row r="206" spans="1:3" x14ac:dyDescent="0.35">
      <c r="A206" s="2">
        <v>0.84399999999999997</v>
      </c>
      <c r="B206" s="2">
        <v>0.91900000000000004</v>
      </c>
      <c r="C206" s="2">
        <v>0.88</v>
      </c>
    </row>
    <row r="207" spans="1:3" x14ac:dyDescent="0.35">
      <c r="A207" s="2">
        <v>0.85199999999999998</v>
      </c>
      <c r="B207" s="2">
        <v>0.90600000000000003</v>
      </c>
      <c r="C207" s="2">
        <v>0.878</v>
      </c>
    </row>
    <row r="208" spans="1:3" x14ac:dyDescent="0.35">
      <c r="A208" s="2">
        <v>0.84799999999999998</v>
      </c>
      <c r="B208" s="2">
        <v>0.90400000000000003</v>
      </c>
      <c r="C208" s="2">
        <v>0.875</v>
      </c>
    </row>
    <row r="209" spans="1:3" x14ac:dyDescent="0.35">
      <c r="A209" s="2">
        <v>0.85499999999999998</v>
      </c>
      <c r="B209" s="2">
        <v>0.88900000000000001</v>
      </c>
      <c r="C209" s="2">
        <v>0.871</v>
      </c>
    </row>
    <row r="210" spans="1:3" x14ac:dyDescent="0.35">
      <c r="A210" s="2">
        <v>0.83599999999999997</v>
      </c>
      <c r="B210" s="2">
        <v>0.90500000000000003</v>
      </c>
      <c r="C210" s="2">
        <v>0.86899999999999999</v>
      </c>
    </row>
    <row r="211" spans="1:3" x14ac:dyDescent="0.35">
      <c r="A211" s="2">
        <v>0.875</v>
      </c>
      <c r="B211" s="2">
        <v>0.873</v>
      </c>
      <c r="C211" s="2">
        <v>0.86799999999999999</v>
      </c>
    </row>
    <row r="212" spans="1:3" x14ac:dyDescent="0.35">
      <c r="A212" s="2">
        <v>0.86699999999999999</v>
      </c>
      <c r="B212" s="2">
        <v>0.86699999999999999</v>
      </c>
      <c r="C212" s="2">
        <v>0.86699999999999999</v>
      </c>
    </row>
    <row r="213" spans="1:3" x14ac:dyDescent="0.35">
      <c r="A213" s="2">
        <v>0.84</v>
      </c>
      <c r="B213" s="2">
        <v>0.89400000000000002</v>
      </c>
      <c r="C213" s="2">
        <v>0.86599999999999999</v>
      </c>
    </row>
    <row r="214" spans="1:3" x14ac:dyDescent="0.35">
      <c r="A214" s="2">
        <v>0.84099999999999997</v>
      </c>
      <c r="B214" s="2">
        <v>0.89200000000000002</v>
      </c>
      <c r="C214" s="2">
        <v>0.86499999999999999</v>
      </c>
    </row>
    <row r="215" spans="1:3" x14ac:dyDescent="0.35">
      <c r="A215" s="2">
        <v>0.83</v>
      </c>
      <c r="B215" s="2">
        <v>0.90300000000000002</v>
      </c>
      <c r="C215" s="2">
        <v>0.86499999999999999</v>
      </c>
    </row>
    <row r="216" spans="1:3" x14ac:dyDescent="0.35">
      <c r="A216" s="2">
        <v>0.84</v>
      </c>
      <c r="B216" s="2">
        <v>0.89</v>
      </c>
      <c r="C216" s="2">
        <v>0.86399999999999999</v>
      </c>
    </row>
    <row r="217" spans="1:3" x14ac:dyDescent="0.35">
      <c r="A217" s="2">
        <v>0.85599999999999998</v>
      </c>
      <c r="B217" s="2">
        <v>0.86599999999999999</v>
      </c>
      <c r="C217" s="2">
        <v>0.86099999999999999</v>
      </c>
    </row>
    <row r="218" spans="1:3" x14ac:dyDescent="0.35">
      <c r="A218" s="2">
        <v>0.82699999999999996</v>
      </c>
      <c r="B218" s="2">
        <v>0.89500000000000002</v>
      </c>
      <c r="C218" s="2">
        <v>0.86</v>
      </c>
    </row>
    <row r="219" spans="1:3" x14ac:dyDescent="0.35">
      <c r="A219" s="2">
        <v>0.82299999999999995</v>
      </c>
      <c r="B219" s="2">
        <v>0.89800000000000002</v>
      </c>
      <c r="C219" s="2">
        <v>0.85899999999999999</v>
      </c>
    </row>
    <row r="220" spans="1:3" x14ac:dyDescent="0.35">
      <c r="A220" s="2">
        <v>0.82599999999999996</v>
      </c>
      <c r="B220" s="2">
        <v>0.89</v>
      </c>
      <c r="C220" s="2">
        <v>0.85699999999999998</v>
      </c>
    </row>
    <row r="221" spans="1:3" x14ac:dyDescent="0.35">
      <c r="A221" s="2">
        <v>0.83299999999999996</v>
      </c>
      <c r="B221" s="2">
        <v>0.89100000000000001</v>
      </c>
      <c r="C221" s="2">
        <v>0.85699999999999998</v>
      </c>
    </row>
    <row r="222" spans="1:3" x14ac:dyDescent="0.35">
      <c r="A222" s="2">
        <v>0.81399999999999995</v>
      </c>
      <c r="B222" s="2">
        <v>0.90200000000000002</v>
      </c>
      <c r="C222" s="2">
        <v>0.85599999999999998</v>
      </c>
    </row>
    <row r="223" spans="1:3" x14ac:dyDescent="0.35">
      <c r="A223" s="2">
        <v>0.81699999999999995</v>
      </c>
      <c r="B223" s="2">
        <v>0.875</v>
      </c>
      <c r="C223" s="2">
        <v>0.84499999999999997</v>
      </c>
    </row>
    <row r="224" spans="1:3" x14ac:dyDescent="0.35">
      <c r="A224" s="2">
        <v>0.81599999999999995</v>
      </c>
      <c r="B224" s="2">
        <v>0.873</v>
      </c>
      <c r="C224" s="2">
        <v>0.84299999999999997</v>
      </c>
    </row>
    <row r="225" spans="1:3" x14ac:dyDescent="0.35">
      <c r="A225" s="2">
        <v>0.8</v>
      </c>
      <c r="B225" s="2">
        <v>0.88900000000000001</v>
      </c>
      <c r="C225" s="2">
        <v>0.84199999999999997</v>
      </c>
    </row>
    <row r="226" spans="1:3" x14ac:dyDescent="0.35">
      <c r="A226" s="2">
        <v>0.84099999999999997</v>
      </c>
      <c r="B226" s="2">
        <v>0.84299999999999997</v>
      </c>
      <c r="C226" s="2">
        <v>0.83899999999999997</v>
      </c>
    </row>
    <row r="227" spans="1:3" x14ac:dyDescent="0.35">
      <c r="A227" s="2">
        <v>0.79400000000000004</v>
      </c>
      <c r="B227" s="2">
        <v>0.876</v>
      </c>
      <c r="C227" s="2">
        <v>0.83299999999999996</v>
      </c>
    </row>
    <row r="228" spans="1:3" x14ac:dyDescent="0.35">
      <c r="A228" s="2">
        <v>0.79200000000000004</v>
      </c>
      <c r="B228" s="2">
        <v>0.875</v>
      </c>
      <c r="C228" s="2">
        <v>0.83099999999999996</v>
      </c>
    </row>
    <row r="229" spans="1:3" x14ac:dyDescent="0.35">
      <c r="A229" s="2">
        <v>0.80900000000000005</v>
      </c>
      <c r="B229" s="2">
        <v>0.84899999999999998</v>
      </c>
      <c r="C229" s="2">
        <v>0.82899999999999996</v>
      </c>
    </row>
    <row r="230" spans="1:3" x14ac:dyDescent="0.35">
      <c r="A230" s="2">
        <v>0.76600000000000001</v>
      </c>
      <c r="B230" s="2">
        <v>0.875</v>
      </c>
      <c r="C230" s="2">
        <v>0.81699999999999995</v>
      </c>
    </row>
    <row r="231" spans="1:3" x14ac:dyDescent="0.35">
      <c r="A231" s="2">
        <v>0.81799999999999995</v>
      </c>
      <c r="B231" s="2">
        <v>0.80700000000000005</v>
      </c>
      <c r="C231" s="2">
        <v>0.81200000000000006</v>
      </c>
    </row>
    <row r="232" spans="1:3" x14ac:dyDescent="0.35">
      <c r="A232" s="2">
        <v>0.78300000000000003</v>
      </c>
      <c r="B232" s="2">
        <v>0.84199999999999997</v>
      </c>
      <c r="C232" s="2">
        <v>0.81200000000000006</v>
      </c>
    </row>
    <row r="233" spans="1:3" x14ac:dyDescent="0.35">
      <c r="A233" s="2">
        <v>0.76500000000000001</v>
      </c>
      <c r="B233" s="2">
        <v>0.85799999999999998</v>
      </c>
      <c r="C233" s="2">
        <v>0.80900000000000005</v>
      </c>
    </row>
    <row r="234" spans="1:3" x14ac:dyDescent="0.35">
      <c r="A234" s="2">
        <v>0.79</v>
      </c>
      <c r="B234" s="2">
        <v>0.80900000000000005</v>
      </c>
      <c r="C234" s="2">
        <v>0.79900000000000004</v>
      </c>
    </row>
    <row r="235" spans="1:3" x14ac:dyDescent="0.35">
      <c r="A235" s="2">
        <v>0.80700000000000005</v>
      </c>
      <c r="B235" s="2">
        <v>0.78600000000000003</v>
      </c>
      <c r="C235" s="2">
        <v>0.79600000000000004</v>
      </c>
    </row>
    <row r="236" spans="1:3" x14ac:dyDescent="0.35">
      <c r="A236" s="2">
        <v>0.73499999999999999</v>
      </c>
      <c r="B236" s="2">
        <v>0.85699999999999998</v>
      </c>
      <c r="C236" s="2">
        <v>0.79100000000000004</v>
      </c>
    </row>
    <row r="237" spans="1:3" x14ac:dyDescent="0.35">
      <c r="A237" s="2">
        <v>0.76500000000000001</v>
      </c>
      <c r="B237" s="2">
        <v>0.81799999999999995</v>
      </c>
      <c r="C237" s="2">
        <v>0.79100000000000004</v>
      </c>
    </row>
    <row r="238" spans="1:3" x14ac:dyDescent="0.35">
      <c r="A238" s="2">
        <v>0.745</v>
      </c>
      <c r="B238" s="2">
        <v>0.82499999999999996</v>
      </c>
      <c r="C238" s="2">
        <v>0.78300000000000003</v>
      </c>
    </row>
    <row r="239" spans="1:3" x14ac:dyDescent="0.35">
      <c r="A239" s="2">
        <v>0.73499999999999999</v>
      </c>
      <c r="B239" s="2">
        <v>0.83099999999999996</v>
      </c>
      <c r="C239" s="2">
        <v>0.78</v>
      </c>
    </row>
    <row r="240" spans="1:3" x14ac:dyDescent="0.35">
      <c r="A240" s="2">
        <v>0.77700000000000002</v>
      </c>
      <c r="B240" s="2">
        <v>0.77900000000000003</v>
      </c>
      <c r="C240" s="2">
        <v>0.77700000000000002</v>
      </c>
    </row>
    <row r="241" spans="1:3" x14ac:dyDescent="0.35">
      <c r="A241" s="2">
        <v>0.74199999999999999</v>
      </c>
      <c r="B241" s="2">
        <v>0.78800000000000003</v>
      </c>
      <c r="C241" s="2">
        <v>0.76400000000000001</v>
      </c>
    </row>
    <row r="242" spans="1:3" x14ac:dyDescent="0.35">
      <c r="A242" s="2">
        <v>0.69399999999999995</v>
      </c>
      <c r="B242" s="2">
        <v>0.76</v>
      </c>
      <c r="C242" s="2">
        <v>0.72499999999999998</v>
      </c>
    </row>
    <row r="243" spans="1:3" x14ac:dyDescent="0.35">
      <c r="A243" s="2">
        <v>0.70099999999999996</v>
      </c>
      <c r="B243" s="2">
        <v>0.71699999999999997</v>
      </c>
      <c r="C243" s="2">
        <v>0.70899999999999996</v>
      </c>
    </row>
    <row r="244" spans="1:3" x14ac:dyDescent="0.35">
      <c r="A244" s="2">
        <v>0.67300000000000004</v>
      </c>
      <c r="B244" s="2">
        <v>0.74299999999999999</v>
      </c>
      <c r="C244" s="2">
        <v>0.70599999999999996</v>
      </c>
    </row>
    <row r="245" spans="1:3" x14ac:dyDescent="0.35">
      <c r="A245" s="2">
        <v>0.67</v>
      </c>
      <c r="B245" s="2">
        <v>0.75</v>
      </c>
      <c r="C245" s="2">
        <v>0.70599999999999996</v>
      </c>
    </row>
    <row r="246" spans="1:3" x14ac:dyDescent="0.35">
      <c r="A246" s="2">
        <v>0.67200000000000004</v>
      </c>
      <c r="B246" s="2">
        <v>0.69599999999999995</v>
      </c>
      <c r="C246" s="2">
        <v>0.68300000000000005</v>
      </c>
    </row>
    <row r="247" spans="1:3" x14ac:dyDescent="0.35">
      <c r="A247" s="2">
        <v>0.64400000000000002</v>
      </c>
      <c r="B247" s="2">
        <v>0.64</v>
      </c>
      <c r="C247" s="2">
        <v>0.64100000000000001</v>
      </c>
    </row>
    <row r="248" spans="1:3" x14ac:dyDescent="0.35">
      <c r="A248" s="2"/>
      <c r="B248" s="2"/>
      <c r="C248" s="2"/>
    </row>
    <row r="249" spans="1:3" x14ac:dyDescent="0.35">
      <c r="A249" s="2" t="s">
        <v>5</v>
      </c>
      <c r="B249" s="2"/>
      <c r="C249" s="2"/>
    </row>
    <row r="250" spans="1:3" x14ac:dyDescent="0.35">
      <c r="A250" s="2" t="s">
        <v>0</v>
      </c>
      <c r="B250" s="2" t="s">
        <v>1</v>
      </c>
      <c r="C250" s="2" t="s">
        <v>2</v>
      </c>
    </row>
    <row r="251" spans="1:3" x14ac:dyDescent="0.35">
      <c r="A251" s="2">
        <v>1</v>
      </c>
      <c r="B251" s="2">
        <v>1</v>
      </c>
      <c r="C251" s="2">
        <v>1</v>
      </c>
    </row>
    <row r="252" spans="1:3" x14ac:dyDescent="0.35">
      <c r="A252" s="2">
        <v>1</v>
      </c>
      <c r="B252" s="2">
        <v>1</v>
      </c>
      <c r="C252" s="2">
        <v>1</v>
      </c>
    </row>
    <row r="253" spans="1:3" x14ac:dyDescent="0.35">
      <c r="A253" s="2">
        <v>1</v>
      </c>
      <c r="B253" s="2">
        <v>1</v>
      </c>
      <c r="C253" s="2">
        <v>1</v>
      </c>
    </row>
    <row r="254" spans="1:3" x14ac:dyDescent="0.35">
      <c r="A254" s="2">
        <v>0.98799999999999999</v>
      </c>
      <c r="B254" s="2">
        <v>0.98799999999999999</v>
      </c>
      <c r="C254" s="2">
        <v>0.98799999999999999</v>
      </c>
    </row>
    <row r="255" spans="1:3" x14ac:dyDescent="0.35">
      <c r="A255" s="2">
        <v>0.97199999999999998</v>
      </c>
      <c r="B255" s="2">
        <v>0.98599999999999999</v>
      </c>
      <c r="C255" s="2">
        <v>0.97899999999999998</v>
      </c>
    </row>
    <row r="256" spans="1:3" x14ac:dyDescent="0.35">
      <c r="A256" s="2">
        <v>0.97399999999999998</v>
      </c>
      <c r="B256" s="2">
        <v>0.97399999999999998</v>
      </c>
      <c r="C256" s="2">
        <v>0.97399999999999998</v>
      </c>
    </row>
    <row r="257" spans="1:3" x14ac:dyDescent="0.35">
      <c r="A257" s="2">
        <v>0.96599999999999997</v>
      </c>
      <c r="B257" s="2">
        <v>0.98299999999999998</v>
      </c>
      <c r="C257" s="2">
        <v>0.97399999999999998</v>
      </c>
    </row>
    <row r="258" spans="1:3" x14ac:dyDescent="0.35">
      <c r="A258" s="2">
        <v>0.96199999999999997</v>
      </c>
      <c r="B258" s="2">
        <v>0.98099999999999998</v>
      </c>
      <c r="C258" s="2">
        <v>0.97099999999999997</v>
      </c>
    </row>
    <row r="259" spans="1:3" x14ac:dyDescent="0.35">
      <c r="A259" s="2">
        <v>0.96099999999999997</v>
      </c>
      <c r="B259" s="2">
        <v>0.98</v>
      </c>
      <c r="C259" s="2">
        <v>0.97099999999999997</v>
      </c>
    </row>
    <row r="260" spans="1:3" x14ac:dyDescent="0.35">
      <c r="A260" s="2">
        <v>0.96699999999999997</v>
      </c>
      <c r="B260" s="2">
        <v>0.96699999999999997</v>
      </c>
      <c r="C260" s="2">
        <v>0.96699999999999997</v>
      </c>
    </row>
    <row r="261" spans="1:3" x14ac:dyDescent="0.35">
      <c r="A261" s="2">
        <v>0.95599999999999996</v>
      </c>
      <c r="B261" s="2">
        <v>0.97799999999999998</v>
      </c>
      <c r="C261" s="2">
        <v>0.96699999999999997</v>
      </c>
    </row>
    <row r="262" spans="1:3" x14ac:dyDescent="0.35">
      <c r="A262" s="2">
        <v>0.96599999999999997</v>
      </c>
      <c r="B262" s="2">
        <v>0.96599999999999997</v>
      </c>
      <c r="C262" s="2">
        <v>0.96599999999999997</v>
      </c>
    </row>
    <row r="263" spans="1:3" x14ac:dyDescent="0.35">
      <c r="A263" s="2">
        <v>0.95899999999999996</v>
      </c>
      <c r="B263" s="2">
        <v>0.97199999999999998</v>
      </c>
      <c r="C263" s="2">
        <v>0.96499999999999997</v>
      </c>
    </row>
    <row r="264" spans="1:3" x14ac:dyDescent="0.35">
      <c r="A264" s="2">
        <v>0.95399999999999996</v>
      </c>
      <c r="B264" s="2">
        <v>0.97399999999999998</v>
      </c>
      <c r="C264" s="2">
        <v>0.96299999999999997</v>
      </c>
    </row>
    <row r="265" spans="1:3" x14ac:dyDescent="0.35">
      <c r="A265" s="2">
        <v>0.95799999999999996</v>
      </c>
      <c r="B265" s="2">
        <v>0.96799999999999997</v>
      </c>
      <c r="C265" s="2">
        <v>0.96299999999999997</v>
      </c>
    </row>
    <row r="266" spans="1:3" x14ac:dyDescent="0.35">
      <c r="A266" s="2">
        <v>0.96699999999999997</v>
      </c>
      <c r="B266" s="2">
        <v>0.96599999999999997</v>
      </c>
      <c r="C266" s="2">
        <v>0.96</v>
      </c>
    </row>
    <row r="267" spans="1:3" x14ac:dyDescent="0.35">
      <c r="A267" s="2">
        <v>0.95799999999999996</v>
      </c>
      <c r="B267" s="2">
        <v>0.95799999999999996</v>
      </c>
      <c r="C267" s="2">
        <v>0.95799999999999996</v>
      </c>
    </row>
    <row r="268" spans="1:3" x14ac:dyDescent="0.35">
      <c r="A268" s="2">
        <v>0.95699999999999996</v>
      </c>
      <c r="B268" s="2">
        <v>0.95699999999999996</v>
      </c>
      <c r="C268" s="2">
        <v>0.95699999999999996</v>
      </c>
    </row>
    <row r="269" spans="1:3" x14ac:dyDescent="0.35">
      <c r="A269" s="2">
        <v>0.94499999999999995</v>
      </c>
      <c r="B269" s="2">
        <v>0.95899999999999996</v>
      </c>
      <c r="C269" s="2">
        <v>0.95199999999999996</v>
      </c>
    </row>
    <row r="270" spans="1:3" x14ac:dyDescent="0.35">
      <c r="A270" s="2">
        <v>0.95</v>
      </c>
      <c r="B270" s="2">
        <v>0.95</v>
      </c>
      <c r="C270" s="2">
        <v>0.95</v>
      </c>
    </row>
    <row r="271" spans="1:3" x14ac:dyDescent="0.35">
      <c r="A271" s="2">
        <v>0.93300000000000005</v>
      </c>
      <c r="B271" s="2">
        <v>0.96599999999999997</v>
      </c>
      <c r="C271" s="2">
        <v>0.94899999999999995</v>
      </c>
    </row>
    <row r="272" spans="1:3" x14ac:dyDescent="0.35">
      <c r="A272" s="2">
        <v>0.95899999999999996</v>
      </c>
      <c r="B272" s="2">
        <v>0.93899999999999995</v>
      </c>
      <c r="C272" s="2">
        <v>0.94899999999999995</v>
      </c>
    </row>
    <row r="273" spans="1:3" x14ac:dyDescent="0.35">
      <c r="A273" s="2">
        <v>0.93200000000000005</v>
      </c>
      <c r="B273" s="2">
        <v>0.96599999999999997</v>
      </c>
      <c r="C273" s="2">
        <v>0.94899999999999995</v>
      </c>
    </row>
    <row r="274" spans="1:3" x14ac:dyDescent="0.35">
      <c r="A274" s="2">
        <v>0.93200000000000005</v>
      </c>
      <c r="B274" s="2">
        <v>0.96599999999999997</v>
      </c>
      <c r="C274" s="2">
        <v>0.94899999999999995</v>
      </c>
    </row>
    <row r="275" spans="1:3" x14ac:dyDescent="0.35">
      <c r="A275" s="2">
        <v>0.93200000000000005</v>
      </c>
      <c r="B275" s="2">
        <v>0.96599999999999997</v>
      </c>
      <c r="C275" s="2">
        <v>0.94899999999999995</v>
      </c>
    </row>
    <row r="276" spans="1:3" x14ac:dyDescent="0.35">
      <c r="A276" s="2">
        <v>0.95499999999999996</v>
      </c>
      <c r="B276" s="2">
        <v>0.93300000000000005</v>
      </c>
      <c r="C276" s="2">
        <v>0.94399999999999995</v>
      </c>
    </row>
    <row r="277" spans="1:3" x14ac:dyDescent="0.35">
      <c r="A277" s="2">
        <v>0.92300000000000004</v>
      </c>
      <c r="B277" s="2">
        <v>0.96099999999999997</v>
      </c>
      <c r="C277" s="2">
        <v>0.94199999999999995</v>
      </c>
    </row>
    <row r="278" spans="1:3" x14ac:dyDescent="0.35">
      <c r="A278" s="2">
        <v>0.93200000000000005</v>
      </c>
      <c r="B278" s="2">
        <v>0.94899999999999995</v>
      </c>
      <c r="C278" s="2">
        <v>0.93899999999999995</v>
      </c>
    </row>
    <row r="279" spans="1:3" x14ac:dyDescent="0.35">
      <c r="A279" s="2">
        <v>0.93</v>
      </c>
      <c r="B279" s="2">
        <v>0.94699999999999995</v>
      </c>
      <c r="C279" s="2">
        <v>0.93899999999999995</v>
      </c>
    </row>
    <row r="280" spans="1:3" x14ac:dyDescent="0.35">
      <c r="A280" s="2">
        <v>0.93799999999999994</v>
      </c>
      <c r="B280" s="2">
        <v>0.93799999999999994</v>
      </c>
      <c r="C280" s="2">
        <v>0.93799999999999994</v>
      </c>
    </row>
    <row r="281" spans="1:3" x14ac:dyDescent="0.35">
      <c r="A281" s="2">
        <v>0.92400000000000004</v>
      </c>
      <c r="B281" s="2">
        <v>0.94699999999999995</v>
      </c>
      <c r="C281" s="2">
        <v>0.93500000000000005</v>
      </c>
    </row>
    <row r="282" spans="1:3" x14ac:dyDescent="0.35">
      <c r="A282" s="2">
        <v>0.91800000000000004</v>
      </c>
      <c r="B282" s="2">
        <v>0.94399999999999995</v>
      </c>
      <c r="C282" s="2">
        <v>0.93100000000000005</v>
      </c>
    </row>
    <row r="283" spans="1:3" x14ac:dyDescent="0.35">
      <c r="A283" s="2">
        <v>0.90800000000000003</v>
      </c>
      <c r="B283" s="2">
        <v>0.95299999999999996</v>
      </c>
      <c r="C283" s="2">
        <v>0.93</v>
      </c>
    </row>
    <row r="284" spans="1:3" x14ac:dyDescent="0.35">
      <c r="A284" s="2">
        <v>0.90700000000000003</v>
      </c>
      <c r="B284" s="2">
        <v>0.95199999999999996</v>
      </c>
      <c r="C284" s="2">
        <v>0.92900000000000005</v>
      </c>
    </row>
    <row r="285" spans="1:3" x14ac:dyDescent="0.35">
      <c r="A285" s="2">
        <v>0.92600000000000005</v>
      </c>
      <c r="B285" s="2">
        <v>0.92600000000000005</v>
      </c>
      <c r="C285" s="2">
        <v>0.92600000000000005</v>
      </c>
    </row>
    <row r="286" spans="1:3" x14ac:dyDescent="0.35">
      <c r="A286" s="2">
        <v>0.91600000000000004</v>
      </c>
      <c r="B286" s="2">
        <v>0.93600000000000005</v>
      </c>
      <c r="C286" s="2">
        <v>0.92600000000000005</v>
      </c>
    </row>
    <row r="287" spans="1:3" x14ac:dyDescent="0.35">
      <c r="A287" s="2">
        <v>0.90300000000000002</v>
      </c>
      <c r="B287" s="2">
        <v>0.95</v>
      </c>
      <c r="C287" s="2">
        <v>0.92600000000000005</v>
      </c>
    </row>
    <row r="288" spans="1:3" x14ac:dyDescent="0.35">
      <c r="A288" s="2">
        <v>0.90700000000000003</v>
      </c>
      <c r="B288" s="2">
        <v>0.94</v>
      </c>
      <c r="C288" s="2">
        <v>0.92400000000000004</v>
      </c>
    </row>
    <row r="289" spans="1:3" x14ac:dyDescent="0.35">
      <c r="A289" s="2">
        <v>0.92300000000000004</v>
      </c>
      <c r="B289" s="2">
        <v>0.92300000000000004</v>
      </c>
      <c r="C289" s="2">
        <v>0.92300000000000004</v>
      </c>
    </row>
    <row r="290" spans="1:3" x14ac:dyDescent="0.35">
      <c r="A290" s="2">
        <v>0.9</v>
      </c>
      <c r="B290" s="2">
        <v>0.94399999999999995</v>
      </c>
      <c r="C290" s="2">
        <v>0.92200000000000004</v>
      </c>
    </row>
    <row r="291" spans="1:3" x14ac:dyDescent="0.35">
      <c r="A291" s="2">
        <v>0.92800000000000005</v>
      </c>
      <c r="B291" s="2">
        <v>0.91100000000000003</v>
      </c>
      <c r="C291" s="2">
        <v>0.91900000000000004</v>
      </c>
    </row>
    <row r="292" spans="1:3" x14ac:dyDescent="0.35">
      <c r="A292" s="2">
        <v>0.91900000000000004</v>
      </c>
      <c r="B292" s="2">
        <v>0.91900000000000004</v>
      </c>
      <c r="C292" s="2">
        <v>0.91900000000000004</v>
      </c>
    </row>
    <row r="293" spans="1:3" x14ac:dyDescent="0.35">
      <c r="A293" s="2">
        <v>0.91800000000000004</v>
      </c>
      <c r="B293" s="2">
        <v>0.91800000000000004</v>
      </c>
      <c r="C293" s="2">
        <v>0.91800000000000004</v>
      </c>
    </row>
    <row r="294" spans="1:3" x14ac:dyDescent="0.35">
      <c r="A294" s="2">
        <v>0.89200000000000002</v>
      </c>
      <c r="B294" s="2">
        <v>0.94399999999999995</v>
      </c>
      <c r="C294" s="2">
        <v>0.91700000000000004</v>
      </c>
    </row>
    <row r="295" spans="1:3" x14ac:dyDescent="0.35">
      <c r="A295" s="2">
        <v>0.91700000000000004</v>
      </c>
      <c r="B295" s="2">
        <v>0.91700000000000004</v>
      </c>
      <c r="C295" s="2">
        <v>0.91700000000000004</v>
      </c>
    </row>
    <row r="296" spans="1:3" x14ac:dyDescent="0.35">
      <c r="A296" s="2">
        <v>0.91</v>
      </c>
      <c r="B296" s="2">
        <v>0.91800000000000004</v>
      </c>
      <c r="C296" s="2">
        <v>0.91400000000000003</v>
      </c>
    </row>
    <row r="297" spans="1:3" x14ac:dyDescent="0.35">
      <c r="A297" s="2">
        <v>0.91100000000000003</v>
      </c>
      <c r="B297" s="2">
        <v>0.91100000000000003</v>
      </c>
      <c r="C297" s="2">
        <v>0.91100000000000003</v>
      </c>
    </row>
    <row r="298" spans="1:3" x14ac:dyDescent="0.35">
      <c r="A298" s="2">
        <v>0.89900000000000002</v>
      </c>
      <c r="B298" s="2">
        <v>0.92300000000000004</v>
      </c>
      <c r="C298" s="2">
        <v>0.91100000000000003</v>
      </c>
    </row>
    <row r="299" spans="1:3" x14ac:dyDescent="0.35">
      <c r="A299" s="2">
        <v>0.89100000000000001</v>
      </c>
      <c r="B299" s="2">
        <v>0.93100000000000005</v>
      </c>
      <c r="C299" s="2">
        <v>0.91</v>
      </c>
    </row>
    <row r="300" spans="1:3" x14ac:dyDescent="0.35">
      <c r="A300" s="2">
        <v>0.90200000000000002</v>
      </c>
      <c r="B300" s="2">
        <v>0.91800000000000004</v>
      </c>
      <c r="C300" s="2">
        <v>0.91</v>
      </c>
    </row>
    <row r="301" spans="1:3" x14ac:dyDescent="0.35">
      <c r="A301" s="2">
        <v>0.88200000000000001</v>
      </c>
      <c r="B301" s="2">
        <v>0.93899999999999995</v>
      </c>
      <c r="C301" s="2">
        <v>0.91</v>
      </c>
    </row>
    <row r="302" spans="1:3" x14ac:dyDescent="0.35">
      <c r="A302" s="2">
        <v>0.90800000000000003</v>
      </c>
      <c r="B302" s="2">
        <v>0.90800000000000003</v>
      </c>
      <c r="C302" s="2">
        <v>0.90800000000000003</v>
      </c>
    </row>
    <row r="303" spans="1:3" x14ac:dyDescent="0.35">
      <c r="A303" s="2">
        <v>0.90500000000000003</v>
      </c>
      <c r="B303" s="2">
        <v>0.90500000000000003</v>
      </c>
      <c r="C303" s="2">
        <v>0.90500000000000003</v>
      </c>
    </row>
    <row r="304" spans="1:3" x14ac:dyDescent="0.35">
      <c r="A304" s="2">
        <v>0.88700000000000001</v>
      </c>
      <c r="B304" s="2">
        <v>0.92300000000000004</v>
      </c>
      <c r="C304" s="2">
        <v>0.90500000000000003</v>
      </c>
    </row>
    <row r="305" spans="1:3" x14ac:dyDescent="0.35">
      <c r="A305" s="2">
        <v>0.89</v>
      </c>
      <c r="B305" s="2">
        <v>0.91700000000000004</v>
      </c>
      <c r="C305" s="2">
        <v>0.90300000000000002</v>
      </c>
    </row>
    <row r="306" spans="1:3" x14ac:dyDescent="0.35">
      <c r="A306" s="2">
        <v>0.90100000000000002</v>
      </c>
      <c r="B306" s="2">
        <v>0.90100000000000002</v>
      </c>
      <c r="C306" s="2">
        <v>0.90100000000000002</v>
      </c>
    </row>
    <row r="307" spans="1:3" x14ac:dyDescent="0.35">
      <c r="A307" s="2">
        <v>0.89500000000000002</v>
      </c>
      <c r="B307" s="2">
        <v>0.90400000000000003</v>
      </c>
      <c r="C307" s="2">
        <v>0.89900000000000002</v>
      </c>
    </row>
    <row r="308" spans="1:3" x14ac:dyDescent="0.35">
      <c r="A308" s="2">
        <v>0.88400000000000001</v>
      </c>
      <c r="B308" s="2">
        <v>0.91200000000000003</v>
      </c>
      <c r="C308" s="2">
        <v>0.89800000000000002</v>
      </c>
    </row>
    <row r="309" spans="1:3" x14ac:dyDescent="0.35">
      <c r="A309" s="2">
        <v>0.88800000000000001</v>
      </c>
      <c r="B309" s="2">
        <v>0.90600000000000003</v>
      </c>
      <c r="C309" s="2">
        <v>0.89700000000000002</v>
      </c>
    </row>
    <row r="310" spans="1:3" x14ac:dyDescent="0.35">
      <c r="A310" s="2">
        <v>0.876</v>
      </c>
      <c r="B310" s="2">
        <v>0.91500000000000004</v>
      </c>
      <c r="C310" s="2">
        <v>0.89500000000000002</v>
      </c>
    </row>
    <row r="311" spans="1:3" x14ac:dyDescent="0.35">
      <c r="A311" s="2">
        <v>0.879</v>
      </c>
      <c r="B311" s="2">
        <v>0.90400000000000003</v>
      </c>
      <c r="C311" s="2">
        <v>0.89100000000000001</v>
      </c>
    </row>
    <row r="312" spans="1:3" x14ac:dyDescent="0.35">
      <c r="A312" s="2">
        <v>0.85699999999999998</v>
      </c>
      <c r="B312" s="2">
        <v>0.92600000000000005</v>
      </c>
      <c r="C312" s="2">
        <v>0.89</v>
      </c>
    </row>
    <row r="313" spans="1:3" x14ac:dyDescent="0.35">
      <c r="A313" s="2">
        <v>0.88900000000000001</v>
      </c>
      <c r="B313" s="2">
        <v>0.88900000000000001</v>
      </c>
      <c r="C313" s="2">
        <v>0.88900000000000001</v>
      </c>
    </row>
    <row r="314" spans="1:3" x14ac:dyDescent="0.35">
      <c r="A314" s="2">
        <v>0.876</v>
      </c>
      <c r="B314" s="2">
        <v>0.89600000000000002</v>
      </c>
      <c r="C314" s="2">
        <v>0.88600000000000001</v>
      </c>
    </row>
    <row r="315" spans="1:3" x14ac:dyDescent="0.35">
      <c r="A315" s="2">
        <v>0.88200000000000001</v>
      </c>
      <c r="B315" s="2">
        <v>0.88200000000000001</v>
      </c>
      <c r="C315" s="2">
        <v>0.88200000000000001</v>
      </c>
    </row>
    <row r="316" spans="1:3" x14ac:dyDescent="0.35">
      <c r="A316" s="2">
        <v>0.877</v>
      </c>
      <c r="B316" s="2">
        <v>0.88700000000000001</v>
      </c>
      <c r="C316" s="2">
        <v>0.88200000000000001</v>
      </c>
    </row>
    <row r="317" spans="1:3" x14ac:dyDescent="0.35">
      <c r="A317" s="2">
        <v>0.84499999999999997</v>
      </c>
      <c r="B317" s="2">
        <v>0.91900000000000004</v>
      </c>
      <c r="C317" s="2">
        <v>0.88100000000000001</v>
      </c>
    </row>
    <row r="318" spans="1:3" x14ac:dyDescent="0.35">
      <c r="A318" s="2">
        <v>0.89300000000000002</v>
      </c>
      <c r="B318" s="2">
        <v>0.86799999999999999</v>
      </c>
      <c r="C318" s="2">
        <v>0.88100000000000001</v>
      </c>
    </row>
    <row r="319" spans="1:3" x14ac:dyDescent="0.35">
      <c r="A319" s="2">
        <v>0.86699999999999999</v>
      </c>
      <c r="B319" s="2">
        <v>0.89400000000000002</v>
      </c>
      <c r="C319" s="2">
        <v>0.88</v>
      </c>
    </row>
    <row r="320" spans="1:3" x14ac:dyDescent="0.35">
      <c r="A320" s="2">
        <v>0.88600000000000001</v>
      </c>
      <c r="B320" s="2">
        <v>0.86499999999999999</v>
      </c>
      <c r="C320" s="2">
        <v>0.876</v>
      </c>
    </row>
    <row r="321" spans="1:3" x14ac:dyDescent="0.35">
      <c r="A321" s="2">
        <v>0.86899999999999999</v>
      </c>
      <c r="B321" s="2">
        <v>0.88900000000000001</v>
      </c>
      <c r="C321" s="2">
        <v>0.875</v>
      </c>
    </row>
    <row r="322" spans="1:3" x14ac:dyDescent="0.35">
      <c r="A322" s="2">
        <v>0.875</v>
      </c>
      <c r="B322" s="2">
        <v>0.875</v>
      </c>
      <c r="C322" s="2">
        <v>0.875</v>
      </c>
    </row>
    <row r="323" spans="1:3" x14ac:dyDescent="0.35">
      <c r="A323" s="2">
        <v>0.85399999999999998</v>
      </c>
      <c r="B323" s="2">
        <v>0.89600000000000002</v>
      </c>
      <c r="C323" s="2">
        <v>0.874</v>
      </c>
    </row>
    <row r="324" spans="1:3" x14ac:dyDescent="0.35">
      <c r="A324" s="2">
        <v>0.85199999999999998</v>
      </c>
      <c r="B324" s="2">
        <v>0.89400000000000002</v>
      </c>
      <c r="C324" s="2">
        <v>0.872</v>
      </c>
    </row>
    <row r="325" spans="1:3" x14ac:dyDescent="0.35">
      <c r="A325" s="2">
        <v>0.85799999999999998</v>
      </c>
      <c r="B325" s="2">
        <v>0.88700000000000001</v>
      </c>
      <c r="C325" s="2">
        <v>0.872</v>
      </c>
    </row>
    <row r="326" spans="1:3" x14ac:dyDescent="0.35">
      <c r="A326" s="2">
        <v>0.877</v>
      </c>
      <c r="B326" s="2">
        <v>0.86599999999999999</v>
      </c>
      <c r="C326" s="2">
        <v>0.872</v>
      </c>
    </row>
    <row r="327" spans="1:3" x14ac:dyDescent="0.35">
      <c r="A327" s="2">
        <v>0.85899999999999999</v>
      </c>
      <c r="B327" s="2">
        <v>0.88100000000000001</v>
      </c>
      <c r="C327" s="2">
        <v>0.87</v>
      </c>
    </row>
    <row r="328" spans="1:3" x14ac:dyDescent="0.35">
      <c r="A328" s="2">
        <v>0.86699999999999999</v>
      </c>
      <c r="B328" s="2">
        <v>0.86699999999999999</v>
      </c>
      <c r="C328" s="2">
        <v>0.86699999999999999</v>
      </c>
    </row>
    <row r="329" spans="1:3" x14ac:dyDescent="0.35">
      <c r="A329" s="2">
        <v>0.85199999999999998</v>
      </c>
      <c r="B329" s="2">
        <v>0.877</v>
      </c>
      <c r="C329" s="2">
        <v>0.86499999999999999</v>
      </c>
    </row>
    <row r="330" spans="1:3" x14ac:dyDescent="0.35">
      <c r="A330" s="2">
        <v>0.86199999999999999</v>
      </c>
      <c r="B330" s="2">
        <v>0.86199999999999999</v>
      </c>
      <c r="C330" s="2">
        <v>0.86199999999999999</v>
      </c>
    </row>
    <row r="331" spans="1:3" x14ac:dyDescent="0.35">
      <c r="A331" s="2">
        <v>0.85099999999999998</v>
      </c>
      <c r="B331" s="2">
        <v>0.871</v>
      </c>
      <c r="C331" s="2">
        <v>0.86099999999999999</v>
      </c>
    </row>
    <row r="332" spans="1:3" x14ac:dyDescent="0.35">
      <c r="A332" s="2">
        <v>0.85299999999999998</v>
      </c>
      <c r="B332" s="2">
        <v>0.86299999999999999</v>
      </c>
      <c r="C332" s="2">
        <v>0.85799999999999998</v>
      </c>
    </row>
    <row r="333" spans="1:3" x14ac:dyDescent="0.35">
      <c r="A333" s="2">
        <v>0.84599999999999997</v>
      </c>
      <c r="B333" s="2">
        <v>0.87</v>
      </c>
      <c r="C333" s="2">
        <v>0.85699999999999998</v>
      </c>
    </row>
    <row r="334" spans="1:3" x14ac:dyDescent="0.35">
      <c r="A334" s="2">
        <v>0.84199999999999997</v>
      </c>
      <c r="B334" s="2">
        <v>0.872</v>
      </c>
      <c r="C334" s="2">
        <v>0.85699999999999998</v>
      </c>
    </row>
    <row r="335" spans="1:3" x14ac:dyDescent="0.35">
      <c r="A335" s="2">
        <v>0.81399999999999995</v>
      </c>
      <c r="B335" s="2">
        <v>0.90200000000000002</v>
      </c>
      <c r="C335" s="2">
        <v>0.85599999999999998</v>
      </c>
    </row>
    <row r="336" spans="1:3" x14ac:dyDescent="0.35">
      <c r="A336" s="2">
        <v>0.85499999999999998</v>
      </c>
      <c r="B336" s="2">
        <v>0.86</v>
      </c>
      <c r="C336" s="2">
        <v>0.85499999999999998</v>
      </c>
    </row>
    <row r="337" spans="1:3" x14ac:dyDescent="0.35">
      <c r="A337" s="2">
        <v>0.84</v>
      </c>
      <c r="B337" s="2">
        <v>0.86499999999999999</v>
      </c>
      <c r="C337" s="2">
        <v>0.85199999999999998</v>
      </c>
    </row>
    <row r="338" spans="1:3" x14ac:dyDescent="0.35">
      <c r="A338" s="2">
        <v>0.84</v>
      </c>
      <c r="B338" s="2">
        <v>0.86299999999999999</v>
      </c>
      <c r="C338" s="2">
        <v>0.85099999999999998</v>
      </c>
    </row>
    <row r="339" spans="1:3" x14ac:dyDescent="0.35">
      <c r="A339" s="2">
        <v>0.83699999999999997</v>
      </c>
      <c r="B339" s="2">
        <v>0.86499999999999999</v>
      </c>
      <c r="C339" s="2">
        <v>0.85</v>
      </c>
    </row>
    <row r="340" spans="1:3" x14ac:dyDescent="0.35">
      <c r="A340" s="2">
        <v>0.83699999999999997</v>
      </c>
      <c r="B340" s="2">
        <v>0.86199999999999999</v>
      </c>
      <c r="C340" s="2">
        <v>0.85</v>
      </c>
    </row>
    <row r="341" spans="1:3" x14ac:dyDescent="0.35">
      <c r="A341" s="2">
        <v>0.83799999999999997</v>
      </c>
      <c r="B341" s="2">
        <v>0.85799999999999998</v>
      </c>
      <c r="C341" s="2">
        <v>0.84799999999999998</v>
      </c>
    </row>
    <row r="342" spans="1:3" x14ac:dyDescent="0.35">
      <c r="A342" s="2">
        <v>0.84</v>
      </c>
      <c r="B342" s="2">
        <v>0.85499999999999998</v>
      </c>
      <c r="C342" s="2">
        <v>0.84699999999999998</v>
      </c>
    </row>
    <row r="343" spans="1:3" x14ac:dyDescent="0.35">
      <c r="A343" s="2">
        <v>0.81200000000000006</v>
      </c>
      <c r="B343" s="2">
        <v>0.86699999999999999</v>
      </c>
      <c r="C343" s="2">
        <v>0.83899999999999997</v>
      </c>
    </row>
    <row r="344" spans="1:3" x14ac:dyDescent="0.35">
      <c r="A344" s="2">
        <v>0.80700000000000005</v>
      </c>
      <c r="B344" s="2">
        <v>0.86699999999999999</v>
      </c>
      <c r="C344" s="2">
        <v>0.83599999999999997</v>
      </c>
    </row>
    <row r="345" spans="1:3" x14ac:dyDescent="0.35">
      <c r="A345" s="2">
        <v>0.82699999999999996</v>
      </c>
      <c r="B345" s="2">
        <v>0.84499999999999997</v>
      </c>
      <c r="C345" s="2">
        <v>0.83499999999999996</v>
      </c>
    </row>
    <row r="346" spans="1:3" x14ac:dyDescent="0.35">
      <c r="A346" s="2">
        <v>0.81899999999999995</v>
      </c>
      <c r="B346" s="2">
        <v>0.85099999999999998</v>
      </c>
      <c r="C346" s="2">
        <v>0.83499999999999996</v>
      </c>
    </row>
    <row r="347" spans="1:3" x14ac:dyDescent="0.35">
      <c r="A347" s="2">
        <v>0.82699999999999996</v>
      </c>
      <c r="B347" s="2">
        <v>0.84299999999999997</v>
      </c>
      <c r="C347" s="2">
        <v>0.83399999999999996</v>
      </c>
    </row>
    <row r="348" spans="1:3" x14ac:dyDescent="0.35">
      <c r="A348" s="2">
        <v>0.81599999999999995</v>
      </c>
      <c r="B348" s="2">
        <v>0.85699999999999998</v>
      </c>
      <c r="C348" s="2">
        <v>0.83299999999999996</v>
      </c>
    </row>
    <row r="349" spans="1:3" x14ac:dyDescent="0.35">
      <c r="A349" s="2">
        <v>0.79600000000000004</v>
      </c>
      <c r="B349" s="2">
        <v>0.872</v>
      </c>
      <c r="C349" s="2">
        <v>0.83299999999999996</v>
      </c>
    </row>
    <row r="350" spans="1:3" x14ac:dyDescent="0.35">
      <c r="A350" s="2">
        <v>0.83699999999999997</v>
      </c>
      <c r="B350" s="2">
        <v>0.82499999999999996</v>
      </c>
      <c r="C350" s="2">
        <v>0.83099999999999996</v>
      </c>
    </row>
    <row r="351" spans="1:3" x14ac:dyDescent="0.35">
      <c r="A351" s="2">
        <v>0.82799999999999996</v>
      </c>
      <c r="B351" s="2">
        <v>0.82799999999999996</v>
      </c>
      <c r="C351" s="2">
        <v>0.82799999999999996</v>
      </c>
    </row>
    <row r="352" spans="1:3" x14ac:dyDescent="0.35">
      <c r="A352" s="2">
        <v>0.81599999999999995</v>
      </c>
      <c r="B352" s="2">
        <v>0.83399999999999996</v>
      </c>
      <c r="C352" s="2">
        <v>0.82499999999999996</v>
      </c>
    </row>
    <row r="353" spans="1:3" x14ac:dyDescent="0.35">
      <c r="A353" s="2">
        <v>0.82499999999999996</v>
      </c>
      <c r="B353" s="2">
        <v>0.81899999999999995</v>
      </c>
      <c r="C353" s="2">
        <v>0.82199999999999995</v>
      </c>
    </row>
    <row r="354" spans="1:3" x14ac:dyDescent="0.35">
      <c r="A354" s="2">
        <v>0.82399999999999995</v>
      </c>
      <c r="B354" s="2">
        <v>0.81399999999999995</v>
      </c>
      <c r="C354" s="2">
        <v>0.81799999999999995</v>
      </c>
    </row>
    <row r="355" spans="1:3" x14ac:dyDescent="0.35">
      <c r="A355" s="2">
        <v>0.81200000000000006</v>
      </c>
      <c r="B355" s="2">
        <v>0.82299999999999995</v>
      </c>
      <c r="C355" s="2">
        <v>0.81699999999999995</v>
      </c>
    </row>
    <row r="356" spans="1:3" x14ac:dyDescent="0.35">
      <c r="A356" s="2">
        <v>0.78800000000000003</v>
      </c>
      <c r="B356" s="2">
        <v>0.84399999999999997</v>
      </c>
      <c r="C356" s="2">
        <v>0.81499999999999995</v>
      </c>
    </row>
    <row r="357" spans="1:3" x14ac:dyDescent="0.35">
      <c r="A357" s="2">
        <v>0.80100000000000005</v>
      </c>
      <c r="B357" s="2">
        <v>0.82899999999999996</v>
      </c>
      <c r="C357" s="2">
        <v>0.81100000000000005</v>
      </c>
    </row>
    <row r="358" spans="1:3" x14ac:dyDescent="0.35">
      <c r="A358" s="2">
        <v>0.79</v>
      </c>
      <c r="B358" s="2">
        <v>0.83599999999999997</v>
      </c>
      <c r="C358" s="2">
        <v>0.80900000000000005</v>
      </c>
    </row>
    <row r="359" spans="1:3" x14ac:dyDescent="0.35">
      <c r="A359" s="2">
        <v>0.8</v>
      </c>
      <c r="B359" s="2">
        <v>0.80600000000000005</v>
      </c>
      <c r="C359" s="2">
        <v>0.80300000000000005</v>
      </c>
    </row>
    <row r="360" spans="1:3" x14ac:dyDescent="0.35">
      <c r="A360" s="2">
        <v>0.76200000000000001</v>
      </c>
      <c r="B360" s="2">
        <v>0.84399999999999997</v>
      </c>
      <c r="C360" s="2">
        <v>0.80100000000000005</v>
      </c>
    </row>
    <row r="361" spans="1:3" x14ac:dyDescent="0.35">
      <c r="A361" s="2">
        <v>0.73499999999999999</v>
      </c>
      <c r="B361" s="2">
        <v>0.85699999999999998</v>
      </c>
      <c r="C361" s="2">
        <v>0.79100000000000004</v>
      </c>
    </row>
    <row r="362" spans="1:3" x14ac:dyDescent="0.35">
      <c r="A362" s="2">
        <v>0.76500000000000001</v>
      </c>
      <c r="B362" s="2">
        <v>0.81799999999999995</v>
      </c>
      <c r="C362" s="2">
        <v>0.79100000000000004</v>
      </c>
    </row>
    <row r="363" spans="1:3" x14ac:dyDescent="0.35">
      <c r="A363" s="2">
        <v>0.75800000000000001</v>
      </c>
      <c r="B363" s="2">
        <v>0.78900000000000003</v>
      </c>
      <c r="C363" s="2">
        <v>0.77300000000000002</v>
      </c>
    </row>
    <row r="364" spans="1:3" x14ac:dyDescent="0.35">
      <c r="A364" s="2">
        <v>0.74099999999999999</v>
      </c>
      <c r="B364" s="2">
        <v>0.79400000000000004</v>
      </c>
      <c r="C364" s="2">
        <v>0.76600000000000001</v>
      </c>
    </row>
    <row r="365" spans="1:3" x14ac:dyDescent="0.35">
      <c r="A365" s="2">
        <v>0.77300000000000002</v>
      </c>
      <c r="B365" s="2">
        <v>0.76200000000000001</v>
      </c>
      <c r="C365" s="2">
        <v>0.76600000000000001</v>
      </c>
    </row>
    <row r="366" spans="1:3" x14ac:dyDescent="0.35">
      <c r="A366" s="2">
        <v>0.73099999999999998</v>
      </c>
      <c r="B366" s="2">
        <v>0.80300000000000005</v>
      </c>
      <c r="C366" s="2">
        <v>0.76500000000000001</v>
      </c>
    </row>
    <row r="367" spans="1:3" x14ac:dyDescent="0.35">
      <c r="A367" s="2">
        <v>0.7</v>
      </c>
      <c r="B367" s="2">
        <v>0.8</v>
      </c>
      <c r="C367" s="2">
        <v>0.747</v>
      </c>
    </row>
    <row r="368" spans="1:3" x14ac:dyDescent="0.35">
      <c r="A368" s="2">
        <v>0.70799999999999996</v>
      </c>
      <c r="B368" s="2">
        <v>0.755</v>
      </c>
      <c r="C368" s="2">
        <v>0.73</v>
      </c>
    </row>
    <row r="369" spans="1:3" x14ac:dyDescent="0.35">
      <c r="A369" s="2">
        <v>0.71</v>
      </c>
      <c r="B369" s="2">
        <v>0.72699999999999998</v>
      </c>
      <c r="C369" s="2">
        <v>0.71799999999999997</v>
      </c>
    </row>
    <row r="370" spans="1:3" x14ac:dyDescent="0.35">
      <c r="A370" s="2">
        <v>0.61199999999999999</v>
      </c>
      <c r="B370" s="2">
        <v>0.78300000000000003</v>
      </c>
      <c r="C370" s="2">
        <v>0.68700000000000006</v>
      </c>
    </row>
    <row r="371" spans="1:3" x14ac:dyDescent="0.35">
      <c r="A371" s="2">
        <v>0.66400000000000003</v>
      </c>
      <c r="B371" s="2">
        <v>0.7</v>
      </c>
      <c r="C371" s="2">
        <v>0.68</v>
      </c>
    </row>
    <row r="372" spans="1:3" x14ac:dyDescent="0.35">
      <c r="A372" s="2"/>
      <c r="B372" s="2"/>
      <c r="C372" s="2"/>
    </row>
    <row r="373" spans="1:3" x14ac:dyDescent="0.35">
      <c r="A373" s="2" t="s">
        <v>6</v>
      </c>
      <c r="B373" s="2"/>
      <c r="C373" s="2"/>
    </row>
    <row r="374" spans="1:3" x14ac:dyDescent="0.35">
      <c r="A374" s="2" t="s">
        <v>0</v>
      </c>
      <c r="B374" s="2" t="s">
        <v>1</v>
      </c>
      <c r="C374" s="2" t="s">
        <v>2</v>
      </c>
    </row>
    <row r="375" spans="1:3" x14ac:dyDescent="0.35">
      <c r="A375" s="2">
        <v>1</v>
      </c>
      <c r="B375" s="2">
        <v>1</v>
      </c>
      <c r="C375" s="2">
        <v>1</v>
      </c>
    </row>
    <row r="376" spans="1:3" x14ac:dyDescent="0.35">
      <c r="A376" s="2">
        <v>1</v>
      </c>
      <c r="B376" s="2">
        <v>1</v>
      </c>
      <c r="C376" s="2">
        <v>1</v>
      </c>
    </row>
    <row r="377" spans="1:3" x14ac:dyDescent="0.35">
      <c r="A377" s="2">
        <v>1</v>
      </c>
      <c r="B377" s="2">
        <v>1</v>
      </c>
      <c r="C377" s="2">
        <v>1</v>
      </c>
    </row>
    <row r="378" spans="1:3" x14ac:dyDescent="0.35">
      <c r="A378" s="2">
        <v>0.98799999999999999</v>
      </c>
      <c r="B378" s="2">
        <v>0.98799999999999999</v>
      </c>
      <c r="C378" s="2">
        <v>0.98799999999999999</v>
      </c>
    </row>
    <row r="379" spans="1:3" x14ac:dyDescent="0.35">
      <c r="A379" s="2">
        <v>0.97499999999999998</v>
      </c>
      <c r="B379" s="2">
        <v>0.98699999999999999</v>
      </c>
      <c r="C379" s="2">
        <v>0.98099999999999998</v>
      </c>
    </row>
    <row r="380" spans="1:3" x14ac:dyDescent="0.35">
      <c r="A380" s="2">
        <v>0.97199999999999998</v>
      </c>
      <c r="B380" s="2">
        <v>0.98599999999999999</v>
      </c>
      <c r="C380" s="2">
        <v>0.97899999999999998</v>
      </c>
    </row>
    <row r="381" spans="1:3" x14ac:dyDescent="0.35">
      <c r="A381" s="2">
        <v>0.96699999999999997</v>
      </c>
      <c r="B381" s="2">
        <v>0.98399999999999999</v>
      </c>
      <c r="C381" s="2">
        <v>0.97499999999999998</v>
      </c>
    </row>
    <row r="382" spans="1:3" x14ac:dyDescent="0.35">
      <c r="A382" s="2">
        <v>0.96599999999999997</v>
      </c>
      <c r="B382" s="2">
        <v>0.98299999999999998</v>
      </c>
      <c r="C382" s="2">
        <v>0.97399999999999998</v>
      </c>
    </row>
    <row r="383" spans="1:3" x14ac:dyDescent="0.35">
      <c r="A383" s="2">
        <v>0.96199999999999997</v>
      </c>
      <c r="B383" s="2">
        <v>0.98099999999999998</v>
      </c>
      <c r="C383" s="2">
        <v>0.97099999999999997</v>
      </c>
    </row>
    <row r="384" spans="1:3" x14ac:dyDescent="0.35">
      <c r="A384" s="2">
        <v>0.96099999999999997</v>
      </c>
      <c r="B384" s="2">
        <v>0.98</v>
      </c>
      <c r="C384" s="2">
        <v>0.97099999999999997</v>
      </c>
    </row>
    <row r="385" spans="1:3" x14ac:dyDescent="0.35">
      <c r="A385" s="2">
        <v>0.96599999999999997</v>
      </c>
      <c r="B385" s="2">
        <v>0.97499999999999998</v>
      </c>
      <c r="C385" s="2">
        <v>0.97</v>
      </c>
    </row>
    <row r="386" spans="1:3" x14ac:dyDescent="0.35">
      <c r="A386" s="2">
        <v>0.95799999999999996</v>
      </c>
      <c r="B386" s="2">
        <v>0.97899999999999998</v>
      </c>
      <c r="C386" s="2">
        <v>0.96899999999999997</v>
      </c>
    </row>
    <row r="387" spans="1:3" x14ac:dyDescent="0.35">
      <c r="A387" s="2">
        <v>0.95699999999999996</v>
      </c>
      <c r="B387" s="2">
        <v>0.97799999999999998</v>
      </c>
      <c r="C387" s="2">
        <v>0.96799999999999997</v>
      </c>
    </row>
    <row r="388" spans="1:3" x14ac:dyDescent="0.35">
      <c r="A388" s="2">
        <v>0.96099999999999997</v>
      </c>
      <c r="B388" s="2">
        <v>0.97399999999999998</v>
      </c>
      <c r="C388" s="2">
        <v>0.96699999999999997</v>
      </c>
    </row>
    <row r="389" spans="1:3" x14ac:dyDescent="0.35">
      <c r="A389" s="2">
        <v>0.95599999999999996</v>
      </c>
      <c r="B389" s="2">
        <v>0.97799999999999998</v>
      </c>
      <c r="C389" s="2">
        <v>0.96699999999999997</v>
      </c>
    </row>
    <row r="390" spans="1:3" x14ac:dyDescent="0.35">
      <c r="A390" s="2">
        <v>0.95899999999999996</v>
      </c>
      <c r="B390" s="2">
        <v>0.97199999999999998</v>
      </c>
      <c r="C390" s="2">
        <v>0.96499999999999997</v>
      </c>
    </row>
    <row r="391" spans="1:3" x14ac:dyDescent="0.35">
      <c r="A391" s="2">
        <v>0.96699999999999997</v>
      </c>
      <c r="B391" s="2">
        <v>0.96599999999999997</v>
      </c>
      <c r="C391" s="2">
        <v>0.96</v>
      </c>
    </row>
    <row r="392" spans="1:3" x14ac:dyDescent="0.35">
      <c r="A392" s="2">
        <v>0.95899999999999996</v>
      </c>
      <c r="B392" s="2">
        <v>0.95899999999999996</v>
      </c>
      <c r="C392" s="2">
        <v>0.95899999999999996</v>
      </c>
    </row>
    <row r="393" spans="1:3" x14ac:dyDescent="0.35">
      <c r="A393" s="2">
        <v>0.95799999999999996</v>
      </c>
      <c r="B393" s="2">
        <v>0.95799999999999996</v>
      </c>
      <c r="C393" s="2">
        <v>0.95799999999999996</v>
      </c>
    </row>
    <row r="394" spans="1:3" x14ac:dyDescent="0.35">
      <c r="A394" s="2">
        <v>0.95</v>
      </c>
      <c r="B394" s="2">
        <v>0.95</v>
      </c>
      <c r="C394" s="2">
        <v>0.95</v>
      </c>
    </row>
    <row r="395" spans="1:3" x14ac:dyDescent="0.35">
      <c r="A395" s="2">
        <v>0.95499999999999996</v>
      </c>
      <c r="B395" s="2">
        <v>0.94399999999999995</v>
      </c>
      <c r="C395" s="2">
        <v>0.95</v>
      </c>
    </row>
    <row r="396" spans="1:3" x14ac:dyDescent="0.35">
      <c r="A396" s="2">
        <v>0.93300000000000005</v>
      </c>
      <c r="B396" s="2">
        <v>0.96599999999999997</v>
      </c>
      <c r="C396" s="2">
        <v>0.94899999999999995</v>
      </c>
    </row>
    <row r="397" spans="1:3" x14ac:dyDescent="0.35">
      <c r="A397" s="2">
        <v>0.93200000000000005</v>
      </c>
      <c r="B397" s="2">
        <v>0.96599999999999997</v>
      </c>
      <c r="C397" s="2">
        <v>0.94899999999999995</v>
      </c>
    </row>
    <row r="398" spans="1:3" x14ac:dyDescent="0.35">
      <c r="A398" s="2">
        <v>0.93200000000000005</v>
      </c>
      <c r="B398" s="2">
        <v>0.96599999999999997</v>
      </c>
      <c r="C398" s="2">
        <v>0.94899999999999995</v>
      </c>
    </row>
    <row r="399" spans="1:3" x14ac:dyDescent="0.35">
      <c r="A399" s="2">
        <v>0.93200000000000005</v>
      </c>
      <c r="B399" s="2">
        <v>0.96599999999999997</v>
      </c>
      <c r="C399" s="2">
        <v>0.94899999999999995</v>
      </c>
    </row>
    <row r="400" spans="1:3" x14ac:dyDescent="0.35">
      <c r="A400" s="2">
        <v>0.94499999999999995</v>
      </c>
      <c r="B400" s="2">
        <v>0.95199999999999996</v>
      </c>
      <c r="C400" s="2">
        <v>0.94799999999999995</v>
      </c>
    </row>
    <row r="401" spans="1:3" x14ac:dyDescent="0.35">
      <c r="A401" s="2">
        <v>0.93100000000000005</v>
      </c>
      <c r="B401" s="2">
        <v>0.96499999999999997</v>
      </c>
      <c r="C401" s="2">
        <v>0.94799999999999995</v>
      </c>
    </row>
    <row r="402" spans="1:3" x14ac:dyDescent="0.35">
      <c r="A402" s="2">
        <v>0.92300000000000004</v>
      </c>
      <c r="B402" s="2">
        <v>0.96099999999999997</v>
      </c>
      <c r="C402" s="2">
        <v>0.94199999999999995</v>
      </c>
    </row>
    <row r="403" spans="1:3" x14ac:dyDescent="0.35">
      <c r="A403" s="2">
        <v>0.91800000000000004</v>
      </c>
      <c r="B403" s="2">
        <v>0.95799999999999996</v>
      </c>
      <c r="C403" s="2">
        <v>0.93799999999999994</v>
      </c>
    </row>
    <row r="404" spans="1:3" x14ac:dyDescent="0.35">
      <c r="A404" s="2">
        <v>0.93799999999999994</v>
      </c>
      <c r="B404" s="2">
        <v>0.93799999999999994</v>
      </c>
      <c r="C404" s="2">
        <v>0.93799999999999994</v>
      </c>
    </row>
    <row r="405" spans="1:3" x14ac:dyDescent="0.35">
      <c r="A405" s="2">
        <v>0.93</v>
      </c>
      <c r="B405" s="2">
        <v>0.94399999999999995</v>
      </c>
      <c r="C405" s="2">
        <v>0.93600000000000005</v>
      </c>
    </row>
    <row r="406" spans="1:3" x14ac:dyDescent="0.35">
      <c r="A406" s="2">
        <v>0.92700000000000005</v>
      </c>
      <c r="B406" s="2">
        <v>0.94399999999999995</v>
      </c>
      <c r="C406" s="2">
        <v>0.93500000000000005</v>
      </c>
    </row>
    <row r="407" spans="1:3" x14ac:dyDescent="0.35">
      <c r="A407" s="2">
        <v>0.91300000000000003</v>
      </c>
      <c r="B407" s="2">
        <v>0.95599999999999996</v>
      </c>
      <c r="C407" s="2">
        <v>0.93400000000000005</v>
      </c>
    </row>
    <row r="408" spans="1:3" x14ac:dyDescent="0.35">
      <c r="A408" s="2">
        <v>0.91800000000000004</v>
      </c>
      <c r="B408" s="2">
        <v>0.94399999999999995</v>
      </c>
      <c r="C408" s="2">
        <v>0.93100000000000005</v>
      </c>
    </row>
    <row r="409" spans="1:3" x14ac:dyDescent="0.35">
      <c r="A409" s="2">
        <v>0.90700000000000003</v>
      </c>
      <c r="B409" s="2">
        <v>0.95199999999999996</v>
      </c>
      <c r="C409" s="2">
        <v>0.92900000000000005</v>
      </c>
    </row>
    <row r="410" spans="1:3" x14ac:dyDescent="0.35">
      <c r="A410" s="2">
        <v>0.92900000000000005</v>
      </c>
      <c r="B410" s="2">
        <v>0.92900000000000005</v>
      </c>
      <c r="C410" s="2">
        <v>0.92900000000000005</v>
      </c>
    </row>
    <row r="411" spans="1:3" x14ac:dyDescent="0.35">
      <c r="A411" s="2">
        <v>0.90400000000000003</v>
      </c>
      <c r="B411" s="2">
        <v>0.95099999999999996</v>
      </c>
      <c r="C411" s="2">
        <v>0.92700000000000005</v>
      </c>
    </row>
    <row r="412" spans="1:3" x14ac:dyDescent="0.35">
      <c r="A412" s="2">
        <v>0.91600000000000004</v>
      </c>
      <c r="B412" s="2">
        <v>0.93600000000000005</v>
      </c>
      <c r="C412" s="2">
        <v>0.92600000000000005</v>
      </c>
    </row>
    <row r="413" spans="1:3" x14ac:dyDescent="0.35">
      <c r="A413" s="2">
        <v>0.92300000000000004</v>
      </c>
      <c r="B413" s="2">
        <v>0.92800000000000005</v>
      </c>
      <c r="C413" s="2">
        <v>0.92600000000000005</v>
      </c>
    </row>
    <row r="414" spans="1:3" x14ac:dyDescent="0.35">
      <c r="A414" s="2">
        <v>0.91400000000000003</v>
      </c>
      <c r="B414" s="2">
        <v>0.93799999999999994</v>
      </c>
      <c r="C414" s="2">
        <v>0.92500000000000004</v>
      </c>
    </row>
    <row r="415" spans="1:3" x14ac:dyDescent="0.35">
      <c r="A415" s="2">
        <v>0.92300000000000004</v>
      </c>
      <c r="B415" s="2">
        <v>0.92300000000000004</v>
      </c>
      <c r="C415" s="2">
        <v>0.92300000000000004</v>
      </c>
    </row>
    <row r="416" spans="1:3" x14ac:dyDescent="0.35">
      <c r="A416" s="2">
        <v>0.91</v>
      </c>
      <c r="B416" s="2">
        <v>0.93600000000000005</v>
      </c>
      <c r="C416" s="2">
        <v>0.92200000000000004</v>
      </c>
    </row>
    <row r="417" spans="1:3" x14ac:dyDescent="0.35">
      <c r="A417" s="2">
        <v>0.91500000000000004</v>
      </c>
      <c r="B417" s="2">
        <v>0.93</v>
      </c>
      <c r="C417" s="2">
        <v>0.92200000000000004</v>
      </c>
    </row>
    <row r="418" spans="1:3" x14ac:dyDescent="0.35">
      <c r="A418" s="2">
        <v>0.91900000000000004</v>
      </c>
      <c r="B418" s="2">
        <v>0.91900000000000004</v>
      </c>
      <c r="C418" s="2">
        <v>0.91900000000000004</v>
      </c>
    </row>
    <row r="419" spans="1:3" x14ac:dyDescent="0.35">
      <c r="A419" s="2">
        <v>0.91800000000000004</v>
      </c>
      <c r="B419" s="2">
        <v>0.91800000000000004</v>
      </c>
      <c r="C419" s="2">
        <v>0.91800000000000004</v>
      </c>
    </row>
    <row r="420" spans="1:3" x14ac:dyDescent="0.35">
      <c r="A420" s="2">
        <v>0.90700000000000003</v>
      </c>
      <c r="B420" s="2">
        <v>0.92200000000000004</v>
      </c>
      <c r="C420" s="2">
        <v>0.91400000000000003</v>
      </c>
    </row>
    <row r="421" spans="1:3" x14ac:dyDescent="0.35">
      <c r="A421" s="2">
        <v>0.91</v>
      </c>
      <c r="B421" s="2">
        <v>0.91800000000000004</v>
      </c>
      <c r="C421" s="2">
        <v>0.91400000000000003</v>
      </c>
    </row>
    <row r="422" spans="1:3" x14ac:dyDescent="0.35">
      <c r="A422" s="2">
        <v>0.90100000000000002</v>
      </c>
      <c r="B422" s="2">
        <v>0.92500000000000004</v>
      </c>
      <c r="C422" s="2">
        <v>0.91300000000000003</v>
      </c>
    </row>
    <row r="423" spans="1:3" x14ac:dyDescent="0.35">
      <c r="A423" s="2">
        <v>0.88600000000000001</v>
      </c>
      <c r="B423" s="2">
        <v>0.94099999999999995</v>
      </c>
      <c r="C423" s="2">
        <v>0.91300000000000003</v>
      </c>
    </row>
    <row r="424" spans="1:3" x14ac:dyDescent="0.35">
      <c r="A424" s="2">
        <v>0.90700000000000003</v>
      </c>
      <c r="B424" s="2">
        <v>0.93500000000000005</v>
      </c>
      <c r="C424" s="2">
        <v>0.91200000000000003</v>
      </c>
    </row>
    <row r="425" spans="1:3" x14ac:dyDescent="0.35">
      <c r="A425" s="2">
        <v>0.89900000000000002</v>
      </c>
      <c r="B425" s="2">
        <v>0.92300000000000004</v>
      </c>
      <c r="C425" s="2">
        <v>0.91100000000000003</v>
      </c>
    </row>
    <row r="426" spans="1:3" x14ac:dyDescent="0.35">
      <c r="A426" s="2">
        <v>0.88200000000000001</v>
      </c>
      <c r="B426" s="2">
        <v>0.93899999999999995</v>
      </c>
      <c r="C426" s="2">
        <v>0.91</v>
      </c>
    </row>
    <row r="427" spans="1:3" x14ac:dyDescent="0.35">
      <c r="A427" s="2">
        <v>0.89600000000000002</v>
      </c>
      <c r="B427" s="2">
        <v>0.92100000000000004</v>
      </c>
      <c r="C427" s="2">
        <v>0.90800000000000003</v>
      </c>
    </row>
    <row r="428" spans="1:3" x14ac:dyDescent="0.35">
      <c r="A428" s="2">
        <v>0.88</v>
      </c>
      <c r="B428" s="2">
        <v>0.93799999999999994</v>
      </c>
      <c r="C428" s="2">
        <v>0.90800000000000003</v>
      </c>
    </row>
    <row r="429" spans="1:3" x14ac:dyDescent="0.35">
      <c r="A429" s="2">
        <v>0.88700000000000001</v>
      </c>
      <c r="B429" s="2">
        <v>0.92300000000000004</v>
      </c>
      <c r="C429" s="2">
        <v>0.90500000000000003</v>
      </c>
    </row>
    <row r="430" spans="1:3" x14ac:dyDescent="0.35">
      <c r="A430" s="2">
        <v>0.89</v>
      </c>
      <c r="B430" s="2">
        <v>0.91700000000000004</v>
      </c>
      <c r="C430" s="2">
        <v>0.90300000000000002</v>
      </c>
    </row>
    <row r="431" spans="1:3" x14ac:dyDescent="0.35">
      <c r="A431" s="2">
        <v>0.89</v>
      </c>
      <c r="B431" s="2">
        <v>0.91700000000000004</v>
      </c>
      <c r="C431" s="2">
        <v>0.90300000000000002</v>
      </c>
    </row>
    <row r="432" spans="1:3" x14ac:dyDescent="0.35">
      <c r="A432" s="2">
        <v>0.89</v>
      </c>
      <c r="B432" s="2">
        <v>0.91700000000000004</v>
      </c>
      <c r="C432" s="2">
        <v>0.90300000000000002</v>
      </c>
    </row>
    <row r="433" spans="1:3" x14ac:dyDescent="0.35">
      <c r="A433" s="2">
        <v>0.89900000000000002</v>
      </c>
      <c r="B433" s="2">
        <v>0.90800000000000003</v>
      </c>
      <c r="C433" s="2">
        <v>0.90300000000000002</v>
      </c>
    </row>
    <row r="434" spans="1:3" x14ac:dyDescent="0.35">
      <c r="A434" s="2">
        <v>0.90100000000000002</v>
      </c>
      <c r="B434" s="2">
        <v>0.90100000000000002</v>
      </c>
      <c r="C434" s="2">
        <v>0.90100000000000002</v>
      </c>
    </row>
    <row r="435" spans="1:3" x14ac:dyDescent="0.35">
      <c r="A435" s="2">
        <v>0.88</v>
      </c>
      <c r="B435" s="2">
        <v>0.92100000000000004</v>
      </c>
      <c r="C435" s="2">
        <v>0.9</v>
      </c>
    </row>
    <row r="436" spans="1:3" x14ac:dyDescent="0.35">
      <c r="A436" s="2">
        <v>0.89500000000000002</v>
      </c>
      <c r="B436" s="2">
        <v>0.90800000000000003</v>
      </c>
      <c r="C436" s="2">
        <v>0.9</v>
      </c>
    </row>
    <row r="437" spans="1:3" x14ac:dyDescent="0.35">
      <c r="A437" s="2">
        <v>0.89</v>
      </c>
      <c r="B437" s="2">
        <v>0.90700000000000003</v>
      </c>
      <c r="C437" s="2">
        <v>0.89900000000000002</v>
      </c>
    </row>
    <row r="438" spans="1:3" x14ac:dyDescent="0.35">
      <c r="A438" s="2">
        <v>0.88400000000000001</v>
      </c>
      <c r="B438" s="2">
        <v>0.91200000000000003</v>
      </c>
      <c r="C438" s="2">
        <v>0.89800000000000002</v>
      </c>
    </row>
    <row r="439" spans="1:3" x14ac:dyDescent="0.35">
      <c r="A439" s="2">
        <v>0.878</v>
      </c>
      <c r="B439" s="2">
        <v>0.91700000000000004</v>
      </c>
      <c r="C439" s="2">
        <v>0.89700000000000002</v>
      </c>
    </row>
    <row r="440" spans="1:3" x14ac:dyDescent="0.35">
      <c r="A440" s="2">
        <v>0.88800000000000001</v>
      </c>
      <c r="B440" s="2">
        <v>0.90600000000000003</v>
      </c>
      <c r="C440" s="2">
        <v>0.89700000000000002</v>
      </c>
    </row>
    <row r="441" spans="1:3" x14ac:dyDescent="0.35">
      <c r="A441" s="2">
        <v>0.89300000000000002</v>
      </c>
      <c r="B441" s="2">
        <v>0.89</v>
      </c>
      <c r="C441" s="2">
        <v>0.89100000000000001</v>
      </c>
    </row>
    <row r="442" spans="1:3" x14ac:dyDescent="0.35">
      <c r="A442" s="2">
        <v>0.88</v>
      </c>
      <c r="B442" s="2">
        <v>0.90200000000000002</v>
      </c>
      <c r="C442" s="2">
        <v>0.89100000000000001</v>
      </c>
    </row>
    <row r="443" spans="1:3" x14ac:dyDescent="0.35">
      <c r="A443" s="2">
        <v>0.877</v>
      </c>
      <c r="B443" s="2">
        <v>0.89900000000000002</v>
      </c>
      <c r="C443" s="2">
        <v>0.88800000000000001</v>
      </c>
    </row>
    <row r="444" spans="1:3" x14ac:dyDescent="0.35">
      <c r="A444" s="2">
        <v>0.88700000000000001</v>
      </c>
      <c r="B444" s="2">
        <v>0.88700000000000001</v>
      </c>
      <c r="C444" s="2">
        <v>0.88700000000000001</v>
      </c>
    </row>
    <row r="445" spans="1:3" x14ac:dyDescent="0.35">
      <c r="A445" s="2">
        <v>0.876</v>
      </c>
      <c r="B445" s="2">
        <v>0.89600000000000002</v>
      </c>
      <c r="C445" s="2">
        <v>0.88600000000000001</v>
      </c>
    </row>
    <row r="446" spans="1:3" x14ac:dyDescent="0.35">
      <c r="A446" s="2">
        <v>0.86899999999999999</v>
      </c>
      <c r="B446" s="2">
        <v>0.9</v>
      </c>
      <c r="C446" s="2">
        <v>0.88400000000000001</v>
      </c>
    </row>
    <row r="447" spans="1:3" x14ac:dyDescent="0.35">
      <c r="A447" s="2">
        <v>0.85399999999999998</v>
      </c>
      <c r="B447" s="2">
        <v>0.91400000000000003</v>
      </c>
      <c r="C447" s="2">
        <v>0.88300000000000001</v>
      </c>
    </row>
    <row r="448" spans="1:3" x14ac:dyDescent="0.35">
      <c r="A448" s="2">
        <v>0.86099999999999999</v>
      </c>
      <c r="B448" s="2">
        <v>0.90500000000000003</v>
      </c>
      <c r="C448" s="2">
        <v>0.88200000000000001</v>
      </c>
    </row>
    <row r="449" spans="1:3" x14ac:dyDescent="0.35">
      <c r="A449" s="2">
        <v>0.88700000000000001</v>
      </c>
      <c r="B449" s="2">
        <v>0.876</v>
      </c>
      <c r="C449" s="2">
        <v>0.88200000000000001</v>
      </c>
    </row>
    <row r="450" spans="1:3" x14ac:dyDescent="0.35">
      <c r="A450" s="2">
        <v>0.88</v>
      </c>
      <c r="B450" s="2">
        <v>0.88</v>
      </c>
      <c r="C450" s="2">
        <v>0.88</v>
      </c>
    </row>
    <row r="451" spans="1:3" x14ac:dyDescent="0.35">
      <c r="A451" s="2">
        <v>0.85499999999999998</v>
      </c>
      <c r="B451" s="2">
        <v>0.90300000000000002</v>
      </c>
      <c r="C451" s="2">
        <v>0.878</v>
      </c>
    </row>
    <row r="452" spans="1:3" x14ac:dyDescent="0.35">
      <c r="A452" s="2">
        <v>0.85499999999999998</v>
      </c>
      <c r="B452" s="2">
        <v>0.88900000000000001</v>
      </c>
      <c r="C452" s="2">
        <v>0.871</v>
      </c>
    </row>
    <row r="453" spans="1:3" x14ac:dyDescent="0.35">
      <c r="A453" s="2">
        <v>0.86299999999999999</v>
      </c>
      <c r="B453" s="2">
        <v>0.879</v>
      </c>
      <c r="C453" s="2">
        <v>0.871</v>
      </c>
    </row>
    <row r="454" spans="1:3" x14ac:dyDescent="0.35">
      <c r="A454" s="2">
        <v>0.84799999999999998</v>
      </c>
      <c r="B454" s="2">
        <v>0.89600000000000002</v>
      </c>
      <c r="C454" s="2">
        <v>0.871</v>
      </c>
    </row>
    <row r="455" spans="1:3" x14ac:dyDescent="0.35">
      <c r="A455" s="2">
        <v>0.84799999999999998</v>
      </c>
      <c r="B455" s="2">
        <v>0.89100000000000001</v>
      </c>
      <c r="C455" s="2">
        <v>0.86899999999999999</v>
      </c>
    </row>
    <row r="456" spans="1:3" x14ac:dyDescent="0.35">
      <c r="A456" s="2">
        <v>0.84899999999999998</v>
      </c>
      <c r="B456" s="2">
        <v>0.88600000000000001</v>
      </c>
      <c r="C456" s="2">
        <v>0.86699999999999999</v>
      </c>
    </row>
    <row r="457" spans="1:3" x14ac:dyDescent="0.35">
      <c r="A457" s="2">
        <v>0.85699999999999998</v>
      </c>
      <c r="B457" s="2">
        <v>0.876</v>
      </c>
      <c r="C457" s="2">
        <v>0.86699999999999999</v>
      </c>
    </row>
    <row r="458" spans="1:3" x14ac:dyDescent="0.35">
      <c r="A458" s="2">
        <v>0.84199999999999997</v>
      </c>
      <c r="B458" s="2">
        <v>0.89200000000000002</v>
      </c>
      <c r="C458" s="2">
        <v>0.86599999999999999</v>
      </c>
    </row>
    <row r="459" spans="1:3" x14ac:dyDescent="0.35">
      <c r="A459" s="2">
        <v>0.85199999999999998</v>
      </c>
      <c r="B459" s="2">
        <v>0.877</v>
      </c>
      <c r="C459" s="2">
        <v>0.86499999999999999</v>
      </c>
    </row>
    <row r="460" spans="1:3" x14ac:dyDescent="0.35">
      <c r="A460" s="2">
        <v>0.84699999999999998</v>
      </c>
      <c r="B460" s="2">
        <v>0.871</v>
      </c>
      <c r="C460" s="2">
        <v>0.85899999999999999</v>
      </c>
    </row>
    <row r="461" spans="1:3" x14ac:dyDescent="0.35">
      <c r="A461" s="2">
        <v>0.85299999999999998</v>
      </c>
      <c r="B461" s="2">
        <v>0.86299999999999999</v>
      </c>
      <c r="C461" s="2">
        <v>0.85799999999999998</v>
      </c>
    </row>
    <row r="462" spans="1:3" x14ac:dyDescent="0.35">
      <c r="A462" s="2">
        <v>0.83399999999999996</v>
      </c>
      <c r="B462" s="2">
        <v>0.879</v>
      </c>
      <c r="C462" s="2">
        <v>0.85599999999999998</v>
      </c>
    </row>
    <row r="463" spans="1:3" x14ac:dyDescent="0.35">
      <c r="A463" s="2">
        <v>0.84099999999999997</v>
      </c>
      <c r="B463" s="2">
        <v>0.874</v>
      </c>
      <c r="C463" s="2">
        <v>0.85599999999999998</v>
      </c>
    </row>
    <row r="464" spans="1:3" x14ac:dyDescent="0.35">
      <c r="A464" s="2">
        <v>0.84899999999999998</v>
      </c>
      <c r="B464" s="2">
        <v>0.85899999999999999</v>
      </c>
      <c r="C464" s="2">
        <v>0.85399999999999998</v>
      </c>
    </row>
    <row r="465" spans="1:3" x14ac:dyDescent="0.35">
      <c r="A465" s="2">
        <v>0.84499999999999997</v>
      </c>
      <c r="B465" s="2">
        <v>0.86299999999999999</v>
      </c>
      <c r="C465" s="2">
        <v>0.85299999999999998</v>
      </c>
    </row>
    <row r="466" spans="1:3" x14ac:dyDescent="0.35">
      <c r="A466" s="2">
        <v>0.83499999999999996</v>
      </c>
      <c r="B466" s="2">
        <v>0.86799999999999999</v>
      </c>
      <c r="C466" s="2">
        <v>0.85099999999999998</v>
      </c>
    </row>
    <row r="467" spans="1:3" x14ac:dyDescent="0.35">
      <c r="A467" s="2">
        <v>0.82499999999999996</v>
      </c>
      <c r="B467" s="2">
        <v>0.877</v>
      </c>
      <c r="C467" s="2">
        <v>0.85</v>
      </c>
    </row>
    <row r="468" spans="1:3" x14ac:dyDescent="0.35">
      <c r="A468" s="2">
        <v>0.84</v>
      </c>
      <c r="B468" s="2">
        <v>0.85499999999999998</v>
      </c>
      <c r="C468" s="2">
        <v>0.84699999999999998</v>
      </c>
    </row>
    <row r="469" spans="1:3" x14ac:dyDescent="0.35">
      <c r="A469" s="2">
        <v>0.82799999999999996</v>
      </c>
      <c r="B469" s="2">
        <v>0.86799999999999999</v>
      </c>
      <c r="C469" s="2">
        <v>0.84699999999999998</v>
      </c>
    </row>
    <row r="470" spans="1:3" x14ac:dyDescent="0.35">
      <c r="A470" s="2">
        <v>0.81200000000000006</v>
      </c>
      <c r="B470" s="2">
        <v>0.878</v>
      </c>
      <c r="C470" s="2">
        <v>0.84399999999999997</v>
      </c>
    </row>
    <row r="471" spans="1:3" x14ac:dyDescent="0.35">
      <c r="A471" s="2">
        <v>0.82299999999999995</v>
      </c>
      <c r="B471" s="2">
        <v>0.85</v>
      </c>
      <c r="C471" s="2">
        <v>0.83599999999999997</v>
      </c>
    </row>
    <row r="472" spans="1:3" x14ac:dyDescent="0.35">
      <c r="A472" s="2">
        <v>0.81399999999999995</v>
      </c>
      <c r="B472" s="2">
        <v>0.85699999999999998</v>
      </c>
      <c r="C472" s="2">
        <v>0.83499999999999996</v>
      </c>
    </row>
    <row r="473" spans="1:3" x14ac:dyDescent="0.35">
      <c r="A473" s="2">
        <v>0.81100000000000005</v>
      </c>
      <c r="B473" s="2">
        <v>0.86199999999999999</v>
      </c>
      <c r="C473" s="2">
        <v>0.83399999999999996</v>
      </c>
    </row>
    <row r="474" spans="1:3" x14ac:dyDescent="0.35">
      <c r="A474" s="2">
        <v>0.81100000000000005</v>
      </c>
      <c r="B474" s="2">
        <v>0.85799999999999998</v>
      </c>
      <c r="C474" s="2">
        <v>0.83399999999999996</v>
      </c>
    </row>
    <row r="475" spans="1:3" x14ac:dyDescent="0.35">
      <c r="A475" s="2">
        <v>0.82299999999999995</v>
      </c>
      <c r="B475" s="2">
        <v>0.83299999999999996</v>
      </c>
      <c r="C475" s="2">
        <v>0.82799999999999996</v>
      </c>
    </row>
    <row r="476" spans="1:3" x14ac:dyDescent="0.35">
      <c r="A476" s="2">
        <v>0.81100000000000005</v>
      </c>
      <c r="B476" s="2">
        <v>0.83899999999999997</v>
      </c>
      <c r="C476" s="2">
        <v>0.82499999999999996</v>
      </c>
    </row>
    <row r="477" spans="1:3" x14ac:dyDescent="0.35">
      <c r="A477" s="2">
        <v>0.8</v>
      </c>
      <c r="B477" s="2">
        <v>0.84099999999999997</v>
      </c>
      <c r="C477" s="2">
        <v>0.81799999999999995</v>
      </c>
    </row>
    <row r="478" spans="1:3" x14ac:dyDescent="0.35">
      <c r="A478" s="2">
        <v>0.80400000000000005</v>
      </c>
      <c r="B478" s="2">
        <v>0.83299999999999996</v>
      </c>
      <c r="C478" s="2">
        <v>0.81799999999999995</v>
      </c>
    </row>
    <row r="479" spans="1:3" x14ac:dyDescent="0.35">
      <c r="A479" s="2">
        <v>0.81200000000000006</v>
      </c>
      <c r="B479" s="2">
        <v>0.82299999999999995</v>
      </c>
      <c r="C479" s="2">
        <v>0.81699999999999995</v>
      </c>
    </row>
    <row r="480" spans="1:3" x14ac:dyDescent="0.35">
      <c r="A480" s="2">
        <v>0.76600000000000001</v>
      </c>
      <c r="B480" s="2">
        <v>0.875</v>
      </c>
      <c r="C480" s="2">
        <v>0.81699999999999995</v>
      </c>
    </row>
    <row r="481" spans="1:3" x14ac:dyDescent="0.35">
      <c r="A481" s="2">
        <v>0.82399999999999995</v>
      </c>
      <c r="B481" s="2">
        <v>0.80900000000000005</v>
      </c>
      <c r="C481" s="2">
        <v>0.81499999999999995</v>
      </c>
    </row>
    <row r="482" spans="1:3" x14ac:dyDescent="0.35">
      <c r="A482" s="2">
        <v>0.81</v>
      </c>
      <c r="B482" s="2">
        <v>0.81</v>
      </c>
      <c r="C482" s="2">
        <v>0.81</v>
      </c>
    </row>
    <row r="483" spans="1:3" x14ac:dyDescent="0.35">
      <c r="A483" s="2">
        <v>0.82</v>
      </c>
      <c r="B483" s="2">
        <v>0.8</v>
      </c>
      <c r="C483" s="2">
        <v>0.80900000000000005</v>
      </c>
    </row>
    <row r="484" spans="1:3" x14ac:dyDescent="0.35">
      <c r="A484" s="2">
        <v>0.78400000000000003</v>
      </c>
      <c r="B484" s="2">
        <v>0.83099999999999996</v>
      </c>
      <c r="C484" s="2">
        <v>0.80700000000000005</v>
      </c>
    </row>
    <row r="485" spans="1:3" x14ac:dyDescent="0.35">
      <c r="A485" s="2">
        <v>0.79</v>
      </c>
      <c r="B485" s="2">
        <v>0.80900000000000005</v>
      </c>
      <c r="C485" s="2">
        <v>0.79900000000000004</v>
      </c>
    </row>
    <row r="486" spans="1:3" x14ac:dyDescent="0.35">
      <c r="A486" s="2">
        <v>0.73799999999999999</v>
      </c>
      <c r="B486" s="2">
        <v>0.85899999999999999</v>
      </c>
      <c r="C486" s="2">
        <v>0.79400000000000004</v>
      </c>
    </row>
    <row r="487" spans="1:3" x14ac:dyDescent="0.35">
      <c r="A487" s="2">
        <v>0.746</v>
      </c>
      <c r="B487" s="2">
        <v>0.83499999999999996</v>
      </c>
      <c r="C487" s="2">
        <v>0.78800000000000003</v>
      </c>
    </row>
    <row r="488" spans="1:3" x14ac:dyDescent="0.35">
      <c r="A488" s="2">
        <v>0.78600000000000003</v>
      </c>
      <c r="B488" s="2">
        <v>0.78600000000000003</v>
      </c>
      <c r="C488" s="2">
        <v>0.78600000000000003</v>
      </c>
    </row>
    <row r="489" spans="1:3" x14ac:dyDescent="0.35">
      <c r="A489" s="2">
        <v>0.78500000000000003</v>
      </c>
      <c r="B489" s="2">
        <v>0.78700000000000003</v>
      </c>
      <c r="C489" s="2">
        <v>0.78300000000000003</v>
      </c>
    </row>
    <row r="490" spans="1:3" x14ac:dyDescent="0.35">
      <c r="A490" s="2">
        <v>0.76200000000000001</v>
      </c>
      <c r="B490" s="2">
        <v>0.78800000000000003</v>
      </c>
      <c r="C490" s="2">
        <v>0.77500000000000002</v>
      </c>
    </row>
    <row r="491" spans="1:3" x14ac:dyDescent="0.35">
      <c r="A491" s="2">
        <v>0.75</v>
      </c>
      <c r="B491" s="2">
        <v>0.755</v>
      </c>
      <c r="C491" s="2">
        <v>0.752</v>
      </c>
    </row>
    <row r="492" spans="1:3" x14ac:dyDescent="0.35">
      <c r="A492" s="2">
        <v>0.69599999999999995</v>
      </c>
      <c r="B492" s="2">
        <v>0.754</v>
      </c>
      <c r="C492" s="2">
        <v>0.72399999999999998</v>
      </c>
    </row>
    <row r="493" spans="1:3" x14ac:dyDescent="0.35">
      <c r="A493" s="2">
        <v>0.72899999999999998</v>
      </c>
      <c r="B493" s="2">
        <v>0.70499999999999996</v>
      </c>
      <c r="C493" s="2">
        <v>0.71699999999999997</v>
      </c>
    </row>
    <row r="494" spans="1:3" x14ac:dyDescent="0.35">
      <c r="A494" s="2">
        <v>0.67200000000000004</v>
      </c>
      <c r="B494" s="2">
        <v>0.69599999999999995</v>
      </c>
      <c r="C494" s="2">
        <v>0.68300000000000005</v>
      </c>
    </row>
    <row r="495" spans="1:3" x14ac:dyDescent="0.35">
      <c r="A495" s="2">
        <v>0.64</v>
      </c>
      <c r="B495" s="2">
        <v>0.63</v>
      </c>
      <c r="C495" s="2">
        <v>0.63400000000000001</v>
      </c>
    </row>
    <row r="496" spans="1:3" x14ac:dyDescent="0.35">
      <c r="A496" s="2"/>
      <c r="B496" s="2"/>
      <c r="C496" s="2"/>
    </row>
    <row r="497" spans="1:3" x14ac:dyDescent="0.35">
      <c r="A497" s="2" t="s">
        <v>7</v>
      </c>
      <c r="B497" s="2"/>
      <c r="C497" s="2"/>
    </row>
    <row r="498" spans="1:3" x14ac:dyDescent="0.35">
      <c r="A498" s="2" t="s">
        <v>0</v>
      </c>
      <c r="B498" s="2" t="s">
        <v>1</v>
      </c>
      <c r="C498" s="2" t="s">
        <v>2</v>
      </c>
    </row>
    <row r="499" spans="1:3" x14ac:dyDescent="0.35">
      <c r="A499" s="2">
        <v>1</v>
      </c>
      <c r="B499" s="2">
        <v>1</v>
      </c>
      <c r="C499" s="2">
        <v>1</v>
      </c>
    </row>
    <row r="500" spans="1:3" x14ac:dyDescent="0.35">
      <c r="A500" s="2">
        <v>1</v>
      </c>
      <c r="B500" s="2">
        <v>1</v>
      </c>
      <c r="C500" s="2">
        <v>1</v>
      </c>
    </row>
    <row r="501" spans="1:3" x14ac:dyDescent="0.35">
      <c r="A501" s="2">
        <v>1</v>
      </c>
      <c r="B501" s="2">
        <v>1</v>
      </c>
      <c r="C501" s="2">
        <v>1</v>
      </c>
    </row>
    <row r="502" spans="1:3" x14ac:dyDescent="0.35">
      <c r="A502" s="2">
        <v>0.98799999999999999</v>
      </c>
      <c r="B502" s="2">
        <v>0.98799999999999999</v>
      </c>
      <c r="C502" s="2">
        <v>0.98799999999999999</v>
      </c>
    </row>
    <row r="503" spans="1:3" x14ac:dyDescent="0.35">
      <c r="A503" s="2">
        <v>0.97199999999999998</v>
      </c>
      <c r="B503" s="2">
        <v>0.98599999999999999</v>
      </c>
      <c r="C503" s="2">
        <v>0.97899999999999998</v>
      </c>
    </row>
    <row r="504" spans="1:3" x14ac:dyDescent="0.35">
      <c r="A504" s="2">
        <v>0.97399999999999998</v>
      </c>
      <c r="B504" s="2">
        <v>0.97399999999999998</v>
      </c>
      <c r="C504" s="2">
        <v>0.97399999999999998</v>
      </c>
    </row>
    <row r="505" spans="1:3" x14ac:dyDescent="0.35">
      <c r="A505" s="2">
        <v>0.96599999999999997</v>
      </c>
      <c r="B505" s="2">
        <v>0.98299999999999998</v>
      </c>
      <c r="C505" s="2">
        <v>0.97399999999999998</v>
      </c>
    </row>
    <row r="506" spans="1:3" x14ac:dyDescent="0.35">
      <c r="A506" s="2">
        <v>0.96199999999999997</v>
      </c>
      <c r="B506" s="2">
        <v>0.98099999999999998</v>
      </c>
      <c r="C506" s="2">
        <v>0.97099999999999997</v>
      </c>
    </row>
    <row r="507" spans="1:3" x14ac:dyDescent="0.35">
      <c r="A507" s="2">
        <v>0.96099999999999997</v>
      </c>
      <c r="B507" s="2">
        <v>0.98</v>
      </c>
      <c r="C507" s="2">
        <v>0.97099999999999997</v>
      </c>
    </row>
    <row r="508" spans="1:3" x14ac:dyDescent="0.35">
      <c r="A508" s="2">
        <v>0.96699999999999997</v>
      </c>
      <c r="B508" s="2">
        <v>0.96699999999999997</v>
      </c>
      <c r="C508" s="2">
        <v>0.96699999999999997</v>
      </c>
    </row>
    <row r="509" spans="1:3" x14ac:dyDescent="0.35">
      <c r="A509" s="2">
        <v>0.95599999999999996</v>
      </c>
      <c r="B509" s="2">
        <v>0.97799999999999998</v>
      </c>
      <c r="C509" s="2">
        <v>0.96699999999999997</v>
      </c>
    </row>
    <row r="510" spans="1:3" x14ac:dyDescent="0.35">
      <c r="A510" s="2">
        <v>0.96599999999999997</v>
      </c>
      <c r="B510" s="2">
        <v>0.96599999999999997</v>
      </c>
      <c r="C510" s="2">
        <v>0.96599999999999997</v>
      </c>
    </row>
    <row r="511" spans="1:3" x14ac:dyDescent="0.35">
      <c r="A511" s="2">
        <v>0.95899999999999996</v>
      </c>
      <c r="B511" s="2">
        <v>0.97199999999999998</v>
      </c>
      <c r="C511" s="2">
        <v>0.96499999999999997</v>
      </c>
    </row>
    <row r="512" spans="1:3" x14ac:dyDescent="0.35">
      <c r="A512" s="2">
        <v>0.95399999999999996</v>
      </c>
      <c r="B512" s="2">
        <v>0.97399999999999998</v>
      </c>
      <c r="C512" s="2">
        <v>0.96299999999999997</v>
      </c>
    </row>
    <row r="513" spans="1:3" x14ac:dyDescent="0.35">
      <c r="A513" s="2">
        <v>0.95799999999999996</v>
      </c>
      <c r="B513" s="2">
        <v>0.96799999999999997</v>
      </c>
      <c r="C513" s="2">
        <v>0.96299999999999997</v>
      </c>
    </row>
    <row r="514" spans="1:3" x14ac:dyDescent="0.35">
      <c r="A514" s="2">
        <v>0.96699999999999997</v>
      </c>
      <c r="B514" s="2">
        <v>0.96599999999999997</v>
      </c>
      <c r="C514" s="2">
        <v>0.96</v>
      </c>
    </row>
    <row r="515" spans="1:3" x14ac:dyDescent="0.35">
      <c r="A515" s="2">
        <v>0.95799999999999996</v>
      </c>
      <c r="B515" s="2">
        <v>0.95799999999999996</v>
      </c>
      <c r="C515" s="2">
        <v>0.95799999999999996</v>
      </c>
    </row>
    <row r="516" spans="1:3" x14ac:dyDescent="0.35">
      <c r="A516" s="2">
        <v>0.95699999999999996</v>
      </c>
      <c r="B516" s="2">
        <v>0.95699999999999996</v>
      </c>
      <c r="C516" s="2">
        <v>0.95699999999999996</v>
      </c>
    </row>
    <row r="517" spans="1:3" x14ac:dyDescent="0.35">
      <c r="A517" s="2">
        <v>0.94499999999999995</v>
      </c>
      <c r="B517" s="2">
        <v>0.95899999999999996</v>
      </c>
      <c r="C517" s="2">
        <v>0.95199999999999996</v>
      </c>
    </row>
    <row r="518" spans="1:3" x14ac:dyDescent="0.35">
      <c r="A518" s="2">
        <v>0.95</v>
      </c>
      <c r="B518" s="2">
        <v>0.95</v>
      </c>
      <c r="C518" s="2">
        <v>0.95</v>
      </c>
    </row>
    <row r="519" spans="1:3" x14ac:dyDescent="0.35">
      <c r="A519" s="2">
        <v>0.95499999999999996</v>
      </c>
      <c r="B519" s="2">
        <v>0.94399999999999995</v>
      </c>
      <c r="C519" s="2">
        <v>0.95</v>
      </c>
    </row>
    <row r="520" spans="1:3" x14ac:dyDescent="0.35">
      <c r="A520" s="2">
        <v>0.93300000000000005</v>
      </c>
      <c r="B520" s="2">
        <v>0.96599999999999997</v>
      </c>
      <c r="C520" s="2">
        <v>0.94899999999999995</v>
      </c>
    </row>
    <row r="521" spans="1:3" x14ac:dyDescent="0.35">
      <c r="A521" s="2">
        <v>0.95899999999999996</v>
      </c>
      <c r="B521" s="2">
        <v>0.93899999999999995</v>
      </c>
      <c r="C521" s="2">
        <v>0.94899999999999995</v>
      </c>
    </row>
    <row r="522" spans="1:3" x14ac:dyDescent="0.35">
      <c r="A522" s="2">
        <v>0.93200000000000005</v>
      </c>
      <c r="B522" s="2">
        <v>0.96599999999999997</v>
      </c>
      <c r="C522" s="2">
        <v>0.94899999999999995</v>
      </c>
    </row>
    <row r="523" spans="1:3" x14ac:dyDescent="0.35">
      <c r="A523" s="2">
        <v>0.93200000000000005</v>
      </c>
      <c r="B523" s="2">
        <v>0.96599999999999997</v>
      </c>
      <c r="C523" s="2">
        <v>0.94899999999999995</v>
      </c>
    </row>
    <row r="524" spans="1:3" x14ac:dyDescent="0.35">
      <c r="A524" s="2">
        <v>0.93200000000000005</v>
      </c>
      <c r="B524" s="2">
        <v>0.96599999999999997</v>
      </c>
      <c r="C524" s="2">
        <v>0.94899999999999995</v>
      </c>
    </row>
    <row r="525" spans="1:3" x14ac:dyDescent="0.35">
      <c r="A525" s="2">
        <v>0.92300000000000004</v>
      </c>
      <c r="B525" s="2">
        <v>0.96099999999999997</v>
      </c>
      <c r="C525" s="2">
        <v>0.94199999999999995</v>
      </c>
    </row>
    <row r="526" spans="1:3" x14ac:dyDescent="0.35">
      <c r="A526" s="2">
        <v>0.93200000000000005</v>
      </c>
      <c r="B526" s="2">
        <v>0.94899999999999995</v>
      </c>
      <c r="C526" s="2">
        <v>0.93899999999999995</v>
      </c>
    </row>
    <row r="527" spans="1:3" x14ac:dyDescent="0.35">
      <c r="A527" s="2">
        <v>0.93</v>
      </c>
      <c r="B527" s="2">
        <v>0.94699999999999995</v>
      </c>
      <c r="C527" s="2">
        <v>0.93899999999999995</v>
      </c>
    </row>
    <row r="528" spans="1:3" x14ac:dyDescent="0.35">
      <c r="A528" s="2">
        <v>0.91800000000000004</v>
      </c>
      <c r="B528" s="2">
        <v>0.95799999999999996</v>
      </c>
      <c r="C528" s="2">
        <v>0.93799999999999994</v>
      </c>
    </row>
    <row r="529" spans="1:3" x14ac:dyDescent="0.35">
      <c r="A529" s="2">
        <v>0.92400000000000004</v>
      </c>
      <c r="B529" s="2">
        <v>0.95199999999999996</v>
      </c>
      <c r="C529" s="2">
        <v>0.93799999999999994</v>
      </c>
    </row>
    <row r="530" spans="1:3" x14ac:dyDescent="0.35">
      <c r="A530" s="2">
        <v>0.93799999999999994</v>
      </c>
      <c r="B530" s="2">
        <v>0.93799999999999994</v>
      </c>
      <c r="C530" s="2">
        <v>0.93799999999999994</v>
      </c>
    </row>
    <row r="531" spans="1:3" x14ac:dyDescent="0.35">
      <c r="A531" s="2">
        <v>0.91800000000000004</v>
      </c>
      <c r="B531" s="2">
        <v>0.94399999999999995</v>
      </c>
      <c r="C531" s="2">
        <v>0.93100000000000005</v>
      </c>
    </row>
    <row r="532" spans="1:3" x14ac:dyDescent="0.35">
      <c r="A532" s="2">
        <v>0.90700000000000003</v>
      </c>
      <c r="B532" s="2">
        <v>0.95199999999999996</v>
      </c>
      <c r="C532" s="2">
        <v>0.92900000000000005</v>
      </c>
    </row>
    <row r="533" spans="1:3" x14ac:dyDescent="0.35">
      <c r="A533" s="2">
        <v>0.92600000000000005</v>
      </c>
      <c r="B533" s="2">
        <v>0.92600000000000005</v>
      </c>
      <c r="C533" s="2">
        <v>0.92600000000000005</v>
      </c>
    </row>
    <row r="534" spans="1:3" x14ac:dyDescent="0.35">
      <c r="A534" s="2">
        <v>0.91600000000000004</v>
      </c>
      <c r="B534" s="2">
        <v>0.93600000000000005</v>
      </c>
      <c r="C534" s="2">
        <v>0.92600000000000005</v>
      </c>
    </row>
    <row r="535" spans="1:3" x14ac:dyDescent="0.35">
      <c r="A535" s="2">
        <v>0.90300000000000002</v>
      </c>
      <c r="B535" s="2">
        <v>0.95</v>
      </c>
      <c r="C535" s="2">
        <v>0.92600000000000005</v>
      </c>
    </row>
    <row r="536" spans="1:3" x14ac:dyDescent="0.35">
      <c r="A536" s="2">
        <v>0.90700000000000003</v>
      </c>
      <c r="B536" s="2">
        <v>0.94</v>
      </c>
      <c r="C536" s="2">
        <v>0.92400000000000004</v>
      </c>
    </row>
    <row r="537" spans="1:3" x14ac:dyDescent="0.35">
      <c r="A537" s="2">
        <v>0.92300000000000004</v>
      </c>
      <c r="B537" s="2">
        <v>0.92300000000000004</v>
      </c>
      <c r="C537" s="2">
        <v>0.92300000000000004</v>
      </c>
    </row>
    <row r="538" spans="1:3" x14ac:dyDescent="0.35">
      <c r="A538" s="2">
        <v>0.9</v>
      </c>
      <c r="B538" s="2">
        <v>0.94399999999999995</v>
      </c>
      <c r="C538" s="2">
        <v>0.92200000000000004</v>
      </c>
    </row>
    <row r="539" spans="1:3" x14ac:dyDescent="0.35">
      <c r="A539" s="2">
        <v>0.92800000000000005</v>
      </c>
      <c r="B539" s="2">
        <v>0.91100000000000003</v>
      </c>
      <c r="C539" s="2">
        <v>0.91900000000000004</v>
      </c>
    </row>
    <row r="540" spans="1:3" x14ac:dyDescent="0.35">
      <c r="A540" s="2">
        <v>0.91900000000000004</v>
      </c>
      <c r="B540" s="2">
        <v>0.91900000000000004</v>
      </c>
      <c r="C540" s="2">
        <v>0.91900000000000004</v>
      </c>
    </row>
    <row r="541" spans="1:3" x14ac:dyDescent="0.35">
      <c r="A541" s="2">
        <v>0.91800000000000004</v>
      </c>
      <c r="B541" s="2">
        <v>0.91800000000000004</v>
      </c>
      <c r="C541" s="2">
        <v>0.91800000000000004</v>
      </c>
    </row>
    <row r="542" spans="1:3" x14ac:dyDescent="0.35">
      <c r="A542" s="2">
        <v>0.89200000000000002</v>
      </c>
      <c r="B542" s="2">
        <v>0.94399999999999995</v>
      </c>
      <c r="C542" s="2">
        <v>0.91700000000000004</v>
      </c>
    </row>
    <row r="543" spans="1:3" x14ac:dyDescent="0.35">
      <c r="A543" s="2">
        <v>0.90700000000000003</v>
      </c>
      <c r="B543" s="2">
        <v>0.92200000000000004</v>
      </c>
      <c r="C543" s="2">
        <v>0.91400000000000003</v>
      </c>
    </row>
    <row r="544" spans="1:3" x14ac:dyDescent="0.35">
      <c r="A544" s="2">
        <v>0.91</v>
      </c>
      <c r="B544" s="2">
        <v>0.91800000000000004</v>
      </c>
      <c r="C544" s="2">
        <v>0.91400000000000003</v>
      </c>
    </row>
    <row r="545" spans="1:3" x14ac:dyDescent="0.35">
      <c r="A545" s="2">
        <v>0.90900000000000003</v>
      </c>
      <c r="B545" s="2">
        <v>0.91700000000000004</v>
      </c>
      <c r="C545" s="2">
        <v>0.91300000000000003</v>
      </c>
    </row>
    <row r="546" spans="1:3" x14ac:dyDescent="0.35">
      <c r="A546" s="2">
        <v>0.91100000000000003</v>
      </c>
      <c r="B546" s="2">
        <v>0.91100000000000003</v>
      </c>
      <c r="C546" s="2">
        <v>0.91100000000000003</v>
      </c>
    </row>
    <row r="547" spans="1:3" x14ac:dyDescent="0.35">
      <c r="A547" s="2">
        <v>0.89900000000000002</v>
      </c>
      <c r="B547" s="2">
        <v>0.92300000000000004</v>
      </c>
      <c r="C547" s="2">
        <v>0.91100000000000003</v>
      </c>
    </row>
    <row r="548" spans="1:3" x14ac:dyDescent="0.35">
      <c r="A548" s="2">
        <v>0.89100000000000001</v>
      </c>
      <c r="B548" s="2">
        <v>0.93100000000000005</v>
      </c>
      <c r="C548" s="2">
        <v>0.91</v>
      </c>
    </row>
    <row r="549" spans="1:3" x14ac:dyDescent="0.35">
      <c r="A549" s="2">
        <v>0.90200000000000002</v>
      </c>
      <c r="B549" s="2">
        <v>0.91800000000000004</v>
      </c>
      <c r="C549" s="2">
        <v>0.91</v>
      </c>
    </row>
    <row r="550" spans="1:3" x14ac:dyDescent="0.35">
      <c r="A550" s="2">
        <v>0.88200000000000001</v>
      </c>
      <c r="B550" s="2">
        <v>0.93899999999999995</v>
      </c>
      <c r="C550" s="2">
        <v>0.91</v>
      </c>
    </row>
    <row r="551" spans="1:3" x14ac:dyDescent="0.35">
      <c r="A551" s="2">
        <v>0.90500000000000003</v>
      </c>
      <c r="B551" s="2">
        <v>0.90500000000000003</v>
      </c>
      <c r="C551" s="2">
        <v>0.90500000000000003</v>
      </c>
    </row>
    <row r="552" spans="1:3" x14ac:dyDescent="0.35">
      <c r="A552" s="2">
        <v>0.88700000000000001</v>
      </c>
      <c r="B552" s="2">
        <v>0.92300000000000004</v>
      </c>
      <c r="C552" s="2">
        <v>0.90500000000000003</v>
      </c>
    </row>
    <row r="553" spans="1:3" x14ac:dyDescent="0.35">
      <c r="A553" s="2">
        <v>0.89</v>
      </c>
      <c r="B553" s="2">
        <v>0.91700000000000004</v>
      </c>
      <c r="C553" s="2">
        <v>0.90300000000000002</v>
      </c>
    </row>
    <row r="554" spans="1:3" x14ac:dyDescent="0.35">
      <c r="A554" s="2">
        <v>0.90100000000000002</v>
      </c>
      <c r="B554" s="2">
        <v>0.90100000000000002</v>
      </c>
      <c r="C554" s="2">
        <v>0.90100000000000002</v>
      </c>
    </row>
    <row r="555" spans="1:3" x14ac:dyDescent="0.35">
      <c r="A555" s="2">
        <v>0.89500000000000002</v>
      </c>
      <c r="B555" s="2">
        <v>0.90400000000000003</v>
      </c>
      <c r="C555" s="2">
        <v>0.89900000000000002</v>
      </c>
    </row>
    <row r="556" spans="1:3" x14ac:dyDescent="0.35">
      <c r="A556" s="2">
        <v>0.88400000000000001</v>
      </c>
      <c r="B556" s="2">
        <v>0.91200000000000003</v>
      </c>
      <c r="C556" s="2">
        <v>0.89800000000000002</v>
      </c>
    </row>
    <row r="557" spans="1:3" x14ac:dyDescent="0.35">
      <c r="A557" s="2">
        <v>0.88800000000000001</v>
      </c>
      <c r="B557" s="2">
        <v>0.90600000000000003</v>
      </c>
      <c r="C557" s="2">
        <v>0.89700000000000002</v>
      </c>
    </row>
    <row r="558" spans="1:3" x14ac:dyDescent="0.35">
      <c r="A558" s="2">
        <v>0.876</v>
      </c>
      <c r="B558" s="2">
        <v>0.91500000000000004</v>
      </c>
      <c r="C558" s="2">
        <v>0.89500000000000002</v>
      </c>
    </row>
    <row r="559" spans="1:3" x14ac:dyDescent="0.35">
      <c r="A559" s="2">
        <v>0.879</v>
      </c>
      <c r="B559" s="2">
        <v>0.90400000000000003</v>
      </c>
      <c r="C559" s="2">
        <v>0.89100000000000001</v>
      </c>
    </row>
    <row r="560" spans="1:3" x14ac:dyDescent="0.35">
      <c r="A560" s="2">
        <v>0.85699999999999998</v>
      </c>
      <c r="B560" s="2">
        <v>0.92600000000000005</v>
      </c>
      <c r="C560" s="2">
        <v>0.89</v>
      </c>
    </row>
    <row r="561" spans="1:3" x14ac:dyDescent="0.35">
      <c r="A561" s="2">
        <v>0.88900000000000001</v>
      </c>
      <c r="B561" s="2">
        <v>0.88900000000000001</v>
      </c>
      <c r="C561" s="2">
        <v>0.88900000000000001</v>
      </c>
    </row>
    <row r="562" spans="1:3" x14ac:dyDescent="0.35">
      <c r="A562" s="2">
        <v>0.88400000000000001</v>
      </c>
      <c r="B562" s="2">
        <v>0.89300000000000002</v>
      </c>
      <c r="C562" s="2">
        <v>0.88600000000000001</v>
      </c>
    </row>
    <row r="563" spans="1:3" x14ac:dyDescent="0.35">
      <c r="A563" s="2">
        <v>0.876</v>
      </c>
      <c r="B563" s="2">
        <v>0.89600000000000002</v>
      </c>
      <c r="C563" s="2">
        <v>0.88600000000000001</v>
      </c>
    </row>
    <row r="564" spans="1:3" x14ac:dyDescent="0.35">
      <c r="A564" s="2">
        <v>0.88200000000000001</v>
      </c>
      <c r="B564" s="2">
        <v>0.88200000000000001</v>
      </c>
      <c r="C564" s="2">
        <v>0.88200000000000001</v>
      </c>
    </row>
    <row r="565" spans="1:3" x14ac:dyDescent="0.35">
      <c r="A565" s="2">
        <v>0.877</v>
      </c>
      <c r="B565" s="2">
        <v>0.88700000000000001</v>
      </c>
      <c r="C565" s="2">
        <v>0.88200000000000001</v>
      </c>
    </row>
    <row r="566" spans="1:3" x14ac:dyDescent="0.35">
      <c r="A566" s="2">
        <v>0.84499999999999997</v>
      </c>
      <c r="B566" s="2">
        <v>0.91900000000000004</v>
      </c>
      <c r="C566" s="2">
        <v>0.88100000000000001</v>
      </c>
    </row>
    <row r="567" spans="1:3" x14ac:dyDescent="0.35">
      <c r="A567" s="2">
        <v>0.89300000000000002</v>
      </c>
      <c r="B567" s="2">
        <v>0.86799999999999999</v>
      </c>
      <c r="C567" s="2">
        <v>0.88100000000000001</v>
      </c>
    </row>
    <row r="568" spans="1:3" x14ac:dyDescent="0.35">
      <c r="A568" s="2">
        <v>0.86699999999999999</v>
      </c>
      <c r="B568" s="2">
        <v>0.89400000000000002</v>
      </c>
      <c r="C568" s="2">
        <v>0.88</v>
      </c>
    </row>
    <row r="569" spans="1:3" x14ac:dyDescent="0.35">
      <c r="A569" s="2">
        <v>0.88600000000000001</v>
      </c>
      <c r="B569" s="2">
        <v>0.86499999999999999</v>
      </c>
      <c r="C569" s="2">
        <v>0.876</v>
      </c>
    </row>
    <row r="570" spans="1:3" x14ac:dyDescent="0.35">
      <c r="A570" s="2">
        <v>0.86899999999999999</v>
      </c>
      <c r="B570" s="2">
        <v>0.88900000000000001</v>
      </c>
      <c r="C570" s="2">
        <v>0.875</v>
      </c>
    </row>
    <row r="571" spans="1:3" x14ac:dyDescent="0.35">
      <c r="A571" s="2">
        <v>0.85399999999999998</v>
      </c>
      <c r="B571" s="2">
        <v>0.89600000000000002</v>
      </c>
      <c r="C571" s="2">
        <v>0.874</v>
      </c>
    </row>
    <row r="572" spans="1:3" x14ac:dyDescent="0.35">
      <c r="A572" s="2">
        <v>0.879</v>
      </c>
      <c r="B572" s="2">
        <v>0.871</v>
      </c>
      <c r="C572" s="2">
        <v>0.874</v>
      </c>
    </row>
    <row r="573" spans="1:3" x14ac:dyDescent="0.35">
      <c r="A573" s="2">
        <v>0.85199999999999998</v>
      </c>
      <c r="B573" s="2">
        <v>0.89400000000000002</v>
      </c>
      <c r="C573" s="2">
        <v>0.872</v>
      </c>
    </row>
    <row r="574" spans="1:3" x14ac:dyDescent="0.35">
      <c r="A574" s="2">
        <v>0.85799999999999998</v>
      </c>
      <c r="B574" s="2">
        <v>0.88700000000000001</v>
      </c>
      <c r="C574" s="2">
        <v>0.872</v>
      </c>
    </row>
    <row r="575" spans="1:3" x14ac:dyDescent="0.35">
      <c r="A575" s="2">
        <v>0.877</v>
      </c>
      <c r="B575" s="2">
        <v>0.86599999999999999</v>
      </c>
      <c r="C575" s="2">
        <v>0.872</v>
      </c>
    </row>
    <row r="576" spans="1:3" x14ac:dyDescent="0.35">
      <c r="A576" s="2">
        <v>0.85899999999999999</v>
      </c>
      <c r="B576" s="2">
        <v>0.88100000000000001</v>
      </c>
      <c r="C576" s="2">
        <v>0.87</v>
      </c>
    </row>
    <row r="577" spans="1:3" x14ac:dyDescent="0.35">
      <c r="A577" s="2">
        <v>0.86699999999999999</v>
      </c>
      <c r="B577" s="2">
        <v>0.86699999999999999</v>
      </c>
      <c r="C577" s="2">
        <v>0.86699999999999999</v>
      </c>
    </row>
    <row r="578" spans="1:3" x14ac:dyDescent="0.35">
      <c r="A578" s="2">
        <v>0.85199999999999998</v>
      </c>
      <c r="B578" s="2">
        <v>0.877</v>
      </c>
      <c r="C578" s="2">
        <v>0.86499999999999999</v>
      </c>
    </row>
    <row r="579" spans="1:3" x14ac:dyDescent="0.35">
      <c r="A579" s="2">
        <v>0.874</v>
      </c>
      <c r="B579" s="2">
        <v>0.85399999999999998</v>
      </c>
      <c r="C579" s="2">
        <v>0.86399999999999999</v>
      </c>
    </row>
    <row r="580" spans="1:3" x14ac:dyDescent="0.35">
      <c r="A580" s="2">
        <v>0.86199999999999999</v>
      </c>
      <c r="B580" s="2">
        <v>0.86199999999999999</v>
      </c>
      <c r="C580" s="2">
        <v>0.86199999999999999</v>
      </c>
    </row>
    <row r="581" spans="1:3" x14ac:dyDescent="0.35">
      <c r="A581" s="2">
        <v>0.85099999999999998</v>
      </c>
      <c r="B581" s="2">
        <v>0.871</v>
      </c>
      <c r="C581" s="2">
        <v>0.86099999999999999</v>
      </c>
    </row>
    <row r="582" spans="1:3" x14ac:dyDescent="0.35">
      <c r="A582" s="2">
        <v>0.85299999999999998</v>
      </c>
      <c r="B582" s="2">
        <v>0.86299999999999999</v>
      </c>
      <c r="C582" s="2">
        <v>0.85799999999999998</v>
      </c>
    </row>
    <row r="583" spans="1:3" x14ac:dyDescent="0.35">
      <c r="A583" s="2">
        <v>0.84599999999999997</v>
      </c>
      <c r="B583" s="2">
        <v>0.87</v>
      </c>
      <c r="C583" s="2">
        <v>0.85699999999999998</v>
      </c>
    </row>
    <row r="584" spans="1:3" x14ac:dyDescent="0.35">
      <c r="A584" s="2">
        <v>0.84199999999999997</v>
      </c>
      <c r="B584" s="2">
        <v>0.872</v>
      </c>
      <c r="C584" s="2">
        <v>0.85699999999999998</v>
      </c>
    </row>
    <row r="585" spans="1:3" x14ac:dyDescent="0.35">
      <c r="A585" s="2">
        <v>0.81399999999999995</v>
      </c>
      <c r="B585" s="2">
        <v>0.90200000000000002</v>
      </c>
      <c r="C585" s="2">
        <v>0.85599999999999998</v>
      </c>
    </row>
    <row r="586" spans="1:3" x14ac:dyDescent="0.35">
      <c r="A586" s="2">
        <v>0.85499999999999998</v>
      </c>
      <c r="B586" s="2">
        <v>0.86</v>
      </c>
      <c r="C586" s="2">
        <v>0.85499999999999998</v>
      </c>
    </row>
    <row r="587" spans="1:3" x14ac:dyDescent="0.35">
      <c r="A587" s="2">
        <v>0.84</v>
      </c>
      <c r="B587" s="2">
        <v>0.86499999999999999</v>
      </c>
      <c r="C587" s="2">
        <v>0.85199999999999998</v>
      </c>
    </row>
    <row r="588" spans="1:3" x14ac:dyDescent="0.35">
      <c r="A588" s="2">
        <v>0.83699999999999997</v>
      </c>
      <c r="B588" s="2">
        <v>0.86499999999999999</v>
      </c>
      <c r="C588" s="2">
        <v>0.85</v>
      </c>
    </row>
    <row r="589" spans="1:3" x14ac:dyDescent="0.35">
      <c r="A589" s="2">
        <v>0.83699999999999997</v>
      </c>
      <c r="B589" s="2">
        <v>0.86299999999999999</v>
      </c>
      <c r="C589" s="2">
        <v>0.85</v>
      </c>
    </row>
    <row r="590" spans="1:3" x14ac:dyDescent="0.35">
      <c r="A590" s="2">
        <v>0.83699999999999997</v>
      </c>
      <c r="B590" s="2">
        <v>0.86199999999999999</v>
      </c>
      <c r="C590" s="2">
        <v>0.85</v>
      </c>
    </row>
    <row r="591" spans="1:3" x14ac:dyDescent="0.35">
      <c r="A591" s="2">
        <v>0.83799999999999997</v>
      </c>
      <c r="B591" s="2">
        <v>0.85799999999999998</v>
      </c>
      <c r="C591" s="2">
        <v>0.84799999999999998</v>
      </c>
    </row>
    <row r="592" spans="1:3" x14ac:dyDescent="0.35">
      <c r="A592" s="2">
        <v>0.82699999999999996</v>
      </c>
      <c r="B592" s="2">
        <v>0.84499999999999997</v>
      </c>
      <c r="C592" s="2">
        <v>0.83499999999999996</v>
      </c>
    </row>
    <row r="593" spans="1:3" x14ac:dyDescent="0.35">
      <c r="A593" s="2">
        <v>0.81100000000000005</v>
      </c>
      <c r="B593" s="2">
        <v>0.85799999999999998</v>
      </c>
      <c r="C593" s="2">
        <v>0.83399999999999996</v>
      </c>
    </row>
    <row r="594" spans="1:3" x14ac:dyDescent="0.35">
      <c r="A594" s="2">
        <v>0.82699999999999996</v>
      </c>
      <c r="B594" s="2">
        <v>0.84299999999999997</v>
      </c>
      <c r="C594" s="2">
        <v>0.83399999999999996</v>
      </c>
    </row>
    <row r="595" spans="1:3" x14ac:dyDescent="0.35">
      <c r="A595" s="2">
        <v>0.81799999999999995</v>
      </c>
      <c r="B595" s="2">
        <v>0.84499999999999997</v>
      </c>
      <c r="C595" s="2">
        <v>0.83099999999999996</v>
      </c>
    </row>
    <row r="596" spans="1:3" x14ac:dyDescent="0.35">
      <c r="A596" s="2">
        <v>0.81599999999999995</v>
      </c>
      <c r="B596" s="2">
        <v>0.85199999999999998</v>
      </c>
      <c r="C596" s="2">
        <v>0.83</v>
      </c>
    </row>
    <row r="597" spans="1:3" x14ac:dyDescent="0.35">
      <c r="A597" s="2">
        <v>0.82799999999999996</v>
      </c>
      <c r="B597" s="2">
        <v>0.82799999999999996</v>
      </c>
      <c r="C597" s="2">
        <v>0.82799999999999996</v>
      </c>
    </row>
    <row r="598" spans="1:3" x14ac:dyDescent="0.35">
      <c r="A598" s="2">
        <v>0.81299999999999994</v>
      </c>
      <c r="B598" s="2">
        <v>0.84099999999999997</v>
      </c>
      <c r="C598" s="2">
        <v>0.82699999999999996</v>
      </c>
    </row>
    <row r="599" spans="1:3" x14ac:dyDescent="0.35">
      <c r="A599" s="2">
        <v>0.81599999999999995</v>
      </c>
      <c r="B599" s="2">
        <v>0.83399999999999996</v>
      </c>
      <c r="C599" s="2">
        <v>0.82499999999999996</v>
      </c>
    </row>
    <row r="600" spans="1:3" x14ac:dyDescent="0.35">
      <c r="A600" s="2">
        <v>0.82499999999999996</v>
      </c>
      <c r="B600" s="2">
        <v>0.81899999999999995</v>
      </c>
      <c r="C600" s="2">
        <v>0.82199999999999995</v>
      </c>
    </row>
    <row r="601" spans="1:3" x14ac:dyDescent="0.35">
      <c r="A601" s="2">
        <v>0.80400000000000005</v>
      </c>
      <c r="B601" s="2">
        <v>0.83299999999999996</v>
      </c>
      <c r="C601" s="2">
        <v>0.81799999999999995</v>
      </c>
    </row>
    <row r="602" spans="1:3" x14ac:dyDescent="0.35">
      <c r="A602" s="2">
        <v>0.82399999999999995</v>
      </c>
      <c r="B602" s="2">
        <v>0.81399999999999995</v>
      </c>
      <c r="C602" s="2">
        <v>0.81799999999999995</v>
      </c>
    </row>
    <row r="603" spans="1:3" x14ac:dyDescent="0.35">
      <c r="A603" s="2">
        <v>0.78800000000000003</v>
      </c>
      <c r="B603" s="2">
        <v>0.84399999999999997</v>
      </c>
      <c r="C603" s="2">
        <v>0.81499999999999995</v>
      </c>
    </row>
    <row r="604" spans="1:3" x14ac:dyDescent="0.35">
      <c r="A604" s="2">
        <v>0.81100000000000005</v>
      </c>
      <c r="B604" s="2">
        <v>0.81499999999999995</v>
      </c>
      <c r="C604" s="2">
        <v>0.81299999999999994</v>
      </c>
    </row>
    <row r="605" spans="1:3" x14ac:dyDescent="0.35">
      <c r="A605" s="2">
        <v>0.80100000000000005</v>
      </c>
      <c r="B605" s="2">
        <v>0.82899999999999996</v>
      </c>
      <c r="C605" s="2">
        <v>0.81100000000000005</v>
      </c>
    </row>
    <row r="606" spans="1:3" x14ac:dyDescent="0.35">
      <c r="A606" s="2">
        <v>0.79</v>
      </c>
      <c r="B606" s="2">
        <v>0.83099999999999996</v>
      </c>
      <c r="C606" s="2">
        <v>0.80700000000000005</v>
      </c>
    </row>
    <row r="607" spans="1:3" x14ac:dyDescent="0.35">
      <c r="A607" s="2">
        <v>0.8</v>
      </c>
      <c r="B607" s="2">
        <v>0.80600000000000005</v>
      </c>
      <c r="C607" s="2">
        <v>0.80300000000000005</v>
      </c>
    </row>
    <row r="608" spans="1:3" x14ac:dyDescent="0.35">
      <c r="A608" s="2">
        <v>0.76200000000000001</v>
      </c>
      <c r="B608" s="2">
        <v>0.84399999999999997</v>
      </c>
      <c r="C608" s="2">
        <v>0.80100000000000005</v>
      </c>
    </row>
    <row r="609" spans="1:3" x14ac:dyDescent="0.35">
      <c r="A609" s="2">
        <v>0.79</v>
      </c>
      <c r="B609" s="2">
        <v>0.80900000000000005</v>
      </c>
      <c r="C609" s="2">
        <v>0.79900000000000004</v>
      </c>
    </row>
    <row r="610" spans="1:3" x14ac:dyDescent="0.35">
      <c r="A610" s="2">
        <v>0.76500000000000001</v>
      </c>
      <c r="B610" s="2">
        <v>0.81799999999999995</v>
      </c>
      <c r="C610" s="2">
        <v>0.79100000000000004</v>
      </c>
    </row>
    <row r="611" spans="1:3" x14ac:dyDescent="0.35">
      <c r="A611" s="2">
        <v>0.75800000000000001</v>
      </c>
      <c r="B611" s="2">
        <v>0.78900000000000003</v>
      </c>
      <c r="C611" s="2">
        <v>0.77300000000000002</v>
      </c>
    </row>
    <row r="612" spans="1:3" x14ac:dyDescent="0.35">
      <c r="A612" s="2">
        <v>0.73299999999999998</v>
      </c>
      <c r="B612" s="2">
        <v>0.81699999999999995</v>
      </c>
      <c r="C612" s="2">
        <v>0.77300000000000002</v>
      </c>
    </row>
    <row r="613" spans="1:3" x14ac:dyDescent="0.35">
      <c r="A613" s="2">
        <v>0.74099999999999999</v>
      </c>
      <c r="B613" s="2">
        <v>0.79400000000000004</v>
      </c>
      <c r="C613" s="2">
        <v>0.76600000000000001</v>
      </c>
    </row>
    <row r="614" spans="1:3" x14ac:dyDescent="0.35">
      <c r="A614" s="2">
        <v>0.77300000000000002</v>
      </c>
      <c r="B614" s="2">
        <v>0.76200000000000001</v>
      </c>
      <c r="C614" s="2">
        <v>0.76600000000000001</v>
      </c>
    </row>
    <row r="615" spans="1:3" x14ac:dyDescent="0.35">
      <c r="A615" s="2">
        <v>0.7</v>
      </c>
      <c r="B615" s="2">
        <v>0.8</v>
      </c>
      <c r="C615" s="2">
        <v>0.747</v>
      </c>
    </row>
    <row r="616" spans="1:3" x14ac:dyDescent="0.35">
      <c r="A616" s="2">
        <v>0.70799999999999996</v>
      </c>
      <c r="B616" s="2">
        <v>0.755</v>
      </c>
      <c r="C616" s="2">
        <v>0.73</v>
      </c>
    </row>
    <row r="617" spans="1:3" x14ac:dyDescent="0.35">
      <c r="A617" s="2">
        <v>0.71</v>
      </c>
      <c r="B617" s="2">
        <v>0.72699999999999998</v>
      </c>
      <c r="C617" s="2">
        <v>0.71799999999999997</v>
      </c>
    </row>
    <row r="618" spans="1:3" x14ac:dyDescent="0.35">
      <c r="A618" s="2">
        <v>0.66600000000000004</v>
      </c>
      <c r="B618" s="2">
        <v>0.71</v>
      </c>
      <c r="C618" s="2">
        <v>0.68600000000000005</v>
      </c>
    </row>
    <row r="619" spans="1:3" x14ac:dyDescent="0.35">
      <c r="A619" s="2">
        <v>0.65200000000000002</v>
      </c>
      <c r="B619" s="2">
        <v>0.65200000000000002</v>
      </c>
      <c r="C619" s="2">
        <v>0.65200000000000002</v>
      </c>
    </row>
    <row r="620" spans="1:3" x14ac:dyDescent="0.35">
      <c r="A620" s="2"/>
      <c r="B620" s="2"/>
      <c r="C620" s="2"/>
    </row>
    <row r="621" spans="1:3" x14ac:dyDescent="0.35">
      <c r="A621" s="2" t="s">
        <v>8</v>
      </c>
      <c r="B621" s="2"/>
      <c r="C621" s="2"/>
    </row>
    <row r="622" spans="1:3" x14ac:dyDescent="0.35">
      <c r="A622" s="2" t="s">
        <v>0</v>
      </c>
      <c r="B622" s="2" t="s">
        <v>1</v>
      </c>
      <c r="C622" s="2" t="s">
        <v>2</v>
      </c>
    </row>
    <row r="623" spans="1:3" x14ac:dyDescent="0.35">
      <c r="A623" s="2">
        <v>1</v>
      </c>
      <c r="B623" s="2">
        <v>1</v>
      </c>
      <c r="C623" s="2">
        <v>1</v>
      </c>
    </row>
    <row r="624" spans="1:3" x14ac:dyDescent="0.35">
      <c r="A624" s="2">
        <v>1</v>
      </c>
      <c r="B624" s="2">
        <v>1</v>
      </c>
      <c r="C624" s="2">
        <v>1</v>
      </c>
    </row>
    <row r="625" spans="1:3" x14ac:dyDescent="0.35">
      <c r="A625" s="2">
        <v>1</v>
      </c>
      <c r="B625" s="2">
        <v>1</v>
      </c>
      <c r="C625" s="2">
        <v>1</v>
      </c>
    </row>
    <row r="626" spans="1:3" x14ac:dyDescent="0.35">
      <c r="A626" s="2">
        <v>0.98799999999999999</v>
      </c>
      <c r="B626" s="2">
        <v>0.99399999999999999</v>
      </c>
      <c r="C626" s="2">
        <v>0.99099999999999999</v>
      </c>
    </row>
    <row r="627" spans="1:3" x14ac:dyDescent="0.35">
      <c r="A627" s="2">
        <v>0.97499999999999998</v>
      </c>
      <c r="B627" s="2">
        <v>0.98699999999999999</v>
      </c>
      <c r="C627" s="2">
        <v>0.98099999999999998</v>
      </c>
    </row>
    <row r="628" spans="1:3" x14ac:dyDescent="0.35">
      <c r="A628" s="2">
        <v>0.97199999999999998</v>
      </c>
      <c r="B628" s="2">
        <v>0.98599999999999999</v>
      </c>
      <c r="C628" s="2">
        <v>0.97899999999999998</v>
      </c>
    </row>
    <row r="629" spans="1:3" x14ac:dyDescent="0.35">
      <c r="A629" s="2">
        <v>0.96699999999999997</v>
      </c>
      <c r="B629" s="2">
        <v>0.98399999999999999</v>
      </c>
      <c r="C629" s="2">
        <v>0.97499999999999998</v>
      </c>
    </row>
    <row r="630" spans="1:3" x14ac:dyDescent="0.35">
      <c r="A630" s="2">
        <v>0.96599999999999997</v>
      </c>
      <c r="B630" s="2">
        <v>0.98299999999999998</v>
      </c>
      <c r="C630" s="2">
        <v>0.97499999999999998</v>
      </c>
    </row>
    <row r="631" spans="1:3" x14ac:dyDescent="0.35">
      <c r="A631" s="2">
        <v>0.96599999999999997</v>
      </c>
      <c r="B631" s="2">
        <v>0.98299999999999998</v>
      </c>
      <c r="C631" s="2">
        <v>0.97399999999999998</v>
      </c>
    </row>
    <row r="632" spans="1:3" x14ac:dyDescent="0.35">
      <c r="A632" s="2">
        <v>0.96199999999999997</v>
      </c>
      <c r="B632" s="2">
        <v>0.98099999999999998</v>
      </c>
      <c r="C632" s="2">
        <v>0.97099999999999997</v>
      </c>
    </row>
    <row r="633" spans="1:3" x14ac:dyDescent="0.35">
      <c r="A633" s="2">
        <v>0.96099999999999997</v>
      </c>
      <c r="B633" s="2">
        <v>0.98</v>
      </c>
      <c r="C633" s="2">
        <v>0.97099999999999997</v>
      </c>
    </row>
    <row r="634" spans="1:3" x14ac:dyDescent="0.35">
      <c r="A634" s="2">
        <v>0.96</v>
      </c>
      <c r="B634" s="2">
        <v>0.98</v>
      </c>
      <c r="C634" s="2">
        <v>0.96899999999999997</v>
      </c>
    </row>
    <row r="635" spans="1:3" x14ac:dyDescent="0.35">
      <c r="A635" s="2">
        <v>0.95899999999999996</v>
      </c>
      <c r="B635" s="2">
        <v>0.97899999999999998</v>
      </c>
      <c r="C635" s="2">
        <v>0.96899999999999997</v>
      </c>
    </row>
    <row r="636" spans="1:3" x14ac:dyDescent="0.35">
      <c r="A636" s="2">
        <v>0.95899999999999996</v>
      </c>
      <c r="B636" s="2">
        <v>0.97899999999999998</v>
      </c>
      <c r="C636" s="2">
        <v>0.96899999999999997</v>
      </c>
    </row>
    <row r="637" spans="1:3" x14ac:dyDescent="0.35">
      <c r="A637" s="2">
        <v>0.95799999999999996</v>
      </c>
      <c r="B637" s="2">
        <v>0.97899999999999998</v>
      </c>
      <c r="C637" s="2">
        <v>0.96899999999999997</v>
      </c>
    </row>
    <row r="638" spans="1:3" x14ac:dyDescent="0.35">
      <c r="A638" s="2">
        <v>0.95699999999999996</v>
      </c>
      <c r="B638" s="2">
        <v>0.97799999999999998</v>
      </c>
      <c r="C638" s="2">
        <v>0.96799999999999997</v>
      </c>
    </row>
    <row r="639" spans="1:3" x14ac:dyDescent="0.35">
      <c r="A639" s="2">
        <v>0.95599999999999996</v>
      </c>
      <c r="B639" s="2">
        <v>0.97799999999999998</v>
      </c>
      <c r="C639" s="2">
        <v>0.96699999999999997</v>
      </c>
    </row>
    <row r="640" spans="1:3" x14ac:dyDescent="0.35">
      <c r="A640" s="2">
        <v>0.95599999999999996</v>
      </c>
      <c r="B640" s="2">
        <v>0.97799999999999998</v>
      </c>
      <c r="C640" s="2">
        <v>0.96699999999999997</v>
      </c>
    </row>
    <row r="641" spans="1:3" x14ac:dyDescent="0.35">
      <c r="A641" s="2">
        <v>0.95399999999999996</v>
      </c>
      <c r="B641" s="2">
        <v>0.97699999999999998</v>
      </c>
      <c r="C641" s="2">
        <v>0.96499999999999997</v>
      </c>
    </row>
    <row r="642" spans="1:3" x14ac:dyDescent="0.35">
      <c r="A642" s="2">
        <v>0.94599999999999995</v>
      </c>
      <c r="B642" s="2">
        <v>0.97199999999999998</v>
      </c>
      <c r="C642" s="2">
        <v>0.95899999999999996</v>
      </c>
    </row>
    <row r="643" spans="1:3" x14ac:dyDescent="0.35">
      <c r="A643" s="2">
        <v>0.93799999999999994</v>
      </c>
      <c r="B643" s="2">
        <v>0.96899999999999997</v>
      </c>
      <c r="C643" s="2">
        <v>0.95299999999999996</v>
      </c>
    </row>
    <row r="644" spans="1:3" x14ac:dyDescent="0.35">
      <c r="A644" s="2">
        <v>0.93300000000000005</v>
      </c>
      <c r="B644" s="2">
        <v>0.96599999999999997</v>
      </c>
      <c r="C644" s="2">
        <v>0.94899999999999995</v>
      </c>
    </row>
    <row r="645" spans="1:3" x14ac:dyDescent="0.35">
      <c r="A645" s="2">
        <v>0.93200000000000005</v>
      </c>
      <c r="B645" s="2">
        <v>0.96599999999999997</v>
      </c>
      <c r="C645" s="2">
        <v>0.94899999999999995</v>
      </c>
    </row>
    <row r="646" spans="1:3" x14ac:dyDescent="0.35">
      <c r="A646" s="2">
        <v>0.93200000000000005</v>
      </c>
      <c r="B646" s="2">
        <v>0.96599999999999997</v>
      </c>
      <c r="C646" s="2">
        <v>0.94899999999999995</v>
      </c>
    </row>
    <row r="647" spans="1:3" x14ac:dyDescent="0.35">
      <c r="A647" s="2">
        <v>0.93200000000000005</v>
      </c>
      <c r="B647" s="2">
        <v>0.96599999999999997</v>
      </c>
      <c r="C647" s="2">
        <v>0.94899999999999995</v>
      </c>
    </row>
    <row r="648" spans="1:3" x14ac:dyDescent="0.35">
      <c r="A648" s="2">
        <v>0.93100000000000005</v>
      </c>
      <c r="B648" s="2">
        <v>0.96499999999999997</v>
      </c>
      <c r="C648" s="2">
        <v>0.94799999999999995</v>
      </c>
    </row>
    <row r="649" spans="1:3" x14ac:dyDescent="0.35">
      <c r="A649" s="2">
        <v>0.93</v>
      </c>
      <c r="B649" s="2">
        <v>0.96399999999999997</v>
      </c>
      <c r="C649" s="2">
        <v>0.94699999999999995</v>
      </c>
    </row>
    <row r="650" spans="1:3" x14ac:dyDescent="0.35">
      <c r="A650" s="2">
        <v>0.92700000000000005</v>
      </c>
      <c r="B650" s="2">
        <v>0.96299999999999997</v>
      </c>
      <c r="C650" s="2">
        <v>0.94499999999999995</v>
      </c>
    </row>
    <row r="651" spans="1:3" x14ac:dyDescent="0.35">
      <c r="A651" s="2">
        <v>0.92500000000000004</v>
      </c>
      <c r="B651" s="2">
        <v>0.96199999999999997</v>
      </c>
      <c r="C651" s="2">
        <v>0.94299999999999995</v>
      </c>
    </row>
    <row r="652" spans="1:3" x14ac:dyDescent="0.35">
      <c r="A652" s="2">
        <v>0.92500000000000004</v>
      </c>
      <c r="B652" s="2">
        <v>0.96199999999999997</v>
      </c>
      <c r="C652" s="2">
        <v>0.94299999999999995</v>
      </c>
    </row>
    <row r="653" spans="1:3" x14ac:dyDescent="0.35">
      <c r="A653" s="2">
        <v>0.92300000000000004</v>
      </c>
      <c r="B653" s="2">
        <v>0.96099999999999997</v>
      </c>
      <c r="C653" s="2">
        <v>0.94199999999999995</v>
      </c>
    </row>
    <row r="654" spans="1:3" x14ac:dyDescent="0.35">
      <c r="A654" s="2">
        <v>0.91800000000000004</v>
      </c>
      <c r="B654" s="2">
        <v>0.95799999999999996</v>
      </c>
      <c r="C654" s="2">
        <v>0.93799999999999994</v>
      </c>
    </row>
    <row r="655" spans="1:3" x14ac:dyDescent="0.35">
      <c r="A655" s="2">
        <v>0.91800000000000004</v>
      </c>
      <c r="B655" s="2">
        <v>0.95799999999999996</v>
      </c>
      <c r="C655" s="2">
        <v>0.93799999999999994</v>
      </c>
    </row>
    <row r="656" spans="1:3" x14ac:dyDescent="0.35">
      <c r="A656" s="2">
        <v>0.91700000000000004</v>
      </c>
      <c r="B656" s="2">
        <v>0.95699999999999996</v>
      </c>
      <c r="C656" s="2">
        <v>0.93700000000000006</v>
      </c>
    </row>
    <row r="657" spans="1:3" x14ac:dyDescent="0.35">
      <c r="A657" s="2">
        <v>0.91300000000000003</v>
      </c>
      <c r="B657" s="2">
        <v>0.95599999999999996</v>
      </c>
      <c r="C657" s="2">
        <v>0.93400000000000005</v>
      </c>
    </row>
    <row r="658" spans="1:3" x14ac:dyDescent="0.35">
      <c r="A658" s="2">
        <v>0.92</v>
      </c>
      <c r="B658" s="2">
        <v>0.94599999999999995</v>
      </c>
      <c r="C658" s="2">
        <v>0.93300000000000005</v>
      </c>
    </row>
    <row r="659" spans="1:3" x14ac:dyDescent="0.35">
      <c r="A659" s="2">
        <v>0.91</v>
      </c>
      <c r="B659" s="2">
        <v>0.95399999999999996</v>
      </c>
      <c r="C659" s="2">
        <v>0.93200000000000005</v>
      </c>
    </row>
    <row r="660" spans="1:3" x14ac:dyDescent="0.35">
      <c r="A660" s="2">
        <v>0.91800000000000004</v>
      </c>
      <c r="B660" s="2">
        <v>0.94399999999999995</v>
      </c>
      <c r="C660" s="2">
        <v>0.93100000000000005</v>
      </c>
    </row>
    <row r="661" spans="1:3" x14ac:dyDescent="0.35">
      <c r="A661" s="2">
        <v>0.90800000000000003</v>
      </c>
      <c r="B661" s="2">
        <v>0.95299999999999996</v>
      </c>
      <c r="C661" s="2">
        <v>0.93</v>
      </c>
    </row>
    <row r="662" spans="1:3" x14ac:dyDescent="0.35">
      <c r="A662" s="2">
        <v>0.90700000000000003</v>
      </c>
      <c r="B662" s="2">
        <v>0.95199999999999996</v>
      </c>
      <c r="C662" s="2">
        <v>0.92900000000000005</v>
      </c>
    </row>
    <row r="663" spans="1:3" x14ac:dyDescent="0.35">
      <c r="A663" s="2">
        <v>0.90400000000000003</v>
      </c>
      <c r="B663" s="2">
        <v>0.95099999999999996</v>
      </c>
      <c r="C663" s="2">
        <v>0.92700000000000005</v>
      </c>
    </row>
    <row r="664" spans="1:3" x14ac:dyDescent="0.35">
      <c r="A664" s="2">
        <v>0.90400000000000003</v>
      </c>
      <c r="B664" s="2">
        <v>0.95099999999999996</v>
      </c>
      <c r="C664" s="2">
        <v>0.92700000000000005</v>
      </c>
    </row>
    <row r="665" spans="1:3" x14ac:dyDescent="0.35">
      <c r="A665" s="2">
        <v>0.90300000000000002</v>
      </c>
      <c r="B665" s="2">
        <v>0.95</v>
      </c>
      <c r="C665" s="2">
        <v>0.92600000000000005</v>
      </c>
    </row>
    <row r="666" spans="1:3" x14ac:dyDescent="0.35">
      <c r="A666" s="2">
        <v>0.90300000000000002</v>
      </c>
      <c r="B666" s="2">
        <v>0.95</v>
      </c>
      <c r="C666" s="2">
        <v>0.92600000000000005</v>
      </c>
    </row>
    <row r="667" spans="1:3" x14ac:dyDescent="0.35">
      <c r="A667" s="2">
        <v>0.90100000000000002</v>
      </c>
      <c r="B667" s="2">
        <v>0.94899999999999995</v>
      </c>
      <c r="C667" s="2">
        <v>0.92400000000000004</v>
      </c>
    </row>
    <row r="668" spans="1:3" x14ac:dyDescent="0.35">
      <c r="A668" s="2">
        <v>0.9</v>
      </c>
      <c r="B668" s="2">
        <v>0.94899999999999995</v>
      </c>
      <c r="C668" s="2">
        <v>0.92400000000000004</v>
      </c>
    </row>
    <row r="669" spans="1:3" x14ac:dyDescent="0.35">
      <c r="A669" s="2">
        <v>0.89800000000000002</v>
      </c>
      <c r="B669" s="2">
        <v>0.94699999999999995</v>
      </c>
      <c r="C669" s="2">
        <v>0.92200000000000004</v>
      </c>
    </row>
    <row r="670" spans="1:3" x14ac:dyDescent="0.35">
      <c r="A670" s="2">
        <v>0.89200000000000002</v>
      </c>
      <c r="B670" s="2">
        <v>0.94399999999999995</v>
      </c>
      <c r="C670" s="2">
        <v>0.91700000000000004</v>
      </c>
    </row>
    <row r="671" spans="1:3" x14ac:dyDescent="0.35">
      <c r="A671" s="2">
        <v>0.89700000000000002</v>
      </c>
      <c r="B671" s="2">
        <v>0.93899999999999995</v>
      </c>
      <c r="C671" s="2">
        <v>0.91700000000000004</v>
      </c>
    </row>
    <row r="672" spans="1:3" x14ac:dyDescent="0.35">
      <c r="A672" s="2">
        <v>0.94</v>
      </c>
      <c r="B672" s="2">
        <v>0.93500000000000005</v>
      </c>
      <c r="C672" s="2">
        <v>0.91500000000000004</v>
      </c>
    </row>
    <row r="673" spans="1:3" x14ac:dyDescent="0.35">
      <c r="A673" s="2">
        <v>0.90700000000000003</v>
      </c>
      <c r="B673" s="2">
        <v>0.92200000000000004</v>
      </c>
      <c r="C673" s="2">
        <v>0.91400000000000003</v>
      </c>
    </row>
    <row r="674" spans="1:3" x14ac:dyDescent="0.35">
      <c r="A674" s="2">
        <v>0.88600000000000001</v>
      </c>
      <c r="B674" s="2">
        <v>0.94099999999999995</v>
      </c>
      <c r="C674" s="2">
        <v>0.91300000000000003</v>
      </c>
    </row>
    <row r="675" spans="1:3" x14ac:dyDescent="0.35">
      <c r="A675" s="2">
        <v>0.88600000000000001</v>
      </c>
      <c r="B675" s="2">
        <v>0.94099999999999995</v>
      </c>
      <c r="C675" s="2">
        <v>0.91300000000000003</v>
      </c>
    </row>
    <row r="676" spans="1:3" x14ac:dyDescent="0.35">
      <c r="A676" s="2">
        <v>0.88200000000000001</v>
      </c>
      <c r="B676" s="2">
        <v>0.93899999999999995</v>
      </c>
      <c r="C676" s="2">
        <v>0.91</v>
      </c>
    </row>
    <row r="677" spans="1:3" x14ac:dyDescent="0.35">
      <c r="A677" s="2">
        <v>0.88100000000000001</v>
      </c>
      <c r="B677" s="2">
        <v>0.93899999999999995</v>
      </c>
      <c r="C677" s="2">
        <v>0.90900000000000003</v>
      </c>
    </row>
    <row r="678" spans="1:3" x14ac:dyDescent="0.35">
      <c r="A678" s="2">
        <v>0.88</v>
      </c>
      <c r="B678" s="2">
        <v>0.93799999999999994</v>
      </c>
      <c r="C678" s="2">
        <v>0.90800000000000003</v>
      </c>
    </row>
    <row r="679" spans="1:3" x14ac:dyDescent="0.35">
      <c r="A679" s="2">
        <v>0.879</v>
      </c>
      <c r="B679" s="2">
        <v>0.93799999999999994</v>
      </c>
      <c r="C679" s="2">
        <v>0.90700000000000003</v>
      </c>
    </row>
    <row r="680" spans="1:3" x14ac:dyDescent="0.35">
      <c r="A680" s="2">
        <v>0.88900000000000001</v>
      </c>
      <c r="B680" s="2">
        <v>0.92500000000000004</v>
      </c>
      <c r="C680" s="2">
        <v>0.90600000000000003</v>
      </c>
    </row>
    <row r="681" spans="1:3" x14ac:dyDescent="0.35">
      <c r="A681" s="2">
        <v>0.877</v>
      </c>
      <c r="B681" s="2">
        <v>0.93700000000000006</v>
      </c>
      <c r="C681" s="2">
        <v>0.90600000000000003</v>
      </c>
    </row>
    <row r="682" spans="1:3" x14ac:dyDescent="0.35">
      <c r="A682" s="2">
        <v>0.89</v>
      </c>
      <c r="B682" s="2">
        <v>0.92100000000000004</v>
      </c>
      <c r="C682" s="2">
        <v>0.90500000000000003</v>
      </c>
    </row>
    <row r="683" spans="1:3" x14ac:dyDescent="0.35">
      <c r="A683" s="2">
        <v>0.88700000000000001</v>
      </c>
      <c r="B683" s="2">
        <v>0.92300000000000004</v>
      </c>
      <c r="C683" s="2">
        <v>0.90500000000000003</v>
      </c>
    </row>
    <row r="684" spans="1:3" x14ac:dyDescent="0.35">
      <c r="A684" s="2">
        <v>0.89</v>
      </c>
      <c r="B684" s="2">
        <v>0.91700000000000004</v>
      </c>
      <c r="C684" s="2">
        <v>0.90300000000000002</v>
      </c>
    </row>
    <row r="685" spans="1:3" x14ac:dyDescent="0.35">
      <c r="A685" s="2">
        <v>0.89</v>
      </c>
      <c r="B685" s="2">
        <v>0.91700000000000004</v>
      </c>
      <c r="C685" s="2">
        <v>0.90300000000000002</v>
      </c>
    </row>
    <row r="686" spans="1:3" x14ac:dyDescent="0.35">
      <c r="A686" s="2">
        <v>0.871</v>
      </c>
      <c r="B686" s="2">
        <v>0.93300000000000005</v>
      </c>
      <c r="C686" s="2">
        <v>0.90100000000000002</v>
      </c>
    </row>
    <row r="687" spans="1:3" x14ac:dyDescent="0.35">
      <c r="A687" s="2">
        <v>0.89</v>
      </c>
      <c r="B687" s="2">
        <v>0.90700000000000003</v>
      </c>
      <c r="C687" s="2">
        <v>0.89900000000000002</v>
      </c>
    </row>
    <row r="688" spans="1:3" x14ac:dyDescent="0.35">
      <c r="A688" s="2">
        <v>0.86699999999999999</v>
      </c>
      <c r="B688" s="2">
        <v>0.93100000000000005</v>
      </c>
      <c r="C688" s="2">
        <v>0.89800000000000002</v>
      </c>
    </row>
    <row r="689" spans="1:3" x14ac:dyDescent="0.35">
      <c r="A689" s="2">
        <v>0.876</v>
      </c>
      <c r="B689" s="2">
        <v>0.91800000000000004</v>
      </c>
      <c r="C689" s="2">
        <v>0.89600000000000002</v>
      </c>
    </row>
    <row r="690" spans="1:3" x14ac:dyDescent="0.35">
      <c r="A690" s="2">
        <v>0.86299999999999999</v>
      </c>
      <c r="B690" s="2">
        <v>0.92900000000000005</v>
      </c>
      <c r="C690" s="2">
        <v>0.89500000000000002</v>
      </c>
    </row>
    <row r="691" spans="1:3" x14ac:dyDescent="0.35">
      <c r="A691" s="2">
        <v>0.86199999999999999</v>
      </c>
      <c r="B691" s="2">
        <v>0.92900000000000005</v>
      </c>
      <c r="C691" s="2">
        <v>0.89400000000000002</v>
      </c>
    </row>
    <row r="692" spans="1:3" x14ac:dyDescent="0.35">
      <c r="A692" s="2">
        <v>0.86099999999999999</v>
      </c>
      <c r="B692" s="2">
        <v>0.92800000000000005</v>
      </c>
      <c r="C692" s="2">
        <v>0.89300000000000002</v>
      </c>
    </row>
    <row r="693" spans="1:3" x14ac:dyDescent="0.35">
      <c r="A693" s="2">
        <v>0.88</v>
      </c>
      <c r="B693" s="2">
        <v>0.90200000000000002</v>
      </c>
      <c r="C693" s="2">
        <v>0.89100000000000001</v>
      </c>
    </row>
    <row r="694" spans="1:3" x14ac:dyDescent="0.35">
      <c r="A694" s="2">
        <v>0.85699999999999998</v>
      </c>
      <c r="B694" s="2">
        <v>0.92600000000000005</v>
      </c>
      <c r="C694" s="2">
        <v>0.89</v>
      </c>
    </row>
    <row r="695" spans="1:3" x14ac:dyDescent="0.35">
      <c r="A695" s="2">
        <v>0.85599999999999998</v>
      </c>
      <c r="B695" s="2">
        <v>0.92500000000000004</v>
      </c>
      <c r="C695" s="2">
        <v>0.88900000000000001</v>
      </c>
    </row>
    <row r="696" spans="1:3" x14ac:dyDescent="0.35">
      <c r="A696" s="2">
        <v>0.85399999999999998</v>
      </c>
      <c r="B696" s="2">
        <v>0.92400000000000004</v>
      </c>
      <c r="C696" s="2">
        <v>0.88800000000000001</v>
      </c>
    </row>
    <row r="697" spans="1:3" x14ac:dyDescent="0.35">
      <c r="A697" s="2">
        <v>0.876</v>
      </c>
      <c r="B697" s="2">
        <v>0.89600000000000002</v>
      </c>
      <c r="C697" s="2">
        <v>0.88600000000000001</v>
      </c>
    </row>
    <row r="698" spans="1:3" x14ac:dyDescent="0.35">
      <c r="A698" s="2">
        <v>0.85599999999999998</v>
      </c>
      <c r="B698" s="2">
        <v>0.91800000000000004</v>
      </c>
      <c r="C698" s="2">
        <v>0.88600000000000001</v>
      </c>
    </row>
    <row r="699" spans="1:3" x14ac:dyDescent="0.35">
      <c r="A699" s="2">
        <v>0.84499999999999997</v>
      </c>
      <c r="B699" s="2">
        <v>0.91900000000000004</v>
      </c>
      <c r="C699" s="2">
        <v>0.88100000000000001</v>
      </c>
    </row>
    <row r="700" spans="1:3" x14ac:dyDescent="0.35">
      <c r="A700" s="2">
        <v>0.84499999999999997</v>
      </c>
      <c r="B700" s="2">
        <v>0.91900000000000004</v>
      </c>
      <c r="C700" s="2">
        <v>0.88100000000000001</v>
      </c>
    </row>
    <row r="701" spans="1:3" x14ac:dyDescent="0.35">
      <c r="A701" s="2">
        <v>0.84299999999999997</v>
      </c>
      <c r="B701" s="2">
        <v>0.91800000000000004</v>
      </c>
      <c r="C701" s="2">
        <v>0.879</v>
      </c>
    </row>
    <row r="702" spans="1:3" x14ac:dyDescent="0.35">
      <c r="A702" s="2">
        <v>0.84299999999999997</v>
      </c>
      <c r="B702" s="2">
        <v>0.91800000000000004</v>
      </c>
      <c r="C702" s="2">
        <v>0.879</v>
      </c>
    </row>
    <row r="703" spans="1:3" x14ac:dyDescent="0.35">
      <c r="A703" s="2">
        <v>0.84099999999999997</v>
      </c>
      <c r="B703" s="2">
        <v>0.90800000000000003</v>
      </c>
      <c r="C703" s="2">
        <v>0.873</v>
      </c>
    </row>
    <row r="704" spans="1:3" x14ac:dyDescent="0.35">
      <c r="A704" s="2">
        <v>0.86299999999999999</v>
      </c>
      <c r="B704" s="2">
        <v>0.879</v>
      </c>
      <c r="C704" s="2">
        <v>0.871</v>
      </c>
    </row>
    <row r="705" spans="1:3" x14ac:dyDescent="0.35">
      <c r="A705" s="2">
        <v>0.84299999999999997</v>
      </c>
      <c r="B705" s="2">
        <v>0.90100000000000002</v>
      </c>
      <c r="C705" s="2">
        <v>0.871</v>
      </c>
    </row>
    <row r="706" spans="1:3" x14ac:dyDescent="0.35">
      <c r="A706" s="2">
        <v>0.82799999999999996</v>
      </c>
      <c r="B706" s="2">
        <v>0.91</v>
      </c>
      <c r="C706" s="2">
        <v>0.86699999999999999</v>
      </c>
    </row>
    <row r="707" spans="1:3" x14ac:dyDescent="0.35">
      <c r="A707" s="2">
        <v>0.85199999999999998</v>
      </c>
      <c r="B707" s="2">
        <v>0.88200000000000001</v>
      </c>
      <c r="C707" s="2">
        <v>0.86699999999999999</v>
      </c>
    </row>
    <row r="708" spans="1:3" x14ac:dyDescent="0.35">
      <c r="A708" s="2">
        <v>0.82899999999999996</v>
      </c>
      <c r="B708" s="2">
        <v>0.89500000000000002</v>
      </c>
      <c r="C708" s="2">
        <v>0.86099999999999999</v>
      </c>
    </row>
    <row r="709" spans="1:3" x14ac:dyDescent="0.35">
      <c r="A709" s="2">
        <v>0.82499999999999996</v>
      </c>
      <c r="B709" s="2">
        <v>0.89900000000000002</v>
      </c>
      <c r="C709" s="2">
        <v>0.86099999999999999</v>
      </c>
    </row>
    <row r="710" spans="1:3" x14ac:dyDescent="0.35">
      <c r="A710" s="2">
        <v>0.82299999999999995</v>
      </c>
      <c r="B710" s="2">
        <v>0.90100000000000002</v>
      </c>
      <c r="C710" s="2">
        <v>0.86</v>
      </c>
    </row>
    <row r="711" spans="1:3" x14ac:dyDescent="0.35">
      <c r="A711" s="2">
        <v>0.84199999999999997</v>
      </c>
      <c r="B711" s="2">
        <v>0.879</v>
      </c>
      <c r="C711" s="2">
        <v>0.86</v>
      </c>
    </row>
    <row r="712" spans="1:3" x14ac:dyDescent="0.35">
      <c r="A712" s="2">
        <v>0.81899999999999995</v>
      </c>
      <c r="B712" s="2">
        <v>0.90500000000000003</v>
      </c>
      <c r="C712" s="2">
        <v>0.86</v>
      </c>
    </row>
    <row r="713" spans="1:3" x14ac:dyDescent="0.35">
      <c r="A713" s="2">
        <v>0.81899999999999995</v>
      </c>
      <c r="B713" s="2">
        <v>0.90100000000000002</v>
      </c>
      <c r="C713" s="2">
        <v>0.85799999999999998</v>
      </c>
    </row>
    <row r="714" spans="1:3" x14ac:dyDescent="0.35">
      <c r="A714" s="2">
        <v>0.82599999999999996</v>
      </c>
      <c r="B714" s="2">
        <v>0.89</v>
      </c>
      <c r="C714" s="2">
        <v>0.85699999999999998</v>
      </c>
    </row>
    <row r="715" spans="1:3" x14ac:dyDescent="0.35">
      <c r="A715" s="2">
        <v>0.81100000000000005</v>
      </c>
      <c r="B715" s="2">
        <v>0.90100000000000002</v>
      </c>
      <c r="C715" s="2">
        <v>0.85399999999999998</v>
      </c>
    </row>
    <row r="716" spans="1:3" x14ac:dyDescent="0.35">
      <c r="A716" s="2">
        <v>0.84499999999999997</v>
      </c>
      <c r="B716" s="2">
        <v>0.86099999999999999</v>
      </c>
      <c r="C716" s="2">
        <v>0.85299999999999998</v>
      </c>
    </row>
    <row r="717" spans="1:3" x14ac:dyDescent="0.35">
      <c r="A717" s="2">
        <v>0.81399999999999995</v>
      </c>
      <c r="B717" s="2">
        <v>0.89100000000000001</v>
      </c>
      <c r="C717" s="2">
        <v>0.85099999999999998</v>
      </c>
    </row>
    <row r="718" spans="1:3" x14ac:dyDescent="0.35">
      <c r="A718" s="2">
        <v>0.80700000000000005</v>
      </c>
      <c r="B718" s="2">
        <v>0.89800000000000002</v>
      </c>
      <c r="C718" s="2">
        <v>0.85</v>
      </c>
    </row>
    <row r="719" spans="1:3" x14ac:dyDescent="0.35">
      <c r="A719" s="2">
        <v>0.79900000000000004</v>
      </c>
      <c r="B719" s="2">
        <v>0.88300000000000001</v>
      </c>
      <c r="C719" s="2">
        <v>0.83899999999999997</v>
      </c>
    </row>
    <row r="720" spans="1:3" x14ac:dyDescent="0.35">
      <c r="A720" s="2">
        <v>0.80700000000000005</v>
      </c>
      <c r="B720" s="2">
        <v>0.86699999999999999</v>
      </c>
      <c r="C720" s="2">
        <v>0.83599999999999997</v>
      </c>
    </row>
    <row r="721" spans="1:3" x14ac:dyDescent="0.35">
      <c r="A721" s="2">
        <v>0.81399999999999995</v>
      </c>
      <c r="B721" s="2">
        <v>0.85699999999999998</v>
      </c>
      <c r="C721" s="2">
        <v>0.83499999999999996</v>
      </c>
    </row>
    <row r="722" spans="1:3" x14ac:dyDescent="0.35">
      <c r="A722" s="2">
        <v>0.78800000000000003</v>
      </c>
      <c r="B722" s="2">
        <v>0.88300000000000001</v>
      </c>
      <c r="C722" s="2">
        <v>0.83299999999999996</v>
      </c>
    </row>
    <row r="723" spans="1:3" x14ac:dyDescent="0.35">
      <c r="A723" s="2">
        <v>0.79100000000000004</v>
      </c>
      <c r="B723" s="2">
        <v>0.878</v>
      </c>
      <c r="C723" s="2">
        <v>0.83199999999999996</v>
      </c>
    </row>
    <row r="724" spans="1:3" x14ac:dyDescent="0.35">
      <c r="A724" s="2">
        <v>0.79200000000000004</v>
      </c>
      <c r="B724" s="2">
        <v>0.875</v>
      </c>
      <c r="C724" s="2">
        <v>0.83099999999999996</v>
      </c>
    </row>
    <row r="725" spans="1:3" x14ac:dyDescent="0.35">
      <c r="A725" s="2">
        <v>0.81</v>
      </c>
      <c r="B725" s="2">
        <v>0.85399999999999998</v>
      </c>
      <c r="C725" s="2">
        <v>0.83099999999999996</v>
      </c>
    </row>
    <row r="726" spans="1:3" x14ac:dyDescent="0.35">
      <c r="A726" s="2">
        <v>0.79</v>
      </c>
      <c r="B726" s="2">
        <v>0.876</v>
      </c>
      <c r="C726" s="2">
        <v>0.83099999999999996</v>
      </c>
    </row>
    <row r="727" spans="1:3" x14ac:dyDescent="0.35">
      <c r="A727" s="2">
        <v>0.81399999999999995</v>
      </c>
      <c r="B727" s="2">
        <v>0.84299999999999997</v>
      </c>
      <c r="C727" s="2">
        <v>0.82699999999999996</v>
      </c>
    </row>
    <row r="728" spans="1:3" x14ac:dyDescent="0.35">
      <c r="A728" s="2">
        <v>0.79400000000000004</v>
      </c>
      <c r="B728" s="2">
        <v>0.85099999999999998</v>
      </c>
      <c r="C728" s="2">
        <v>0.82199999999999995</v>
      </c>
    </row>
    <row r="729" spans="1:3" x14ac:dyDescent="0.35">
      <c r="A729" s="2">
        <v>0.76600000000000001</v>
      </c>
      <c r="B729" s="2">
        <v>0.871</v>
      </c>
      <c r="C729" s="2">
        <v>0.81499999999999995</v>
      </c>
    </row>
    <row r="730" spans="1:3" x14ac:dyDescent="0.35">
      <c r="A730" s="2">
        <v>0.76900000000000002</v>
      </c>
      <c r="B730" s="2">
        <v>0.84799999999999998</v>
      </c>
      <c r="C730" s="2">
        <v>0.80700000000000005</v>
      </c>
    </row>
    <row r="731" spans="1:3" x14ac:dyDescent="0.35">
      <c r="A731" s="2">
        <v>0.754</v>
      </c>
      <c r="B731" s="2">
        <v>0.86099999999999999</v>
      </c>
      <c r="C731" s="2">
        <v>0.80400000000000005</v>
      </c>
    </row>
    <row r="732" spans="1:3" x14ac:dyDescent="0.35">
      <c r="A732" s="2">
        <v>0.75</v>
      </c>
      <c r="B732" s="2">
        <v>0.86599999999999999</v>
      </c>
      <c r="C732" s="2">
        <v>0.80400000000000005</v>
      </c>
    </row>
    <row r="733" spans="1:3" x14ac:dyDescent="0.35">
      <c r="A733" s="2">
        <v>0.751</v>
      </c>
      <c r="B733" s="2">
        <v>0.85799999999999998</v>
      </c>
      <c r="C733" s="2">
        <v>0.80100000000000005</v>
      </c>
    </row>
    <row r="734" spans="1:3" x14ac:dyDescent="0.35">
      <c r="A734" s="2">
        <v>0.75800000000000001</v>
      </c>
      <c r="B734" s="2">
        <v>0.81200000000000006</v>
      </c>
      <c r="C734" s="2">
        <v>0.78400000000000003</v>
      </c>
    </row>
    <row r="735" spans="1:3" x14ac:dyDescent="0.35">
      <c r="A735" s="2">
        <v>0.73499999999999999</v>
      </c>
      <c r="B735" s="2">
        <v>0.83099999999999996</v>
      </c>
      <c r="C735" s="2">
        <v>0.78</v>
      </c>
    </row>
    <row r="736" spans="1:3" x14ac:dyDescent="0.35">
      <c r="A736" s="2">
        <v>0.71799999999999997</v>
      </c>
      <c r="B736" s="2">
        <v>0.83</v>
      </c>
      <c r="C736" s="2">
        <v>0.77</v>
      </c>
    </row>
    <row r="737" spans="1:3" x14ac:dyDescent="0.35">
      <c r="A737" s="2">
        <v>0.72499999999999998</v>
      </c>
      <c r="B737" s="2">
        <v>0.78600000000000003</v>
      </c>
      <c r="C737" s="2">
        <v>0.754</v>
      </c>
    </row>
    <row r="738" spans="1:3" x14ac:dyDescent="0.35">
      <c r="A738" s="2">
        <v>0.68500000000000005</v>
      </c>
      <c r="B738" s="2">
        <v>0.81899999999999995</v>
      </c>
      <c r="C738" s="2">
        <v>0.746</v>
      </c>
    </row>
    <row r="739" spans="1:3" x14ac:dyDescent="0.35">
      <c r="A739" s="2">
        <v>0.70199999999999996</v>
      </c>
      <c r="B739" s="2">
        <v>0.78900000000000003</v>
      </c>
      <c r="C739" s="2">
        <v>0.74299999999999999</v>
      </c>
    </row>
    <row r="740" spans="1:3" x14ac:dyDescent="0.35">
      <c r="A740" s="2">
        <v>0.69399999999999995</v>
      </c>
      <c r="B740" s="2">
        <v>0.76</v>
      </c>
      <c r="C740" s="2">
        <v>0.72499999999999998</v>
      </c>
    </row>
    <row r="741" spans="1:3" x14ac:dyDescent="0.35">
      <c r="A741" s="2">
        <v>0.625</v>
      </c>
      <c r="B741" s="2">
        <v>0.75</v>
      </c>
      <c r="C741" s="2">
        <v>0.68200000000000005</v>
      </c>
    </row>
    <row r="742" spans="1:3" x14ac:dyDescent="0.35">
      <c r="A742" s="2">
        <v>0.61899999999999999</v>
      </c>
      <c r="B742" s="2">
        <v>0.72</v>
      </c>
      <c r="C742" s="2">
        <v>0.66400000000000003</v>
      </c>
    </row>
    <row r="743" spans="1:3" x14ac:dyDescent="0.35">
      <c r="A743" s="2">
        <v>0.59599999999999997</v>
      </c>
      <c r="B743" s="2">
        <v>0.69599999999999995</v>
      </c>
      <c r="C743" s="2">
        <v>0.64200000000000002</v>
      </c>
    </row>
    <row r="744" spans="1:3" x14ac:dyDescent="0.35">
      <c r="A744" s="2"/>
      <c r="B744" s="2"/>
      <c r="C744" s="2"/>
    </row>
    <row r="745" spans="1:3" x14ac:dyDescent="0.35">
      <c r="A745" s="2" t="s">
        <v>9</v>
      </c>
      <c r="B745" s="2"/>
      <c r="C745" s="2"/>
    </row>
    <row r="746" spans="1:3" x14ac:dyDescent="0.35">
      <c r="A746" s="2" t="s">
        <v>0</v>
      </c>
      <c r="B746" s="2" t="s">
        <v>1</v>
      </c>
      <c r="C746" s="2" t="s">
        <v>2</v>
      </c>
    </row>
    <row r="747" spans="1:3" x14ac:dyDescent="0.35">
      <c r="A747" s="2">
        <v>1</v>
      </c>
      <c r="B747" s="2">
        <v>1</v>
      </c>
      <c r="C747" s="2">
        <v>1</v>
      </c>
    </row>
    <row r="748" spans="1:3" x14ac:dyDescent="0.35">
      <c r="A748" s="2">
        <v>1</v>
      </c>
      <c r="B748" s="2">
        <v>1</v>
      </c>
      <c r="C748" s="2">
        <v>1</v>
      </c>
    </row>
    <row r="749" spans="1:3" x14ac:dyDescent="0.35">
      <c r="A749" s="2">
        <v>1</v>
      </c>
      <c r="B749" s="2">
        <v>1</v>
      </c>
      <c r="C749" s="2">
        <v>1</v>
      </c>
    </row>
    <row r="750" spans="1:3" x14ac:dyDescent="0.35">
      <c r="A750" s="2">
        <v>0.98799999999999999</v>
      </c>
      <c r="B750" s="2">
        <v>0.99399999999999999</v>
      </c>
      <c r="C750" s="2">
        <v>0.99099999999999999</v>
      </c>
    </row>
    <row r="751" spans="1:3" x14ac:dyDescent="0.35">
      <c r="A751" s="2">
        <v>0.97499999999999998</v>
      </c>
      <c r="B751" s="2">
        <v>0.98699999999999999</v>
      </c>
      <c r="C751" s="2">
        <v>0.98099999999999998</v>
      </c>
    </row>
    <row r="752" spans="1:3" x14ac:dyDescent="0.35">
      <c r="A752" s="2">
        <v>0.97199999999999998</v>
      </c>
      <c r="B752" s="2">
        <v>0.98599999999999999</v>
      </c>
      <c r="C752" s="2">
        <v>0.97899999999999998</v>
      </c>
    </row>
    <row r="753" spans="1:3" x14ac:dyDescent="0.35">
      <c r="A753" s="2">
        <v>0.96699999999999997</v>
      </c>
      <c r="B753" s="2">
        <v>0.98399999999999999</v>
      </c>
      <c r="C753" s="2">
        <v>0.97499999999999998</v>
      </c>
    </row>
    <row r="754" spans="1:3" x14ac:dyDescent="0.35">
      <c r="A754" s="2">
        <v>0.96599999999999997</v>
      </c>
      <c r="B754" s="2">
        <v>0.98299999999999998</v>
      </c>
      <c r="C754" s="2">
        <v>0.97499999999999998</v>
      </c>
    </row>
    <row r="755" spans="1:3" x14ac:dyDescent="0.35">
      <c r="A755" s="2">
        <v>0.96599999999999997</v>
      </c>
      <c r="B755" s="2">
        <v>0.98299999999999998</v>
      </c>
      <c r="C755" s="2">
        <v>0.97399999999999998</v>
      </c>
    </row>
    <row r="756" spans="1:3" x14ac:dyDescent="0.35">
      <c r="A756" s="2">
        <v>0.96199999999999997</v>
      </c>
      <c r="B756" s="2">
        <v>0.98099999999999998</v>
      </c>
      <c r="C756" s="2">
        <v>0.97099999999999997</v>
      </c>
    </row>
    <row r="757" spans="1:3" x14ac:dyDescent="0.35">
      <c r="A757" s="2">
        <v>0.96099999999999997</v>
      </c>
      <c r="B757" s="2">
        <v>0.98</v>
      </c>
      <c r="C757" s="2">
        <v>0.97099999999999997</v>
      </c>
    </row>
    <row r="758" spans="1:3" x14ac:dyDescent="0.35">
      <c r="A758" s="2">
        <v>0.96</v>
      </c>
      <c r="B758" s="2">
        <v>0.98</v>
      </c>
      <c r="C758" s="2">
        <v>0.96899999999999997</v>
      </c>
    </row>
    <row r="759" spans="1:3" x14ac:dyDescent="0.35">
      <c r="A759" s="2">
        <v>0.95899999999999996</v>
      </c>
      <c r="B759" s="2">
        <v>0.97899999999999998</v>
      </c>
      <c r="C759" s="2">
        <v>0.96899999999999997</v>
      </c>
    </row>
    <row r="760" spans="1:3" x14ac:dyDescent="0.35">
      <c r="A760" s="2">
        <v>0.95899999999999996</v>
      </c>
      <c r="B760" s="2">
        <v>0.97899999999999998</v>
      </c>
      <c r="C760" s="2">
        <v>0.96899999999999997</v>
      </c>
    </row>
    <row r="761" spans="1:3" x14ac:dyDescent="0.35">
      <c r="A761" s="2">
        <v>0.95799999999999996</v>
      </c>
      <c r="B761" s="2">
        <v>0.97899999999999998</v>
      </c>
      <c r="C761" s="2">
        <v>0.96899999999999997</v>
      </c>
    </row>
    <row r="762" spans="1:3" x14ac:dyDescent="0.35">
      <c r="A762" s="2">
        <v>0.95699999999999996</v>
      </c>
      <c r="B762" s="2">
        <v>0.97799999999999998</v>
      </c>
      <c r="C762" s="2">
        <v>0.96799999999999997</v>
      </c>
    </row>
    <row r="763" spans="1:3" x14ac:dyDescent="0.35">
      <c r="A763" s="2">
        <v>0.95599999999999996</v>
      </c>
      <c r="B763" s="2">
        <v>0.97799999999999998</v>
      </c>
      <c r="C763" s="2">
        <v>0.96699999999999997</v>
      </c>
    </row>
    <row r="764" spans="1:3" x14ac:dyDescent="0.35">
      <c r="A764" s="2">
        <v>0.95599999999999996</v>
      </c>
      <c r="B764" s="2">
        <v>0.97799999999999998</v>
      </c>
      <c r="C764" s="2">
        <v>0.96699999999999997</v>
      </c>
    </row>
    <row r="765" spans="1:3" x14ac:dyDescent="0.35">
      <c r="A765" s="2">
        <v>0.95399999999999996</v>
      </c>
      <c r="B765" s="2">
        <v>0.97699999999999998</v>
      </c>
      <c r="C765" s="2">
        <v>0.96499999999999997</v>
      </c>
    </row>
    <row r="766" spans="1:3" x14ac:dyDescent="0.35">
      <c r="A766" s="2">
        <v>0.94599999999999995</v>
      </c>
      <c r="B766" s="2">
        <v>0.97199999999999998</v>
      </c>
      <c r="C766" s="2">
        <v>0.95899999999999996</v>
      </c>
    </row>
    <row r="767" spans="1:3" x14ac:dyDescent="0.35">
      <c r="A767" s="2">
        <v>0.93799999999999994</v>
      </c>
      <c r="B767" s="2">
        <v>0.96899999999999997</v>
      </c>
      <c r="C767" s="2">
        <v>0.95299999999999996</v>
      </c>
    </row>
    <row r="768" spans="1:3" x14ac:dyDescent="0.35">
      <c r="A768" s="2">
        <v>0.93300000000000005</v>
      </c>
      <c r="B768" s="2">
        <v>0.96599999999999997</v>
      </c>
      <c r="C768" s="2">
        <v>0.94899999999999995</v>
      </c>
    </row>
    <row r="769" spans="1:3" x14ac:dyDescent="0.35">
      <c r="A769" s="2">
        <v>0.93200000000000005</v>
      </c>
      <c r="B769" s="2">
        <v>0.96599999999999997</v>
      </c>
      <c r="C769" s="2">
        <v>0.94899999999999995</v>
      </c>
    </row>
    <row r="770" spans="1:3" x14ac:dyDescent="0.35">
      <c r="A770" s="2">
        <v>0.93200000000000005</v>
      </c>
      <c r="B770" s="2">
        <v>0.96599999999999997</v>
      </c>
      <c r="C770" s="2">
        <v>0.94899999999999995</v>
      </c>
    </row>
    <row r="771" spans="1:3" x14ac:dyDescent="0.35">
      <c r="A771" s="2">
        <v>0.93200000000000005</v>
      </c>
      <c r="B771" s="2">
        <v>0.96599999999999997</v>
      </c>
      <c r="C771" s="2">
        <v>0.94899999999999995</v>
      </c>
    </row>
    <row r="772" spans="1:3" x14ac:dyDescent="0.35">
      <c r="A772" s="2">
        <v>0.93</v>
      </c>
      <c r="B772" s="2">
        <v>0.96399999999999997</v>
      </c>
      <c r="C772" s="2">
        <v>0.94699999999999995</v>
      </c>
    </row>
    <row r="773" spans="1:3" x14ac:dyDescent="0.35">
      <c r="A773" s="2">
        <v>0.92700000000000005</v>
      </c>
      <c r="B773" s="2">
        <v>0.96299999999999997</v>
      </c>
      <c r="C773" s="2">
        <v>0.94499999999999995</v>
      </c>
    </row>
    <row r="774" spans="1:3" x14ac:dyDescent="0.35">
      <c r="A774" s="2">
        <v>0.92500000000000004</v>
      </c>
      <c r="B774" s="2">
        <v>0.96199999999999997</v>
      </c>
      <c r="C774" s="2">
        <v>0.94299999999999995</v>
      </c>
    </row>
    <row r="775" spans="1:3" x14ac:dyDescent="0.35">
      <c r="A775" s="2">
        <v>0.92500000000000004</v>
      </c>
      <c r="B775" s="2">
        <v>0.96199999999999997</v>
      </c>
      <c r="C775" s="2">
        <v>0.94299999999999995</v>
      </c>
    </row>
    <row r="776" spans="1:3" x14ac:dyDescent="0.35">
      <c r="A776" s="2">
        <v>0.92300000000000004</v>
      </c>
      <c r="B776" s="2">
        <v>0.96099999999999997</v>
      </c>
      <c r="C776" s="2">
        <v>0.94199999999999995</v>
      </c>
    </row>
    <row r="777" spans="1:3" x14ac:dyDescent="0.35">
      <c r="A777" s="2">
        <v>0.93</v>
      </c>
      <c r="B777" s="2">
        <v>0.94699999999999995</v>
      </c>
      <c r="C777" s="2">
        <v>0.93899999999999995</v>
      </c>
    </row>
    <row r="778" spans="1:3" x14ac:dyDescent="0.35">
      <c r="A778" s="2">
        <v>0.91800000000000004</v>
      </c>
      <c r="B778" s="2">
        <v>0.95799999999999996</v>
      </c>
      <c r="C778" s="2">
        <v>0.93799999999999994</v>
      </c>
    </row>
    <row r="779" spans="1:3" x14ac:dyDescent="0.35">
      <c r="A779" s="2">
        <v>0.91800000000000004</v>
      </c>
      <c r="B779" s="2">
        <v>0.95799999999999996</v>
      </c>
      <c r="C779" s="2">
        <v>0.93799999999999994</v>
      </c>
    </row>
    <row r="780" spans="1:3" x14ac:dyDescent="0.35">
      <c r="A780" s="2">
        <v>0.91800000000000004</v>
      </c>
      <c r="B780" s="2">
        <v>0.95799999999999996</v>
      </c>
      <c r="C780" s="2">
        <v>0.93799999999999994</v>
      </c>
    </row>
    <row r="781" spans="1:3" x14ac:dyDescent="0.35">
      <c r="A781" s="2">
        <v>0.92</v>
      </c>
      <c r="B781" s="2">
        <v>0.94599999999999995</v>
      </c>
      <c r="C781" s="2">
        <v>0.93300000000000005</v>
      </c>
    </row>
    <row r="782" spans="1:3" x14ac:dyDescent="0.35">
      <c r="A782" s="2">
        <v>0.91</v>
      </c>
      <c r="B782" s="2">
        <v>0.95399999999999996</v>
      </c>
      <c r="C782" s="2">
        <v>0.93200000000000005</v>
      </c>
    </row>
    <row r="783" spans="1:3" x14ac:dyDescent="0.35">
      <c r="A783" s="2">
        <v>0.90800000000000003</v>
      </c>
      <c r="B783" s="2">
        <v>0.95299999999999996</v>
      </c>
      <c r="C783" s="2">
        <v>0.93</v>
      </c>
    </row>
    <row r="784" spans="1:3" x14ac:dyDescent="0.35">
      <c r="A784" s="2">
        <v>0.90700000000000003</v>
      </c>
      <c r="B784" s="2">
        <v>0.95199999999999996</v>
      </c>
      <c r="C784" s="2">
        <v>0.92900000000000005</v>
      </c>
    </row>
    <row r="785" spans="1:3" x14ac:dyDescent="0.35">
      <c r="A785" s="2">
        <v>0.91300000000000003</v>
      </c>
      <c r="B785" s="2">
        <v>0.94399999999999995</v>
      </c>
      <c r="C785" s="2">
        <v>0.92800000000000005</v>
      </c>
    </row>
    <row r="786" spans="1:3" x14ac:dyDescent="0.35">
      <c r="A786" s="2">
        <v>0.90400000000000003</v>
      </c>
      <c r="B786" s="2">
        <v>0.95099999999999996</v>
      </c>
      <c r="C786" s="2">
        <v>0.92700000000000005</v>
      </c>
    </row>
    <row r="787" spans="1:3" x14ac:dyDescent="0.35">
      <c r="A787" s="2">
        <v>0.90400000000000003</v>
      </c>
      <c r="B787" s="2">
        <v>0.95099999999999996</v>
      </c>
      <c r="C787" s="2">
        <v>0.92700000000000005</v>
      </c>
    </row>
    <row r="788" spans="1:3" x14ac:dyDescent="0.35">
      <c r="A788" s="2">
        <v>0.91600000000000004</v>
      </c>
      <c r="B788" s="2">
        <v>0.93600000000000005</v>
      </c>
      <c r="C788" s="2">
        <v>0.92600000000000005</v>
      </c>
    </row>
    <row r="789" spans="1:3" x14ac:dyDescent="0.35">
      <c r="A789" s="2">
        <v>0.90300000000000002</v>
      </c>
      <c r="B789" s="2">
        <v>0.95</v>
      </c>
      <c r="C789" s="2">
        <v>0.92600000000000005</v>
      </c>
    </row>
    <row r="790" spans="1:3" x14ac:dyDescent="0.35">
      <c r="A790" s="2">
        <v>0.90300000000000002</v>
      </c>
      <c r="B790" s="2">
        <v>0.95</v>
      </c>
      <c r="C790" s="2">
        <v>0.92600000000000005</v>
      </c>
    </row>
    <row r="791" spans="1:3" x14ac:dyDescent="0.35">
      <c r="A791" s="2">
        <v>0.90100000000000002</v>
      </c>
      <c r="B791" s="2">
        <v>0.94899999999999995</v>
      </c>
      <c r="C791" s="2">
        <v>0.92400000000000004</v>
      </c>
    </row>
    <row r="792" spans="1:3" x14ac:dyDescent="0.35">
      <c r="A792" s="2">
        <v>0.9</v>
      </c>
      <c r="B792" s="2">
        <v>0.94899999999999995</v>
      </c>
      <c r="C792" s="2">
        <v>0.92400000000000004</v>
      </c>
    </row>
    <row r="793" spans="1:3" x14ac:dyDescent="0.35">
      <c r="A793" s="2">
        <v>0.89800000000000002</v>
      </c>
      <c r="B793" s="2">
        <v>0.94699999999999995</v>
      </c>
      <c r="C793" s="2">
        <v>0.92200000000000004</v>
      </c>
    </row>
    <row r="794" spans="1:3" x14ac:dyDescent="0.35">
      <c r="A794" s="2">
        <v>0.89200000000000002</v>
      </c>
      <c r="B794" s="2">
        <v>0.94399999999999995</v>
      </c>
      <c r="C794" s="2">
        <v>0.91700000000000004</v>
      </c>
    </row>
    <row r="795" spans="1:3" x14ac:dyDescent="0.35">
      <c r="A795" s="2">
        <v>0.89200000000000002</v>
      </c>
      <c r="B795" s="2">
        <v>0.94399999999999995</v>
      </c>
      <c r="C795" s="2">
        <v>0.91700000000000004</v>
      </c>
    </row>
    <row r="796" spans="1:3" x14ac:dyDescent="0.35">
      <c r="A796" s="2">
        <v>0.89700000000000002</v>
      </c>
      <c r="B796" s="2">
        <v>0.93899999999999995</v>
      </c>
      <c r="C796" s="2">
        <v>0.91700000000000004</v>
      </c>
    </row>
    <row r="797" spans="1:3" x14ac:dyDescent="0.35">
      <c r="A797" s="2">
        <v>0.89</v>
      </c>
      <c r="B797" s="2">
        <v>0.94299999999999995</v>
      </c>
      <c r="C797" s="2">
        <v>0.91600000000000004</v>
      </c>
    </row>
    <row r="798" spans="1:3" x14ac:dyDescent="0.35">
      <c r="A798" s="2">
        <v>0.90700000000000003</v>
      </c>
      <c r="B798" s="2">
        <v>0.92200000000000004</v>
      </c>
      <c r="C798" s="2">
        <v>0.91400000000000003</v>
      </c>
    </row>
    <row r="799" spans="1:3" x14ac:dyDescent="0.35">
      <c r="A799" s="2">
        <v>0.88800000000000001</v>
      </c>
      <c r="B799" s="2">
        <v>0.94199999999999995</v>
      </c>
      <c r="C799" s="2">
        <v>0.91400000000000003</v>
      </c>
    </row>
    <row r="800" spans="1:3" x14ac:dyDescent="0.35">
      <c r="A800" s="2">
        <v>0.88600000000000001</v>
      </c>
      <c r="B800" s="2">
        <v>0.94099999999999995</v>
      </c>
      <c r="C800" s="2">
        <v>0.91300000000000003</v>
      </c>
    </row>
    <row r="801" spans="1:3" x14ac:dyDescent="0.35">
      <c r="A801" s="2">
        <v>0.88200000000000001</v>
      </c>
      <c r="B801" s="2">
        <v>0.93899999999999995</v>
      </c>
      <c r="C801" s="2">
        <v>0.91</v>
      </c>
    </row>
    <row r="802" spans="1:3" x14ac:dyDescent="0.35">
      <c r="A802" s="2">
        <v>0.88100000000000001</v>
      </c>
      <c r="B802" s="2">
        <v>0.93899999999999995</v>
      </c>
      <c r="C802" s="2">
        <v>0.90900000000000003</v>
      </c>
    </row>
    <row r="803" spans="1:3" x14ac:dyDescent="0.35">
      <c r="A803" s="2">
        <v>0.88</v>
      </c>
      <c r="B803" s="2">
        <v>0.93799999999999994</v>
      </c>
      <c r="C803" s="2">
        <v>0.90800000000000003</v>
      </c>
    </row>
    <row r="804" spans="1:3" x14ac:dyDescent="0.35">
      <c r="A804" s="2">
        <v>0.879</v>
      </c>
      <c r="B804" s="2">
        <v>0.93799999999999994</v>
      </c>
      <c r="C804" s="2">
        <v>0.90700000000000003</v>
      </c>
    </row>
    <row r="805" spans="1:3" x14ac:dyDescent="0.35">
      <c r="A805" s="2">
        <v>0.877</v>
      </c>
      <c r="B805" s="2">
        <v>0.93700000000000006</v>
      </c>
      <c r="C805" s="2">
        <v>0.90600000000000003</v>
      </c>
    </row>
    <row r="806" spans="1:3" x14ac:dyDescent="0.35">
      <c r="A806" s="2">
        <v>0.89</v>
      </c>
      <c r="B806" s="2">
        <v>0.92100000000000004</v>
      </c>
      <c r="C806" s="2">
        <v>0.90500000000000003</v>
      </c>
    </row>
    <row r="807" spans="1:3" x14ac:dyDescent="0.35">
      <c r="A807" s="2">
        <v>0.89</v>
      </c>
      <c r="B807" s="2">
        <v>0.91700000000000004</v>
      </c>
      <c r="C807" s="2">
        <v>0.90300000000000002</v>
      </c>
    </row>
    <row r="808" spans="1:3" x14ac:dyDescent="0.35">
      <c r="A808" s="2">
        <v>0.89</v>
      </c>
      <c r="B808" s="2">
        <v>0.91700000000000004</v>
      </c>
      <c r="C808" s="2">
        <v>0.90300000000000002</v>
      </c>
    </row>
    <row r="809" spans="1:3" x14ac:dyDescent="0.35">
      <c r="A809" s="2">
        <v>0.88100000000000001</v>
      </c>
      <c r="B809" s="2">
        <v>0.92700000000000005</v>
      </c>
      <c r="C809" s="2">
        <v>0.90300000000000002</v>
      </c>
    </row>
    <row r="810" spans="1:3" x14ac:dyDescent="0.35">
      <c r="A810" s="2">
        <v>0.871</v>
      </c>
      <c r="B810" s="2">
        <v>0.93300000000000005</v>
      </c>
      <c r="C810" s="2">
        <v>0.90100000000000002</v>
      </c>
    </row>
    <row r="811" spans="1:3" x14ac:dyDescent="0.35">
      <c r="A811" s="2">
        <v>0.876</v>
      </c>
      <c r="B811" s="2">
        <v>0.92700000000000005</v>
      </c>
      <c r="C811" s="2">
        <v>0.90100000000000002</v>
      </c>
    </row>
    <row r="812" spans="1:3" x14ac:dyDescent="0.35">
      <c r="A812" s="2">
        <v>0.86699999999999999</v>
      </c>
      <c r="B812" s="2">
        <v>0.93100000000000005</v>
      </c>
      <c r="C812" s="2">
        <v>0.89800000000000002</v>
      </c>
    </row>
    <row r="813" spans="1:3" x14ac:dyDescent="0.35">
      <c r="A813" s="2">
        <v>0.88400000000000001</v>
      </c>
      <c r="B813" s="2">
        <v>0.91200000000000003</v>
      </c>
      <c r="C813" s="2">
        <v>0.89800000000000002</v>
      </c>
    </row>
    <row r="814" spans="1:3" x14ac:dyDescent="0.35">
      <c r="A814" s="2">
        <v>0.86299999999999999</v>
      </c>
      <c r="B814" s="2">
        <v>0.92900000000000005</v>
      </c>
      <c r="C814" s="2">
        <v>0.89500000000000002</v>
      </c>
    </row>
    <row r="815" spans="1:3" x14ac:dyDescent="0.35">
      <c r="A815" s="2">
        <v>0.86099999999999999</v>
      </c>
      <c r="B815" s="2">
        <v>0.92800000000000005</v>
      </c>
      <c r="C815" s="2">
        <v>0.89300000000000002</v>
      </c>
    </row>
    <row r="816" spans="1:3" x14ac:dyDescent="0.35">
      <c r="A816" s="2">
        <v>0.85599999999999998</v>
      </c>
      <c r="B816" s="2">
        <v>0.92500000000000004</v>
      </c>
      <c r="C816" s="2">
        <v>0.88900000000000001</v>
      </c>
    </row>
    <row r="817" spans="1:3" x14ac:dyDescent="0.35">
      <c r="A817" s="2">
        <v>0.86599999999999999</v>
      </c>
      <c r="B817" s="2">
        <v>0.91400000000000003</v>
      </c>
      <c r="C817" s="2">
        <v>0.88900000000000001</v>
      </c>
    </row>
    <row r="818" spans="1:3" x14ac:dyDescent="0.35">
      <c r="A818" s="2">
        <v>0.85399999999999998</v>
      </c>
      <c r="B818" s="2">
        <v>0.92400000000000004</v>
      </c>
      <c r="C818" s="2">
        <v>0.88800000000000001</v>
      </c>
    </row>
    <row r="819" spans="1:3" x14ac:dyDescent="0.35">
      <c r="A819" s="2">
        <v>0.876</v>
      </c>
      <c r="B819" s="2">
        <v>0.89600000000000002</v>
      </c>
      <c r="C819" s="2">
        <v>0.88600000000000001</v>
      </c>
    </row>
    <row r="820" spans="1:3" x14ac:dyDescent="0.35">
      <c r="A820" s="2">
        <v>0.85599999999999998</v>
      </c>
      <c r="B820" s="2">
        <v>0.91800000000000004</v>
      </c>
      <c r="C820" s="2">
        <v>0.88600000000000001</v>
      </c>
    </row>
    <row r="821" spans="1:3" x14ac:dyDescent="0.35">
      <c r="A821" s="2">
        <v>0.88100000000000001</v>
      </c>
      <c r="B821" s="2">
        <v>0.92</v>
      </c>
      <c r="C821" s="2">
        <v>0.88500000000000001</v>
      </c>
    </row>
    <row r="822" spans="1:3" x14ac:dyDescent="0.35">
      <c r="A822" s="2">
        <v>0.86899999999999999</v>
      </c>
      <c r="B822" s="2">
        <v>0.9</v>
      </c>
      <c r="C822" s="2">
        <v>0.88400000000000001</v>
      </c>
    </row>
    <row r="823" spans="1:3" x14ac:dyDescent="0.35">
      <c r="A823" s="2">
        <v>0.85399999999999998</v>
      </c>
      <c r="B823" s="2">
        <v>0.91400000000000003</v>
      </c>
      <c r="C823" s="2">
        <v>0.88300000000000001</v>
      </c>
    </row>
    <row r="824" spans="1:3" x14ac:dyDescent="0.35">
      <c r="A824" s="2">
        <v>0.86099999999999999</v>
      </c>
      <c r="B824" s="2">
        <v>0.90500000000000003</v>
      </c>
      <c r="C824" s="2">
        <v>0.88200000000000001</v>
      </c>
    </row>
    <row r="825" spans="1:3" x14ac:dyDescent="0.35">
      <c r="A825" s="2">
        <v>0.84499999999999997</v>
      </c>
      <c r="B825" s="2">
        <v>0.91900000000000004</v>
      </c>
      <c r="C825" s="2">
        <v>0.88100000000000001</v>
      </c>
    </row>
    <row r="826" spans="1:3" x14ac:dyDescent="0.35">
      <c r="A826" s="2">
        <v>0.84499999999999997</v>
      </c>
      <c r="B826" s="2">
        <v>0.91900000000000004</v>
      </c>
      <c r="C826" s="2">
        <v>0.88100000000000001</v>
      </c>
    </row>
    <row r="827" spans="1:3" x14ac:dyDescent="0.35">
      <c r="A827" s="2">
        <v>0.84499999999999997</v>
      </c>
      <c r="B827" s="2">
        <v>0.91900000000000004</v>
      </c>
      <c r="C827" s="2">
        <v>0.88100000000000001</v>
      </c>
    </row>
    <row r="828" spans="1:3" x14ac:dyDescent="0.35">
      <c r="A828" s="2">
        <v>0.84299999999999997</v>
      </c>
      <c r="B828" s="2">
        <v>0.91800000000000004</v>
      </c>
      <c r="C828" s="2">
        <v>0.879</v>
      </c>
    </row>
    <row r="829" spans="1:3" x14ac:dyDescent="0.35">
      <c r="A829" s="2">
        <v>0.84299999999999997</v>
      </c>
      <c r="B829" s="2">
        <v>0.91800000000000004</v>
      </c>
      <c r="C829" s="2">
        <v>0.879</v>
      </c>
    </row>
    <row r="830" spans="1:3" x14ac:dyDescent="0.35">
      <c r="A830" s="2">
        <v>0.85499999999999998</v>
      </c>
      <c r="B830" s="2">
        <v>0.88900000000000001</v>
      </c>
      <c r="C830" s="2">
        <v>0.871</v>
      </c>
    </row>
    <row r="831" spans="1:3" x14ac:dyDescent="0.35">
      <c r="A831" s="2">
        <v>0.84299999999999997</v>
      </c>
      <c r="B831" s="2">
        <v>0.90100000000000002</v>
      </c>
      <c r="C831" s="2">
        <v>0.871</v>
      </c>
    </row>
    <row r="832" spans="1:3" x14ac:dyDescent="0.35">
      <c r="A832" s="2">
        <v>0.84</v>
      </c>
      <c r="B832" s="2">
        <v>0.89900000000000002</v>
      </c>
      <c r="C832" s="2">
        <v>0.86899999999999999</v>
      </c>
    </row>
    <row r="833" spans="1:3" x14ac:dyDescent="0.35">
      <c r="A833" s="2">
        <v>0.82799999999999996</v>
      </c>
      <c r="B833" s="2">
        <v>0.90500000000000003</v>
      </c>
      <c r="C833" s="2">
        <v>0.86499999999999999</v>
      </c>
    </row>
    <row r="834" spans="1:3" x14ac:dyDescent="0.35">
      <c r="A834" s="2">
        <v>0.82699999999999996</v>
      </c>
      <c r="B834" s="2">
        <v>0.90300000000000002</v>
      </c>
      <c r="C834" s="2">
        <v>0.86299999999999999</v>
      </c>
    </row>
    <row r="835" spans="1:3" x14ac:dyDescent="0.35">
      <c r="A835" s="2">
        <v>0.82499999999999996</v>
      </c>
      <c r="B835" s="2">
        <v>0.89300000000000002</v>
      </c>
      <c r="C835" s="2">
        <v>0.85699999999999998</v>
      </c>
    </row>
    <row r="836" spans="1:3" x14ac:dyDescent="0.35">
      <c r="A836" s="2">
        <v>0.82199999999999995</v>
      </c>
      <c r="B836" s="2">
        <v>0.89100000000000001</v>
      </c>
      <c r="C836" s="2">
        <v>0.85499999999999998</v>
      </c>
    </row>
    <row r="837" spans="1:3" x14ac:dyDescent="0.35">
      <c r="A837" s="2">
        <v>0.81399999999999995</v>
      </c>
      <c r="B837" s="2">
        <v>0.89900000000000002</v>
      </c>
      <c r="C837" s="2">
        <v>0.85499999999999998</v>
      </c>
    </row>
    <row r="838" spans="1:3" x14ac:dyDescent="0.35">
      <c r="A838" s="2">
        <v>0.81100000000000005</v>
      </c>
      <c r="B838" s="2">
        <v>0.90100000000000002</v>
      </c>
      <c r="C838" s="2">
        <v>0.85399999999999998</v>
      </c>
    </row>
    <row r="839" spans="1:3" x14ac:dyDescent="0.35">
      <c r="A839" s="2">
        <v>0.84499999999999997</v>
      </c>
      <c r="B839" s="2">
        <v>0.86099999999999999</v>
      </c>
      <c r="C839" s="2">
        <v>0.85299999999999998</v>
      </c>
    </row>
    <row r="840" spans="1:3" x14ac:dyDescent="0.35">
      <c r="A840" s="2">
        <v>0.82799999999999996</v>
      </c>
      <c r="B840" s="2">
        <v>0.879</v>
      </c>
      <c r="C840" s="2">
        <v>0.85299999999999998</v>
      </c>
    </row>
    <row r="841" spans="1:3" x14ac:dyDescent="0.35">
      <c r="A841" s="2">
        <v>0.81799999999999995</v>
      </c>
      <c r="B841" s="2">
        <v>0.88800000000000001</v>
      </c>
      <c r="C841" s="2">
        <v>0.85099999999999998</v>
      </c>
    </row>
    <row r="842" spans="1:3" x14ac:dyDescent="0.35">
      <c r="A842" s="2">
        <v>0.80700000000000005</v>
      </c>
      <c r="B842" s="2">
        <v>0.89800000000000002</v>
      </c>
      <c r="C842" s="2">
        <v>0.85</v>
      </c>
    </row>
    <row r="843" spans="1:3" x14ac:dyDescent="0.35">
      <c r="A843" s="2">
        <v>0.81599999999999995</v>
      </c>
      <c r="B843" s="2">
        <v>0.88100000000000001</v>
      </c>
      <c r="C843" s="2">
        <v>0.84699999999999998</v>
      </c>
    </row>
    <row r="844" spans="1:3" x14ac:dyDescent="0.35">
      <c r="A844" s="2">
        <v>0.81599999999999995</v>
      </c>
      <c r="B844" s="2">
        <v>0.873</v>
      </c>
      <c r="C844" s="2">
        <v>0.84299999999999997</v>
      </c>
    </row>
    <row r="845" spans="1:3" x14ac:dyDescent="0.35">
      <c r="A845" s="2">
        <v>0.79900000000000004</v>
      </c>
      <c r="B845" s="2">
        <v>0.88300000000000001</v>
      </c>
      <c r="C845" s="2">
        <v>0.83899999999999997</v>
      </c>
    </row>
    <row r="846" spans="1:3" x14ac:dyDescent="0.35">
      <c r="A846" s="2">
        <v>0.79</v>
      </c>
      <c r="B846" s="2">
        <v>0.88200000000000001</v>
      </c>
      <c r="C846" s="2">
        <v>0.83299999999999996</v>
      </c>
    </row>
    <row r="847" spans="1:3" x14ac:dyDescent="0.35">
      <c r="A847" s="2">
        <v>0.78800000000000003</v>
      </c>
      <c r="B847" s="2">
        <v>0.88300000000000001</v>
      </c>
      <c r="C847" s="2">
        <v>0.83299999999999996</v>
      </c>
    </row>
    <row r="848" spans="1:3" x14ac:dyDescent="0.35">
      <c r="A848" s="2">
        <v>0.82299999999999995</v>
      </c>
      <c r="B848" s="2">
        <v>0.84299999999999997</v>
      </c>
      <c r="C848" s="2">
        <v>0.83199999999999996</v>
      </c>
    </row>
    <row r="849" spans="1:3" x14ac:dyDescent="0.35">
      <c r="A849" s="2">
        <v>0.79200000000000004</v>
      </c>
      <c r="B849" s="2">
        <v>0.875</v>
      </c>
      <c r="C849" s="2">
        <v>0.83099999999999996</v>
      </c>
    </row>
    <row r="850" spans="1:3" x14ac:dyDescent="0.35">
      <c r="A850" s="2">
        <v>0.81</v>
      </c>
      <c r="B850" s="2">
        <v>0.85399999999999998</v>
      </c>
      <c r="C850" s="2">
        <v>0.83099999999999996</v>
      </c>
    </row>
    <row r="851" spans="1:3" x14ac:dyDescent="0.35">
      <c r="A851" s="2">
        <v>0.78600000000000003</v>
      </c>
      <c r="B851" s="2">
        <v>0.86699999999999999</v>
      </c>
      <c r="C851" s="2">
        <v>0.82499999999999996</v>
      </c>
    </row>
    <row r="852" spans="1:3" x14ac:dyDescent="0.35">
      <c r="A852" s="2">
        <v>0.77300000000000002</v>
      </c>
      <c r="B852" s="2">
        <v>0.86099999999999999</v>
      </c>
      <c r="C852" s="2">
        <v>0.81299999999999994</v>
      </c>
    </row>
    <row r="853" spans="1:3" x14ac:dyDescent="0.35">
      <c r="A853" s="2">
        <v>0.79200000000000004</v>
      </c>
      <c r="B853" s="2">
        <v>0.83</v>
      </c>
      <c r="C853" s="2">
        <v>0.81</v>
      </c>
    </row>
    <row r="854" spans="1:3" x14ac:dyDescent="0.35">
      <c r="A854" s="2">
        <v>0.76500000000000001</v>
      </c>
      <c r="B854" s="2">
        <v>0.85799999999999998</v>
      </c>
      <c r="C854" s="2">
        <v>0.80900000000000005</v>
      </c>
    </row>
    <row r="855" spans="1:3" x14ac:dyDescent="0.35">
      <c r="A855" s="2">
        <v>0.76900000000000002</v>
      </c>
      <c r="B855" s="2">
        <v>0.84799999999999998</v>
      </c>
      <c r="C855" s="2">
        <v>0.80700000000000005</v>
      </c>
    </row>
    <row r="856" spans="1:3" x14ac:dyDescent="0.35">
      <c r="A856" s="2">
        <v>0.76200000000000001</v>
      </c>
      <c r="B856" s="2">
        <v>0.84399999999999997</v>
      </c>
      <c r="C856" s="2">
        <v>0.80100000000000005</v>
      </c>
    </row>
    <row r="857" spans="1:3" x14ac:dyDescent="0.35">
      <c r="A857" s="2">
        <v>0.749</v>
      </c>
      <c r="B857" s="2">
        <v>0.85599999999999998</v>
      </c>
      <c r="C857" s="2">
        <v>0.79900000000000004</v>
      </c>
    </row>
    <row r="858" spans="1:3" x14ac:dyDescent="0.35">
      <c r="A858" s="2">
        <v>0.749</v>
      </c>
      <c r="B858" s="2">
        <v>0.84099999999999997</v>
      </c>
      <c r="C858" s="2">
        <v>0.79200000000000004</v>
      </c>
    </row>
    <row r="859" spans="1:3" x14ac:dyDescent="0.35">
      <c r="A859" s="2">
        <v>0.73499999999999999</v>
      </c>
      <c r="B859" s="2">
        <v>0.83099999999999996</v>
      </c>
      <c r="C859" s="2">
        <v>0.78</v>
      </c>
    </row>
    <row r="860" spans="1:3" x14ac:dyDescent="0.35">
      <c r="A860" s="2">
        <v>0.71599999999999997</v>
      </c>
      <c r="B860" s="2">
        <v>0.81100000000000005</v>
      </c>
      <c r="C860" s="2">
        <v>0.76100000000000001</v>
      </c>
    </row>
    <row r="861" spans="1:3" x14ac:dyDescent="0.35">
      <c r="A861" s="2">
        <v>0.68500000000000005</v>
      </c>
      <c r="B861" s="2">
        <v>0.81899999999999995</v>
      </c>
      <c r="C861" s="2">
        <v>0.746</v>
      </c>
    </row>
    <row r="862" spans="1:3" x14ac:dyDescent="0.35">
      <c r="A862" s="2">
        <v>0.70199999999999996</v>
      </c>
      <c r="B862" s="2">
        <v>0.78900000000000003</v>
      </c>
      <c r="C862" s="2">
        <v>0.74299999999999999</v>
      </c>
    </row>
    <row r="863" spans="1:3" x14ac:dyDescent="0.35">
      <c r="A863" s="2">
        <v>0.73899999999999999</v>
      </c>
      <c r="B863" s="2">
        <v>0.73899999999999999</v>
      </c>
      <c r="C863" s="2">
        <v>0.73899999999999999</v>
      </c>
    </row>
    <row r="864" spans="1:3" x14ac:dyDescent="0.35">
      <c r="A864" s="2">
        <v>0.70099999999999996</v>
      </c>
      <c r="B864" s="2">
        <v>0.77</v>
      </c>
      <c r="C864" s="2">
        <v>0.73099999999999998</v>
      </c>
    </row>
    <row r="865" spans="1:3" x14ac:dyDescent="0.35">
      <c r="A865" s="2">
        <v>0.71399999999999997</v>
      </c>
      <c r="B865" s="2">
        <v>0.71399999999999997</v>
      </c>
      <c r="C865" s="2">
        <v>0.71399999999999997</v>
      </c>
    </row>
    <row r="866" spans="1:3" x14ac:dyDescent="0.35">
      <c r="A866" s="2">
        <v>0.68700000000000006</v>
      </c>
      <c r="B866" s="2">
        <v>0.72</v>
      </c>
      <c r="C866" s="2">
        <v>0.70299999999999996</v>
      </c>
    </row>
    <row r="867" spans="1:3" x14ac:dyDescent="0.35">
      <c r="A867" s="2">
        <v>0.61599999999999999</v>
      </c>
      <c r="B867" s="2">
        <v>0.70499999999999996</v>
      </c>
      <c r="C867" s="2">
        <v>0.65800000000000003</v>
      </c>
    </row>
    <row r="868" spans="1:3" x14ac:dyDescent="0.35">
      <c r="A868" s="2"/>
      <c r="B868" s="2"/>
      <c r="C868" s="2"/>
    </row>
    <row r="869" spans="1:3" x14ac:dyDescent="0.35">
      <c r="A869" s="2" t="s">
        <v>10</v>
      </c>
      <c r="B869" s="2"/>
      <c r="C869" s="2"/>
    </row>
    <row r="870" spans="1:3" x14ac:dyDescent="0.35">
      <c r="A870" s="2" t="s">
        <v>0</v>
      </c>
      <c r="B870" s="2" t="s">
        <v>1</v>
      </c>
      <c r="C870" s="2" t="s">
        <v>2</v>
      </c>
    </row>
    <row r="871" spans="1:3" x14ac:dyDescent="0.35">
      <c r="A871" s="2">
        <v>1</v>
      </c>
      <c r="B871" s="2">
        <v>1</v>
      </c>
      <c r="C871" s="2">
        <v>1</v>
      </c>
    </row>
    <row r="872" spans="1:3" x14ac:dyDescent="0.35">
      <c r="A872" s="2">
        <v>1</v>
      </c>
      <c r="B872" s="2">
        <v>1</v>
      </c>
      <c r="C872" s="2">
        <v>1</v>
      </c>
    </row>
    <row r="873" spans="1:3" x14ac:dyDescent="0.35">
      <c r="A873" s="2">
        <v>1</v>
      </c>
      <c r="B873" s="2">
        <v>1</v>
      </c>
      <c r="C873" s="2">
        <v>1</v>
      </c>
    </row>
    <row r="874" spans="1:3" x14ac:dyDescent="0.35">
      <c r="A874" s="2">
        <v>0.98799999999999999</v>
      </c>
      <c r="B874" s="2">
        <v>0.99399999999999999</v>
      </c>
      <c r="C874" s="2">
        <v>0.99099999999999999</v>
      </c>
    </row>
    <row r="875" spans="1:3" x14ac:dyDescent="0.35">
      <c r="A875" s="2">
        <v>0.97499999999999998</v>
      </c>
      <c r="B875" s="2">
        <v>0.98699999999999999</v>
      </c>
      <c r="C875" s="2">
        <v>0.98099999999999998</v>
      </c>
    </row>
    <row r="876" spans="1:3" x14ac:dyDescent="0.35">
      <c r="A876" s="2">
        <v>0.97199999999999998</v>
      </c>
      <c r="B876" s="2">
        <v>0.98599999999999999</v>
      </c>
      <c r="C876" s="2">
        <v>0.97899999999999998</v>
      </c>
    </row>
    <row r="877" spans="1:3" x14ac:dyDescent="0.35">
      <c r="A877" s="2">
        <v>0.96699999999999997</v>
      </c>
      <c r="B877" s="2">
        <v>0.98399999999999999</v>
      </c>
      <c r="C877" s="2">
        <v>0.97499999999999998</v>
      </c>
    </row>
    <row r="878" spans="1:3" x14ac:dyDescent="0.35">
      <c r="A878" s="2">
        <v>0.96599999999999997</v>
      </c>
      <c r="B878" s="2">
        <v>0.98299999999999998</v>
      </c>
      <c r="C878" s="2">
        <v>0.97499999999999998</v>
      </c>
    </row>
    <row r="879" spans="1:3" x14ac:dyDescent="0.35">
      <c r="A879" s="2">
        <v>0.96599999999999997</v>
      </c>
      <c r="B879" s="2">
        <v>0.98299999999999998</v>
      </c>
      <c r="C879" s="2">
        <v>0.97399999999999998</v>
      </c>
    </row>
    <row r="880" spans="1:3" x14ac:dyDescent="0.35">
      <c r="A880" s="2">
        <v>0.96199999999999997</v>
      </c>
      <c r="B880" s="2">
        <v>0.98099999999999998</v>
      </c>
      <c r="C880" s="2">
        <v>0.97099999999999997</v>
      </c>
    </row>
    <row r="881" spans="1:3" x14ac:dyDescent="0.35">
      <c r="A881" s="2">
        <v>0.96099999999999997</v>
      </c>
      <c r="B881" s="2">
        <v>0.98</v>
      </c>
      <c r="C881" s="2">
        <v>0.97099999999999997</v>
      </c>
    </row>
    <row r="882" spans="1:3" x14ac:dyDescent="0.35">
      <c r="A882" s="2">
        <v>0.96</v>
      </c>
      <c r="B882" s="2">
        <v>0.98</v>
      </c>
      <c r="C882" s="2">
        <v>0.96899999999999997</v>
      </c>
    </row>
    <row r="883" spans="1:3" x14ac:dyDescent="0.35">
      <c r="A883" s="2">
        <v>0.95899999999999996</v>
      </c>
      <c r="B883" s="2">
        <v>0.97899999999999998</v>
      </c>
      <c r="C883" s="2">
        <v>0.96899999999999997</v>
      </c>
    </row>
    <row r="884" spans="1:3" x14ac:dyDescent="0.35">
      <c r="A884" s="2">
        <v>0.95899999999999996</v>
      </c>
      <c r="B884" s="2">
        <v>0.97899999999999998</v>
      </c>
      <c r="C884" s="2">
        <v>0.96899999999999997</v>
      </c>
    </row>
    <row r="885" spans="1:3" x14ac:dyDescent="0.35">
      <c r="A885" s="2">
        <v>0.95799999999999996</v>
      </c>
      <c r="B885" s="2">
        <v>0.97899999999999998</v>
      </c>
      <c r="C885" s="2">
        <v>0.96899999999999997</v>
      </c>
    </row>
    <row r="886" spans="1:3" x14ac:dyDescent="0.35">
      <c r="A886" s="2">
        <v>0.95699999999999996</v>
      </c>
      <c r="B886" s="2">
        <v>0.97799999999999998</v>
      </c>
      <c r="C886" s="2">
        <v>0.96799999999999997</v>
      </c>
    </row>
    <row r="887" spans="1:3" x14ac:dyDescent="0.35">
      <c r="A887" s="2">
        <v>0.95599999999999996</v>
      </c>
      <c r="B887" s="2">
        <v>0.97799999999999998</v>
      </c>
      <c r="C887" s="2">
        <v>0.96699999999999997</v>
      </c>
    </row>
    <row r="888" spans="1:3" x14ac:dyDescent="0.35">
      <c r="A888" s="2">
        <v>0.95599999999999996</v>
      </c>
      <c r="B888" s="2">
        <v>0.97799999999999998</v>
      </c>
      <c r="C888" s="2">
        <v>0.96699999999999997</v>
      </c>
    </row>
    <row r="889" spans="1:3" x14ac:dyDescent="0.35">
      <c r="A889" s="2">
        <v>0.95399999999999996</v>
      </c>
      <c r="B889" s="2">
        <v>0.97699999999999998</v>
      </c>
      <c r="C889" s="2">
        <v>0.96499999999999997</v>
      </c>
    </row>
    <row r="890" spans="1:3" x14ac:dyDescent="0.35">
      <c r="A890" s="2">
        <v>0.94599999999999995</v>
      </c>
      <c r="B890" s="2">
        <v>0.97199999999999998</v>
      </c>
      <c r="C890" s="2">
        <v>0.95899999999999996</v>
      </c>
    </row>
    <row r="891" spans="1:3" x14ac:dyDescent="0.35">
      <c r="A891" s="2">
        <v>0.93799999999999994</v>
      </c>
      <c r="B891" s="2">
        <v>0.96899999999999997</v>
      </c>
      <c r="C891" s="2">
        <v>0.95299999999999996</v>
      </c>
    </row>
    <row r="892" spans="1:3" x14ac:dyDescent="0.35">
      <c r="A892" s="2">
        <v>0.93300000000000005</v>
      </c>
      <c r="B892" s="2">
        <v>0.96599999999999997</v>
      </c>
      <c r="C892" s="2">
        <v>0.94899999999999995</v>
      </c>
    </row>
    <row r="893" spans="1:3" x14ac:dyDescent="0.35">
      <c r="A893" s="2">
        <v>0.93200000000000005</v>
      </c>
      <c r="B893" s="2">
        <v>0.96599999999999997</v>
      </c>
      <c r="C893" s="2">
        <v>0.94899999999999995</v>
      </c>
    </row>
    <row r="894" spans="1:3" x14ac:dyDescent="0.35">
      <c r="A894" s="2">
        <v>0.93200000000000005</v>
      </c>
      <c r="B894" s="2">
        <v>0.96599999999999997</v>
      </c>
      <c r="C894" s="2">
        <v>0.94899999999999995</v>
      </c>
    </row>
    <row r="895" spans="1:3" x14ac:dyDescent="0.35">
      <c r="A895" s="2">
        <v>0.93100000000000005</v>
      </c>
      <c r="B895" s="2">
        <v>0.96499999999999997</v>
      </c>
      <c r="C895" s="2">
        <v>0.94799999999999995</v>
      </c>
    </row>
    <row r="896" spans="1:3" x14ac:dyDescent="0.35">
      <c r="A896" s="2">
        <v>0.93</v>
      </c>
      <c r="B896" s="2">
        <v>0.96399999999999997</v>
      </c>
      <c r="C896" s="2">
        <v>0.94699999999999995</v>
      </c>
    </row>
    <row r="897" spans="1:3" x14ac:dyDescent="0.35">
      <c r="A897" s="2">
        <v>0.92700000000000005</v>
      </c>
      <c r="B897" s="2">
        <v>0.96299999999999997</v>
      </c>
      <c r="C897" s="2">
        <v>0.94499999999999995</v>
      </c>
    </row>
    <row r="898" spans="1:3" x14ac:dyDescent="0.35">
      <c r="A898" s="2">
        <v>0.92500000000000004</v>
      </c>
      <c r="B898" s="2">
        <v>0.96199999999999997</v>
      </c>
      <c r="C898" s="2">
        <v>0.94299999999999995</v>
      </c>
    </row>
    <row r="899" spans="1:3" x14ac:dyDescent="0.35">
      <c r="A899" s="2">
        <v>0.92500000000000004</v>
      </c>
      <c r="B899" s="2">
        <v>0.96199999999999997</v>
      </c>
      <c r="C899" s="2">
        <v>0.94299999999999995</v>
      </c>
    </row>
    <row r="900" spans="1:3" x14ac:dyDescent="0.35">
      <c r="A900" s="2">
        <v>0.92300000000000004</v>
      </c>
      <c r="B900" s="2">
        <v>0.96099999999999997</v>
      </c>
      <c r="C900" s="2">
        <v>0.94199999999999995</v>
      </c>
    </row>
    <row r="901" spans="1:3" x14ac:dyDescent="0.35">
      <c r="A901" s="2">
        <v>0.92100000000000004</v>
      </c>
      <c r="B901" s="2">
        <v>0.95899999999999996</v>
      </c>
      <c r="C901" s="2">
        <v>0.94</v>
      </c>
    </row>
    <row r="902" spans="1:3" x14ac:dyDescent="0.35">
      <c r="A902" s="2">
        <v>0.91800000000000004</v>
      </c>
      <c r="B902" s="2">
        <v>0.95799999999999996</v>
      </c>
      <c r="C902" s="2">
        <v>0.93799999999999994</v>
      </c>
    </row>
    <row r="903" spans="1:3" x14ac:dyDescent="0.35">
      <c r="A903" s="2">
        <v>0.91800000000000004</v>
      </c>
      <c r="B903" s="2">
        <v>0.95799999999999996</v>
      </c>
      <c r="C903" s="2">
        <v>0.93799999999999994</v>
      </c>
    </row>
    <row r="904" spans="1:3" x14ac:dyDescent="0.35">
      <c r="A904" s="2">
        <v>0.91800000000000004</v>
      </c>
      <c r="B904" s="2">
        <v>0.95799999999999996</v>
      </c>
      <c r="C904" s="2">
        <v>0.93799999999999994</v>
      </c>
    </row>
    <row r="905" spans="1:3" x14ac:dyDescent="0.35">
      <c r="A905" s="2">
        <v>0.91300000000000003</v>
      </c>
      <c r="B905" s="2">
        <v>0.95599999999999996</v>
      </c>
      <c r="C905" s="2">
        <v>0.93400000000000005</v>
      </c>
    </row>
    <row r="906" spans="1:3" x14ac:dyDescent="0.35">
      <c r="A906" s="2">
        <v>0.91</v>
      </c>
      <c r="B906" s="2">
        <v>0.95399999999999996</v>
      </c>
      <c r="C906" s="2">
        <v>0.93200000000000005</v>
      </c>
    </row>
    <row r="907" spans="1:3" x14ac:dyDescent="0.35">
      <c r="A907" s="2">
        <v>0.93100000000000005</v>
      </c>
      <c r="B907" s="2">
        <v>0.93100000000000005</v>
      </c>
      <c r="C907" s="2">
        <v>0.93100000000000005</v>
      </c>
    </row>
    <row r="908" spans="1:3" x14ac:dyDescent="0.35">
      <c r="A908" s="2">
        <v>0.90800000000000003</v>
      </c>
      <c r="B908" s="2">
        <v>0.95299999999999996</v>
      </c>
      <c r="C908" s="2">
        <v>0.93</v>
      </c>
    </row>
    <row r="909" spans="1:3" x14ac:dyDescent="0.35">
      <c r="A909" s="2">
        <v>0.90700000000000003</v>
      </c>
      <c r="B909" s="2">
        <v>0.95199999999999996</v>
      </c>
      <c r="C909" s="2">
        <v>0.92900000000000005</v>
      </c>
    </row>
    <row r="910" spans="1:3" x14ac:dyDescent="0.35">
      <c r="A910" s="2">
        <v>0.90400000000000003</v>
      </c>
      <c r="B910" s="2">
        <v>0.95099999999999996</v>
      </c>
      <c r="C910" s="2">
        <v>0.92700000000000005</v>
      </c>
    </row>
    <row r="911" spans="1:3" x14ac:dyDescent="0.35">
      <c r="A911" s="2">
        <v>0.91600000000000004</v>
      </c>
      <c r="B911" s="2">
        <v>0.93600000000000005</v>
      </c>
      <c r="C911" s="2">
        <v>0.92600000000000005</v>
      </c>
    </row>
    <row r="912" spans="1:3" x14ac:dyDescent="0.35">
      <c r="A912" s="2">
        <v>0.90300000000000002</v>
      </c>
      <c r="B912" s="2">
        <v>0.95</v>
      </c>
      <c r="C912" s="2">
        <v>0.92600000000000005</v>
      </c>
    </row>
    <row r="913" spans="1:3" x14ac:dyDescent="0.35">
      <c r="A913" s="2">
        <v>0.90300000000000002</v>
      </c>
      <c r="B913" s="2">
        <v>0.95</v>
      </c>
      <c r="C913" s="2">
        <v>0.92600000000000005</v>
      </c>
    </row>
    <row r="914" spans="1:3" x14ac:dyDescent="0.35">
      <c r="A914" s="2">
        <v>0.90100000000000002</v>
      </c>
      <c r="B914" s="2">
        <v>0.94899999999999995</v>
      </c>
      <c r="C914" s="2">
        <v>0.92400000000000004</v>
      </c>
    </row>
    <row r="915" spans="1:3" x14ac:dyDescent="0.35">
      <c r="A915" s="2">
        <v>0.9</v>
      </c>
      <c r="B915" s="2">
        <v>0.94899999999999995</v>
      </c>
      <c r="C915" s="2">
        <v>0.92400000000000004</v>
      </c>
    </row>
    <row r="916" spans="1:3" x14ac:dyDescent="0.35">
      <c r="A916" s="2">
        <v>0.90800000000000003</v>
      </c>
      <c r="B916" s="2">
        <v>0.93799999999999994</v>
      </c>
      <c r="C916" s="2">
        <v>0.92200000000000004</v>
      </c>
    </row>
    <row r="917" spans="1:3" x14ac:dyDescent="0.35">
      <c r="A917" s="2">
        <v>0.89800000000000002</v>
      </c>
      <c r="B917" s="2">
        <v>0.94699999999999995</v>
      </c>
      <c r="C917" s="2">
        <v>0.92200000000000004</v>
      </c>
    </row>
    <row r="918" spans="1:3" x14ac:dyDescent="0.35">
      <c r="A918" s="2">
        <v>0.90300000000000002</v>
      </c>
      <c r="B918" s="2">
        <v>0.93799999999999994</v>
      </c>
      <c r="C918" s="2">
        <v>0.92</v>
      </c>
    </row>
    <row r="919" spans="1:3" x14ac:dyDescent="0.35">
      <c r="A919" s="2">
        <v>0.89200000000000002</v>
      </c>
      <c r="B919" s="2">
        <v>0.94399999999999995</v>
      </c>
      <c r="C919" s="2">
        <v>0.91700000000000004</v>
      </c>
    </row>
    <row r="920" spans="1:3" x14ac:dyDescent="0.35">
      <c r="A920" s="2">
        <v>0.89200000000000002</v>
      </c>
      <c r="B920" s="2">
        <v>0.94399999999999995</v>
      </c>
      <c r="C920" s="2">
        <v>0.91700000000000004</v>
      </c>
    </row>
    <row r="921" spans="1:3" x14ac:dyDescent="0.35">
      <c r="A921" s="2">
        <v>0.89200000000000002</v>
      </c>
      <c r="B921" s="2">
        <v>0.94399999999999995</v>
      </c>
      <c r="C921" s="2">
        <v>0.91700000000000004</v>
      </c>
    </row>
    <row r="922" spans="1:3" x14ac:dyDescent="0.35">
      <c r="A922" s="2">
        <v>0.89200000000000002</v>
      </c>
      <c r="B922" s="2">
        <v>0.94399999999999995</v>
      </c>
      <c r="C922" s="2">
        <v>0.91700000000000004</v>
      </c>
    </row>
    <row r="923" spans="1:3" x14ac:dyDescent="0.35">
      <c r="A923" s="2">
        <v>0.89700000000000002</v>
      </c>
      <c r="B923" s="2">
        <v>0.93899999999999995</v>
      </c>
      <c r="C923" s="2">
        <v>0.91700000000000004</v>
      </c>
    </row>
    <row r="924" spans="1:3" x14ac:dyDescent="0.35">
      <c r="A924" s="2">
        <v>0.89100000000000001</v>
      </c>
      <c r="B924" s="2">
        <v>0.94399999999999995</v>
      </c>
      <c r="C924" s="2">
        <v>0.91700000000000004</v>
      </c>
    </row>
    <row r="925" spans="1:3" x14ac:dyDescent="0.35">
      <c r="A925" s="2">
        <v>0.89</v>
      </c>
      <c r="B925" s="2">
        <v>0.94299999999999995</v>
      </c>
      <c r="C925" s="2">
        <v>0.91600000000000004</v>
      </c>
    </row>
    <row r="926" spans="1:3" x14ac:dyDescent="0.35">
      <c r="A926" s="2">
        <v>0.88800000000000001</v>
      </c>
      <c r="B926" s="2">
        <v>0.94199999999999995</v>
      </c>
      <c r="C926" s="2">
        <v>0.91400000000000003</v>
      </c>
    </row>
    <row r="927" spans="1:3" x14ac:dyDescent="0.35">
      <c r="A927" s="2">
        <v>0.88600000000000001</v>
      </c>
      <c r="B927" s="2">
        <v>0.94099999999999995</v>
      </c>
      <c r="C927" s="2">
        <v>0.91300000000000003</v>
      </c>
    </row>
    <row r="928" spans="1:3" x14ac:dyDescent="0.35">
      <c r="A928" s="2">
        <v>0.88600000000000001</v>
      </c>
      <c r="B928" s="2">
        <v>0.94099999999999995</v>
      </c>
      <c r="C928" s="2">
        <v>0.91300000000000003</v>
      </c>
    </row>
    <row r="929" spans="1:3" x14ac:dyDescent="0.35">
      <c r="A929" s="2">
        <v>0.88200000000000001</v>
      </c>
      <c r="B929" s="2">
        <v>0.93899999999999995</v>
      </c>
      <c r="C929" s="2">
        <v>0.91</v>
      </c>
    </row>
    <row r="930" spans="1:3" x14ac:dyDescent="0.35">
      <c r="A930" s="2">
        <v>0.88200000000000001</v>
      </c>
      <c r="B930" s="2">
        <v>0.93899999999999995</v>
      </c>
      <c r="C930" s="2">
        <v>0.90900000000000003</v>
      </c>
    </row>
    <row r="931" spans="1:3" x14ac:dyDescent="0.35">
      <c r="A931" s="2">
        <v>0.88100000000000001</v>
      </c>
      <c r="B931" s="2">
        <v>0.93899999999999995</v>
      </c>
      <c r="C931" s="2">
        <v>0.90900000000000003</v>
      </c>
    </row>
    <row r="932" spans="1:3" x14ac:dyDescent="0.35">
      <c r="A932" s="2">
        <v>0.88</v>
      </c>
      <c r="B932" s="2">
        <v>0.93799999999999994</v>
      </c>
      <c r="C932" s="2">
        <v>0.90800000000000003</v>
      </c>
    </row>
    <row r="933" spans="1:3" x14ac:dyDescent="0.35">
      <c r="A933" s="2">
        <v>0.879</v>
      </c>
      <c r="B933" s="2">
        <v>0.93799999999999994</v>
      </c>
      <c r="C933" s="2">
        <v>0.90700000000000003</v>
      </c>
    </row>
    <row r="934" spans="1:3" x14ac:dyDescent="0.35">
      <c r="A934" s="2">
        <v>0.877</v>
      </c>
      <c r="B934" s="2">
        <v>0.93700000000000006</v>
      </c>
      <c r="C934" s="2">
        <v>0.90600000000000003</v>
      </c>
    </row>
    <row r="935" spans="1:3" x14ac:dyDescent="0.35">
      <c r="A935" s="2">
        <v>0.871</v>
      </c>
      <c r="B935" s="2">
        <v>0.93300000000000005</v>
      </c>
      <c r="C935" s="2">
        <v>0.90100000000000002</v>
      </c>
    </row>
    <row r="936" spans="1:3" x14ac:dyDescent="0.35">
      <c r="A936" s="2">
        <v>0.876</v>
      </c>
      <c r="B936" s="2">
        <v>0.92700000000000005</v>
      </c>
      <c r="C936" s="2">
        <v>0.90100000000000002</v>
      </c>
    </row>
    <row r="937" spans="1:3" x14ac:dyDescent="0.35">
      <c r="A937" s="2">
        <v>0.86699999999999999</v>
      </c>
      <c r="B937" s="2">
        <v>0.93100000000000005</v>
      </c>
      <c r="C937" s="2">
        <v>0.89800000000000002</v>
      </c>
    </row>
    <row r="938" spans="1:3" x14ac:dyDescent="0.35">
      <c r="A938" s="2">
        <v>0.86699999999999999</v>
      </c>
      <c r="B938" s="2">
        <v>0.93100000000000005</v>
      </c>
      <c r="C938" s="2">
        <v>0.89800000000000002</v>
      </c>
    </row>
    <row r="939" spans="1:3" x14ac:dyDescent="0.35">
      <c r="A939" s="2">
        <v>0.878</v>
      </c>
      <c r="B939" s="2">
        <v>0.91700000000000004</v>
      </c>
      <c r="C939" s="2">
        <v>0.89700000000000002</v>
      </c>
    </row>
    <row r="940" spans="1:3" x14ac:dyDescent="0.35">
      <c r="A940" s="2">
        <v>0.86299999999999999</v>
      </c>
      <c r="B940" s="2">
        <v>0.92900000000000005</v>
      </c>
      <c r="C940" s="2">
        <v>0.89500000000000002</v>
      </c>
    </row>
    <row r="941" spans="1:3" x14ac:dyDescent="0.35">
      <c r="A941" s="2">
        <v>0.85699999999999998</v>
      </c>
      <c r="B941" s="2">
        <v>0.92600000000000005</v>
      </c>
      <c r="C941" s="2">
        <v>0.89</v>
      </c>
    </row>
    <row r="942" spans="1:3" x14ac:dyDescent="0.35">
      <c r="A942" s="2">
        <v>0.85599999999999998</v>
      </c>
      <c r="B942" s="2">
        <v>0.92500000000000004</v>
      </c>
      <c r="C942" s="2">
        <v>0.89</v>
      </c>
    </row>
    <row r="943" spans="1:3" x14ac:dyDescent="0.35">
      <c r="A943" s="2">
        <v>0.85499999999999998</v>
      </c>
      <c r="B943" s="2">
        <v>0.92500000000000004</v>
      </c>
      <c r="C943" s="2">
        <v>0.88900000000000001</v>
      </c>
    </row>
    <row r="944" spans="1:3" x14ac:dyDescent="0.35">
      <c r="A944" s="2">
        <v>0.86</v>
      </c>
      <c r="B944" s="2">
        <v>0.91800000000000004</v>
      </c>
      <c r="C944" s="2">
        <v>0.88800000000000001</v>
      </c>
    </row>
    <row r="945" spans="1:3" x14ac:dyDescent="0.35">
      <c r="A945" s="2">
        <v>0.85399999999999998</v>
      </c>
      <c r="B945" s="2">
        <v>0.92400000000000004</v>
      </c>
      <c r="C945" s="2">
        <v>0.88800000000000001</v>
      </c>
    </row>
    <row r="946" spans="1:3" x14ac:dyDescent="0.35">
      <c r="A946" s="2">
        <v>0.85499999999999998</v>
      </c>
      <c r="B946" s="2">
        <v>0.92</v>
      </c>
      <c r="C946" s="2">
        <v>0.88600000000000001</v>
      </c>
    </row>
    <row r="947" spans="1:3" x14ac:dyDescent="0.35">
      <c r="A947" s="2">
        <v>0.86099999999999999</v>
      </c>
      <c r="B947" s="2">
        <v>0.90500000000000003</v>
      </c>
      <c r="C947" s="2">
        <v>0.88200000000000001</v>
      </c>
    </row>
    <row r="948" spans="1:3" x14ac:dyDescent="0.35">
      <c r="A948" s="2">
        <v>0.84499999999999997</v>
      </c>
      <c r="B948" s="2">
        <v>0.91900000000000004</v>
      </c>
      <c r="C948" s="2">
        <v>0.88100000000000001</v>
      </c>
    </row>
    <row r="949" spans="1:3" x14ac:dyDescent="0.35">
      <c r="A949" s="2">
        <v>0.84499999999999997</v>
      </c>
      <c r="B949" s="2">
        <v>0.91900000000000004</v>
      </c>
      <c r="C949" s="2">
        <v>0.88100000000000001</v>
      </c>
    </row>
    <row r="950" spans="1:3" x14ac:dyDescent="0.35">
      <c r="A950" s="2">
        <v>0.84499999999999997</v>
      </c>
      <c r="B950" s="2">
        <v>0.91900000000000004</v>
      </c>
      <c r="C950" s="2">
        <v>0.88100000000000001</v>
      </c>
    </row>
    <row r="951" spans="1:3" x14ac:dyDescent="0.35">
      <c r="A951" s="2">
        <v>0.84399999999999997</v>
      </c>
      <c r="B951" s="2">
        <v>0.91900000000000004</v>
      </c>
      <c r="C951" s="2">
        <v>0.88</v>
      </c>
    </row>
    <row r="952" spans="1:3" x14ac:dyDescent="0.35">
      <c r="A952" s="2">
        <v>0.84899999999999998</v>
      </c>
      <c r="B952" s="2">
        <v>0.91300000000000003</v>
      </c>
      <c r="C952" s="2">
        <v>0.88</v>
      </c>
    </row>
    <row r="953" spans="1:3" x14ac:dyDescent="0.35">
      <c r="A953" s="2">
        <v>0.84299999999999997</v>
      </c>
      <c r="B953" s="2">
        <v>0.91800000000000004</v>
      </c>
      <c r="C953" s="2">
        <v>0.879</v>
      </c>
    </row>
    <row r="954" spans="1:3" x14ac:dyDescent="0.35">
      <c r="A954" s="2">
        <v>0.84299999999999997</v>
      </c>
      <c r="B954" s="2">
        <v>0.91800000000000004</v>
      </c>
      <c r="C954" s="2">
        <v>0.879</v>
      </c>
    </row>
    <row r="955" spans="1:3" x14ac:dyDescent="0.35">
      <c r="A955" s="2">
        <v>0.84199999999999997</v>
      </c>
      <c r="B955" s="2">
        <v>0.91700000000000004</v>
      </c>
      <c r="C955" s="2">
        <v>0.878</v>
      </c>
    </row>
    <row r="956" spans="1:3" x14ac:dyDescent="0.35">
      <c r="A956" s="2">
        <v>0.83599999999999997</v>
      </c>
      <c r="B956" s="2">
        <v>0.91500000000000004</v>
      </c>
      <c r="C956" s="2">
        <v>0.874</v>
      </c>
    </row>
    <row r="957" spans="1:3" x14ac:dyDescent="0.35">
      <c r="A957" s="2">
        <v>0.82799999999999996</v>
      </c>
      <c r="B957" s="2">
        <v>0.91</v>
      </c>
      <c r="C957" s="2">
        <v>0.86699999999999999</v>
      </c>
    </row>
    <row r="958" spans="1:3" x14ac:dyDescent="0.35">
      <c r="A958" s="2">
        <v>0.82599999999999996</v>
      </c>
      <c r="B958" s="2">
        <v>0.90900000000000003</v>
      </c>
      <c r="C958" s="2">
        <v>0.86499999999999999</v>
      </c>
    </row>
    <row r="959" spans="1:3" x14ac:dyDescent="0.35">
      <c r="A959" s="2">
        <v>0.82599999999999996</v>
      </c>
      <c r="B959" s="2">
        <v>0.89700000000000002</v>
      </c>
      <c r="C959" s="2">
        <v>0.86</v>
      </c>
    </row>
    <row r="960" spans="1:3" x14ac:dyDescent="0.35">
      <c r="A960" s="2">
        <v>0.81899999999999995</v>
      </c>
      <c r="B960" s="2">
        <v>0.90500000000000003</v>
      </c>
      <c r="C960" s="2">
        <v>0.86</v>
      </c>
    </row>
    <row r="961" spans="1:3" x14ac:dyDescent="0.35">
      <c r="A961" s="2">
        <v>0.81899999999999995</v>
      </c>
      <c r="B961" s="2">
        <v>0.90500000000000003</v>
      </c>
      <c r="C961" s="2">
        <v>0.86</v>
      </c>
    </row>
    <row r="962" spans="1:3" x14ac:dyDescent="0.35">
      <c r="A962" s="2">
        <v>0.81899999999999995</v>
      </c>
      <c r="B962" s="2">
        <v>0.90100000000000002</v>
      </c>
      <c r="C962" s="2">
        <v>0.85799999999999998</v>
      </c>
    </row>
    <row r="963" spans="1:3" x14ac:dyDescent="0.35">
      <c r="A963" s="2">
        <v>0.82299999999999995</v>
      </c>
      <c r="B963" s="2">
        <v>0.89400000000000002</v>
      </c>
      <c r="C963" s="2">
        <v>0.85699999999999998</v>
      </c>
    </row>
    <row r="964" spans="1:3" x14ac:dyDescent="0.35">
      <c r="A964" s="2">
        <v>0.82799999999999996</v>
      </c>
      <c r="B964" s="2">
        <v>0.88700000000000001</v>
      </c>
      <c r="C964" s="2">
        <v>0.85699999999999998</v>
      </c>
    </row>
    <row r="965" spans="1:3" x14ac:dyDescent="0.35">
      <c r="A965" s="2">
        <v>0.81499999999999995</v>
      </c>
      <c r="B965" s="2">
        <v>0.90300000000000002</v>
      </c>
      <c r="C965" s="2">
        <v>0.85599999999999998</v>
      </c>
    </row>
    <row r="966" spans="1:3" x14ac:dyDescent="0.35">
      <c r="A966" s="2">
        <v>0.81399999999999995</v>
      </c>
      <c r="B966" s="2">
        <v>0.90200000000000002</v>
      </c>
      <c r="C966" s="2">
        <v>0.85599999999999998</v>
      </c>
    </row>
    <row r="967" spans="1:3" x14ac:dyDescent="0.35">
      <c r="A967" s="2">
        <v>0.81100000000000005</v>
      </c>
      <c r="B967" s="2">
        <v>0.90100000000000002</v>
      </c>
      <c r="C967" s="2">
        <v>0.85399999999999998</v>
      </c>
    </row>
    <row r="968" spans="1:3" x14ac:dyDescent="0.35">
      <c r="A968" s="2">
        <v>0.81</v>
      </c>
      <c r="B968" s="2">
        <v>0.9</v>
      </c>
      <c r="C968" s="2">
        <v>0.85299999999999998</v>
      </c>
    </row>
    <row r="969" spans="1:3" x14ac:dyDescent="0.35">
      <c r="A969" s="2">
        <v>0.80700000000000005</v>
      </c>
      <c r="B969" s="2">
        <v>0.89800000000000002</v>
      </c>
      <c r="C969" s="2">
        <v>0.85</v>
      </c>
    </row>
    <row r="970" spans="1:3" x14ac:dyDescent="0.35">
      <c r="A970" s="2">
        <v>0.79900000000000004</v>
      </c>
      <c r="B970" s="2">
        <v>0.89400000000000002</v>
      </c>
      <c r="C970" s="2">
        <v>0.84299999999999997</v>
      </c>
    </row>
    <row r="971" spans="1:3" x14ac:dyDescent="0.35">
      <c r="A971" s="2">
        <v>0.8</v>
      </c>
      <c r="B971" s="2">
        <v>0.88900000000000001</v>
      </c>
      <c r="C971" s="2">
        <v>0.84199999999999997</v>
      </c>
    </row>
    <row r="972" spans="1:3" x14ac:dyDescent="0.35">
      <c r="A972" s="2">
        <v>0.82399999999999995</v>
      </c>
      <c r="B972" s="2">
        <v>0.876</v>
      </c>
      <c r="C972" s="2">
        <v>0.83899999999999997</v>
      </c>
    </row>
    <row r="973" spans="1:3" x14ac:dyDescent="0.35">
      <c r="A973" s="2">
        <v>0.79300000000000004</v>
      </c>
      <c r="B973" s="2">
        <v>0.89100000000000001</v>
      </c>
      <c r="C973" s="2">
        <v>0.83899999999999997</v>
      </c>
    </row>
    <row r="974" spans="1:3" x14ac:dyDescent="0.35">
      <c r="A974" s="2">
        <v>0.79100000000000004</v>
      </c>
      <c r="B974" s="2">
        <v>0.88900000000000001</v>
      </c>
      <c r="C974" s="2">
        <v>0.83699999999999997</v>
      </c>
    </row>
    <row r="975" spans="1:3" x14ac:dyDescent="0.35">
      <c r="A975" s="2">
        <v>0.78800000000000003</v>
      </c>
      <c r="B975" s="2">
        <v>0.88800000000000001</v>
      </c>
      <c r="C975" s="2">
        <v>0.83499999999999996</v>
      </c>
    </row>
    <row r="976" spans="1:3" x14ac:dyDescent="0.35">
      <c r="A976" s="2">
        <v>0.78800000000000003</v>
      </c>
      <c r="B976" s="2">
        <v>0.88800000000000001</v>
      </c>
      <c r="C976" s="2">
        <v>0.83499999999999996</v>
      </c>
    </row>
    <row r="977" spans="1:3" x14ac:dyDescent="0.35">
      <c r="A977" s="2">
        <v>0.76700000000000002</v>
      </c>
      <c r="B977" s="2">
        <v>0.876</v>
      </c>
      <c r="C977" s="2">
        <v>0.81699999999999995</v>
      </c>
    </row>
    <row r="978" spans="1:3" x14ac:dyDescent="0.35">
      <c r="A978" s="2">
        <v>0.76600000000000001</v>
      </c>
      <c r="B978" s="2">
        <v>0.875</v>
      </c>
      <c r="C978" s="2">
        <v>0.81699999999999995</v>
      </c>
    </row>
    <row r="979" spans="1:3" x14ac:dyDescent="0.35">
      <c r="A979" s="2">
        <v>0.755</v>
      </c>
      <c r="B979" s="2">
        <v>0.86899999999999999</v>
      </c>
      <c r="C979" s="2">
        <v>0.80800000000000005</v>
      </c>
    </row>
    <row r="980" spans="1:3" x14ac:dyDescent="0.35">
      <c r="A980" s="2">
        <v>0.76900000000000002</v>
      </c>
      <c r="B980" s="2">
        <v>0.84799999999999998</v>
      </c>
      <c r="C980" s="2">
        <v>0.80700000000000005</v>
      </c>
    </row>
    <row r="981" spans="1:3" x14ac:dyDescent="0.35">
      <c r="A981" s="2">
        <v>0.752</v>
      </c>
      <c r="B981" s="2">
        <v>0.86699999999999999</v>
      </c>
      <c r="C981" s="2">
        <v>0.80600000000000005</v>
      </c>
    </row>
    <row r="982" spans="1:3" x14ac:dyDescent="0.35">
      <c r="A982" s="2">
        <v>0.75</v>
      </c>
      <c r="B982" s="2">
        <v>0.86599999999999999</v>
      </c>
      <c r="C982" s="2">
        <v>0.80400000000000005</v>
      </c>
    </row>
    <row r="983" spans="1:3" x14ac:dyDescent="0.35">
      <c r="A983" s="2">
        <v>0.73799999999999999</v>
      </c>
      <c r="B983" s="2">
        <v>0.85899999999999999</v>
      </c>
      <c r="C983" s="2">
        <v>0.79400000000000004</v>
      </c>
    </row>
    <row r="984" spans="1:3" x14ac:dyDescent="0.35">
      <c r="A984" s="2">
        <v>0.73499999999999999</v>
      </c>
      <c r="B984" s="2">
        <v>0.85699999999999998</v>
      </c>
      <c r="C984" s="2">
        <v>0.79100000000000004</v>
      </c>
    </row>
    <row r="985" spans="1:3" x14ac:dyDescent="0.35">
      <c r="A985" s="2">
        <v>0.70599999999999996</v>
      </c>
      <c r="B985" s="2">
        <v>0.84</v>
      </c>
      <c r="C985" s="2">
        <v>0.76700000000000002</v>
      </c>
    </row>
    <row r="986" spans="1:3" x14ac:dyDescent="0.35">
      <c r="A986" s="2">
        <v>0.71599999999999997</v>
      </c>
      <c r="B986" s="2">
        <v>0.81100000000000005</v>
      </c>
      <c r="C986" s="2">
        <v>0.76100000000000001</v>
      </c>
    </row>
    <row r="987" spans="1:3" x14ac:dyDescent="0.35">
      <c r="A987" s="2">
        <v>0.70199999999999996</v>
      </c>
      <c r="B987" s="2">
        <v>0.78900000000000003</v>
      </c>
      <c r="C987" s="2">
        <v>0.74299999999999999</v>
      </c>
    </row>
    <row r="988" spans="1:3" x14ac:dyDescent="0.35">
      <c r="A988" s="2">
        <v>0.68400000000000005</v>
      </c>
      <c r="B988" s="2">
        <v>0.81</v>
      </c>
      <c r="C988" s="2">
        <v>0.74099999999999999</v>
      </c>
    </row>
    <row r="989" spans="1:3" x14ac:dyDescent="0.35">
      <c r="A989" s="2">
        <v>0.63300000000000001</v>
      </c>
      <c r="B989" s="2">
        <v>0.79500000000000004</v>
      </c>
      <c r="C989" s="2">
        <v>0.70499999999999996</v>
      </c>
    </row>
    <row r="990" spans="1:3" x14ac:dyDescent="0.35">
      <c r="A990" s="2">
        <v>0.60499999999999998</v>
      </c>
      <c r="B990" s="2">
        <v>0.73899999999999999</v>
      </c>
      <c r="C990" s="2">
        <v>0.66500000000000004</v>
      </c>
    </row>
    <row r="991" spans="1:3" x14ac:dyDescent="0.35">
      <c r="A991" s="2">
        <v>0.60099999999999998</v>
      </c>
      <c r="B991" s="2">
        <v>0.74</v>
      </c>
      <c r="C991" s="2">
        <v>0.66300000000000003</v>
      </c>
    </row>
    <row r="992" spans="1:3" x14ac:dyDescent="0.35">
      <c r="A992" s="2"/>
      <c r="B992" s="2"/>
      <c r="C992" s="2"/>
    </row>
    <row r="993" spans="1:3" x14ac:dyDescent="0.35">
      <c r="A993" s="2" t="s">
        <v>11</v>
      </c>
      <c r="B993" s="2"/>
      <c r="C993" s="2"/>
    </row>
    <row r="994" spans="1:3" x14ac:dyDescent="0.35">
      <c r="A994" s="2" t="s">
        <v>0</v>
      </c>
      <c r="B994" s="2" t="s">
        <v>1</v>
      </c>
      <c r="C994" s="2" t="s">
        <v>2</v>
      </c>
    </row>
    <row r="995" spans="1:3" x14ac:dyDescent="0.35">
      <c r="A995" s="2">
        <v>1</v>
      </c>
      <c r="B995" s="2">
        <v>1</v>
      </c>
      <c r="C995" s="2">
        <v>1</v>
      </c>
    </row>
    <row r="996" spans="1:3" x14ac:dyDescent="0.35">
      <c r="A996" s="2">
        <v>1</v>
      </c>
      <c r="B996" s="2">
        <v>1</v>
      </c>
      <c r="C996" s="2">
        <v>1</v>
      </c>
    </row>
    <row r="997" spans="1:3" x14ac:dyDescent="0.35">
      <c r="A997" s="2">
        <v>1</v>
      </c>
      <c r="B997" s="2">
        <v>1</v>
      </c>
      <c r="C997" s="2">
        <v>1</v>
      </c>
    </row>
    <row r="998" spans="1:3" x14ac:dyDescent="0.35">
      <c r="A998" s="2">
        <v>0.98799999999999999</v>
      </c>
      <c r="B998" s="2">
        <v>0.99399999999999999</v>
      </c>
      <c r="C998" s="2">
        <v>0.99099999999999999</v>
      </c>
    </row>
    <row r="999" spans="1:3" x14ac:dyDescent="0.35">
      <c r="A999" s="2">
        <v>0.97499999999999998</v>
      </c>
      <c r="B999" s="2">
        <v>0.98699999999999999</v>
      </c>
      <c r="C999" s="2">
        <v>0.98099999999999998</v>
      </c>
    </row>
    <row r="1000" spans="1:3" x14ac:dyDescent="0.35">
      <c r="A1000" s="2">
        <v>0.97199999999999998</v>
      </c>
      <c r="B1000" s="2">
        <v>0.98599999999999999</v>
      </c>
      <c r="C1000" s="2">
        <v>0.97899999999999998</v>
      </c>
    </row>
    <row r="1001" spans="1:3" x14ac:dyDescent="0.35">
      <c r="A1001" s="2">
        <v>0.96699999999999997</v>
      </c>
      <c r="B1001" s="2">
        <v>0.98399999999999999</v>
      </c>
      <c r="C1001" s="2">
        <v>0.97499999999999998</v>
      </c>
    </row>
    <row r="1002" spans="1:3" x14ac:dyDescent="0.35">
      <c r="A1002" s="2">
        <v>0.96599999999999997</v>
      </c>
      <c r="B1002" s="2">
        <v>0.98299999999999998</v>
      </c>
      <c r="C1002" s="2">
        <v>0.97499999999999998</v>
      </c>
    </row>
    <row r="1003" spans="1:3" x14ac:dyDescent="0.35">
      <c r="A1003" s="2">
        <v>0.96599999999999997</v>
      </c>
      <c r="B1003" s="2">
        <v>0.98299999999999998</v>
      </c>
      <c r="C1003" s="2">
        <v>0.97399999999999998</v>
      </c>
    </row>
    <row r="1004" spans="1:3" x14ac:dyDescent="0.35">
      <c r="A1004" s="2">
        <v>0.96199999999999997</v>
      </c>
      <c r="B1004" s="2">
        <v>0.98099999999999998</v>
      </c>
      <c r="C1004" s="2">
        <v>0.97099999999999997</v>
      </c>
    </row>
    <row r="1005" spans="1:3" x14ac:dyDescent="0.35">
      <c r="A1005" s="2">
        <v>0.96099999999999997</v>
      </c>
      <c r="B1005" s="2">
        <v>0.98</v>
      </c>
      <c r="C1005" s="2">
        <v>0.97099999999999997</v>
      </c>
    </row>
    <row r="1006" spans="1:3" x14ac:dyDescent="0.35">
      <c r="A1006" s="2">
        <v>0.96</v>
      </c>
      <c r="B1006" s="2">
        <v>0.98</v>
      </c>
      <c r="C1006" s="2">
        <v>0.96899999999999997</v>
      </c>
    </row>
    <row r="1007" spans="1:3" x14ac:dyDescent="0.35">
      <c r="A1007" s="2">
        <v>0.95899999999999996</v>
      </c>
      <c r="B1007" s="2">
        <v>0.97899999999999998</v>
      </c>
      <c r="C1007" s="2">
        <v>0.96899999999999997</v>
      </c>
    </row>
    <row r="1008" spans="1:3" x14ac:dyDescent="0.35">
      <c r="A1008" s="2">
        <v>0.95899999999999996</v>
      </c>
      <c r="B1008" s="2">
        <v>0.97899999999999998</v>
      </c>
      <c r="C1008" s="2">
        <v>0.96899999999999997</v>
      </c>
    </row>
    <row r="1009" spans="1:3" x14ac:dyDescent="0.35">
      <c r="A1009" s="2">
        <v>0.95799999999999996</v>
      </c>
      <c r="B1009" s="2">
        <v>0.97899999999999998</v>
      </c>
      <c r="C1009" s="2">
        <v>0.96899999999999997</v>
      </c>
    </row>
    <row r="1010" spans="1:3" x14ac:dyDescent="0.35">
      <c r="A1010" s="2">
        <v>0.95699999999999996</v>
      </c>
      <c r="B1010" s="2">
        <v>0.97799999999999998</v>
      </c>
      <c r="C1010" s="2">
        <v>0.96799999999999997</v>
      </c>
    </row>
    <row r="1011" spans="1:3" x14ac:dyDescent="0.35">
      <c r="A1011" s="2">
        <v>0.95599999999999996</v>
      </c>
      <c r="B1011" s="2">
        <v>0.97799999999999998</v>
      </c>
      <c r="C1011" s="2">
        <v>0.96699999999999997</v>
      </c>
    </row>
    <row r="1012" spans="1:3" x14ac:dyDescent="0.35">
      <c r="A1012" s="2">
        <v>0.95599999999999996</v>
      </c>
      <c r="B1012" s="2">
        <v>0.97799999999999998</v>
      </c>
      <c r="C1012" s="2">
        <v>0.96699999999999997</v>
      </c>
    </row>
    <row r="1013" spans="1:3" x14ac:dyDescent="0.35">
      <c r="A1013" s="2">
        <v>0.95399999999999996</v>
      </c>
      <c r="B1013" s="2">
        <v>0.97699999999999998</v>
      </c>
      <c r="C1013" s="2">
        <v>0.96499999999999997</v>
      </c>
    </row>
    <row r="1014" spans="1:3" x14ac:dyDescent="0.35">
      <c r="A1014" s="2">
        <v>0.94599999999999995</v>
      </c>
      <c r="B1014" s="2">
        <v>0.97199999999999998</v>
      </c>
      <c r="C1014" s="2">
        <v>0.95899999999999996</v>
      </c>
    </row>
    <row r="1015" spans="1:3" x14ac:dyDescent="0.35">
      <c r="A1015" s="2">
        <v>0.93799999999999994</v>
      </c>
      <c r="B1015" s="2">
        <v>0.96899999999999997</v>
      </c>
      <c r="C1015" s="2">
        <v>0.95299999999999996</v>
      </c>
    </row>
    <row r="1016" spans="1:3" x14ac:dyDescent="0.35">
      <c r="A1016" s="2">
        <v>0.93300000000000005</v>
      </c>
      <c r="B1016" s="2">
        <v>0.96599999999999997</v>
      </c>
      <c r="C1016" s="2">
        <v>0.94899999999999995</v>
      </c>
    </row>
    <row r="1017" spans="1:3" x14ac:dyDescent="0.35">
      <c r="A1017" s="2">
        <v>0.93200000000000005</v>
      </c>
      <c r="B1017" s="2">
        <v>0.96599999999999997</v>
      </c>
      <c r="C1017" s="2">
        <v>0.94899999999999995</v>
      </c>
    </row>
    <row r="1018" spans="1:3" x14ac:dyDescent="0.35">
      <c r="A1018" s="2">
        <v>0.93200000000000005</v>
      </c>
      <c r="B1018" s="2">
        <v>0.96599999999999997</v>
      </c>
      <c r="C1018" s="2">
        <v>0.94899999999999995</v>
      </c>
    </row>
    <row r="1019" spans="1:3" x14ac:dyDescent="0.35">
      <c r="A1019" s="2">
        <v>0.93200000000000005</v>
      </c>
      <c r="B1019" s="2">
        <v>0.96599999999999997</v>
      </c>
      <c r="C1019" s="2">
        <v>0.94899999999999995</v>
      </c>
    </row>
    <row r="1020" spans="1:3" x14ac:dyDescent="0.35">
      <c r="A1020" s="2">
        <v>0.93</v>
      </c>
      <c r="B1020" s="2">
        <v>0.96399999999999997</v>
      </c>
      <c r="C1020" s="2">
        <v>0.94699999999999995</v>
      </c>
    </row>
    <row r="1021" spans="1:3" x14ac:dyDescent="0.35">
      <c r="A1021" s="2">
        <v>0.92700000000000005</v>
      </c>
      <c r="B1021" s="2">
        <v>0.96299999999999997</v>
      </c>
      <c r="C1021" s="2">
        <v>0.94499999999999995</v>
      </c>
    </row>
    <row r="1022" spans="1:3" x14ac:dyDescent="0.35">
      <c r="A1022" s="2">
        <v>0.92500000000000004</v>
      </c>
      <c r="B1022" s="2">
        <v>0.96199999999999997</v>
      </c>
      <c r="C1022" s="2">
        <v>0.94299999999999995</v>
      </c>
    </row>
    <row r="1023" spans="1:3" x14ac:dyDescent="0.35">
      <c r="A1023" s="2">
        <v>0.93</v>
      </c>
      <c r="B1023" s="2">
        <v>0.94699999999999995</v>
      </c>
      <c r="C1023" s="2">
        <v>0.93899999999999995</v>
      </c>
    </row>
    <row r="1024" spans="1:3" x14ac:dyDescent="0.35">
      <c r="A1024" s="2">
        <v>0.91800000000000004</v>
      </c>
      <c r="B1024" s="2">
        <v>0.95799999999999996</v>
      </c>
      <c r="C1024" s="2">
        <v>0.93799999999999994</v>
      </c>
    </row>
    <row r="1025" spans="1:3" x14ac:dyDescent="0.35">
      <c r="A1025" s="2">
        <v>0.91800000000000004</v>
      </c>
      <c r="B1025" s="2">
        <v>0.95799999999999996</v>
      </c>
      <c r="C1025" s="2">
        <v>0.93799999999999994</v>
      </c>
    </row>
    <row r="1026" spans="1:3" x14ac:dyDescent="0.35">
      <c r="A1026" s="2">
        <v>0.91800000000000004</v>
      </c>
      <c r="B1026" s="2">
        <v>0.95799999999999996</v>
      </c>
      <c r="C1026" s="2">
        <v>0.93799999999999994</v>
      </c>
    </row>
    <row r="1027" spans="1:3" x14ac:dyDescent="0.35">
      <c r="A1027" s="2">
        <v>0.92300000000000004</v>
      </c>
      <c r="B1027" s="2">
        <v>0.95099999999999996</v>
      </c>
      <c r="C1027" s="2">
        <v>0.93700000000000006</v>
      </c>
    </row>
    <row r="1028" spans="1:3" x14ac:dyDescent="0.35">
      <c r="A1028" s="2">
        <v>0.91700000000000004</v>
      </c>
      <c r="B1028" s="2">
        <v>0.95699999999999996</v>
      </c>
      <c r="C1028" s="2">
        <v>0.93700000000000006</v>
      </c>
    </row>
    <row r="1029" spans="1:3" x14ac:dyDescent="0.35">
      <c r="A1029" s="2">
        <v>0.91300000000000003</v>
      </c>
      <c r="B1029" s="2">
        <v>0.95599999999999996</v>
      </c>
      <c r="C1029" s="2">
        <v>0.93400000000000005</v>
      </c>
    </row>
    <row r="1030" spans="1:3" x14ac:dyDescent="0.35">
      <c r="A1030" s="2">
        <v>0.92</v>
      </c>
      <c r="B1030" s="2">
        <v>0.94599999999999995</v>
      </c>
      <c r="C1030" s="2">
        <v>0.93300000000000005</v>
      </c>
    </row>
    <row r="1031" spans="1:3" x14ac:dyDescent="0.35">
      <c r="A1031" s="2">
        <v>0.91</v>
      </c>
      <c r="B1031" s="2">
        <v>0.95399999999999996</v>
      </c>
      <c r="C1031" s="2">
        <v>0.93200000000000005</v>
      </c>
    </row>
    <row r="1032" spans="1:3" x14ac:dyDescent="0.35">
      <c r="A1032" s="2">
        <v>0.90700000000000003</v>
      </c>
      <c r="B1032" s="2">
        <v>0.95199999999999996</v>
      </c>
      <c r="C1032" s="2">
        <v>0.92900000000000005</v>
      </c>
    </row>
    <row r="1033" spans="1:3" x14ac:dyDescent="0.35">
      <c r="A1033" s="2">
        <v>0.90800000000000003</v>
      </c>
      <c r="B1033" s="2">
        <v>0.95</v>
      </c>
      <c r="C1033" s="2">
        <v>0.92900000000000005</v>
      </c>
    </row>
    <row r="1034" spans="1:3" x14ac:dyDescent="0.35">
      <c r="A1034" s="2">
        <v>0.90400000000000003</v>
      </c>
      <c r="B1034" s="2">
        <v>0.95099999999999996</v>
      </c>
      <c r="C1034" s="2">
        <v>0.92700000000000005</v>
      </c>
    </row>
    <row r="1035" spans="1:3" x14ac:dyDescent="0.35">
      <c r="A1035" s="2">
        <v>0.90300000000000002</v>
      </c>
      <c r="B1035" s="2">
        <v>0.95</v>
      </c>
      <c r="C1035" s="2">
        <v>0.92600000000000005</v>
      </c>
    </row>
    <row r="1036" spans="1:3" x14ac:dyDescent="0.35">
      <c r="A1036" s="2">
        <v>0.90100000000000002</v>
      </c>
      <c r="B1036" s="2">
        <v>0.94899999999999995</v>
      </c>
      <c r="C1036" s="2">
        <v>0.92400000000000004</v>
      </c>
    </row>
    <row r="1037" spans="1:3" x14ac:dyDescent="0.35">
      <c r="A1037" s="2">
        <v>0.9</v>
      </c>
      <c r="B1037" s="2">
        <v>0.94899999999999995</v>
      </c>
      <c r="C1037" s="2">
        <v>0.92400000000000004</v>
      </c>
    </row>
    <row r="1038" spans="1:3" x14ac:dyDescent="0.35">
      <c r="A1038" s="2">
        <v>0.90800000000000003</v>
      </c>
      <c r="B1038" s="2">
        <v>0.93799999999999994</v>
      </c>
      <c r="C1038" s="2">
        <v>0.92200000000000004</v>
      </c>
    </row>
    <row r="1039" spans="1:3" x14ac:dyDescent="0.35">
      <c r="A1039" s="2">
        <v>0.89800000000000002</v>
      </c>
      <c r="B1039" s="2">
        <v>0.94699999999999995</v>
      </c>
      <c r="C1039" s="2">
        <v>0.92200000000000004</v>
      </c>
    </row>
    <row r="1040" spans="1:3" x14ac:dyDescent="0.35">
      <c r="A1040" s="2">
        <v>0.90300000000000002</v>
      </c>
      <c r="B1040" s="2">
        <v>0.93799999999999994</v>
      </c>
      <c r="C1040" s="2">
        <v>0.92</v>
      </c>
    </row>
    <row r="1041" spans="1:3" x14ac:dyDescent="0.35">
      <c r="A1041" s="2">
        <v>0.90700000000000003</v>
      </c>
      <c r="B1041" s="2">
        <v>0.93600000000000005</v>
      </c>
      <c r="C1041" s="2">
        <v>0.91800000000000004</v>
      </c>
    </row>
    <row r="1042" spans="1:3" x14ac:dyDescent="0.35">
      <c r="A1042" s="2">
        <v>0.89200000000000002</v>
      </c>
      <c r="B1042" s="2">
        <v>0.94399999999999995</v>
      </c>
      <c r="C1042" s="2">
        <v>0.91700000000000004</v>
      </c>
    </row>
    <row r="1043" spans="1:3" x14ac:dyDescent="0.35">
      <c r="A1043" s="2">
        <v>0.89200000000000002</v>
      </c>
      <c r="B1043" s="2">
        <v>0.94399999999999995</v>
      </c>
      <c r="C1043" s="2">
        <v>0.91700000000000004</v>
      </c>
    </row>
    <row r="1044" spans="1:3" x14ac:dyDescent="0.35">
      <c r="A1044" s="2">
        <v>0.89200000000000002</v>
      </c>
      <c r="B1044" s="2">
        <v>0.94399999999999995</v>
      </c>
      <c r="C1044" s="2">
        <v>0.91700000000000004</v>
      </c>
    </row>
    <row r="1045" spans="1:3" x14ac:dyDescent="0.35">
      <c r="A1045" s="2">
        <v>0.89200000000000002</v>
      </c>
      <c r="B1045" s="2">
        <v>0.94399999999999995</v>
      </c>
      <c r="C1045" s="2">
        <v>0.91700000000000004</v>
      </c>
    </row>
    <row r="1046" spans="1:3" x14ac:dyDescent="0.35">
      <c r="A1046" s="2">
        <v>0.89</v>
      </c>
      <c r="B1046" s="2">
        <v>0.94299999999999995</v>
      </c>
      <c r="C1046" s="2">
        <v>0.91600000000000004</v>
      </c>
    </row>
    <row r="1047" spans="1:3" x14ac:dyDescent="0.35">
      <c r="A1047" s="2">
        <v>0.88800000000000001</v>
      </c>
      <c r="B1047" s="2">
        <v>0.94199999999999995</v>
      </c>
      <c r="C1047" s="2">
        <v>0.91400000000000003</v>
      </c>
    </row>
    <row r="1048" spans="1:3" x14ac:dyDescent="0.35">
      <c r="A1048" s="2">
        <v>0.90100000000000002</v>
      </c>
      <c r="B1048" s="2">
        <v>0.92500000000000004</v>
      </c>
      <c r="C1048" s="2">
        <v>0.91300000000000003</v>
      </c>
    </row>
    <row r="1049" spans="1:3" x14ac:dyDescent="0.35">
      <c r="A1049" s="2">
        <v>0.89700000000000002</v>
      </c>
      <c r="B1049" s="2">
        <v>0.93</v>
      </c>
      <c r="C1049" s="2">
        <v>0.91300000000000003</v>
      </c>
    </row>
    <row r="1050" spans="1:3" x14ac:dyDescent="0.35">
      <c r="A1050" s="2">
        <v>0.88600000000000001</v>
      </c>
      <c r="B1050" s="2">
        <v>0.94099999999999995</v>
      </c>
      <c r="C1050" s="2">
        <v>0.91300000000000003</v>
      </c>
    </row>
    <row r="1051" spans="1:3" x14ac:dyDescent="0.35">
      <c r="A1051" s="2">
        <v>0.88600000000000001</v>
      </c>
      <c r="B1051" s="2">
        <v>0.94099999999999995</v>
      </c>
      <c r="C1051" s="2">
        <v>0.91300000000000003</v>
      </c>
    </row>
    <row r="1052" spans="1:3" x14ac:dyDescent="0.35">
      <c r="A1052" s="2">
        <v>0.89</v>
      </c>
      <c r="B1052" s="2">
        <v>0.93300000000000005</v>
      </c>
      <c r="C1052" s="2">
        <v>0.91100000000000003</v>
      </c>
    </row>
    <row r="1053" spans="1:3" x14ac:dyDescent="0.35">
      <c r="A1053" s="2">
        <v>0.88100000000000001</v>
      </c>
      <c r="B1053" s="2">
        <v>0.93899999999999995</v>
      </c>
      <c r="C1053" s="2">
        <v>0.90900000000000003</v>
      </c>
    </row>
    <row r="1054" spans="1:3" x14ac:dyDescent="0.35">
      <c r="A1054" s="2">
        <v>0.88</v>
      </c>
      <c r="B1054" s="2">
        <v>0.93799999999999994</v>
      </c>
      <c r="C1054" s="2">
        <v>0.90800000000000003</v>
      </c>
    </row>
    <row r="1055" spans="1:3" x14ac:dyDescent="0.35">
      <c r="A1055" s="2">
        <v>0.879</v>
      </c>
      <c r="B1055" s="2">
        <v>0.93799999999999994</v>
      </c>
      <c r="C1055" s="2">
        <v>0.90700000000000003</v>
      </c>
    </row>
    <row r="1056" spans="1:3" x14ac:dyDescent="0.35">
      <c r="A1056" s="2">
        <v>0.877</v>
      </c>
      <c r="B1056" s="2">
        <v>0.93700000000000006</v>
      </c>
      <c r="C1056" s="2">
        <v>0.90600000000000003</v>
      </c>
    </row>
    <row r="1057" spans="1:3" x14ac:dyDescent="0.35">
      <c r="A1057" s="2">
        <v>0.92100000000000004</v>
      </c>
      <c r="B1057" s="2">
        <v>0.88500000000000001</v>
      </c>
      <c r="C1057" s="2">
        <v>0.90300000000000002</v>
      </c>
    </row>
    <row r="1058" spans="1:3" x14ac:dyDescent="0.35">
      <c r="A1058" s="2">
        <v>0.871</v>
      </c>
      <c r="B1058" s="2">
        <v>0.93300000000000005</v>
      </c>
      <c r="C1058" s="2">
        <v>0.90100000000000002</v>
      </c>
    </row>
    <row r="1059" spans="1:3" x14ac:dyDescent="0.35">
      <c r="A1059" s="2">
        <v>0.86699999999999999</v>
      </c>
      <c r="B1059" s="2">
        <v>0.93100000000000005</v>
      </c>
      <c r="C1059" s="2">
        <v>0.89800000000000002</v>
      </c>
    </row>
    <row r="1060" spans="1:3" x14ac:dyDescent="0.35">
      <c r="A1060" s="2">
        <v>0.86699999999999999</v>
      </c>
      <c r="B1060" s="2">
        <v>0.93100000000000005</v>
      </c>
      <c r="C1060" s="2">
        <v>0.89800000000000002</v>
      </c>
    </row>
    <row r="1061" spans="1:3" x14ac:dyDescent="0.35">
      <c r="A1061" s="2">
        <v>0.878</v>
      </c>
      <c r="B1061" s="2">
        <v>0.91700000000000004</v>
      </c>
      <c r="C1061" s="2">
        <v>0.89700000000000002</v>
      </c>
    </row>
    <row r="1062" spans="1:3" x14ac:dyDescent="0.35">
      <c r="A1062" s="2">
        <v>0.86299999999999999</v>
      </c>
      <c r="B1062" s="2">
        <v>0.92900000000000005</v>
      </c>
      <c r="C1062" s="2">
        <v>0.89500000000000002</v>
      </c>
    </row>
    <row r="1063" spans="1:3" x14ac:dyDescent="0.35">
      <c r="A1063" s="2">
        <v>0.88100000000000001</v>
      </c>
      <c r="B1063" s="2">
        <v>0.90900000000000003</v>
      </c>
      <c r="C1063" s="2">
        <v>0.89500000000000002</v>
      </c>
    </row>
    <row r="1064" spans="1:3" x14ac:dyDescent="0.35">
      <c r="A1064" s="2">
        <v>0.86099999999999999</v>
      </c>
      <c r="B1064" s="2">
        <v>0.92800000000000005</v>
      </c>
      <c r="C1064" s="2">
        <v>0.89300000000000002</v>
      </c>
    </row>
    <row r="1065" spans="1:3" x14ac:dyDescent="0.35">
      <c r="A1065" s="2">
        <v>0.88</v>
      </c>
      <c r="B1065" s="2">
        <v>0.90200000000000002</v>
      </c>
      <c r="C1065" s="2">
        <v>0.89100000000000001</v>
      </c>
    </row>
    <row r="1066" spans="1:3" x14ac:dyDescent="0.35">
      <c r="A1066" s="2">
        <v>0.85599999999999998</v>
      </c>
      <c r="B1066" s="2">
        <v>0.92500000000000004</v>
      </c>
      <c r="C1066" s="2">
        <v>0.88900000000000001</v>
      </c>
    </row>
    <row r="1067" spans="1:3" x14ac:dyDescent="0.35">
      <c r="A1067" s="2">
        <v>0.85399999999999998</v>
      </c>
      <c r="B1067" s="2">
        <v>0.92400000000000004</v>
      </c>
      <c r="C1067" s="2">
        <v>0.88800000000000001</v>
      </c>
    </row>
    <row r="1068" spans="1:3" x14ac:dyDescent="0.35">
      <c r="A1068" s="2">
        <v>0.85599999999999998</v>
      </c>
      <c r="B1068" s="2">
        <v>0.91800000000000004</v>
      </c>
      <c r="C1068" s="2">
        <v>0.88600000000000001</v>
      </c>
    </row>
    <row r="1069" spans="1:3" x14ac:dyDescent="0.35">
      <c r="A1069" s="2">
        <v>0.86099999999999999</v>
      </c>
      <c r="B1069" s="2">
        <v>0.90500000000000003</v>
      </c>
      <c r="C1069" s="2">
        <v>0.88200000000000001</v>
      </c>
    </row>
    <row r="1070" spans="1:3" x14ac:dyDescent="0.35">
      <c r="A1070" s="2">
        <v>0.84499999999999997</v>
      </c>
      <c r="B1070" s="2">
        <v>0.91900000000000004</v>
      </c>
      <c r="C1070" s="2">
        <v>0.88100000000000001</v>
      </c>
    </row>
    <row r="1071" spans="1:3" x14ac:dyDescent="0.35">
      <c r="A1071" s="2">
        <v>0.84499999999999997</v>
      </c>
      <c r="B1071" s="2">
        <v>0.91900000000000004</v>
      </c>
      <c r="C1071" s="2">
        <v>0.88100000000000001</v>
      </c>
    </row>
    <row r="1072" spans="1:3" x14ac:dyDescent="0.35">
      <c r="A1072" s="2">
        <v>0.84499999999999997</v>
      </c>
      <c r="B1072" s="2">
        <v>0.91900000000000004</v>
      </c>
      <c r="C1072" s="2">
        <v>0.88100000000000001</v>
      </c>
    </row>
    <row r="1073" spans="1:3" x14ac:dyDescent="0.35">
      <c r="A1073" s="2">
        <v>0.84299999999999997</v>
      </c>
      <c r="B1073" s="2">
        <v>0.91600000000000004</v>
      </c>
      <c r="C1073" s="2">
        <v>0.878</v>
      </c>
    </row>
    <row r="1074" spans="1:3" x14ac:dyDescent="0.35">
      <c r="A1074" s="2">
        <v>0.84799999999999998</v>
      </c>
      <c r="B1074" s="2">
        <v>0.90400000000000003</v>
      </c>
      <c r="C1074" s="2">
        <v>0.875</v>
      </c>
    </row>
    <row r="1075" spans="1:3" x14ac:dyDescent="0.35">
      <c r="A1075" s="2">
        <v>0.84099999999999997</v>
      </c>
      <c r="B1075" s="2">
        <v>0.90800000000000003</v>
      </c>
      <c r="C1075" s="2">
        <v>0.873</v>
      </c>
    </row>
    <row r="1076" spans="1:3" x14ac:dyDescent="0.35">
      <c r="A1076" s="2">
        <v>0.85299999999999998</v>
      </c>
      <c r="B1076" s="2">
        <v>0.89200000000000002</v>
      </c>
      <c r="C1076" s="2">
        <v>0.872</v>
      </c>
    </row>
    <row r="1077" spans="1:3" x14ac:dyDescent="0.35">
      <c r="A1077" s="2">
        <v>0.85499999999999998</v>
      </c>
      <c r="B1077" s="2">
        <v>0.88900000000000001</v>
      </c>
      <c r="C1077" s="2">
        <v>0.871</v>
      </c>
    </row>
    <row r="1078" spans="1:3" x14ac:dyDescent="0.35">
      <c r="A1078" s="2">
        <v>0.84199999999999997</v>
      </c>
      <c r="B1078" s="2">
        <v>0.89800000000000002</v>
      </c>
      <c r="C1078" s="2">
        <v>0.86899999999999999</v>
      </c>
    </row>
    <row r="1079" spans="1:3" x14ac:dyDescent="0.35">
      <c r="A1079" s="2">
        <v>0.82799999999999996</v>
      </c>
      <c r="B1079" s="2">
        <v>0.90500000000000003</v>
      </c>
      <c r="C1079" s="2">
        <v>0.86499999999999999</v>
      </c>
    </row>
    <row r="1080" spans="1:3" x14ac:dyDescent="0.35">
      <c r="A1080" s="2">
        <v>0.84299999999999997</v>
      </c>
      <c r="B1080" s="2">
        <v>0.88300000000000001</v>
      </c>
      <c r="C1080" s="2">
        <v>0.86199999999999999</v>
      </c>
    </row>
    <row r="1081" spans="1:3" x14ac:dyDescent="0.35">
      <c r="A1081" s="2">
        <v>0.84199999999999997</v>
      </c>
      <c r="B1081" s="2">
        <v>0.88300000000000001</v>
      </c>
      <c r="C1081" s="2">
        <v>0.86199999999999999</v>
      </c>
    </row>
    <row r="1082" spans="1:3" x14ac:dyDescent="0.35">
      <c r="A1082" s="2">
        <v>0.83399999999999996</v>
      </c>
      <c r="B1082" s="2">
        <v>0.88900000000000001</v>
      </c>
      <c r="C1082" s="2">
        <v>0.86099999999999999</v>
      </c>
    </row>
    <row r="1083" spans="1:3" x14ac:dyDescent="0.35">
      <c r="A1083" s="2">
        <v>0.82499999999999996</v>
      </c>
      <c r="B1083" s="2">
        <v>0.89300000000000002</v>
      </c>
      <c r="C1083" s="2">
        <v>0.85699999999999998</v>
      </c>
    </row>
    <row r="1084" spans="1:3" x14ac:dyDescent="0.35">
      <c r="A1084" s="2">
        <v>0.82599999999999996</v>
      </c>
      <c r="B1084" s="2">
        <v>0.89</v>
      </c>
      <c r="C1084" s="2">
        <v>0.85699999999999998</v>
      </c>
    </row>
    <row r="1085" spans="1:3" x14ac:dyDescent="0.35">
      <c r="A1085" s="2">
        <v>0.81899999999999995</v>
      </c>
      <c r="B1085" s="2">
        <v>0.89700000000000002</v>
      </c>
      <c r="C1085" s="2">
        <v>0.85599999999999998</v>
      </c>
    </row>
    <row r="1086" spans="1:3" x14ac:dyDescent="0.35">
      <c r="A1086" s="2">
        <v>0.81399999999999995</v>
      </c>
      <c r="B1086" s="2">
        <v>0.89900000000000002</v>
      </c>
      <c r="C1086" s="2">
        <v>0.85499999999999998</v>
      </c>
    </row>
    <row r="1087" spans="1:3" x14ac:dyDescent="0.35">
      <c r="A1087" s="2">
        <v>0.81100000000000005</v>
      </c>
      <c r="B1087" s="2">
        <v>0.90100000000000002</v>
      </c>
      <c r="C1087" s="2">
        <v>0.85399999999999998</v>
      </c>
    </row>
    <row r="1088" spans="1:3" x14ac:dyDescent="0.35">
      <c r="A1088" s="2">
        <v>0.82799999999999996</v>
      </c>
      <c r="B1088" s="2">
        <v>0.879</v>
      </c>
      <c r="C1088" s="2">
        <v>0.85299999999999998</v>
      </c>
    </row>
    <row r="1089" spans="1:3" x14ac:dyDescent="0.35">
      <c r="A1089" s="2">
        <v>0.82199999999999995</v>
      </c>
      <c r="B1089" s="2">
        <v>0.88400000000000001</v>
      </c>
      <c r="C1089" s="2">
        <v>0.85199999999999998</v>
      </c>
    </row>
    <row r="1090" spans="1:3" x14ac:dyDescent="0.35">
      <c r="A1090" s="2">
        <v>0.80700000000000005</v>
      </c>
      <c r="B1090" s="2">
        <v>0.89800000000000002</v>
      </c>
      <c r="C1090" s="2">
        <v>0.85</v>
      </c>
    </row>
    <row r="1091" spans="1:3" x14ac:dyDescent="0.35">
      <c r="A1091" s="2">
        <v>0.81599999999999995</v>
      </c>
      <c r="B1091" s="2">
        <v>0.88100000000000001</v>
      </c>
      <c r="C1091" s="2">
        <v>0.84699999999999998</v>
      </c>
    </row>
    <row r="1092" spans="1:3" x14ac:dyDescent="0.35">
      <c r="A1092" s="2">
        <v>0.82499999999999996</v>
      </c>
      <c r="B1092" s="2">
        <v>0.86499999999999999</v>
      </c>
      <c r="C1092" s="2">
        <v>0.84399999999999997</v>
      </c>
    </row>
    <row r="1093" spans="1:3" x14ac:dyDescent="0.35">
      <c r="A1093" s="2">
        <v>0.81599999999999995</v>
      </c>
      <c r="B1093" s="2">
        <v>0.873</v>
      </c>
      <c r="C1093" s="2">
        <v>0.84299999999999997</v>
      </c>
    </row>
    <row r="1094" spans="1:3" x14ac:dyDescent="0.35">
      <c r="A1094" s="2">
        <v>0.79800000000000004</v>
      </c>
      <c r="B1094" s="2">
        <v>0.878</v>
      </c>
      <c r="C1094" s="2">
        <v>0.83599999999999997</v>
      </c>
    </row>
    <row r="1095" spans="1:3" x14ac:dyDescent="0.35">
      <c r="A1095" s="2">
        <v>0.79100000000000004</v>
      </c>
      <c r="B1095" s="2">
        <v>0.88700000000000001</v>
      </c>
      <c r="C1095" s="2">
        <v>0.83599999999999997</v>
      </c>
    </row>
    <row r="1096" spans="1:3" x14ac:dyDescent="0.35">
      <c r="A1096" s="2">
        <v>0.79200000000000004</v>
      </c>
      <c r="B1096" s="2">
        <v>0.875</v>
      </c>
      <c r="C1096" s="2">
        <v>0.83099999999999996</v>
      </c>
    </row>
    <row r="1097" spans="1:3" x14ac:dyDescent="0.35">
      <c r="A1097" s="2">
        <v>0.81</v>
      </c>
      <c r="B1097" s="2">
        <v>0.85399999999999998</v>
      </c>
      <c r="C1097" s="2">
        <v>0.83099999999999996</v>
      </c>
    </row>
    <row r="1098" spans="1:3" x14ac:dyDescent="0.35">
      <c r="A1098" s="2">
        <v>0.78700000000000003</v>
      </c>
      <c r="B1098" s="2">
        <v>0.878</v>
      </c>
      <c r="C1098" s="2">
        <v>0.83</v>
      </c>
    </row>
    <row r="1099" spans="1:3" x14ac:dyDescent="0.35">
      <c r="A1099" s="2">
        <v>0.78700000000000003</v>
      </c>
      <c r="B1099" s="2">
        <v>0.878</v>
      </c>
      <c r="C1099" s="2">
        <v>0.83</v>
      </c>
    </row>
    <row r="1100" spans="1:3" x14ac:dyDescent="0.35">
      <c r="A1100" s="2">
        <v>0.76600000000000001</v>
      </c>
      <c r="B1100" s="2">
        <v>0.875</v>
      </c>
      <c r="C1100" s="2">
        <v>0.81699999999999995</v>
      </c>
    </row>
    <row r="1101" spans="1:3" x14ac:dyDescent="0.35">
      <c r="A1101" s="2">
        <v>0.79200000000000004</v>
      </c>
      <c r="B1101" s="2">
        <v>0.83</v>
      </c>
      <c r="C1101" s="2">
        <v>0.81</v>
      </c>
    </row>
    <row r="1102" spans="1:3" x14ac:dyDescent="0.35">
      <c r="A1102" s="2">
        <v>0.76400000000000001</v>
      </c>
      <c r="B1102" s="2">
        <v>0.84899999999999998</v>
      </c>
      <c r="C1102" s="2">
        <v>0.80400000000000005</v>
      </c>
    </row>
    <row r="1103" spans="1:3" x14ac:dyDescent="0.35">
      <c r="A1103" s="2">
        <v>0.753</v>
      </c>
      <c r="B1103" s="2">
        <v>0.85199999999999998</v>
      </c>
      <c r="C1103" s="2">
        <v>0.8</v>
      </c>
    </row>
    <row r="1104" spans="1:3" x14ac:dyDescent="0.35">
      <c r="A1104" s="2">
        <v>0.749</v>
      </c>
      <c r="B1104" s="2">
        <v>0.85599999999999998</v>
      </c>
      <c r="C1104" s="2">
        <v>0.79900000000000004</v>
      </c>
    </row>
    <row r="1105" spans="1:3" x14ac:dyDescent="0.35">
      <c r="A1105" s="2">
        <v>0.749</v>
      </c>
      <c r="B1105" s="2">
        <v>0.84099999999999997</v>
      </c>
      <c r="C1105" s="2">
        <v>0.79200000000000004</v>
      </c>
    </row>
    <row r="1106" spans="1:3" x14ac:dyDescent="0.35">
      <c r="A1106" s="2">
        <v>0.76500000000000001</v>
      </c>
      <c r="B1106" s="2">
        <v>0.81799999999999995</v>
      </c>
      <c r="C1106" s="2">
        <v>0.79100000000000004</v>
      </c>
    </row>
    <row r="1107" spans="1:3" x14ac:dyDescent="0.35">
      <c r="A1107" s="2">
        <v>0.73599999999999999</v>
      </c>
      <c r="B1107" s="2">
        <v>0.84499999999999997</v>
      </c>
      <c r="C1107" s="2">
        <v>0.78700000000000003</v>
      </c>
    </row>
    <row r="1108" spans="1:3" x14ac:dyDescent="0.35">
      <c r="A1108" s="2">
        <v>0.70599999999999996</v>
      </c>
      <c r="B1108" s="2">
        <v>0.84</v>
      </c>
      <c r="C1108" s="2">
        <v>0.76700000000000002</v>
      </c>
    </row>
    <row r="1109" spans="1:3" x14ac:dyDescent="0.35">
      <c r="A1109" s="2">
        <v>0.72499999999999998</v>
      </c>
      <c r="B1109" s="2">
        <v>0.78600000000000003</v>
      </c>
      <c r="C1109" s="2">
        <v>0.754</v>
      </c>
    </row>
    <row r="1110" spans="1:3" x14ac:dyDescent="0.35">
      <c r="A1110" s="2">
        <v>0.74199999999999999</v>
      </c>
      <c r="B1110" s="2">
        <v>0.78300000000000003</v>
      </c>
      <c r="C1110" s="2">
        <v>0.74399999999999999</v>
      </c>
    </row>
    <row r="1111" spans="1:3" x14ac:dyDescent="0.35">
      <c r="A1111" s="2">
        <v>0.70199999999999996</v>
      </c>
      <c r="B1111" s="2">
        <v>0.78900000000000003</v>
      </c>
      <c r="C1111" s="2">
        <v>0.74299999999999999</v>
      </c>
    </row>
    <row r="1112" spans="1:3" x14ac:dyDescent="0.35">
      <c r="A1112" s="2">
        <v>0.72099999999999997</v>
      </c>
      <c r="B1112" s="2">
        <v>0.77300000000000002</v>
      </c>
      <c r="C1112" s="2">
        <v>0.74299999999999999</v>
      </c>
    </row>
    <row r="1113" spans="1:3" x14ac:dyDescent="0.35">
      <c r="A1113" s="2">
        <v>0.71</v>
      </c>
      <c r="B1113" s="2">
        <v>0.77400000000000002</v>
      </c>
      <c r="C1113" s="2">
        <v>0.74099999999999999</v>
      </c>
    </row>
    <row r="1114" spans="1:3" x14ac:dyDescent="0.35">
      <c r="A1114" s="2">
        <v>0.68200000000000005</v>
      </c>
      <c r="B1114" s="2">
        <v>0.8</v>
      </c>
      <c r="C1114" s="2">
        <v>0.73699999999999999</v>
      </c>
    </row>
    <row r="1115" spans="1:3" x14ac:dyDescent="0.35">
      <c r="A1115" s="2">
        <v>0.67800000000000005</v>
      </c>
      <c r="B1115" s="2">
        <v>0.75</v>
      </c>
      <c r="C1115" s="2">
        <v>0.71</v>
      </c>
    </row>
    <row r="1116" spans="1:3" x14ac:dyDescent="0.35">
      <c r="A1116" s="2"/>
      <c r="B1116" s="2"/>
      <c r="C1116" s="2"/>
    </row>
    <row r="1117" spans="1:3" x14ac:dyDescent="0.35">
      <c r="A1117" s="2" t="s">
        <v>12</v>
      </c>
      <c r="B1117" s="2"/>
      <c r="C1117" s="2"/>
    </row>
    <row r="1118" spans="1:3" x14ac:dyDescent="0.35">
      <c r="A1118" s="2" t="s">
        <v>0</v>
      </c>
      <c r="B1118" s="2" t="s">
        <v>1</v>
      </c>
      <c r="C1118" s="2" t="s">
        <v>2</v>
      </c>
    </row>
    <row r="1119" spans="1:3" x14ac:dyDescent="0.35">
      <c r="A1119" s="2">
        <v>1</v>
      </c>
      <c r="B1119" s="2">
        <v>1</v>
      </c>
      <c r="C1119" s="2">
        <v>1</v>
      </c>
    </row>
    <row r="1120" spans="1:3" x14ac:dyDescent="0.35">
      <c r="A1120" s="2">
        <v>1</v>
      </c>
      <c r="B1120" s="2">
        <v>1</v>
      </c>
      <c r="C1120" s="2">
        <v>1</v>
      </c>
    </row>
    <row r="1121" spans="1:3" x14ac:dyDescent="0.35">
      <c r="A1121" s="2">
        <v>1</v>
      </c>
      <c r="B1121" s="2">
        <v>1</v>
      </c>
      <c r="C1121" s="2">
        <v>1</v>
      </c>
    </row>
    <row r="1122" spans="1:3" x14ac:dyDescent="0.35">
      <c r="A1122" s="2">
        <v>0.98799999999999999</v>
      </c>
      <c r="B1122" s="2">
        <v>0.99399999999999999</v>
      </c>
      <c r="C1122" s="2">
        <v>0.99099999999999999</v>
      </c>
    </row>
    <row r="1123" spans="1:3" x14ac:dyDescent="0.35">
      <c r="A1123" s="2">
        <v>0.97499999999999998</v>
      </c>
      <c r="B1123" s="2">
        <v>0.98699999999999999</v>
      </c>
      <c r="C1123" s="2">
        <v>0.98099999999999998</v>
      </c>
    </row>
    <row r="1124" spans="1:3" x14ac:dyDescent="0.35">
      <c r="A1124" s="2">
        <v>0.97199999999999998</v>
      </c>
      <c r="B1124" s="2">
        <v>0.98599999999999999</v>
      </c>
      <c r="C1124" s="2">
        <v>0.97899999999999998</v>
      </c>
    </row>
    <row r="1125" spans="1:3" x14ac:dyDescent="0.35">
      <c r="A1125" s="2">
        <v>0.96699999999999997</v>
      </c>
      <c r="B1125" s="2">
        <v>0.98399999999999999</v>
      </c>
      <c r="C1125" s="2">
        <v>0.97499999999999998</v>
      </c>
    </row>
    <row r="1126" spans="1:3" x14ac:dyDescent="0.35">
      <c r="A1126" s="2">
        <v>0.96599999999999997</v>
      </c>
      <c r="B1126" s="2">
        <v>0.98299999999999998</v>
      </c>
      <c r="C1126" s="2">
        <v>0.97499999999999998</v>
      </c>
    </row>
    <row r="1127" spans="1:3" x14ac:dyDescent="0.35">
      <c r="A1127" s="2">
        <v>0.96599999999999997</v>
      </c>
      <c r="B1127" s="2">
        <v>0.98299999999999998</v>
      </c>
      <c r="C1127" s="2">
        <v>0.97399999999999998</v>
      </c>
    </row>
    <row r="1128" spans="1:3" x14ac:dyDescent="0.35">
      <c r="A1128" s="2">
        <v>0.96199999999999997</v>
      </c>
      <c r="B1128" s="2">
        <v>0.98099999999999998</v>
      </c>
      <c r="C1128" s="2">
        <v>0.97099999999999997</v>
      </c>
    </row>
    <row r="1129" spans="1:3" x14ac:dyDescent="0.35">
      <c r="A1129" s="2">
        <v>0.96099999999999997</v>
      </c>
      <c r="B1129" s="2">
        <v>0.98</v>
      </c>
      <c r="C1129" s="2">
        <v>0.97099999999999997</v>
      </c>
    </row>
    <row r="1130" spans="1:3" x14ac:dyDescent="0.35">
      <c r="A1130" s="2">
        <v>0.96</v>
      </c>
      <c r="B1130" s="2">
        <v>0.98</v>
      </c>
      <c r="C1130" s="2">
        <v>0.96899999999999997</v>
      </c>
    </row>
    <row r="1131" spans="1:3" x14ac:dyDescent="0.35">
      <c r="A1131" s="2">
        <v>0.95899999999999996</v>
      </c>
      <c r="B1131" s="2">
        <v>0.97899999999999998</v>
      </c>
      <c r="C1131" s="2">
        <v>0.96899999999999997</v>
      </c>
    </row>
    <row r="1132" spans="1:3" x14ac:dyDescent="0.35">
      <c r="A1132" s="2">
        <v>0.95899999999999996</v>
      </c>
      <c r="B1132" s="2">
        <v>0.97899999999999998</v>
      </c>
      <c r="C1132" s="2">
        <v>0.96899999999999997</v>
      </c>
    </row>
    <row r="1133" spans="1:3" x14ac:dyDescent="0.35">
      <c r="A1133" s="2">
        <v>0.95799999999999996</v>
      </c>
      <c r="B1133" s="2">
        <v>0.97899999999999998</v>
      </c>
      <c r="C1133" s="2">
        <v>0.96899999999999997</v>
      </c>
    </row>
    <row r="1134" spans="1:3" x14ac:dyDescent="0.35">
      <c r="A1134" s="2">
        <v>0.95699999999999996</v>
      </c>
      <c r="B1134" s="2">
        <v>0.97799999999999998</v>
      </c>
      <c r="C1134" s="2">
        <v>0.96799999999999997</v>
      </c>
    </row>
    <row r="1135" spans="1:3" x14ac:dyDescent="0.35">
      <c r="A1135" s="2">
        <v>0.95599999999999996</v>
      </c>
      <c r="B1135" s="2">
        <v>0.97799999999999998</v>
      </c>
      <c r="C1135" s="2">
        <v>0.96699999999999997</v>
      </c>
    </row>
    <row r="1136" spans="1:3" x14ac:dyDescent="0.35">
      <c r="A1136" s="2">
        <v>0.95599999999999996</v>
      </c>
      <c r="B1136" s="2">
        <v>0.97799999999999998</v>
      </c>
      <c r="C1136" s="2">
        <v>0.96699999999999997</v>
      </c>
    </row>
    <row r="1137" spans="1:3" x14ac:dyDescent="0.35">
      <c r="A1137" s="2">
        <v>0.95399999999999996</v>
      </c>
      <c r="B1137" s="2">
        <v>0.97699999999999998</v>
      </c>
      <c r="C1137" s="2">
        <v>0.96499999999999997</v>
      </c>
    </row>
    <row r="1138" spans="1:3" x14ac:dyDescent="0.35">
      <c r="A1138" s="2">
        <v>0.94599999999999995</v>
      </c>
      <c r="B1138" s="2">
        <v>0.97199999999999998</v>
      </c>
      <c r="C1138" s="2">
        <v>0.95899999999999996</v>
      </c>
    </row>
    <row r="1139" spans="1:3" x14ac:dyDescent="0.35">
      <c r="A1139" s="2">
        <v>0.93799999999999994</v>
      </c>
      <c r="B1139" s="2">
        <v>0.96899999999999997</v>
      </c>
      <c r="C1139" s="2">
        <v>0.95299999999999996</v>
      </c>
    </row>
    <row r="1140" spans="1:3" x14ac:dyDescent="0.35">
      <c r="A1140" s="2">
        <v>0.93300000000000005</v>
      </c>
      <c r="B1140" s="2">
        <v>0.96599999999999997</v>
      </c>
      <c r="C1140" s="2">
        <v>0.94899999999999995</v>
      </c>
    </row>
    <row r="1141" spans="1:3" x14ac:dyDescent="0.35">
      <c r="A1141" s="2">
        <v>0.93200000000000005</v>
      </c>
      <c r="B1141" s="2">
        <v>0.96599999999999997</v>
      </c>
      <c r="C1141" s="2">
        <v>0.94899999999999995</v>
      </c>
    </row>
    <row r="1142" spans="1:3" x14ac:dyDescent="0.35">
      <c r="A1142" s="2">
        <v>0.93200000000000005</v>
      </c>
      <c r="B1142" s="2">
        <v>0.96599999999999997</v>
      </c>
      <c r="C1142" s="2">
        <v>0.94899999999999995</v>
      </c>
    </row>
    <row r="1143" spans="1:3" x14ac:dyDescent="0.35">
      <c r="A1143" s="2">
        <v>0.93100000000000005</v>
      </c>
      <c r="B1143" s="2">
        <v>0.96499999999999997</v>
      </c>
      <c r="C1143" s="2">
        <v>0.94799999999999995</v>
      </c>
    </row>
    <row r="1144" spans="1:3" x14ac:dyDescent="0.35">
      <c r="A1144" s="2">
        <v>0.93</v>
      </c>
      <c r="B1144" s="2">
        <v>0.96399999999999997</v>
      </c>
      <c r="C1144" s="2">
        <v>0.94699999999999995</v>
      </c>
    </row>
    <row r="1145" spans="1:3" x14ac:dyDescent="0.35">
      <c r="A1145" s="2">
        <v>0.92700000000000005</v>
      </c>
      <c r="B1145" s="2">
        <v>0.96299999999999997</v>
      </c>
      <c r="C1145" s="2">
        <v>0.94499999999999995</v>
      </c>
    </row>
    <row r="1146" spans="1:3" x14ac:dyDescent="0.35">
      <c r="A1146" s="2">
        <v>0.93200000000000005</v>
      </c>
      <c r="B1146" s="2">
        <v>0.95399999999999996</v>
      </c>
      <c r="C1146" s="2">
        <v>0.94299999999999995</v>
      </c>
    </row>
    <row r="1147" spans="1:3" x14ac:dyDescent="0.35">
      <c r="A1147" s="2">
        <v>0.92500000000000004</v>
      </c>
      <c r="B1147" s="2">
        <v>0.96199999999999997</v>
      </c>
      <c r="C1147" s="2">
        <v>0.94299999999999995</v>
      </c>
    </row>
    <row r="1148" spans="1:3" x14ac:dyDescent="0.35">
      <c r="A1148" s="2">
        <v>0.92500000000000004</v>
      </c>
      <c r="B1148" s="2">
        <v>0.96199999999999997</v>
      </c>
      <c r="C1148" s="2">
        <v>0.94299999999999995</v>
      </c>
    </row>
    <row r="1149" spans="1:3" x14ac:dyDescent="0.35">
      <c r="A1149" s="2">
        <v>0.91800000000000004</v>
      </c>
      <c r="B1149" s="2">
        <v>0.95799999999999996</v>
      </c>
      <c r="C1149" s="2">
        <v>0.93799999999999994</v>
      </c>
    </row>
    <row r="1150" spans="1:3" x14ac:dyDescent="0.35">
      <c r="A1150" s="2">
        <v>0.91800000000000004</v>
      </c>
      <c r="B1150" s="2">
        <v>0.95799999999999996</v>
      </c>
      <c r="C1150" s="2">
        <v>0.93799999999999994</v>
      </c>
    </row>
    <row r="1151" spans="1:3" x14ac:dyDescent="0.35">
      <c r="A1151" s="2">
        <v>0.92300000000000004</v>
      </c>
      <c r="B1151" s="2">
        <v>0.95099999999999996</v>
      </c>
      <c r="C1151" s="2">
        <v>0.93700000000000006</v>
      </c>
    </row>
    <row r="1152" spans="1:3" x14ac:dyDescent="0.35">
      <c r="A1152" s="2">
        <v>0.91700000000000004</v>
      </c>
      <c r="B1152" s="2">
        <v>0.95699999999999996</v>
      </c>
      <c r="C1152" s="2">
        <v>0.93700000000000006</v>
      </c>
    </row>
    <row r="1153" spans="1:3" x14ac:dyDescent="0.35">
      <c r="A1153" s="2">
        <v>0.91800000000000004</v>
      </c>
      <c r="B1153" s="2">
        <v>0.95299999999999996</v>
      </c>
      <c r="C1153" s="2">
        <v>0.93500000000000005</v>
      </c>
    </row>
    <row r="1154" spans="1:3" x14ac:dyDescent="0.35">
      <c r="A1154" s="2">
        <v>0.92</v>
      </c>
      <c r="B1154" s="2">
        <v>0.94599999999999995</v>
      </c>
      <c r="C1154" s="2">
        <v>0.93300000000000005</v>
      </c>
    </row>
    <row r="1155" spans="1:3" x14ac:dyDescent="0.35">
      <c r="A1155" s="2">
        <v>0.90800000000000003</v>
      </c>
      <c r="B1155" s="2">
        <v>0.95299999999999996</v>
      </c>
      <c r="C1155" s="2">
        <v>0.93</v>
      </c>
    </row>
    <row r="1156" spans="1:3" x14ac:dyDescent="0.35">
      <c r="A1156" s="2">
        <v>0.90700000000000003</v>
      </c>
      <c r="B1156" s="2">
        <v>0.95199999999999996</v>
      </c>
      <c r="C1156" s="2">
        <v>0.92900000000000005</v>
      </c>
    </row>
    <row r="1157" spans="1:3" x14ac:dyDescent="0.35">
      <c r="A1157" s="2">
        <v>0.90800000000000003</v>
      </c>
      <c r="B1157" s="2">
        <v>0.95</v>
      </c>
      <c r="C1157" s="2">
        <v>0.92900000000000005</v>
      </c>
    </row>
    <row r="1158" spans="1:3" x14ac:dyDescent="0.35">
      <c r="A1158" s="2">
        <v>0.91300000000000003</v>
      </c>
      <c r="B1158" s="2">
        <v>0.94399999999999995</v>
      </c>
      <c r="C1158" s="2">
        <v>0.92800000000000005</v>
      </c>
    </row>
    <row r="1159" spans="1:3" x14ac:dyDescent="0.35">
      <c r="A1159" s="2">
        <v>0.91</v>
      </c>
      <c r="B1159" s="2">
        <v>0.94499999999999995</v>
      </c>
      <c r="C1159" s="2">
        <v>0.92700000000000005</v>
      </c>
    </row>
    <row r="1160" spans="1:3" x14ac:dyDescent="0.35">
      <c r="A1160" s="2">
        <v>0.90400000000000003</v>
      </c>
      <c r="B1160" s="2">
        <v>0.95099999999999996</v>
      </c>
      <c r="C1160" s="2">
        <v>0.92700000000000005</v>
      </c>
    </row>
    <row r="1161" spans="1:3" x14ac:dyDescent="0.35">
      <c r="A1161" s="2">
        <v>0.90400000000000003</v>
      </c>
      <c r="B1161" s="2">
        <v>0.95099999999999996</v>
      </c>
      <c r="C1161" s="2">
        <v>0.92700000000000005</v>
      </c>
    </row>
    <row r="1162" spans="1:3" x14ac:dyDescent="0.35">
      <c r="A1162" s="2">
        <v>0.90300000000000002</v>
      </c>
      <c r="B1162" s="2">
        <v>0.95</v>
      </c>
      <c r="C1162" s="2">
        <v>0.92600000000000005</v>
      </c>
    </row>
    <row r="1163" spans="1:3" x14ac:dyDescent="0.35">
      <c r="A1163" s="2">
        <v>0.9</v>
      </c>
      <c r="B1163" s="2">
        <v>0.94899999999999995</v>
      </c>
      <c r="C1163" s="2">
        <v>0.92400000000000004</v>
      </c>
    </row>
    <row r="1164" spans="1:3" x14ac:dyDescent="0.35">
      <c r="A1164" s="2">
        <v>0.89800000000000002</v>
      </c>
      <c r="B1164" s="2">
        <v>0.94699999999999995</v>
      </c>
      <c r="C1164" s="2">
        <v>0.92200000000000004</v>
      </c>
    </row>
    <row r="1165" spans="1:3" x14ac:dyDescent="0.35">
      <c r="A1165" s="2">
        <v>0.9</v>
      </c>
      <c r="B1165" s="2">
        <v>0.94399999999999995</v>
      </c>
      <c r="C1165" s="2">
        <v>0.92200000000000004</v>
      </c>
    </row>
    <row r="1166" spans="1:3" x14ac:dyDescent="0.35">
      <c r="A1166" s="2">
        <v>0.89200000000000002</v>
      </c>
      <c r="B1166" s="2">
        <v>0.94399999999999995</v>
      </c>
      <c r="C1166" s="2">
        <v>0.91700000000000004</v>
      </c>
    </row>
    <row r="1167" spans="1:3" x14ac:dyDescent="0.35">
      <c r="A1167" s="2">
        <v>0.89200000000000002</v>
      </c>
      <c r="B1167" s="2">
        <v>0.94399999999999995</v>
      </c>
      <c r="C1167" s="2">
        <v>0.91700000000000004</v>
      </c>
    </row>
    <row r="1168" spans="1:3" x14ac:dyDescent="0.35">
      <c r="A1168" s="2">
        <v>0.89200000000000002</v>
      </c>
      <c r="B1168" s="2">
        <v>0.94399999999999995</v>
      </c>
      <c r="C1168" s="2">
        <v>0.91700000000000004</v>
      </c>
    </row>
    <row r="1169" spans="1:3" x14ac:dyDescent="0.35">
      <c r="A1169" s="2">
        <v>0.89200000000000002</v>
      </c>
      <c r="B1169" s="2">
        <v>0.94399999999999995</v>
      </c>
      <c r="C1169" s="2">
        <v>0.91700000000000004</v>
      </c>
    </row>
    <row r="1170" spans="1:3" x14ac:dyDescent="0.35">
      <c r="A1170" s="2">
        <v>0.89700000000000002</v>
      </c>
      <c r="B1170" s="2">
        <v>0.93899999999999995</v>
      </c>
      <c r="C1170" s="2">
        <v>0.91700000000000004</v>
      </c>
    </row>
    <row r="1171" spans="1:3" x14ac:dyDescent="0.35">
      <c r="A1171" s="2">
        <v>0.89100000000000001</v>
      </c>
      <c r="B1171" s="2">
        <v>0.94399999999999995</v>
      </c>
      <c r="C1171" s="2">
        <v>0.91700000000000004</v>
      </c>
    </row>
    <row r="1172" spans="1:3" x14ac:dyDescent="0.35">
      <c r="A1172" s="2">
        <v>0.89</v>
      </c>
      <c r="B1172" s="2">
        <v>0.94299999999999995</v>
      </c>
      <c r="C1172" s="2">
        <v>0.91600000000000004</v>
      </c>
    </row>
    <row r="1173" spans="1:3" x14ac:dyDescent="0.35">
      <c r="A1173" s="2">
        <v>0.88800000000000001</v>
      </c>
      <c r="B1173" s="2">
        <v>0.94199999999999995</v>
      </c>
      <c r="C1173" s="2">
        <v>0.91400000000000003</v>
      </c>
    </row>
    <row r="1174" spans="1:3" x14ac:dyDescent="0.35">
      <c r="A1174" s="2">
        <v>0.90100000000000002</v>
      </c>
      <c r="B1174" s="2">
        <v>0.92500000000000004</v>
      </c>
      <c r="C1174" s="2">
        <v>0.91300000000000003</v>
      </c>
    </row>
    <row r="1175" spans="1:3" x14ac:dyDescent="0.35">
      <c r="A1175" s="2">
        <v>0.88600000000000001</v>
      </c>
      <c r="B1175" s="2">
        <v>0.94099999999999995</v>
      </c>
      <c r="C1175" s="2">
        <v>0.91300000000000003</v>
      </c>
    </row>
    <row r="1176" spans="1:3" x14ac:dyDescent="0.35">
      <c r="A1176" s="2">
        <v>0.88600000000000001</v>
      </c>
      <c r="B1176" s="2">
        <v>0.94099999999999995</v>
      </c>
      <c r="C1176" s="2">
        <v>0.91300000000000003</v>
      </c>
    </row>
    <row r="1177" spans="1:3" x14ac:dyDescent="0.35">
      <c r="A1177" s="2">
        <v>0.88200000000000001</v>
      </c>
      <c r="B1177" s="2">
        <v>0.93899999999999995</v>
      </c>
      <c r="C1177" s="2">
        <v>0.91</v>
      </c>
    </row>
    <row r="1178" spans="1:3" x14ac:dyDescent="0.35">
      <c r="A1178" s="2">
        <v>0.88200000000000001</v>
      </c>
      <c r="B1178" s="2">
        <v>0.93899999999999995</v>
      </c>
      <c r="C1178" s="2">
        <v>0.90900000000000003</v>
      </c>
    </row>
    <row r="1179" spans="1:3" x14ac:dyDescent="0.35">
      <c r="A1179" s="2">
        <v>0.88100000000000001</v>
      </c>
      <c r="B1179" s="2">
        <v>0.93899999999999995</v>
      </c>
      <c r="C1179" s="2">
        <v>0.90900000000000003</v>
      </c>
    </row>
    <row r="1180" spans="1:3" x14ac:dyDescent="0.35">
      <c r="A1180" s="2">
        <v>0.88</v>
      </c>
      <c r="B1180" s="2">
        <v>0.93799999999999994</v>
      </c>
      <c r="C1180" s="2">
        <v>0.90800000000000003</v>
      </c>
    </row>
    <row r="1181" spans="1:3" x14ac:dyDescent="0.35">
      <c r="A1181" s="2">
        <v>0.879</v>
      </c>
      <c r="B1181" s="2">
        <v>0.93799999999999994</v>
      </c>
      <c r="C1181" s="2">
        <v>0.90700000000000003</v>
      </c>
    </row>
    <row r="1182" spans="1:3" x14ac:dyDescent="0.35">
      <c r="A1182" s="2">
        <v>0.879</v>
      </c>
      <c r="B1182" s="2">
        <v>0.93799999999999994</v>
      </c>
      <c r="C1182" s="2">
        <v>0.90700000000000003</v>
      </c>
    </row>
    <row r="1183" spans="1:3" x14ac:dyDescent="0.35">
      <c r="A1183" s="2">
        <v>0.877</v>
      </c>
      <c r="B1183" s="2">
        <v>0.93700000000000006</v>
      </c>
      <c r="C1183" s="2">
        <v>0.90600000000000003</v>
      </c>
    </row>
    <row r="1184" spans="1:3" x14ac:dyDescent="0.35">
      <c r="A1184" s="2">
        <v>0.871</v>
      </c>
      <c r="B1184" s="2">
        <v>0.93300000000000005</v>
      </c>
      <c r="C1184" s="2">
        <v>0.90100000000000002</v>
      </c>
    </row>
    <row r="1185" spans="1:3" x14ac:dyDescent="0.35">
      <c r="A1185" s="2">
        <v>0.876</v>
      </c>
      <c r="B1185" s="2">
        <v>0.92700000000000005</v>
      </c>
      <c r="C1185" s="2">
        <v>0.90100000000000002</v>
      </c>
    </row>
    <row r="1186" spans="1:3" x14ac:dyDescent="0.35">
      <c r="A1186" s="2">
        <v>0.86699999999999999</v>
      </c>
      <c r="B1186" s="2">
        <v>0.93100000000000005</v>
      </c>
      <c r="C1186" s="2">
        <v>0.89800000000000002</v>
      </c>
    </row>
    <row r="1187" spans="1:3" x14ac:dyDescent="0.35">
      <c r="A1187" s="2">
        <v>0.86699999999999999</v>
      </c>
      <c r="B1187" s="2">
        <v>0.93100000000000005</v>
      </c>
      <c r="C1187" s="2">
        <v>0.89800000000000002</v>
      </c>
    </row>
    <row r="1188" spans="1:3" x14ac:dyDescent="0.35">
      <c r="A1188" s="2">
        <v>0.86299999999999999</v>
      </c>
      <c r="B1188" s="2">
        <v>0.92900000000000005</v>
      </c>
      <c r="C1188" s="2">
        <v>0.89500000000000002</v>
      </c>
    </row>
    <row r="1189" spans="1:3" x14ac:dyDescent="0.35">
      <c r="A1189" s="2">
        <v>0.86099999999999999</v>
      </c>
      <c r="B1189" s="2">
        <v>0.92800000000000005</v>
      </c>
      <c r="C1189" s="2">
        <v>0.89300000000000002</v>
      </c>
    </row>
    <row r="1190" spans="1:3" x14ac:dyDescent="0.35">
      <c r="A1190" s="2">
        <v>0.85499999999999998</v>
      </c>
      <c r="B1190" s="2">
        <v>0.92500000000000004</v>
      </c>
      <c r="C1190" s="2">
        <v>0.88900000000000001</v>
      </c>
    </row>
    <row r="1191" spans="1:3" x14ac:dyDescent="0.35">
      <c r="A1191" s="2">
        <v>0.85399999999999998</v>
      </c>
      <c r="B1191" s="2">
        <v>0.92400000000000004</v>
      </c>
      <c r="C1191" s="2">
        <v>0.88800000000000001</v>
      </c>
    </row>
    <row r="1192" spans="1:3" x14ac:dyDescent="0.35">
      <c r="A1192" s="2">
        <v>0.85499999999999998</v>
      </c>
      <c r="B1192" s="2">
        <v>0.92</v>
      </c>
      <c r="C1192" s="2">
        <v>0.88600000000000001</v>
      </c>
    </row>
    <row r="1193" spans="1:3" x14ac:dyDescent="0.35">
      <c r="A1193" s="2">
        <v>0.85599999999999998</v>
      </c>
      <c r="B1193" s="2">
        <v>0.91800000000000004</v>
      </c>
      <c r="C1193" s="2">
        <v>0.88600000000000001</v>
      </c>
    </row>
    <row r="1194" spans="1:3" x14ac:dyDescent="0.35">
      <c r="A1194" s="2">
        <v>0.86099999999999999</v>
      </c>
      <c r="B1194" s="2">
        <v>0.90500000000000003</v>
      </c>
      <c r="C1194" s="2">
        <v>0.88200000000000001</v>
      </c>
    </row>
    <row r="1195" spans="1:3" x14ac:dyDescent="0.35">
      <c r="A1195" s="2">
        <v>0.84499999999999997</v>
      </c>
      <c r="B1195" s="2">
        <v>0.91900000000000004</v>
      </c>
      <c r="C1195" s="2">
        <v>0.88100000000000001</v>
      </c>
    </row>
    <row r="1196" spans="1:3" x14ac:dyDescent="0.35">
      <c r="A1196" s="2">
        <v>0.84499999999999997</v>
      </c>
      <c r="B1196" s="2">
        <v>0.91900000000000004</v>
      </c>
      <c r="C1196" s="2">
        <v>0.88100000000000001</v>
      </c>
    </row>
    <row r="1197" spans="1:3" x14ac:dyDescent="0.35">
      <c r="A1197" s="2">
        <v>0.84499999999999997</v>
      </c>
      <c r="B1197" s="2">
        <v>0.91900000000000004</v>
      </c>
      <c r="C1197" s="2">
        <v>0.88100000000000001</v>
      </c>
    </row>
    <row r="1198" spans="1:3" x14ac:dyDescent="0.35">
      <c r="A1198" s="2">
        <v>0.84899999999999998</v>
      </c>
      <c r="B1198" s="2">
        <v>0.91300000000000003</v>
      </c>
      <c r="C1198" s="2">
        <v>0.88</v>
      </c>
    </row>
    <row r="1199" spans="1:3" x14ac:dyDescent="0.35">
      <c r="A1199" s="2">
        <v>0.84199999999999997</v>
      </c>
      <c r="B1199" s="2">
        <v>0.91300000000000003</v>
      </c>
      <c r="C1199" s="2">
        <v>0.876</v>
      </c>
    </row>
    <row r="1200" spans="1:3" x14ac:dyDescent="0.35">
      <c r="A1200" s="2">
        <v>0.85</v>
      </c>
      <c r="B1200" s="2">
        <v>0.90500000000000003</v>
      </c>
      <c r="C1200" s="2">
        <v>0.875</v>
      </c>
    </row>
    <row r="1201" spans="1:3" x14ac:dyDescent="0.35">
      <c r="A1201" s="2">
        <v>0.84099999999999997</v>
      </c>
      <c r="B1201" s="2">
        <v>0.90800000000000003</v>
      </c>
      <c r="C1201" s="2">
        <v>0.873</v>
      </c>
    </row>
    <row r="1202" spans="1:3" x14ac:dyDescent="0.35">
      <c r="A1202" s="2">
        <v>0.85499999999999998</v>
      </c>
      <c r="B1202" s="2">
        <v>0.88900000000000001</v>
      </c>
      <c r="C1202" s="2">
        <v>0.871</v>
      </c>
    </row>
    <row r="1203" spans="1:3" x14ac:dyDescent="0.35">
      <c r="A1203" s="2">
        <v>0.84299999999999997</v>
      </c>
      <c r="B1203" s="2">
        <v>0.90100000000000002</v>
      </c>
      <c r="C1203" s="2">
        <v>0.871</v>
      </c>
    </row>
    <row r="1204" spans="1:3" x14ac:dyDescent="0.35">
      <c r="A1204" s="2">
        <v>0.84199999999999997</v>
      </c>
      <c r="B1204" s="2">
        <v>0.89800000000000002</v>
      </c>
      <c r="C1204" s="2">
        <v>0.86899999999999999</v>
      </c>
    </row>
    <row r="1205" spans="1:3" x14ac:dyDescent="0.35">
      <c r="A1205" s="2">
        <v>0.82799999999999996</v>
      </c>
      <c r="B1205" s="2">
        <v>0.90500000000000003</v>
      </c>
      <c r="C1205" s="2">
        <v>0.86499999999999999</v>
      </c>
    </row>
    <row r="1206" spans="1:3" x14ac:dyDescent="0.35">
      <c r="A1206" s="2">
        <v>0.83199999999999996</v>
      </c>
      <c r="B1206" s="2">
        <v>0.89900000000000002</v>
      </c>
      <c r="C1206" s="2">
        <v>0.86399999999999999</v>
      </c>
    </row>
    <row r="1207" spans="1:3" x14ac:dyDescent="0.35">
      <c r="A1207" s="2">
        <v>0.82699999999999996</v>
      </c>
      <c r="B1207" s="2">
        <v>0.90300000000000002</v>
      </c>
      <c r="C1207" s="2">
        <v>0.86299999999999999</v>
      </c>
    </row>
    <row r="1208" spans="1:3" x14ac:dyDescent="0.35">
      <c r="A1208" s="2">
        <v>0.81899999999999995</v>
      </c>
      <c r="B1208" s="2">
        <v>0.90500000000000003</v>
      </c>
      <c r="C1208" s="2">
        <v>0.86</v>
      </c>
    </row>
    <row r="1209" spans="1:3" x14ac:dyDescent="0.35">
      <c r="A1209" s="2">
        <v>0.81399999999999995</v>
      </c>
      <c r="B1209" s="2">
        <v>0.90200000000000002</v>
      </c>
      <c r="C1209" s="2">
        <v>0.85599999999999998</v>
      </c>
    </row>
    <row r="1210" spans="1:3" x14ac:dyDescent="0.35">
      <c r="A1210" s="2">
        <v>0.81899999999999995</v>
      </c>
      <c r="B1210" s="2">
        <v>0.89700000000000002</v>
      </c>
      <c r="C1210" s="2">
        <v>0.85599999999999998</v>
      </c>
    </row>
    <row r="1211" spans="1:3" x14ac:dyDescent="0.35">
      <c r="A1211" s="2">
        <v>0.81399999999999995</v>
      </c>
      <c r="B1211" s="2">
        <v>0.89900000000000002</v>
      </c>
      <c r="C1211" s="2">
        <v>0.85499999999999998</v>
      </c>
    </row>
    <row r="1212" spans="1:3" x14ac:dyDescent="0.35">
      <c r="A1212" s="2">
        <v>0.81100000000000005</v>
      </c>
      <c r="B1212" s="2">
        <v>0.90100000000000002</v>
      </c>
      <c r="C1212" s="2">
        <v>0.85399999999999998</v>
      </c>
    </row>
    <row r="1213" spans="1:3" x14ac:dyDescent="0.35">
      <c r="A1213" s="2">
        <v>0.82799999999999996</v>
      </c>
      <c r="B1213" s="2">
        <v>0.879</v>
      </c>
      <c r="C1213" s="2">
        <v>0.85299999999999998</v>
      </c>
    </row>
    <row r="1214" spans="1:3" x14ac:dyDescent="0.35">
      <c r="A1214" s="2">
        <v>0.82199999999999995</v>
      </c>
      <c r="B1214" s="2">
        <v>0.88400000000000001</v>
      </c>
      <c r="C1214" s="2">
        <v>0.85199999999999998</v>
      </c>
    </row>
    <row r="1215" spans="1:3" x14ac:dyDescent="0.35">
      <c r="A1215" s="2">
        <v>0.80700000000000005</v>
      </c>
      <c r="B1215" s="2">
        <v>0.89800000000000002</v>
      </c>
      <c r="C1215" s="2">
        <v>0.85</v>
      </c>
    </row>
    <row r="1216" spans="1:3" x14ac:dyDescent="0.35">
      <c r="A1216" s="2">
        <v>0.81699999999999995</v>
      </c>
      <c r="B1216" s="2">
        <v>0.88300000000000001</v>
      </c>
      <c r="C1216" s="2">
        <v>0.84499999999999997</v>
      </c>
    </row>
    <row r="1217" spans="1:3" x14ac:dyDescent="0.35">
      <c r="A1217" s="2">
        <v>0.8</v>
      </c>
      <c r="B1217" s="2">
        <v>0.89400000000000002</v>
      </c>
      <c r="C1217" s="2">
        <v>0.84499999999999997</v>
      </c>
    </row>
    <row r="1218" spans="1:3" x14ac:dyDescent="0.35">
      <c r="A1218" s="2">
        <v>0.80800000000000005</v>
      </c>
      <c r="B1218" s="2">
        <v>0.88300000000000001</v>
      </c>
      <c r="C1218" s="2">
        <v>0.84399999999999997</v>
      </c>
    </row>
    <row r="1219" spans="1:3" x14ac:dyDescent="0.35">
      <c r="A1219" s="2">
        <v>0.81599999999999995</v>
      </c>
      <c r="B1219" s="2">
        <v>0.873</v>
      </c>
      <c r="C1219" s="2">
        <v>0.84299999999999997</v>
      </c>
    </row>
    <row r="1220" spans="1:3" x14ac:dyDescent="0.35">
      <c r="A1220" s="2">
        <v>0.79300000000000004</v>
      </c>
      <c r="B1220" s="2">
        <v>0.89100000000000001</v>
      </c>
      <c r="C1220" s="2">
        <v>0.83899999999999997</v>
      </c>
    </row>
    <row r="1221" spans="1:3" x14ac:dyDescent="0.35">
      <c r="A1221" s="2">
        <v>0.82399999999999995</v>
      </c>
      <c r="B1221" s="2">
        <v>0.85399999999999998</v>
      </c>
      <c r="C1221" s="2">
        <v>0.83799999999999997</v>
      </c>
    </row>
    <row r="1222" spans="1:3" x14ac:dyDescent="0.35">
      <c r="A1222" s="2">
        <v>0.79600000000000004</v>
      </c>
      <c r="B1222" s="2">
        <v>0.872</v>
      </c>
      <c r="C1222" s="2">
        <v>0.83299999999999996</v>
      </c>
    </row>
    <row r="1223" spans="1:3" x14ac:dyDescent="0.35">
      <c r="A1223" s="2">
        <v>0.79</v>
      </c>
      <c r="B1223" s="2">
        <v>0.879</v>
      </c>
      <c r="C1223" s="2">
        <v>0.83199999999999996</v>
      </c>
    </row>
    <row r="1224" spans="1:3" x14ac:dyDescent="0.35">
      <c r="A1224" s="2">
        <v>0.78700000000000003</v>
      </c>
      <c r="B1224" s="2">
        <v>0.878</v>
      </c>
      <c r="C1224" s="2">
        <v>0.83</v>
      </c>
    </row>
    <row r="1225" spans="1:3" x14ac:dyDescent="0.35">
      <c r="A1225" s="2">
        <v>0.76600000000000001</v>
      </c>
      <c r="B1225" s="2">
        <v>0.875</v>
      </c>
      <c r="C1225" s="2">
        <v>0.81699999999999995</v>
      </c>
    </row>
    <row r="1226" spans="1:3" x14ac:dyDescent="0.35">
      <c r="A1226" s="2">
        <v>0.77300000000000002</v>
      </c>
      <c r="B1226" s="2">
        <v>0.86099999999999999</v>
      </c>
      <c r="C1226" s="2">
        <v>0.81299999999999994</v>
      </c>
    </row>
    <row r="1227" spans="1:3" x14ac:dyDescent="0.35">
      <c r="A1227" s="2">
        <v>0.76900000000000002</v>
      </c>
      <c r="B1227" s="2">
        <v>0.84799999999999998</v>
      </c>
      <c r="C1227" s="2">
        <v>0.80700000000000005</v>
      </c>
    </row>
    <row r="1228" spans="1:3" x14ac:dyDescent="0.35">
      <c r="A1228" s="2">
        <v>0.76400000000000001</v>
      </c>
      <c r="B1228" s="2">
        <v>0.84899999999999998</v>
      </c>
      <c r="C1228" s="2">
        <v>0.80400000000000005</v>
      </c>
    </row>
    <row r="1229" spans="1:3" x14ac:dyDescent="0.35">
      <c r="A1229" s="2">
        <v>0.749</v>
      </c>
      <c r="B1229" s="2">
        <v>0.85599999999999998</v>
      </c>
      <c r="C1229" s="2">
        <v>0.79900000000000004</v>
      </c>
    </row>
    <row r="1230" spans="1:3" x14ac:dyDescent="0.35">
      <c r="A1230" s="2">
        <v>0.749</v>
      </c>
      <c r="B1230" s="2">
        <v>0.84099999999999997</v>
      </c>
      <c r="C1230" s="2">
        <v>0.79200000000000004</v>
      </c>
    </row>
    <row r="1231" spans="1:3" x14ac:dyDescent="0.35">
      <c r="A1231" s="2">
        <v>0.73599999999999999</v>
      </c>
      <c r="B1231" s="2">
        <v>0.84499999999999997</v>
      </c>
      <c r="C1231" s="2">
        <v>0.78700000000000003</v>
      </c>
    </row>
    <row r="1232" spans="1:3" x14ac:dyDescent="0.35">
      <c r="A1232" s="2">
        <v>0.73</v>
      </c>
      <c r="B1232" s="2">
        <v>0.82099999999999995</v>
      </c>
      <c r="C1232" s="2">
        <v>0.77300000000000002</v>
      </c>
    </row>
    <row r="1233" spans="1:3" x14ac:dyDescent="0.35">
      <c r="A1233" s="2">
        <v>0.70599999999999996</v>
      </c>
      <c r="B1233" s="2">
        <v>0.84</v>
      </c>
      <c r="C1233" s="2">
        <v>0.76700000000000002</v>
      </c>
    </row>
    <row r="1234" spans="1:3" x14ac:dyDescent="0.35">
      <c r="A1234" s="2">
        <v>0.70699999999999996</v>
      </c>
      <c r="B1234" s="2">
        <v>0.82499999999999996</v>
      </c>
      <c r="C1234" s="2">
        <v>0.76100000000000001</v>
      </c>
    </row>
    <row r="1235" spans="1:3" x14ac:dyDescent="0.35">
      <c r="A1235" s="2">
        <v>0.71599999999999997</v>
      </c>
      <c r="B1235" s="2">
        <v>0.81100000000000005</v>
      </c>
      <c r="C1235" s="2">
        <v>0.76100000000000001</v>
      </c>
    </row>
    <row r="1236" spans="1:3" x14ac:dyDescent="0.35">
      <c r="A1236" s="2">
        <v>0.68500000000000005</v>
      </c>
      <c r="B1236" s="2">
        <v>0.81899999999999995</v>
      </c>
      <c r="C1236" s="2">
        <v>0.746</v>
      </c>
    </row>
    <row r="1237" spans="1:3" x14ac:dyDescent="0.35">
      <c r="A1237" s="2">
        <v>0.71199999999999997</v>
      </c>
      <c r="B1237" s="2">
        <v>0.79500000000000004</v>
      </c>
      <c r="C1237" s="2">
        <v>0.73699999999999999</v>
      </c>
    </row>
    <row r="1238" spans="1:3" x14ac:dyDescent="0.35">
      <c r="A1238" s="2">
        <v>0.67200000000000004</v>
      </c>
      <c r="B1238" s="2">
        <v>0.77</v>
      </c>
      <c r="C1238" s="2">
        <v>0.70599999999999996</v>
      </c>
    </row>
    <row r="1239" spans="1:3" x14ac:dyDescent="0.35">
      <c r="A1239" s="2">
        <v>0.59599999999999997</v>
      </c>
      <c r="B1239" s="2">
        <v>0.69599999999999995</v>
      </c>
      <c r="C1239" s="2">
        <v>0.64200000000000002</v>
      </c>
    </row>
    <row r="1240" spans="1:3" x14ac:dyDescent="0.35">
      <c r="A1240" s="2"/>
      <c r="B1240" s="2"/>
      <c r="C1240" s="2"/>
    </row>
    <row r="1241" spans="1:3" x14ac:dyDescent="0.35">
      <c r="A1241" s="2" t="s">
        <v>13</v>
      </c>
      <c r="B1241" s="2"/>
      <c r="C1241" s="2"/>
    </row>
    <row r="1242" spans="1:3" x14ac:dyDescent="0.35">
      <c r="A1242" s="2" t="s">
        <v>0</v>
      </c>
      <c r="B1242" s="2" t="s">
        <v>1</v>
      </c>
      <c r="C1242" s="2" t="s">
        <v>2</v>
      </c>
    </row>
    <row r="1243" spans="1:3" x14ac:dyDescent="0.35">
      <c r="A1243" s="2">
        <v>1</v>
      </c>
      <c r="B1243" s="2">
        <v>1</v>
      </c>
      <c r="C1243" s="2">
        <v>1</v>
      </c>
    </row>
    <row r="1244" spans="1:3" x14ac:dyDescent="0.35">
      <c r="A1244" s="2">
        <v>1</v>
      </c>
      <c r="B1244" s="2">
        <v>1</v>
      </c>
      <c r="C1244" s="2">
        <v>1</v>
      </c>
    </row>
    <row r="1245" spans="1:3" x14ac:dyDescent="0.35">
      <c r="A1245" s="2">
        <v>1</v>
      </c>
      <c r="B1245" s="2">
        <v>1</v>
      </c>
      <c r="C1245" s="2">
        <v>1</v>
      </c>
    </row>
    <row r="1246" spans="1:3" x14ac:dyDescent="0.35">
      <c r="A1246" s="2">
        <v>0.98799999999999999</v>
      </c>
      <c r="B1246" s="2">
        <v>0.99399999999999999</v>
      </c>
      <c r="C1246" s="2">
        <v>0.99099999999999999</v>
      </c>
    </row>
    <row r="1247" spans="1:3" x14ac:dyDescent="0.35">
      <c r="A1247" s="2">
        <v>0.97499999999999998</v>
      </c>
      <c r="B1247" s="2">
        <v>0.98699999999999999</v>
      </c>
      <c r="C1247" s="2">
        <v>0.98099999999999998</v>
      </c>
    </row>
    <row r="1248" spans="1:3" x14ac:dyDescent="0.35">
      <c r="A1248" s="2">
        <v>0.97199999999999998</v>
      </c>
      <c r="B1248" s="2">
        <v>0.98599999999999999</v>
      </c>
      <c r="C1248" s="2">
        <v>0.97899999999999998</v>
      </c>
    </row>
    <row r="1249" spans="1:3" x14ac:dyDescent="0.35">
      <c r="A1249" s="2">
        <v>0.96699999999999997</v>
      </c>
      <c r="B1249" s="2">
        <v>0.98399999999999999</v>
      </c>
      <c r="C1249" s="2">
        <v>0.97499999999999998</v>
      </c>
    </row>
    <row r="1250" spans="1:3" x14ac:dyDescent="0.35">
      <c r="A1250" s="2">
        <v>0.96599999999999997</v>
      </c>
      <c r="B1250" s="2">
        <v>0.98299999999999998</v>
      </c>
      <c r="C1250" s="2">
        <v>0.97499999999999998</v>
      </c>
    </row>
    <row r="1251" spans="1:3" x14ac:dyDescent="0.35">
      <c r="A1251" s="2">
        <v>0.96599999999999997</v>
      </c>
      <c r="B1251" s="2">
        <v>0.98299999999999998</v>
      </c>
      <c r="C1251" s="2">
        <v>0.97399999999999998</v>
      </c>
    </row>
    <row r="1252" spans="1:3" x14ac:dyDescent="0.35">
      <c r="A1252" s="2">
        <v>0.96199999999999997</v>
      </c>
      <c r="B1252" s="2">
        <v>0.98099999999999998</v>
      </c>
      <c r="C1252" s="2">
        <v>0.97099999999999997</v>
      </c>
    </row>
    <row r="1253" spans="1:3" x14ac:dyDescent="0.35">
      <c r="A1253" s="2">
        <v>0.96099999999999997</v>
      </c>
      <c r="B1253" s="2">
        <v>0.98</v>
      </c>
      <c r="C1253" s="2">
        <v>0.97099999999999997</v>
      </c>
    </row>
    <row r="1254" spans="1:3" x14ac:dyDescent="0.35">
      <c r="A1254" s="2">
        <v>0.96</v>
      </c>
      <c r="B1254" s="2">
        <v>0.98</v>
      </c>
      <c r="C1254" s="2">
        <v>0.96899999999999997</v>
      </c>
    </row>
    <row r="1255" spans="1:3" x14ac:dyDescent="0.35">
      <c r="A1255" s="2">
        <v>0.95899999999999996</v>
      </c>
      <c r="B1255" s="2">
        <v>0.97899999999999998</v>
      </c>
      <c r="C1255" s="2">
        <v>0.96899999999999997</v>
      </c>
    </row>
    <row r="1256" spans="1:3" x14ac:dyDescent="0.35">
      <c r="A1256" s="2">
        <v>0.95899999999999996</v>
      </c>
      <c r="B1256" s="2">
        <v>0.97899999999999998</v>
      </c>
      <c r="C1256" s="2">
        <v>0.96899999999999997</v>
      </c>
    </row>
    <row r="1257" spans="1:3" x14ac:dyDescent="0.35">
      <c r="A1257" s="2">
        <v>0.95799999999999996</v>
      </c>
      <c r="B1257" s="2">
        <v>0.97899999999999998</v>
      </c>
      <c r="C1257" s="2">
        <v>0.96899999999999997</v>
      </c>
    </row>
    <row r="1258" spans="1:3" x14ac:dyDescent="0.35">
      <c r="A1258" s="2">
        <v>0.95699999999999996</v>
      </c>
      <c r="B1258" s="2">
        <v>0.97799999999999998</v>
      </c>
      <c r="C1258" s="2">
        <v>0.96799999999999997</v>
      </c>
    </row>
    <row r="1259" spans="1:3" x14ac:dyDescent="0.35">
      <c r="A1259" s="2">
        <v>0.95599999999999996</v>
      </c>
      <c r="B1259" s="2">
        <v>0.97799999999999998</v>
      </c>
      <c r="C1259" s="2">
        <v>0.96699999999999997</v>
      </c>
    </row>
    <row r="1260" spans="1:3" x14ac:dyDescent="0.35">
      <c r="A1260" s="2">
        <v>0.95599999999999996</v>
      </c>
      <c r="B1260" s="2">
        <v>0.97799999999999998</v>
      </c>
      <c r="C1260" s="2">
        <v>0.96699999999999997</v>
      </c>
    </row>
    <row r="1261" spans="1:3" x14ac:dyDescent="0.35">
      <c r="A1261" s="2">
        <v>0.95399999999999996</v>
      </c>
      <c r="B1261" s="2">
        <v>0.97699999999999998</v>
      </c>
      <c r="C1261" s="2">
        <v>0.96499999999999997</v>
      </c>
    </row>
    <row r="1262" spans="1:3" x14ac:dyDescent="0.35">
      <c r="A1262" s="2">
        <v>0.94599999999999995</v>
      </c>
      <c r="B1262" s="2">
        <v>0.97199999999999998</v>
      </c>
      <c r="C1262" s="2">
        <v>0.95899999999999996</v>
      </c>
    </row>
    <row r="1263" spans="1:3" x14ac:dyDescent="0.35">
      <c r="A1263" s="2">
        <v>0.93799999999999994</v>
      </c>
      <c r="B1263" s="2">
        <v>0.96899999999999997</v>
      </c>
      <c r="C1263" s="2">
        <v>0.95299999999999996</v>
      </c>
    </row>
    <row r="1264" spans="1:3" x14ac:dyDescent="0.35">
      <c r="A1264" s="2">
        <v>0.93300000000000005</v>
      </c>
      <c r="B1264" s="2">
        <v>0.96599999999999997</v>
      </c>
      <c r="C1264" s="2">
        <v>0.94899999999999995</v>
      </c>
    </row>
    <row r="1265" spans="1:3" x14ac:dyDescent="0.35">
      <c r="A1265" s="2">
        <v>0.93200000000000005</v>
      </c>
      <c r="B1265" s="2">
        <v>0.96599999999999997</v>
      </c>
      <c r="C1265" s="2">
        <v>0.94899999999999995</v>
      </c>
    </row>
    <row r="1266" spans="1:3" x14ac:dyDescent="0.35">
      <c r="A1266" s="2">
        <v>0.93200000000000005</v>
      </c>
      <c r="B1266" s="2">
        <v>0.96599999999999997</v>
      </c>
      <c r="C1266" s="2">
        <v>0.94899999999999995</v>
      </c>
    </row>
    <row r="1267" spans="1:3" x14ac:dyDescent="0.35">
      <c r="A1267" s="2">
        <v>0.93200000000000005</v>
      </c>
      <c r="B1267" s="2">
        <v>0.96599999999999997</v>
      </c>
      <c r="C1267" s="2">
        <v>0.94899999999999995</v>
      </c>
    </row>
    <row r="1268" spans="1:3" x14ac:dyDescent="0.35">
      <c r="A1268" s="2">
        <v>0.93100000000000005</v>
      </c>
      <c r="B1268" s="2">
        <v>0.96499999999999997</v>
      </c>
      <c r="C1268" s="2">
        <v>0.94799999999999995</v>
      </c>
    </row>
    <row r="1269" spans="1:3" x14ac:dyDescent="0.35">
      <c r="A1269" s="2">
        <v>0.93</v>
      </c>
      <c r="B1269" s="2">
        <v>0.96399999999999997</v>
      </c>
      <c r="C1269" s="2">
        <v>0.94699999999999995</v>
      </c>
    </row>
    <row r="1270" spans="1:3" x14ac:dyDescent="0.35">
      <c r="A1270" s="2">
        <v>0.92700000000000005</v>
      </c>
      <c r="B1270" s="2">
        <v>0.96299999999999997</v>
      </c>
      <c r="C1270" s="2">
        <v>0.94499999999999995</v>
      </c>
    </row>
    <row r="1271" spans="1:3" x14ac:dyDescent="0.35">
      <c r="A1271" s="2">
        <v>0.92500000000000004</v>
      </c>
      <c r="B1271" s="2">
        <v>0.96199999999999997</v>
      </c>
      <c r="C1271" s="2">
        <v>0.94299999999999995</v>
      </c>
    </row>
    <row r="1272" spans="1:3" x14ac:dyDescent="0.35">
      <c r="A1272" s="2">
        <v>0.92500000000000004</v>
      </c>
      <c r="B1272" s="2">
        <v>0.96199999999999997</v>
      </c>
      <c r="C1272" s="2">
        <v>0.94299999999999995</v>
      </c>
    </row>
    <row r="1273" spans="1:3" x14ac:dyDescent="0.35">
      <c r="A1273" s="2">
        <v>0.92300000000000004</v>
      </c>
      <c r="B1273" s="2">
        <v>0.96099999999999997</v>
      </c>
      <c r="C1273" s="2">
        <v>0.94199999999999995</v>
      </c>
    </row>
    <row r="1274" spans="1:3" x14ac:dyDescent="0.35">
      <c r="A1274" s="2">
        <v>0.92100000000000004</v>
      </c>
      <c r="B1274" s="2">
        <v>0.95899999999999996</v>
      </c>
      <c r="C1274" s="2">
        <v>0.94</v>
      </c>
    </row>
    <row r="1275" spans="1:3" x14ac:dyDescent="0.35">
      <c r="A1275" s="2">
        <v>0.91800000000000004</v>
      </c>
      <c r="B1275" s="2">
        <v>0.95799999999999996</v>
      </c>
      <c r="C1275" s="2">
        <v>0.93799999999999994</v>
      </c>
    </row>
    <row r="1276" spans="1:3" x14ac:dyDescent="0.35">
      <c r="A1276" s="2">
        <v>0.91800000000000004</v>
      </c>
      <c r="B1276" s="2">
        <v>0.95799999999999996</v>
      </c>
      <c r="C1276" s="2">
        <v>0.93799999999999994</v>
      </c>
    </row>
    <row r="1277" spans="1:3" x14ac:dyDescent="0.35">
      <c r="A1277" s="2">
        <v>0.91800000000000004</v>
      </c>
      <c r="B1277" s="2">
        <v>0.95799999999999996</v>
      </c>
      <c r="C1277" s="2">
        <v>0.93799999999999994</v>
      </c>
    </row>
    <row r="1278" spans="1:3" x14ac:dyDescent="0.35">
      <c r="A1278" s="2">
        <v>0.91700000000000004</v>
      </c>
      <c r="B1278" s="2">
        <v>0.95699999999999996</v>
      </c>
      <c r="C1278" s="2">
        <v>0.93700000000000006</v>
      </c>
    </row>
    <row r="1279" spans="1:3" x14ac:dyDescent="0.35">
      <c r="A1279" s="2">
        <v>0.91300000000000003</v>
      </c>
      <c r="B1279" s="2">
        <v>0.95599999999999996</v>
      </c>
      <c r="C1279" s="2">
        <v>0.93400000000000005</v>
      </c>
    </row>
    <row r="1280" spans="1:3" x14ac:dyDescent="0.35">
      <c r="A1280" s="2">
        <v>0.91</v>
      </c>
      <c r="B1280" s="2">
        <v>0.95399999999999996</v>
      </c>
      <c r="C1280" s="2">
        <v>0.93200000000000005</v>
      </c>
    </row>
    <row r="1281" spans="1:3" x14ac:dyDescent="0.35">
      <c r="A1281" s="2">
        <v>0.90800000000000003</v>
      </c>
      <c r="B1281" s="2">
        <v>0.95299999999999996</v>
      </c>
      <c r="C1281" s="2">
        <v>0.93</v>
      </c>
    </row>
    <row r="1282" spans="1:3" x14ac:dyDescent="0.35">
      <c r="A1282" s="2">
        <v>0.90800000000000003</v>
      </c>
      <c r="B1282" s="2">
        <v>0.95299999999999996</v>
      </c>
      <c r="C1282" s="2">
        <v>0.93</v>
      </c>
    </row>
    <row r="1283" spans="1:3" x14ac:dyDescent="0.35">
      <c r="A1283" s="2">
        <v>0.90700000000000003</v>
      </c>
      <c r="B1283" s="2">
        <v>0.95199999999999996</v>
      </c>
      <c r="C1283" s="2">
        <v>0.92900000000000005</v>
      </c>
    </row>
    <row r="1284" spans="1:3" x14ac:dyDescent="0.35">
      <c r="A1284" s="2">
        <v>0.90400000000000003</v>
      </c>
      <c r="B1284" s="2">
        <v>0.95099999999999996</v>
      </c>
      <c r="C1284" s="2">
        <v>0.92700000000000005</v>
      </c>
    </row>
    <row r="1285" spans="1:3" x14ac:dyDescent="0.35">
      <c r="A1285" s="2">
        <v>0.90400000000000003</v>
      </c>
      <c r="B1285" s="2">
        <v>0.95099999999999996</v>
      </c>
      <c r="C1285" s="2">
        <v>0.92700000000000005</v>
      </c>
    </row>
    <row r="1286" spans="1:3" x14ac:dyDescent="0.35">
      <c r="A1286" s="2">
        <v>0.90300000000000002</v>
      </c>
      <c r="B1286" s="2">
        <v>0.95</v>
      </c>
      <c r="C1286" s="2">
        <v>0.92600000000000005</v>
      </c>
    </row>
    <row r="1287" spans="1:3" x14ac:dyDescent="0.35">
      <c r="A1287" s="2">
        <v>0.90300000000000002</v>
      </c>
      <c r="B1287" s="2">
        <v>0.95</v>
      </c>
      <c r="C1287" s="2">
        <v>0.92600000000000005</v>
      </c>
    </row>
    <row r="1288" spans="1:3" x14ac:dyDescent="0.35">
      <c r="A1288" s="2">
        <v>0.90100000000000002</v>
      </c>
      <c r="B1288" s="2">
        <v>0.94899999999999995</v>
      </c>
      <c r="C1288" s="2">
        <v>0.92400000000000004</v>
      </c>
    </row>
    <row r="1289" spans="1:3" x14ac:dyDescent="0.35">
      <c r="A1289" s="2">
        <v>0.9</v>
      </c>
      <c r="B1289" s="2">
        <v>0.94899999999999995</v>
      </c>
      <c r="C1289" s="2">
        <v>0.92400000000000004</v>
      </c>
    </row>
    <row r="1290" spans="1:3" x14ac:dyDescent="0.35">
      <c r="A1290" s="2">
        <v>0.89800000000000002</v>
      </c>
      <c r="B1290" s="2">
        <v>0.94699999999999995</v>
      </c>
      <c r="C1290" s="2">
        <v>0.92200000000000004</v>
      </c>
    </row>
    <row r="1291" spans="1:3" x14ac:dyDescent="0.35">
      <c r="A1291" s="2">
        <v>0.89800000000000002</v>
      </c>
      <c r="B1291" s="2">
        <v>0.94699999999999995</v>
      </c>
      <c r="C1291" s="2">
        <v>0.92200000000000004</v>
      </c>
    </row>
    <row r="1292" spans="1:3" x14ac:dyDescent="0.35">
      <c r="A1292" s="2">
        <v>0.89200000000000002</v>
      </c>
      <c r="B1292" s="2">
        <v>0.94399999999999995</v>
      </c>
      <c r="C1292" s="2">
        <v>0.91700000000000004</v>
      </c>
    </row>
    <row r="1293" spans="1:3" x14ac:dyDescent="0.35">
      <c r="A1293" s="2">
        <v>0.89200000000000002</v>
      </c>
      <c r="B1293" s="2">
        <v>0.94399999999999995</v>
      </c>
      <c r="C1293" s="2">
        <v>0.91700000000000004</v>
      </c>
    </row>
    <row r="1294" spans="1:3" x14ac:dyDescent="0.35">
      <c r="A1294" s="2">
        <v>0.89200000000000002</v>
      </c>
      <c r="B1294" s="2">
        <v>0.94399999999999995</v>
      </c>
      <c r="C1294" s="2">
        <v>0.91700000000000004</v>
      </c>
    </row>
    <row r="1295" spans="1:3" x14ac:dyDescent="0.35">
      <c r="A1295" s="2">
        <v>0.89200000000000002</v>
      </c>
      <c r="B1295" s="2">
        <v>0.94399999999999995</v>
      </c>
      <c r="C1295" s="2">
        <v>0.91700000000000004</v>
      </c>
    </row>
    <row r="1296" spans="1:3" x14ac:dyDescent="0.35">
      <c r="A1296" s="2">
        <v>0.89100000000000001</v>
      </c>
      <c r="B1296" s="2">
        <v>0.94399999999999995</v>
      </c>
      <c r="C1296" s="2">
        <v>0.91700000000000004</v>
      </c>
    </row>
    <row r="1297" spans="1:3" x14ac:dyDescent="0.35">
      <c r="A1297" s="2">
        <v>0.89</v>
      </c>
      <c r="B1297" s="2">
        <v>0.94299999999999995</v>
      </c>
      <c r="C1297" s="2">
        <v>0.91600000000000004</v>
      </c>
    </row>
    <row r="1298" spans="1:3" x14ac:dyDescent="0.35">
      <c r="A1298" s="2">
        <v>0.88800000000000001</v>
      </c>
      <c r="B1298" s="2">
        <v>0.94199999999999995</v>
      </c>
      <c r="C1298" s="2">
        <v>0.91400000000000003</v>
      </c>
    </row>
    <row r="1299" spans="1:3" x14ac:dyDescent="0.35">
      <c r="A1299" s="2">
        <v>0.88600000000000001</v>
      </c>
      <c r="B1299" s="2">
        <v>0.94099999999999995</v>
      </c>
      <c r="C1299" s="2">
        <v>0.91300000000000003</v>
      </c>
    </row>
    <row r="1300" spans="1:3" x14ac:dyDescent="0.35">
      <c r="A1300" s="2">
        <v>0.88600000000000001</v>
      </c>
      <c r="B1300" s="2">
        <v>0.94099999999999995</v>
      </c>
      <c r="C1300" s="2">
        <v>0.91300000000000003</v>
      </c>
    </row>
    <row r="1301" spans="1:3" x14ac:dyDescent="0.35">
      <c r="A1301" s="2">
        <v>0.88200000000000001</v>
      </c>
      <c r="B1301" s="2">
        <v>0.93899999999999995</v>
      </c>
      <c r="C1301" s="2">
        <v>0.91</v>
      </c>
    </row>
    <row r="1302" spans="1:3" x14ac:dyDescent="0.35">
      <c r="A1302" s="2">
        <v>0.88200000000000001</v>
      </c>
      <c r="B1302" s="2">
        <v>0.93899999999999995</v>
      </c>
      <c r="C1302" s="2">
        <v>0.90900000000000003</v>
      </c>
    </row>
    <row r="1303" spans="1:3" x14ac:dyDescent="0.35">
      <c r="A1303" s="2">
        <v>0.88100000000000001</v>
      </c>
      <c r="B1303" s="2">
        <v>0.93899999999999995</v>
      </c>
      <c r="C1303" s="2">
        <v>0.90900000000000003</v>
      </c>
    </row>
    <row r="1304" spans="1:3" x14ac:dyDescent="0.35">
      <c r="A1304" s="2">
        <v>0.88</v>
      </c>
      <c r="B1304" s="2">
        <v>0.93799999999999994</v>
      </c>
      <c r="C1304" s="2">
        <v>0.90800000000000003</v>
      </c>
    </row>
    <row r="1305" spans="1:3" x14ac:dyDescent="0.35">
      <c r="A1305" s="2">
        <v>0.879</v>
      </c>
      <c r="B1305" s="2">
        <v>0.93799999999999994</v>
      </c>
      <c r="C1305" s="2">
        <v>0.90700000000000003</v>
      </c>
    </row>
    <row r="1306" spans="1:3" x14ac:dyDescent="0.35">
      <c r="A1306" s="2">
        <v>0.879</v>
      </c>
      <c r="B1306" s="2">
        <v>0.93799999999999994</v>
      </c>
      <c r="C1306" s="2">
        <v>0.90700000000000003</v>
      </c>
    </row>
    <row r="1307" spans="1:3" x14ac:dyDescent="0.35">
      <c r="A1307" s="2">
        <v>0.877</v>
      </c>
      <c r="B1307" s="2">
        <v>0.93700000000000006</v>
      </c>
      <c r="C1307" s="2">
        <v>0.90600000000000003</v>
      </c>
    </row>
    <row r="1308" spans="1:3" x14ac:dyDescent="0.35">
      <c r="A1308" s="2">
        <v>0.877</v>
      </c>
      <c r="B1308" s="2">
        <v>0.93600000000000005</v>
      </c>
      <c r="C1308" s="2">
        <v>0.90600000000000003</v>
      </c>
    </row>
    <row r="1309" spans="1:3" x14ac:dyDescent="0.35">
      <c r="A1309" s="2">
        <v>0.871</v>
      </c>
      <c r="B1309" s="2">
        <v>0.93300000000000005</v>
      </c>
      <c r="C1309" s="2">
        <v>0.90100000000000002</v>
      </c>
    </row>
    <row r="1310" spans="1:3" x14ac:dyDescent="0.35">
      <c r="A1310" s="2">
        <v>0.86699999999999999</v>
      </c>
      <c r="B1310" s="2">
        <v>0.93100000000000005</v>
      </c>
      <c r="C1310" s="2">
        <v>0.89800000000000002</v>
      </c>
    </row>
    <row r="1311" spans="1:3" x14ac:dyDescent="0.35">
      <c r="A1311" s="2">
        <v>0.86699999999999999</v>
      </c>
      <c r="B1311" s="2">
        <v>0.93100000000000005</v>
      </c>
      <c r="C1311" s="2">
        <v>0.89800000000000002</v>
      </c>
    </row>
    <row r="1312" spans="1:3" x14ac:dyDescent="0.35">
      <c r="A1312" s="2">
        <v>0.86299999999999999</v>
      </c>
      <c r="B1312" s="2">
        <v>0.92900000000000005</v>
      </c>
      <c r="C1312" s="2">
        <v>0.89500000000000002</v>
      </c>
    </row>
    <row r="1313" spans="1:3" x14ac:dyDescent="0.35">
      <c r="A1313" s="2">
        <v>0.86199999999999999</v>
      </c>
      <c r="B1313" s="2">
        <v>0.92900000000000005</v>
      </c>
      <c r="C1313" s="2">
        <v>0.89400000000000002</v>
      </c>
    </row>
    <row r="1314" spans="1:3" x14ac:dyDescent="0.35">
      <c r="A1314" s="2">
        <v>0.86099999999999999</v>
      </c>
      <c r="B1314" s="2">
        <v>0.92800000000000005</v>
      </c>
      <c r="C1314" s="2">
        <v>0.89300000000000002</v>
      </c>
    </row>
    <row r="1315" spans="1:3" x14ac:dyDescent="0.35">
      <c r="A1315" s="2">
        <v>0.85699999999999998</v>
      </c>
      <c r="B1315" s="2">
        <v>0.92600000000000005</v>
      </c>
      <c r="C1315" s="2">
        <v>0.89</v>
      </c>
    </row>
    <row r="1316" spans="1:3" x14ac:dyDescent="0.35">
      <c r="A1316" s="2">
        <v>0.85599999999999998</v>
      </c>
      <c r="B1316" s="2">
        <v>0.92500000000000004</v>
      </c>
      <c r="C1316" s="2">
        <v>0.89</v>
      </c>
    </row>
    <row r="1317" spans="1:3" x14ac:dyDescent="0.35">
      <c r="A1317" s="2">
        <v>0.85599999999999998</v>
      </c>
      <c r="B1317" s="2">
        <v>0.92500000000000004</v>
      </c>
      <c r="C1317" s="2">
        <v>0.88900000000000001</v>
      </c>
    </row>
    <row r="1318" spans="1:3" x14ac:dyDescent="0.35">
      <c r="A1318" s="2">
        <v>0.85499999999999998</v>
      </c>
      <c r="B1318" s="2">
        <v>0.92500000000000004</v>
      </c>
      <c r="C1318" s="2">
        <v>0.88900000000000001</v>
      </c>
    </row>
    <row r="1319" spans="1:3" x14ac:dyDescent="0.35">
      <c r="A1319" s="2">
        <v>0.85399999999999998</v>
      </c>
      <c r="B1319" s="2">
        <v>0.92400000000000004</v>
      </c>
      <c r="C1319" s="2">
        <v>0.88800000000000001</v>
      </c>
    </row>
    <row r="1320" spans="1:3" x14ac:dyDescent="0.35">
      <c r="A1320" s="2">
        <v>0.85</v>
      </c>
      <c r="B1320" s="2">
        <v>0.92200000000000004</v>
      </c>
      <c r="C1320" s="2">
        <v>0.88400000000000001</v>
      </c>
    </row>
    <row r="1321" spans="1:3" x14ac:dyDescent="0.35">
      <c r="A1321" s="2">
        <v>0.84499999999999997</v>
      </c>
      <c r="B1321" s="2">
        <v>0.91900000000000004</v>
      </c>
      <c r="C1321" s="2">
        <v>0.88100000000000001</v>
      </c>
    </row>
    <row r="1322" spans="1:3" x14ac:dyDescent="0.35">
      <c r="A1322" s="2">
        <v>0.84499999999999997</v>
      </c>
      <c r="B1322" s="2">
        <v>0.91900000000000004</v>
      </c>
      <c r="C1322" s="2">
        <v>0.88100000000000001</v>
      </c>
    </row>
    <row r="1323" spans="1:3" x14ac:dyDescent="0.35">
      <c r="A1323" s="2">
        <v>0.84499999999999997</v>
      </c>
      <c r="B1323" s="2">
        <v>0.91900000000000004</v>
      </c>
      <c r="C1323" s="2">
        <v>0.88100000000000001</v>
      </c>
    </row>
    <row r="1324" spans="1:3" x14ac:dyDescent="0.35">
      <c r="A1324" s="2">
        <v>0.84399999999999997</v>
      </c>
      <c r="B1324" s="2">
        <v>0.91900000000000004</v>
      </c>
      <c r="C1324" s="2">
        <v>0.88</v>
      </c>
    </row>
    <row r="1325" spans="1:3" x14ac:dyDescent="0.35">
      <c r="A1325" s="2">
        <v>0.84299999999999997</v>
      </c>
      <c r="B1325" s="2">
        <v>0.91800000000000004</v>
      </c>
      <c r="C1325" s="2">
        <v>0.879</v>
      </c>
    </row>
    <row r="1326" spans="1:3" x14ac:dyDescent="0.35">
      <c r="A1326" s="2">
        <v>0.84299999999999997</v>
      </c>
      <c r="B1326" s="2">
        <v>0.91800000000000004</v>
      </c>
      <c r="C1326" s="2">
        <v>0.879</v>
      </c>
    </row>
    <row r="1327" spans="1:3" x14ac:dyDescent="0.35">
      <c r="A1327" s="2">
        <v>0.84199999999999997</v>
      </c>
      <c r="B1327" s="2">
        <v>0.91700000000000004</v>
      </c>
      <c r="C1327" s="2">
        <v>0.878</v>
      </c>
    </row>
    <row r="1328" spans="1:3" x14ac:dyDescent="0.35">
      <c r="A1328" s="2">
        <v>0.83599999999999997</v>
      </c>
      <c r="B1328" s="2">
        <v>0.91500000000000004</v>
      </c>
      <c r="C1328" s="2">
        <v>0.874</v>
      </c>
    </row>
    <row r="1329" spans="1:3" x14ac:dyDescent="0.35">
      <c r="A1329" s="2">
        <v>0.83</v>
      </c>
      <c r="B1329" s="2">
        <v>0.91100000000000003</v>
      </c>
      <c r="C1329" s="2">
        <v>0.86899999999999999</v>
      </c>
    </row>
    <row r="1330" spans="1:3" x14ac:dyDescent="0.35">
      <c r="A1330" s="2">
        <v>0.82799999999999996</v>
      </c>
      <c r="B1330" s="2">
        <v>0.91</v>
      </c>
      <c r="C1330" s="2">
        <v>0.86699999999999999</v>
      </c>
    </row>
    <row r="1331" spans="1:3" x14ac:dyDescent="0.35">
      <c r="A1331" s="2">
        <v>0.82799999999999996</v>
      </c>
      <c r="B1331" s="2">
        <v>0.91</v>
      </c>
      <c r="C1331" s="2">
        <v>0.86699999999999999</v>
      </c>
    </row>
    <row r="1332" spans="1:3" x14ac:dyDescent="0.35">
      <c r="A1332" s="2">
        <v>0.82599999999999996</v>
      </c>
      <c r="B1332" s="2">
        <v>0.90900000000000003</v>
      </c>
      <c r="C1332" s="2">
        <v>0.86499999999999999</v>
      </c>
    </row>
    <row r="1333" spans="1:3" x14ac:dyDescent="0.35">
      <c r="A1333" s="2">
        <v>0.82399999999999995</v>
      </c>
      <c r="B1333" s="2">
        <v>0.90800000000000003</v>
      </c>
      <c r="C1333" s="2">
        <v>0.86399999999999999</v>
      </c>
    </row>
    <row r="1334" spans="1:3" x14ac:dyDescent="0.35">
      <c r="A1334" s="2">
        <v>0.81899999999999995</v>
      </c>
      <c r="B1334" s="2">
        <v>0.90500000000000003</v>
      </c>
      <c r="C1334" s="2">
        <v>0.86</v>
      </c>
    </row>
    <row r="1335" spans="1:3" x14ac:dyDescent="0.35">
      <c r="A1335" s="2">
        <v>0.81899999999999995</v>
      </c>
      <c r="B1335" s="2">
        <v>0.90500000000000003</v>
      </c>
      <c r="C1335" s="2">
        <v>0.86</v>
      </c>
    </row>
    <row r="1336" spans="1:3" x14ac:dyDescent="0.35">
      <c r="A1336" s="2">
        <v>0.81899999999999995</v>
      </c>
      <c r="B1336" s="2">
        <v>0.90500000000000003</v>
      </c>
      <c r="C1336" s="2">
        <v>0.86</v>
      </c>
    </row>
    <row r="1337" spans="1:3" x14ac:dyDescent="0.35">
      <c r="A1337" s="2">
        <v>0.81499999999999995</v>
      </c>
      <c r="B1337" s="2">
        <v>0.90300000000000002</v>
      </c>
      <c r="C1337" s="2">
        <v>0.85599999999999998</v>
      </c>
    </row>
    <row r="1338" spans="1:3" x14ac:dyDescent="0.35">
      <c r="A1338" s="2">
        <v>0.81399999999999995</v>
      </c>
      <c r="B1338" s="2">
        <v>0.90200000000000002</v>
      </c>
      <c r="C1338" s="2">
        <v>0.85599999999999998</v>
      </c>
    </row>
    <row r="1339" spans="1:3" x14ac:dyDescent="0.35">
      <c r="A1339" s="2">
        <v>0.81100000000000005</v>
      </c>
      <c r="B1339" s="2">
        <v>0.90100000000000002</v>
      </c>
      <c r="C1339" s="2">
        <v>0.85399999999999998</v>
      </c>
    </row>
    <row r="1340" spans="1:3" x14ac:dyDescent="0.35">
      <c r="A1340" s="2">
        <v>0.81</v>
      </c>
      <c r="B1340" s="2">
        <v>0.9</v>
      </c>
      <c r="C1340" s="2">
        <v>0.85299999999999998</v>
      </c>
    </row>
    <row r="1341" spans="1:3" x14ac:dyDescent="0.35">
      <c r="A1341" s="2">
        <v>0.80700000000000005</v>
      </c>
      <c r="B1341" s="2">
        <v>0.89800000000000002</v>
      </c>
      <c r="C1341" s="2">
        <v>0.85</v>
      </c>
    </row>
    <row r="1342" spans="1:3" x14ac:dyDescent="0.35">
      <c r="A1342" s="2">
        <v>0.8</v>
      </c>
      <c r="B1342" s="2">
        <v>0.89400000000000002</v>
      </c>
      <c r="C1342" s="2">
        <v>0.84499999999999997</v>
      </c>
    </row>
    <row r="1343" spans="1:3" x14ac:dyDescent="0.35">
      <c r="A1343" s="2">
        <v>0.79900000000000004</v>
      </c>
      <c r="B1343" s="2">
        <v>0.89400000000000002</v>
      </c>
      <c r="C1343" s="2">
        <v>0.84299999999999997</v>
      </c>
    </row>
    <row r="1344" spans="1:3" x14ac:dyDescent="0.35">
      <c r="A1344" s="2">
        <v>0.79300000000000004</v>
      </c>
      <c r="B1344" s="2">
        <v>0.89100000000000001</v>
      </c>
      <c r="C1344" s="2">
        <v>0.83899999999999997</v>
      </c>
    </row>
    <row r="1345" spans="1:3" x14ac:dyDescent="0.35">
      <c r="A1345" s="2">
        <v>0.79100000000000004</v>
      </c>
      <c r="B1345" s="2">
        <v>0.88900000000000001</v>
      </c>
      <c r="C1345" s="2">
        <v>0.83699999999999997</v>
      </c>
    </row>
    <row r="1346" spans="1:3" x14ac:dyDescent="0.35">
      <c r="A1346" s="2">
        <v>0.78800000000000003</v>
      </c>
      <c r="B1346" s="2">
        <v>0.88800000000000001</v>
      </c>
      <c r="C1346" s="2">
        <v>0.83499999999999996</v>
      </c>
    </row>
    <row r="1347" spans="1:3" x14ac:dyDescent="0.35">
      <c r="A1347" s="2">
        <v>0.78800000000000003</v>
      </c>
      <c r="B1347" s="2">
        <v>0.88800000000000001</v>
      </c>
      <c r="C1347" s="2">
        <v>0.83499999999999996</v>
      </c>
    </row>
    <row r="1348" spans="1:3" x14ac:dyDescent="0.35">
      <c r="A1348" s="2">
        <v>0.77200000000000002</v>
      </c>
      <c r="B1348" s="2">
        <v>0.879</v>
      </c>
      <c r="C1348" s="2">
        <v>0.82199999999999995</v>
      </c>
    </row>
    <row r="1349" spans="1:3" x14ac:dyDescent="0.35">
      <c r="A1349" s="2">
        <v>0.76700000000000002</v>
      </c>
      <c r="B1349" s="2">
        <v>0.876</v>
      </c>
      <c r="C1349" s="2">
        <v>0.81699999999999995</v>
      </c>
    </row>
    <row r="1350" spans="1:3" x14ac:dyDescent="0.35">
      <c r="A1350" s="2">
        <v>0.76600000000000001</v>
      </c>
      <c r="B1350" s="2">
        <v>0.875</v>
      </c>
      <c r="C1350" s="2">
        <v>0.81699999999999995</v>
      </c>
    </row>
    <row r="1351" spans="1:3" x14ac:dyDescent="0.35">
      <c r="A1351" s="2">
        <v>0.755</v>
      </c>
      <c r="B1351" s="2">
        <v>0.86899999999999999</v>
      </c>
      <c r="C1351" s="2">
        <v>0.80800000000000005</v>
      </c>
    </row>
    <row r="1352" spans="1:3" x14ac:dyDescent="0.35">
      <c r="A1352" s="2">
        <v>0.752</v>
      </c>
      <c r="B1352" s="2">
        <v>0.86699999999999999</v>
      </c>
      <c r="C1352" s="2">
        <v>0.80600000000000005</v>
      </c>
    </row>
    <row r="1353" spans="1:3" x14ac:dyDescent="0.35">
      <c r="A1353" s="2">
        <v>0.75</v>
      </c>
      <c r="B1353" s="2">
        <v>0.86599999999999999</v>
      </c>
      <c r="C1353" s="2">
        <v>0.80400000000000005</v>
      </c>
    </row>
    <row r="1354" spans="1:3" x14ac:dyDescent="0.35">
      <c r="A1354" s="2">
        <v>0.749</v>
      </c>
      <c r="B1354" s="2">
        <v>0.86499999999999999</v>
      </c>
      <c r="C1354" s="2">
        <v>0.80300000000000005</v>
      </c>
    </row>
    <row r="1355" spans="1:3" x14ac:dyDescent="0.35">
      <c r="A1355" s="2">
        <v>0.73799999999999999</v>
      </c>
      <c r="B1355" s="2">
        <v>0.85899999999999999</v>
      </c>
      <c r="C1355" s="2">
        <v>0.79400000000000004</v>
      </c>
    </row>
    <row r="1356" spans="1:3" x14ac:dyDescent="0.35">
      <c r="A1356" s="2">
        <v>0.73499999999999999</v>
      </c>
      <c r="B1356" s="2">
        <v>0.85699999999999998</v>
      </c>
      <c r="C1356" s="2">
        <v>0.79100000000000004</v>
      </c>
    </row>
    <row r="1357" spans="1:3" x14ac:dyDescent="0.35">
      <c r="A1357" s="2">
        <v>0.72099999999999997</v>
      </c>
      <c r="B1357" s="2">
        <v>0.84899999999999998</v>
      </c>
      <c r="C1357" s="2">
        <v>0.78</v>
      </c>
    </row>
    <row r="1358" spans="1:3" x14ac:dyDescent="0.35">
      <c r="A1358" s="2">
        <v>0.70899999999999996</v>
      </c>
      <c r="B1358" s="2">
        <v>0.84199999999999997</v>
      </c>
      <c r="C1358" s="2">
        <v>0.77</v>
      </c>
    </row>
    <row r="1359" spans="1:3" x14ac:dyDescent="0.35">
      <c r="A1359" s="2">
        <v>0.70599999999999996</v>
      </c>
      <c r="B1359" s="2">
        <v>0.84</v>
      </c>
      <c r="C1359" s="2">
        <v>0.76700000000000002</v>
      </c>
    </row>
    <row r="1360" spans="1:3" x14ac:dyDescent="0.35">
      <c r="A1360" s="2">
        <v>0.68700000000000006</v>
      </c>
      <c r="B1360" s="2">
        <v>0.82899999999999996</v>
      </c>
      <c r="C1360" s="2">
        <v>0.751</v>
      </c>
    </row>
    <row r="1361" spans="1:3" x14ac:dyDescent="0.35">
      <c r="A1361" s="2">
        <v>0.63300000000000001</v>
      </c>
      <c r="B1361" s="2">
        <v>0.79500000000000004</v>
      </c>
      <c r="C1361" s="2">
        <v>0.70499999999999996</v>
      </c>
    </row>
    <row r="1362" spans="1:3" x14ac:dyDescent="0.35">
      <c r="A1362" s="2">
        <v>0.61199999999999999</v>
      </c>
      <c r="B1362" s="2">
        <v>0.78300000000000003</v>
      </c>
      <c r="C1362" s="2">
        <v>0.68700000000000006</v>
      </c>
    </row>
    <row r="1363" spans="1:3" x14ac:dyDescent="0.35">
      <c r="A1363" s="2">
        <v>0.60799999999999998</v>
      </c>
      <c r="B1363" s="2">
        <v>0.78</v>
      </c>
      <c r="C1363" s="2">
        <v>0.68400000000000005</v>
      </c>
    </row>
    <row r="1364" spans="1:3" x14ac:dyDescent="0.35">
      <c r="A1364" s="2"/>
      <c r="B1364" s="2"/>
      <c r="C1364" s="2"/>
    </row>
    <row r="1365" spans="1:3" x14ac:dyDescent="0.35">
      <c r="A1365" s="2" t="s">
        <v>14</v>
      </c>
      <c r="B1365" s="2"/>
      <c r="C1365" s="2"/>
    </row>
    <row r="1366" spans="1:3" x14ac:dyDescent="0.35">
      <c r="A1366" s="2" t="s">
        <v>0</v>
      </c>
      <c r="B1366" s="2" t="s">
        <v>1</v>
      </c>
      <c r="C1366" s="2" t="s">
        <v>2</v>
      </c>
    </row>
    <row r="1367" spans="1:3" x14ac:dyDescent="0.35">
      <c r="A1367" s="2">
        <v>1</v>
      </c>
      <c r="B1367" s="2">
        <v>1</v>
      </c>
      <c r="C1367" s="2">
        <v>1</v>
      </c>
    </row>
    <row r="1368" spans="1:3" x14ac:dyDescent="0.35">
      <c r="A1368" s="2">
        <v>1</v>
      </c>
      <c r="B1368" s="2">
        <v>1</v>
      </c>
      <c r="C1368" s="2">
        <v>1</v>
      </c>
    </row>
    <row r="1369" spans="1:3" x14ac:dyDescent="0.35">
      <c r="A1369" s="2">
        <v>1</v>
      </c>
      <c r="B1369" s="2">
        <v>1</v>
      </c>
      <c r="C1369" s="2">
        <v>1</v>
      </c>
    </row>
    <row r="1370" spans="1:3" x14ac:dyDescent="0.35">
      <c r="A1370" s="2">
        <v>0.98799999999999999</v>
      </c>
      <c r="B1370" s="2">
        <v>0.99399999999999999</v>
      </c>
      <c r="C1370" s="2">
        <v>0.99099999999999999</v>
      </c>
    </row>
    <row r="1371" spans="1:3" x14ac:dyDescent="0.35">
      <c r="A1371" s="2">
        <v>0.97499999999999998</v>
      </c>
      <c r="B1371" s="2">
        <v>0.98699999999999999</v>
      </c>
      <c r="C1371" s="2">
        <v>0.98099999999999998</v>
      </c>
    </row>
    <row r="1372" spans="1:3" x14ac:dyDescent="0.35">
      <c r="A1372" s="2">
        <v>0.97199999999999998</v>
      </c>
      <c r="B1372" s="2">
        <v>0.98599999999999999</v>
      </c>
      <c r="C1372" s="2">
        <v>0.97899999999999998</v>
      </c>
    </row>
    <row r="1373" spans="1:3" x14ac:dyDescent="0.35">
      <c r="A1373" s="2">
        <v>0.96699999999999997</v>
      </c>
      <c r="B1373" s="2">
        <v>0.98399999999999999</v>
      </c>
      <c r="C1373" s="2">
        <v>0.97499999999999998</v>
      </c>
    </row>
    <row r="1374" spans="1:3" x14ac:dyDescent="0.35">
      <c r="A1374" s="2">
        <v>0.96599999999999997</v>
      </c>
      <c r="B1374" s="2">
        <v>0.98299999999999998</v>
      </c>
      <c r="C1374" s="2">
        <v>0.97499999999999998</v>
      </c>
    </row>
    <row r="1375" spans="1:3" x14ac:dyDescent="0.35">
      <c r="A1375" s="2">
        <v>0.96599999999999997</v>
      </c>
      <c r="B1375" s="2">
        <v>0.98299999999999998</v>
      </c>
      <c r="C1375" s="2">
        <v>0.97399999999999998</v>
      </c>
    </row>
    <row r="1376" spans="1:3" x14ac:dyDescent="0.35">
      <c r="A1376" s="2">
        <v>0.96199999999999997</v>
      </c>
      <c r="B1376" s="2">
        <v>0.98099999999999998</v>
      </c>
      <c r="C1376" s="2">
        <v>0.97099999999999997</v>
      </c>
    </row>
    <row r="1377" spans="1:3" x14ac:dyDescent="0.35">
      <c r="A1377" s="2">
        <v>0.96099999999999997</v>
      </c>
      <c r="B1377" s="2">
        <v>0.98</v>
      </c>
      <c r="C1377" s="2">
        <v>0.97099999999999997</v>
      </c>
    </row>
    <row r="1378" spans="1:3" x14ac:dyDescent="0.35">
      <c r="A1378" s="2">
        <v>0.96</v>
      </c>
      <c r="B1378" s="2">
        <v>0.98</v>
      </c>
      <c r="C1378" s="2">
        <v>0.96899999999999997</v>
      </c>
    </row>
    <row r="1379" spans="1:3" x14ac:dyDescent="0.35">
      <c r="A1379" s="2">
        <v>0.95899999999999996</v>
      </c>
      <c r="B1379" s="2">
        <v>0.97899999999999998</v>
      </c>
      <c r="C1379" s="2">
        <v>0.96899999999999997</v>
      </c>
    </row>
    <row r="1380" spans="1:3" x14ac:dyDescent="0.35">
      <c r="A1380" s="2">
        <v>0.95899999999999996</v>
      </c>
      <c r="B1380" s="2">
        <v>0.97899999999999998</v>
      </c>
      <c r="C1380" s="2">
        <v>0.96899999999999997</v>
      </c>
    </row>
    <row r="1381" spans="1:3" x14ac:dyDescent="0.35">
      <c r="A1381" s="2">
        <v>0.95799999999999996</v>
      </c>
      <c r="B1381" s="2">
        <v>0.97899999999999998</v>
      </c>
      <c r="C1381" s="2">
        <v>0.96899999999999997</v>
      </c>
    </row>
    <row r="1382" spans="1:3" x14ac:dyDescent="0.35">
      <c r="A1382" s="2">
        <v>0.95699999999999996</v>
      </c>
      <c r="B1382" s="2">
        <v>0.97799999999999998</v>
      </c>
      <c r="C1382" s="2">
        <v>0.96799999999999997</v>
      </c>
    </row>
    <row r="1383" spans="1:3" x14ac:dyDescent="0.35">
      <c r="A1383" s="2">
        <v>0.95599999999999996</v>
      </c>
      <c r="B1383" s="2">
        <v>0.97799999999999998</v>
      </c>
      <c r="C1383" s="2">
        <v>0.96699999999999997</v>
      </c>
    </row>
    <row r="1384" spans="1:3" x14ac:dyDescent="0.35">
      <c r="A1384" s="2">
        <v>0.95599999999999996</v>
      </c>
      <c r="B1384" s="2">
        <v>0.97799999999999998</v>
      </c>
      <c r="C1384" s="2">
        <v>0.96699999999999997</v>
      </c>
    </row>
    <row r="1385" spans="1:3" x14ac:dyDescent="0.35">
      <c r="A1385" s="2">
        <v>0.95399999999999996</v>
      </c>
      <c r="B1385" s="2">
        <v>0.97699999999999998</v>
      </c>
      <c r="C1385" s="2">
        <v>0.96499999999999997</v>
      </c>
    </row>
    <row r="1386" spans="1:3" x14ac:dyDescent="0.35">
      <c r="A1386" s="2">
        <v>0.94599999999999995</v>
      </c>
      <c r="B1386" s="2">
        <v>0.97199999999999998</v>
      </c>
      <c r="C1386" s="2">
        <v>0.95899999999999996</v>
      </c>
    </row>
    <row r="1387" spans="1:3" x14ac:dyDescent="0.35">
      <c r="A1387" s="2">
        <v>0.93799999999999994</v>
      </c>
      <c r="B1387" s="2">
        <v>0.96899999999999997</v>
      </c>
      <c r="C1387" s="2">
        <v>0.95299999999999996</v>
      </c>
    </row>
    <row r="1388" spans="1:3" x14ac:dyDescent="0.35">
      <c r="A1388" s="2">
        <v>0.93300000000000005</v>
      </c>
      <c r="B1388" s="2">
        <v>0.96599999999999997</v>
      </c>
      <c r="C1388" s="2">
        <v>0.94899999999999995</v>
      </c>
    </row>
    <row r="1389" spans="1:3" x14ac:dyDescent="0.35">
      <c r="A1389" s="2">
        <v>0.93200000000000005</v>
      </c>
      <c r="B1389" s="2">
        <v>0.96599999999999997</v>
      </c>
      <c r="C1389" s="2">
        <v>0.94899999999999995</v>
      </c>
    </row>
    <row r="1390" spans="1:3" x14ac:dyDescent="0.35">
      <c r="A1390" s="2">
        <v>0.93200000000000005</v>
      </c>
      <c r="B1390" s="2">
        <v>0.96599999999999997</v>
      </c>
      <c r="C1390" s="2">
        <v>0.94899999999999995</v>
      </c>
    </row>
    <row r="1391" spans="1:3" x14ac:dyDescent="0.35">
      <c r="A1391" s="2">
        <v>0.93200000000000005</v>
      </c>
      <c r="B1391" s="2">
        <v>0.96599999999999997</v>
      </c>
      <c r="C1391" s="2">
        <v>0.94899999999999995</v>
      </c>
    </row>
    <row r="1392" spans="1:3" x14ac:dyDescent="0.35">
      <c r="A1392" s="2">
        <v>0.93100000000000005</v>
      </c>
      <c r="B1392" s="2">
        <v>0.96499999999999997</v>
      </c>
      <c r="C1392" s="2">
        <v>0.94799999999999995</v>
      </c>
    </row>
    <row r="1393" spans="1:3" x14ac:dyDescent="0.35">
      <c r="A1393" s="2">
        <v>0.93</v>
      </c>
      <c r="B1393" s="2">
        <v>0.96399999999999997</v>
      </c>
      <c r="C1393" s="2">
        <v>0.94699999999999995</v>
      </c>
    </row>
    <row r="1394" spans="1:3" x14ac:dyDescent="0.35">
      <c r="A1394" s="2">
        <v>0.92700000000000005</v>
      </c>
      <c r="B1394" s="2">
        <v>0.96299999999999997</v>
      </c>
      <c r="C1394" s="2">
        <v>0.94499999999999995</v>
      </c>
    </row>
    <row r="1395" spans="1:3" x14ac:dyDescent="0.35">
      <c r="A1395" s="2">
        <v>0.92500000000000004</v>
      </c>
      <c r="B1395" s="2">
        <v>0.96199999999999997</v>
      </c>
      <c r="C1395" s="2">
        <v>0.94299999999999995</v>
      </c>
    </row>
    <row r="1396" spans="1:3" x14ac:dyDescent="0.35">
      <c r="A1396" s="2">
        <v>0.92500000000000004</v>
      </c>
      <c r="B1396" s="2">
        <v>0.96199999999999997</v>
      </c>
      <c r="C1396" s="2">
        <v>0.94299999999999995</v>
      </c>
    </row>
    <row r="1397" spans="1:3" x14ac:dyDescent="0.35">
      <c r="A1397" s="2">
        <v>0.92300000000000004</v>
      </c>
      <c r="B1397" s="2">
        <v>0.96099999999999997</v>
      </c>
      <c r="C1397" s="2">
        <v>0.94199999999999995</v>
      </c>
    </row>
    <row r="1398" spans="1:3" x14ac:dyDescent="0.35">
      <c r="A1398" s="2">
        <v>0.92100000000000004</v>
      </c>
      <c r="B1398" s="2">
        <v>0.95899999999999996</v>
      </c>
      <c r="C1398" s="2">
        <v>0.94</v>
      </c>
    </row>
    <row r="1399" spans="1:3" x14ac:dyDescent="0.35">
      <c r="A1399" s="2">
        <v>0.91800000000000004</v>
      </c>
      <c r="B1399" s="2">
        <v>0.95799999999999996</v>
      </c>
      <c r="C1399" s="2">
        <v>0.93799999999999994</v>
      </c>
    </row>
    <row r="1400" spans="1:3" x14ac:dyDescent="0.35">
      <c r="A1400" s="2">
        <v>0.91800000000000004</v>
      </c>
      <c r="B1400" s="2">
        <v>0.95799999999999996</v>
      </c>
      <c r="C1400" s="2">
        <v>0.93799999999999994</v>
      </c>
    </row>
    <row r="1401" spans="1:3" x14ac:dyDescent="0.35">
      <c r="A1401" s="2">
        <v>0.91800000000000004</v>
      </c>
      <c r="B1401" s="2">
        <v>0.95799999999999996</v>
      </c>
      <c r="C1401" s="2">
        <v>0.93799999999999994</v>
      </c>
    </row>
    <row r="1402" spans="1:3" x14ac:dyDescent="0.35">
      <c r="A1402" s="2">
        <v>0.91700000000000004</v>
      </c>
      <c r="B1402" s="2">
        <v>0.95699999999999996</v>
      </c>
      <c r="C1402" s="2">
        <v>0.93700000000000006</v>
      </c>
    </row>
    <row r="1403" spans="1:3" x14ac:dyDescent="0.35">
      <c r="A1403" s="2">
        <v>0.91300000000000003</v>
      </c>
      <c r="B1403" s="2">
        <v>0.95599999999999996</v>
      </c>
      <c r="C1403" s="2">
        <v>0.93400000000000005</v>
      </c>
    </row>
    <row r="1404" spans="1:3" x14ac:dyDescent="0.35">
      <c r="A1404" s="2">
        <v>0.91</v>
      </c>
      <c r="B1404" s="2">
        <v>0.95399999999999996</v>
      </c>
      <c r="C1404" s="2">
        <v>0.93200000000000005</v>
      </c>
    </row>
    <row r="1405" spans="1:3" x14ac:dyDescent="0.35">
      <c r="A1405" s="2">
        <v>0.90800000000000003</v>
      </c>
      <c r="B1405" s="2">
        <v>0.95299999999999996</v>
      </c>
      <c r="C1405" s="2">
        <v>0.93</v>
      </c>
    </row>
    <row r="1406" spans="1:3" x14ac:dyDescent="0.35">
      <c r="A1406" s="2">
        <v>0.90800000000000003</v>
      </c>
      <c r="B1406" s="2">
        <v>0.95299999999999996</v>
      </c>
      <c r="C1406" s="2">
        <v>0.93</v>
      </c>
    </row>
    <row r="1407" spans="1:3" x14ac:dyDescent="0.35">
      <c r="A1407" s="2">
        <v>0.90700000000000003</v>
      </c>
      <c r="B1407" s="2">
        <v>0.95199999999999996</v>
      </c>
      <c r="C1407" s="2">
        <v>0.92900000000000005</v>
      </c>
    </row>
    <row r="1408" spans="1:3" x14ac:dyDescent="0.35">
      <c r="A1408" s="2">
        <v>0.90400000000000003</v>
      </c>
      <c r="B1408" s="2">
        <v>0.95099999999999996</v>
      </c>
      <c r="C1408" s="2">
        <v>0.92700000000000005</v>
      </c>
    </row>
    <row r="1409" spans="1:3" x14ac:dyDescent="0.35">
      <c r="A1409" s="2">
        <v>0.90400000000000003</v>
      </c>
      <c r="B1409" s="2">
        <v>0.95099999999999996</v>
      </c>
      <c r="C1409" s="2">
        <v>0.92700000000000005</v>
      </c>
    </row>
    <row r="1410" spans="1:3" x14ac:dyDescent="0.35">
      <c r="A1410" s="2">
        <v>0.90300000000000002</v>
      </c>
      <c r="B1410" s="2">
        <v>0.95</v>
      </c>
      <c r="C1410" s="2">
        <v>0.92600000000000005</v>
      </c>
    </row>
    <row r="1411" spans="1:3" x14ac:dyDescent="0.35">
      <c r="A1411" s="2">
        <v>0.90300000000000002</v>
      </c>
      <c r="B1411" s="2">
        <v>0.95</v>
      </c>
      <c r="C1411" s="2">
        <v>0.92600000000000005</v>
      </c>
    </row>
    <row r="1412" spans="1:3" x14ac:dyDescent="0.35">
      <c r="A1412" s="2">
        <v>0.90100000000000002</v>
      </c>
      <c r="B1412" s="2">
        <v>0.94899999999999995</v>
      </c>
      <c r="C1412" s="2">
        <v>0.92400000000000004</v>
      </c>
    </row>
    <row r="1413" spans="1:3" x14ac:dyDescent="0.35">
      <c r="A1413" s="2">
        <v>0.9</v>
      </c>
      <c r="B1413" s="2">
        <v>0.94899999999999995</v>
      </c>
      <c r="C1413" s="2">
        <v>0.92400000000000004</v>
      </c>
    </row>
    <row r="1414" spans="1:3" x14ac:dyDescent="0.35">
      <c r="A1414" s="2">
        <v>0.89800000000000002</v>
      </c>
      <c r="B1414" s="2">
        <v>0.94699999999999995</v>
      </c>
      <c r="C1414" s="2">
        <v>0.92200000000000004</v>
      </c>
    </row>
    <row r="1415" spans="1:3" x14ac:dyDescent="0.35">
      <c r="A1415" s="2">
        <v>0.89800000000000002</v>
      </c>
      <c r="B1415" s="2">
        <v>0.94699999999999995</v>
      </c>
      <c r="C1415" s="2">
        <v>0.92200000000000004</v>
      </c>
    </row>
    <row r="1416" spans="1:3" x14ac:dyDescent="0.35">
      <c r="A1416" s="2">
        <v>0.89200000000000002</v>
      </c>
      <c r="B1416" s="2">
        <v>0.94399999999999995</v>
      </c>
      <c r="C1416" s="2">
        <v>0.91700000000000004</v>
      </c>
    </row>
    <row r="1417" spans="1:3" x14ac:dyDescent="0.35">
      <c r="A1417" s="2">
        <v>0.89200000000000002</v>
      </c>
      <c r="B1417" s="2">
        <v>0.94399999999999995</v>
      </c>
      <c r="C1417" s="2">
        <v>0.91700000000000004</v>
      </c>
    </row>
    <row r="1418" spans="1:3" x14ac:dyDescent="0.35">
      <c r="A1418" s="2">
        <v>0.89200000000000002</v>
      </c>
      <c r="B1418" s="2">
        <v>0.94399999999999995</v>
      </c>
      <c r="C1418" s="2">
        <v>0.91700000000000004</v>
      </c>
    </row>
    <row r="1419" spans="1:3" x14ac:dyDescent="0.35">
      <c r="A1419" s="2">
        <v>0.89200000000000002</v>
      </c>
      <c r="B1419" s="2">
        <v>0.94399999999999995</v>
      </c>
      <c r="C1419" s="2">
        <v>0.91700000000000004</v>
      </c>
    </row>
    <row r="1420" spans="1:3" x14ac:dyDescent="0.35">
      <c r="A1420" s="2">
        <v>0.89100000000000001</v>
      </c>
      <c r="B1420" s="2">
        <v>0.94399999999999995</v>
      </c>
      <c r="C1420" s="2">
        <v>0.91700000000000004</v>
      </c>
    </row>
    <row r="1421" spans="1:3" x14ac:dyDescent="0.35">
      <c r="A1421" s="2">
        <v>0.89</v>
      </c>
      <c r="B1421" s="2">
        <v>0.94299999999999995</v>
      </c>
      <c r="C1421" s="2">
        <v>0.91600000000000004</v>
      </c>
    </row>
    <row r="1422" spans="1:3" x14ac:dyDescent="0.35">
      <c r="A1422" s="2">
        <v>0.88800000000000001</v>
      </c>
      <c r="B1422" s="2">
        <v>0.94199999999999995</v>
      </c>
      <c r="C1422" s="2">
        <v>0.91400000000000003</v>
      </c>
    </row>
    <row r="1423" spans="1:3" x14ac:dyDescent="0.35">
      <c r="A1423" s="2">
        <v>0.88600000000000001</v>
      </c>
      <c r="B1423" s="2">
        <v>0.94099999999999995</v>
      </c>
      <c r="C1423" s="2">
        <v>0.91300000000000003</v>
      </c>
    </row>
    <row r="1424" spans="1:3" x14ac:dyDescent="0.35">
      <c r="A1424" s="2">
        <v>0.88600000000000001</v>
      </c>
      <c r="B1424" s="2">
        <v>0.94099999999999995</v>
      </c>
      <c r="C1424" s="2">
        <v>0.91300000000000003</v>
      </c>
    </row>
    <row r="1425" spans="1:3" x14ac:dyDescent="0.35">
      <c r="A1425" s="2">
        <v>0.88200000000000001</v>
      </c>
      <c r="B1425" s="2">
        <v>0.93899999999999995</v>
      </c>
      <c r="C1425" s="2">
        <v>0.91</v>
      </c>
    </row>
    <row r="1426" spans="1:3" x14ac:dyDescent="0.35">
      <c r="A1426" s="2">
        <v>0.88200000000000001</v>
      </c>
      <c r="B1426" s="2">
        <v>0.93899999999999995</v>
      </c>
      <c r="C1426" s="2">
        <v>0.90900000000000003</v>
      </c>
    </row>
    <row r="1427" spans="1:3" x14ac:dyDescent="0.35">
      <c r="A1427" s="2">
        <v>0.88100000000000001</v>
      </c>
      <c r="B1427" s="2">
        <v>0.93899999999999995</v>
      </c>
      <c r="C1427" s="2">
        <v>0.90900000000000003</v>
      </c>
    </row>
    <row r="1428" spans="1:3" x14ac:dyDescent="0.35">
      <c r="A1428" s="2">
        <v>0.88</v>
      </c>
      <c r="B1428" s="2">
        <v>0.93799999999999994</v>
      </c>
      <c r="C1428" s="2">
        <v>0.90800000000000003</v>
      </c>
    </row>
    <row r="1429" spans="1:3" x14ac:dyDescent="0.35">
      <c r="A1429" s="2">
        <v>0.879</v>
      </c>
      <c r="B1429" s="2">
        <v>0.93799999999999994</v>
      </c>
      <c r="C1429" s="2">
        <v>0.90700000000000003</v>
      </c>
    </row>
    <row r="1430" spans="1:3" x14ac:dyDescent="0.35">
      <c r="A1430" s="2">
        <v>0.879</v>
      </c>
      <c r="B1430" s="2">
        <v>0.93799999999999994</v>
      </c>
      <c r="C1430" s="2">
        <v>0.90700000000000003</v>
      </c>
    </row>
    <row r="1431" spans="1:3" x14ac:dyDescent="0.35">
      <c r="A1431" s="2">
        <v>0.877</v>
      </c>
      <c r="B1431" s="2">
        <v>0.93700000000000006</v>
      </c>
      <c r="C1431" s="2">
        <v>0.90600000000000003</v>
      </c>
    </row>
    <row r="1432" spans="1:3" x14ac:dyDescent="0.35">
      <c r="A1432" s="2">
        <v>0.877</v>
      </c>
      <c r="B1432" s="2">
        <v>0.93600000000000005</v>
      </c>
      <c r="C1432" s="2">
        <v>0.90600000000000003</v>
      </c>
    </row>
    <row r="1433" spans="1:3" x14ac:dyDescent="0.35">
      <c r="A1433" s="2">
        <v>0.871</v>
      </c>
      <c r="B1433" s="2">
        <v>0.93300000000000005</v>
      </c>
      <c r="C1433" s="2">
        <v>0.90100000000000002</v>
      </c>
    </row>
    <row r="1434" spans="1:3" x14ac:dyDescent="0.35">
      <c r="A1434" s="2">
        <v>0.86699999999999999</v>
      </c>
      <c r="B1434" s="2">
        <v>0.93100000000000005</v>
      </c>
      <c r="C1434" s="2">
        <v>0.89800000000000002</v>
      </c>
    </row>
    <row r="1435" spans="1:3" x14ac:dyDescent="0.35">
      <c r="A1435" s="2">
        <v>0.86699999999999999</v>
      </c>
      <c r="B1435" s="2">
        <v>0.93100000000000005</v>
      </c>
      <c r="C1435" s="2">
        <v>0.89800000000000002</v>
      </c>
    </row>
    <row r="1436" spans="1:3" x14ac:dyDescent="0.35">
      <c r="A1436" s="2">
        <v>0.86299999999999999</v>
      </c>
      <c r="B1436" s="2">
        <v>0.92900000000000005</v>
      </c>
      <c r="C1436" s="2">
        <v>0.89500000000000002</v>
      </c>
    </row>
    <row r="1437" spans="1:3" x14ac:dyDescent="0.35">
      <c r="A1437" s="2">
        <v>0.86199999999999999</v>
      </c>
      <c r="B1437" s="2">
        <v>0.92900000000000005</v>
      </c>
      <c r="C1437" s="2">
        <v>0.89400000000000002</v>
      </c>
    </row>
    <row r="1438" spans="1:3" x14ac:dyDescent="0.35">
      <c r="A1438" s="2">
        <v>0.86099999999999999</v>
      </c>
      <c r="B1438" s="2">
        <v>0.92800000000000005</v>
      </c>
      <c r="C1438" s="2">
        <v>0.89300000000000002</v>
      </c>
    </row>
    <row r="1439" spans="1:3" x14ac:dyDescent="0.35">
      <c r="A1439" s="2">
        <v>0.85699999999999998</v>
      </c>
      <c r="B1439" s="2">
        <v>0.92600000000000005</v>
      </c>
      <c r="C1439" s="2">
        <v>0.89</v>
      </c>
    </row>
    <row r="1440" spans="1:3" x14ac:dyDescent="0.35">
      <c r="A1440" s="2">
        <v>0.85599999999999998</v>
      </c>
      <c r="B1440" s="2">
        <v>0.92500000000000004</v>
      </c>
      <c r="C1440" s="2">
        <v>0.89</v>
      </c>
    </row>
    <row r="1441" spans="1:3" x14ac:dyDescent="0.35">
      <c r="A1441" s="2">
        <v>0.85599999999999998</v>
      </c>
      <c r="B1441" s="2">
        <v>0.92500000000000004</v>
      </c>
      <c r="C1441" s="2">
        <v>0.88900000000000001</v>
      </c>
    </row>
    <row r="1442" spans="1:3" x14ac:dyDescent="0.35">
      <c r="A1442" s="2">
        <v>0.85499999999999998</v>
      </c>
      <c r="B1442" s="2">
        <v>0.92500000000000004</v>
      </c>
      <c r="C1442" s="2">
        <v>0.88900000000000001</v>
      </c>
    </row>
    <row r="1443" spans="1:3" x14ac:dyDescent="0.35">
      <c r="A1443" s="2">
        <v>0.85399999999999998</v>
      </c>
      <c r="B1443" s="2">
        <v>0.92400000000000004</v>
      </c>
      <c r="C1443" s="2">
        <v>0.88800000000000001</v>
      </c>
    </row>
    <row r="1444" spans="1:3" x14ac:dyDescent="0.35">
      <c r="A1444" s="2">
        <v>0.85</v>
      </c>
      <c r="B1444" s="2">
        <v>0.92200000000000004</v>
      </c>
      <c r="C1444" s="2">
        <v>0.88400000000000001</v>
      </c>
    </row>
    <row r="1445" spans="1:3" x14ac:dyDescent="0.35">
      <c r="A1445" s="2">
        <v>0.84499999999999997</v>
      </c>
      <c r="B1445" s="2">
        <v>0.91900000000000004</v>
      </c>
      <c r="C1445" s="2">
        <v>0.88100000000000001</v>
      </c>
    </row>
    <row r="1446" spans="1:3" x14ac:dyDescent="0.35">
      <c r="A1446" s="2">
        <v>0.84499999999999997</v>
      </c>
      <c r="B1446" s="2">
        <v>0.91900000000000004</v>
      </c>
      <c r="C1446" s="2">
        <v>0.88100000000000001</v>
      </c>
    </row>
    <row r="1447" spans="1:3" x14ac:dyDescent="0.35">
      <c r="A1447" s="2">
        <v>0.84499999999999997</v>
      </c>
      <c r="B1447" s="2">
        <v>0.91900000000000004</v>
      </c>
      <c r="C1447" s="2">
        <v>0.88100000000000001</v>
      </c>
    </row>
    <row r="1448" spans="1:3" x14ac:dyDescent="0.35">
      <c r="A1448" s="2">
        <v>0.84399999999999997</v>
      </c>
      <c r="B1448" s="2">
        <v>0.91900000000000004</v>
      </c>
      <c r="C1448" s="2">
        <v>0.88</v>
      </c>
    </row>
    <row r="1449" spans="1:3" x14ac:dyDescent="0.35">
      <c r="A1449" s="2">
        <v>0.84299999999999997</v>
      </c>
      <c r="B1449" s="2">
        <v>0.91800000000000004</v>
      </c>
      <c r="C1449" s="2">
        <v>0.879</v>
      </c>
    </row>
    <row r="1450" spans="1:3" x14ac:dyDescent="0.35">
      <c r="A1450" s="2">
        <v>0.84299999999999997</v>
      </c>
      <c r="B1450" s="2">
        <v>0.91800000000000004</v>
      </c>
      <c r="C1450" s="2">
        <v>0.879</v>
      </c>
    </row>
    <row r="1451" spans="1:3" x14ac:dyDescent="0.35">
      <c r="A1451" s="2">
        <v>0.84199999999999997</v>
      </c>
      <c r="B1451" s="2">
        <v>0.91700000000000004</v>
      </c>
      <c r="C1451" s="2">
        <v>0.878</v>
      </c>
    </row>
    <row r="1452" spans="1:3" x14ac:dyDescent="0.35">
      <c r="A1452" s="2">
        <v>0.83599999999999997</v>
      </c>
      <c r="B1452" s="2">
        <v>0.91500000000000004</v>
      </c>
      <c r="C1452" s="2">
        <v>0.874</v>
      </c>
    </row>
    <row r="1453" spans="1:3" x14ac:dyDescent="0.35">
      <c r="A1453" s="2">
        <v>0.83</v>
      </c>
      <c r="B1453" s="2">
        <v>0.91100000000000003</v>
      </c>
      <c r="C1453" s="2">
        <v>0.86899999999999999</v>
      </c>
    </row>
    <row r="1454" spans="1:3" x14ac:dyDescent="0.35">
      <c r="A1454" s="2">
        <v>0.82799999999999996</v>
      </c>
      <c r="B1454" s="2">
        <v>0.91</v>
      </c>
      <c r="C1454" s="2">
        <v>0.86699999999999999</v>
      </c>
    </row>
    <row r="1455" spans="1:3" x14ac:dyDescent="0.35">
      <c r="A1455" s="2">
        <v>0.82799999999999996</v>
      </c>
      <c r="B1455" s="2">
        <v>0.91</v>
      </c>
      <c r="C1455" s="2">
        <v>0.86699999999999999</v>
      </c>
    </row>
    <row r="1456" spans="1:3" x14ac:dyDescent="0.35">
      <c r="A1456" s="2">
        <v>0.82599999999999996</v>
      </c>
      <c r="B1456" s="2">
        <v>0.90900000000000003</v>
      </c>
      <c r="C1456" s="2">
        <v>0.86499999999999999</v>
      </c>
    </row>
    <row r="1457" spans="1:3" x14ac:dyDescent="0.35">
      <c r="A1457" s="2">
        <v>0.82399999999999995</v>
      </c>
      <c r="B1457" s="2">
        <v>0.90800000000000003</v>
      </c>
      <c r="C1457" s="2">
        <v>0.86399999999999999</v>
      </c>
    </row>
    <row r="1458" spans="1:3" x14ac:dyDescent="0.35">
      <c r="A1458" s="2">
        <v>0.81899999999999995</v>
      </c>
      <c r="B1458" s="2">
        <v>0.90500000000000003</v>
      </c>
      <c r="C1458" s="2">
        <v>0.86</v>
      </c>
    </row>
    <row r="1459" spans="1:3" x14ac:dyDescent="0.35">
      <c r="A1459" s="2">
        <v>0.81899999999999995</v>
      </c>
      <c r="B1459" s="2">
        <v>0.90500000000000003</v>
      </c>
      <c r="C1459" s="2">
        <v>0.86</v>
      </c>
    </row>
    <row r="1460" spans="1:3" x14ac:dyDescent="0.35">
      <c r="A1460" s="2">
        <v>0.81899999999999995</v>
      </c>
      <c r="B1460" s="2">
        <v>0.90500000000000003</v>
      </c>
      <c r="C1460" s="2">
        <v>0.86</v>
      </c>
    </row>
    <row r="1461" spans="1:3" x14ac:dyDescent="0.35">
      <c r="A1461" s="2">
        <v>0.81499999999999995</v>
      </c>
      <c r="B1461" s="2">
        <v>0.90300000000000002</v>
      </c>
      <c r="C1461" s="2">
        <v>0.85599999999999998</v>
      </c>
    </row>
    <row r="1462" spans="1:3" x14ac:dyDescent="0.35">
      <c r="A1462" s="2">
        <v>0.81399999999999995</v>
      </c>
      <c r="B1462" s="2">
        <v>0.90200000000000002</v>
      </c>
      <c r="C1462" s="2">
        <v>0.85599999999999998</v>
      </c>
    </row>
    <row r="1463" spans="1:3" x14ac:dyDescent="0.35">
      <c r="A1463" s="2">
        <v>0.81100000000000005</v>
      </c>
      <c r="B1463" s="2">
        <v>0.90100000000000002</v>
      </c>
      <c r="C1463" s="2">
        <v>0.85399999999999998</v>
      </c>
    </row>
    <row r="1464" spans="1:3" x14ac:dyDescent="0.35">
      <c r="A1464" s="2">
        <v>0.81</v>
      </c>
      <c r="B1464" s="2">
        <v>0.9</v>
      </c>
      <c r="C1464" s="2">
        <v>0.85299999999999998</v>
      </c>
    </row>
    <row r="1465" spans="1:3" x14ac:dyDescent="0.35">
      <c r="A1465" s="2">
        <v>0.80700000000000005</v>
      </c>
      <c r="B1465" s="2">
        <v>0.89800000000000002</v>
      </c>
      <c r="C1465" s="2">
        <v>0.85</v>
      </c>
    </row>
    <row r="1466" spans="1:3" x14ac:dyDescent="0.35">
      <c r="A1466" s="2">
        <v>0.8</v>
      </c>
      <c r="B1466" s="2">
        <v>0.89400000000000002</v>
      </c>
      <c r="C1466" s="2">
        <v>0.84499999999999997</v>
      </c>
    </row>
    <row r="1467" spans="1:3" x14ac:dyDescent="0.35">
      <c r="A1467" s="2">
        <v>0.79900000000000004</v>
      </c>
      <c r="B1467" s="2">
        <v>0.89400000000000002</v>
      </c>
      <c r="C1467" s="2">
        <v>0.84299999999999997</v>
      </c>
    </row>
    <row r="1468" spans="1:3" x14ac:dyDescent="0.35">
      <c r="A1468" s="2">
        <v>0.79300000000000004</v>
      </c>
      <c r="B1468" s="2">
        <v>0.89100000000000001</v>
      </c>
      <c r="C1468" s="2">
        <v>0.83899999999999997</v>
      </c>
    </row>
    <row r="1469" spans="1:3" x14ac:dyDescent="0.35">
      <c r="A1469" s="2">
        <v>0.79100000000000004</v>
      </c>
      <c r="B1469" s="2">
        <v>0.88900000000000001</v>
      </c>
      <c r="C1469" s="2">
        <v>0.83699999999999997</v>
      </c>
    </row>
    <row r="1470" spans="1:3" x14ac:dyDescent="0.35">
      <c r="A1470" s="2">
        <v>0.78800000000000003</v>
      </c>
      <c r="B1470" s="2">
        <v>0.88800000000000001</v>
      </c>
      <c r="C1470" s="2">
        <v>0.83499999999999996</v>
      </c>
    </row>
    <row r="1471" spans="1:3" x14ac:dyDescent="0.35">
      <c r="A1471" s="2">
        <v>0.78800000000000003</v>
      </c>
      <c r="B1471" s="2">
        <v>0.88800000000000001</v>
      </c>
      <c r="C1471" s="2">
        <v>0.83499999999999996</v>
      </c>
    </row>
    <row r="1472" spans="1:3" x14ac:dyDescent="0.35">
      <c r="A1472" s="2">
        <v>0.77200000000000002</v>
      </c>
      <c r="B1472" s="2">
        <v>0.879</v>
      </c>
      <c r="C1472" s="2">
        <v>0.82199999999999995</v>
      </c>
    </row>
    <row r="1473" spans="1:3" x14ac:dyDescent="0.35">
      <c r="A1473" s="2">
        <v>0.76700000000000002</v>
      </c>
      <c r="B1473" s="2">
        <v>0.876</v>
      </c>
      <c r="C1473" s="2">
        <v>0.81699999999999995</v>
      </c>
    </row>
    <row r="1474" spans="1:3" x14ac:dyDescent="0.35">
      <c r="A1474" s="2">
        <v>0.76600000000000001</v>
      </c>
      <c r="B1474" s="2">
        <v>0.875</v>
      </c>
      <c r="C1474" s="2">
        <v>0.81699999999999995</v>
      </c>
    </row>
    <row r="1475" spans="1:3" x14ac:dyDescent="0.35">
      <c r="A1475" s="2">
        <v>0.755</v>
      </c>
      <c r="B1475" s="2">
        <v>0.86899999999999999</v>
      </c>
      <c r="C1475" s="2">
        <v>0.80800000000000005</v>
      </c>
    </row>
    <row r="1476" spans="1:3" x14ac:dyDescent="0.35">
      <c r="A1476" s="2">
        <v>0.752</v>
      </c>
      <c r="B1476" s="2">
        <v>0.86699999999999999</v>
      </c>
      <c r="C1476" s="2">
        <v>0.80600000000000005</v>
      </c>
    </row>
    <row r="1477" spans="1:3" x14ac:dyDescent="0.35">
      <c r="A1477" s="2">
        <v>0.75</v>
      </c>
      <c r="B1477" s="2">
        <v>0.86599999999999999</v>
      </c>
      <c r="C1477" s="2">
        <v>0.80400000000000005</v>
      </c>
    </row>
    <row r="1478" spans="1:3" x14ac:dyDescent="0.35">
      <c r="A1478" s="2">
        <v>0.749</v>
      </c>
      <c r="B1478" s="2">
        <v>0.86499999999999999</v>
      </c>
      <c r="C1478" s="2">
        <v>0.80300000000000005</v>
      </c>
    </row>
    <row r="1479" spans="1:3" x14ac:dyDescent="0.35">
      <c r="A1479" s="2">
        <v>0.73799999999999999</v>
      </c>
      <c r="B1479" s="2">
        <v>0.85899999999999999</v>
      </c>
      <c r="C1479" s="2">
        <v>0.79400000000000004</v>
      </c>
    </row>
    <row r="1480" spans="1:3" x14ac:dyDescent="0.35">
      <c r="A1480" s="2">
        <v>0.73499999999999999</v>
      </c>
      <c r="B1480" s="2">
        <v>0.85699999999999998</v>
      </c>
      <c r="C1480" s="2">
        <v>0.79100000000000004</v>
      </c>
    </row>
    <row r="1481" spans="1:3" x14ac:dyDescent="0.35">
      <c r="A1481" s="2">
        <v>0.72099999999999997</v>
      </c>
      <c r="B1481" s="2">
        <v>0.84899999999999998</v>
      </c>
      <c r="C1481" s="2">
        <v>0.78</v>
      </c>
    </row>
    <row r="1482" spans="1:3" x14ac:dyDescent="0.35">
      <c r="A1482" s="2">
        <v>0.70899999999999996</v>
      </c>
      <c r="B1482" s="2">
        <v>0.84199999999999997</v>
      </c>
      <c r="C1482" s="2">
        <v>0.77</v>
      </c>
    </row>
    <row r="1483" spans="1:3" x14ac:dyDescent="0.35">
      <c r="A1483" s="2">
        <v>0.70599999999999996</v>
      </c>
      <c r="B1483" s="2">
        <v>0.84</v>
      </c>
      <c r="C1483" s="2">
        <v>0.76700000000000002</v>
      </c>
    </row>
    <row r="1484" spans="1:3" x14ac:dyDescent="0.35">
      <c r="A1484" s="2">
        <v>0.68700000000000006</v>
      </c>
      <c r="B1484" s="2">
        <v>0.82899999999999996</v>
      </c>
      <c r="C1484" s="2">
        <v>0.751</v>
      </c>
    </row>
    <row r="1485" spans="1:3" x14ac:dyDescent="0.35">
      <c r="A1485" s="2">
        <v>0.63300000000000001</v>
      </c>
      <c r="B1485" s="2">
        <v>0.79500000000000004</v>
      </c>
      <c r="C1485" s="2">
        <v>0.70499999999999996</v>
      </c>
    </row>
    <row r="1486" spans="1:3" x14ac:dyDescent="0.35">
      <c r="A1486" s="2">
        <v>0.61199999999999999</v>
      </c>
      <c r="B1486" s="2">
        <v>0.78300000000000003</v>
      </c>
      <c r="C1486" s="2">
        <v>0.68700000000000006</v>
      </c>
    </row>
    <row r="1487" spans="1:3" x14ac:dyDescent="0.35">
      <c r="A1487" s="2">
        <v>0.60699999999999998</v>
      </c>
      <c r="B1487" s="2">
        <v>0.77</v>
      </c>
      <c r="C1487" s="2">
        <v>0.67900000000000005</v>
      </c>
    </row>
    <row r="1488" spans="1:3" x14ac:dyDescent="0.35">
      <c r="A1488" s="2"/>
      <c r="B1488" s="2"/>
      <c r="C1488" s="2"/>
    </row>
    <row r="1489" spans="1:3" x14ac:dyDescent="0.35">
      <c r="A1489" s="2" t="s">
        <v>15</v>
      </c>
      <c r="B1489" s="2"/>
      <c r="C1489" s="2"/>
    </row>
    <row r="1490" spans="1:3" x14ac:dyDescent="0.35">
      <c r="A1490" s="2" t="s">
        <v>0</v>
      </c>
      <c r="B1490" s="2" t="s">
        <v>1</v>
      </c>
      <c r="C1490" s="2" t="s">
        <v>2</v>
      </c>
    </row>
    <row r="1491" spans="1:3" x14ac:dyDescent="0.35">
      <c r="A1491" s="2">
        <v>0.90300000000000002</v>
      </c>
      <c r="B1491" s="2">
        <v>0.95</v>
      </c>
      <c r="C1491" s="2">
        <v>0.92600000000000005</v>
      </c>
    </row>
    <row r="1492" spans="1:3" x14ac:dyDescent="0.35">
      <c r="A1492" s="2">
        <v>0.93100000000000005</v>
      </c>
      <c r="B1492" s="2">
        <v>0.96499999999999997</v>
      </c>
      <c r="C1492" s="2">
        <v>0.94799999999999995</v>
      </c>
    </row>
    <row r="1493" spans="1:3" x14ac:dyDescent="0.35">
      <c r="A1493" s="2">
        <v>0.81100000000000005</v>
      </c>
      <c r="B1493" s="2">
        <v>0.90100000000000002</v>
      </c>
      <c r="C1493" s="2">
        <v>0.85399999999999998</v>
      </c>
    </row>
    <row r="1494" spans="1:3" x14ac:dyDescent="0.35">
      <c r="A1494" s="2">
        <v>0.81499999999999995</v>
      </c>
      <c r="B1494" s="2">
        <v>0.90300000000000002</v>
      </c>
      <c r="C1494" s="2">
        <v>0.85599999999999998</v>
      </c>
    </row>
    <row r="1495" spans="1:3" x14ac:dyDescent="0.35">
      <c r="A1495" s="2">
        <v>0.84399999999999997</v>
      </c>
      <c r="B1495" s="2">
        <v>0.91900000000000004</v>
      </c>
      <c r="C1495" s="2">
        <v>0.88</v>
      </c>
    </row>
    <row r="1496" spans="1:3" x14ac:dyDescent="0.35">
      <c r="A1496" s="2">
        <v>0.63300000000000001</v>
      </c>
      <c r="B1496" s="2">
        <v>0.79500000000000004</v>
      </c>
      <c r="C1496" s="2">
        <v>0.70499999999999996</v>
      </c>
    </row>
    <row r="1497" spans="1:3" x14ac:dyDescent="0.35">
      <c r="A1497" s="2">
        <v>0.96099999999999997</v>
      </c>
      <c r="B1497" s="2">
        <v>0.98</v>
      </c>
      <c r="C1497" s="2">
        <v>0.97099999999999997</v>
      </c>
    </row>
    <row r="1498" spans="1:3" x14ac:dyDescent="0.35">
      <c r="A1498" s="2">
        <v>0.60799999999999998</v>
      </c>
      <c r="B1498" s="2">
        <v>0.78</v>
      </c>
      <c r="C1498" s="2">
        <v>0.68400000000000005</v>
      </c>
    </row>
    <row r="1499" spans="1:3" x14ac:dyDescent="0.35">
      <c r="A1499" s="2">
        <v>0.86199999999999999</v>
      </c>
      <c r="B1499" s="2">
        <v>0.92900000000000005</v>
      </c>
      <c r="C1499" s="2">
        <v>0.89400000000000002</v>
      </c>
    </row>
    <row r="1500" spans="1:3" x14ac:dyDescent="0.35">
      <c r="A1500" s="2">
        <v>0.80700000000000005</v>
      </c>
      <c r="B1500" s="2">
        <v>0.89800000000000002</v>
      </c>
      <c r="C1500" s="2">
        <v>0.85</v>
      </c>
    </row>
    <row r="1501" spans="1:3" x14ac:dyDescent="0.35">
      <c r="A1501" s="2">
        <v>0.82599999999999996</v>
      </c>
      <c r="B1501" s="2">
        <v>0.90900000000000003</v>
      </c>
      <c r="C1501" s="2">
        <v>0.86499999999999999</v>
      </c>
    </row>
    <row r="1502" spans="1:3" x14ac:dyDescent="0.35">
      <c r="A1502" s="2">
        <v>0.95399999999999996</v>
      </c>
      <c r="B1502" s="2">
        <v>0.97699999999999998</v>
      </c>
      <c r="C1502" s="2">
        <v>0.96499999999999997</v>
      </c>
    </row>
    <row r="1503" spans="1:3" x14ac:dyDescent="0.35">
      <c r="A1503" s="2">
        <v>0.93300000000000005</v>
      </c>
      <c r="B1503" s="2">
        <v>0.96599999999999997</v>
      </c>
      <c r="C1503" s="2">
        <v>0.94899999999999995</v>
      </c>
    </row>
    <row r="1504" spans="1:3" x14ac:dyDescent="0.35">
      <c r="A1504" s="2">
        <v>0.91800000000000004</v>
      </c>
      <c r="B1504" s="2">
        <v>0.95799999999999996</v>
      </c>
      <c r="C1504" s="2">
        <v>0.93799999999999994</v>
      </c>
    </row>
    <row r="1505" spans="1:3" x14ac:dyDescent="0.35">
      <c r="A1505" s="2">
        <v>0.89800000000000002</v>
      </c>
      <c r="B1505" s="2">
        <v>0.94699999999999995</v>
      </c>
      <c r="C1505" s="2">
        <v>0.92200000000000004</v>
      </c>
    </row>
    <row r="1506" spans="1:3" x14ac:dyDescent="0.35">
      <c r="A1506" s="2">
        <v>0.79300000000000004</v>
      </c>
      <c r="B1506" s="2">
        <v>0.89100000000000001</v>
      </c>
      <c r="C1506" s="2">
        <v>0.83899999999999997</v>
      </c>
    </row>
    <row r="1507" spans="1:3" x14ac:dyDescent="0.35">
      <c r="A1507" s="2">
        <v>0.93200000000000005</v>
      </c>
      <c r="B1507" s="2">
        <v>0.96599999999999997</v>
      </c>
      <c r="C1507" s="2">
        <v>0.94899999999999995</v>
      </c>
    </row>
    <row r="1508" spans="1:3" x14ac:dyDescent="0.35">
      <c r="A1508" s="2">
        <v>0.95699999999999996</v>
      </c>
      <c r="B1508" s="2">
        <v>0.97799999999999998</v>
      </c>
      <c r="C1508" s="2">
        <v>0.96799999999999997</v>
      </c>
    </row>
    <row r="1509" spans="1:3" x14ac:dyDescent="0.35">
      <c r="A1509" s="2">
        <v>0.97499999999999998</v>
      </c>
      <c r="B1509" s="2">
        <v>0.98699999999999999</v>
      </c>
      <c r="C1509" s="2">
        <v>0.98099999999999998</v>
      </c>
    </row>
    <row r="1510" spans="1:3" x14ac:dyDescent="0.35">
      <c r="A1510" s="2">
        <v>0.83</v>
      </c>
      <c r="B1510" s="2">
        <v>0.91100000000000003</v>
      </c>
      <c r="C1510" s="2">
        <v>0.86899999999999999</v>
      </c>
    </row>
    <row r="1511" spans="1:3" x14ac:dyDescent="0.35">
      <c r="A1511" s="2">
        <v>0.91800000000000004</v>
      </c>
      <c r="B1511" s="2">
        <v>0.95799999999999996</v>
      </c>
      <c r="C1511" s="2">
        <v>0.93799999999999994</v>
      </c>
    </row>
    <row r="1512" spans="1:3" x14ac:dyDescent="0.35">
      <c r="A1512" s="2">
        <v>0.84499999999999997</v>
      </c>
      <c r="B1512" s="2">
        <v>0.91900000000000004</v>
      </c>
      <c r="C1512" s="2">
        <v>0.88100000000000001</v>
      </c>
    </row>
    <row r="1513" spans="1:3" x14ac:dyDescent="0.35">
      <c r="A1513" s="2">
        <v>0.96199999999999997</v>
      </c>
      <c r="B1513" s="2">
        <v>0.98099999999999998</v>
      </c>
      <c r="C1513" s="2">
        <v>0.97099999999999997</v>
      </c>
    </row>
    <row r="1514" spans="1:3" x14ac:dyDescent="0.35">
      <c r="A1514" s="2">
        <v>0.76600000000000001</v>
      </c>
      <c r="B1514" s="2">
        <v>0.875</v>
      </c>
      <c r="C1514" s="2">
        <v>0.81699999999999995</v>
      </c>
    </row>
    <row r="1515" spans="1:3" x14ac:dyDescent="0.35">
      <c r="A1515" s="2">
        <v>0.95899999999999996</v>
      </c>
      <c r="B1515" s="2">
        <v>0.97899999999999998</v>
      </c>
      <c r="C1515" s="2">
        <v>0.96899999999999997</v>
      </c>
    </row>
    <row r="1516" spans="1:3" x14ac:dyDescent="0.35">
      <c r="A1516" s="2">
        <v>0.755</v>
      </c>
      <c r="B1516" s="2">
        <v>0.86899999999999999</v>
      </c>
      <c r="C1516" s="2">
        <v>0.80800000000000005</v>
      </c>
    </row>
    <row r="1517" spans="1:3" x14ac:dyDescent="0.35">
      <c r="A1517" s="2">
        <v>0.90400000000000003</v>
      </c>
      <c r="B1517" s="2">
        <v>0.95099999999999996</v>
      </c>
      <c r="C1517" s="2">
        <v>0.92700000000000005</v>
      </c>
    </row>
    <row r="1518" spans="1:3" x14ac:dyDescent="0.35">
      <c r="A1518" s="2">
        <v>0.82399999999999995</v>
      </c>
      <c r="B1518" s="2">
        <v>0.90800000000000003</v>
      </c>
      <c r="C1518" s="2">
        <v>0.86399999999999999</v>
      </c>
    </row>
    <row r="1519" spans="1:3" x14ac:dyDescent="0.35">
      <c r="A1519" s="2">
        <v>0.90400000000000003</v>
      </c>
      <c r="B1519" s="2">
        <v>0.95099999999999996</v>
      </c>
      <c r="C1519" s="2">
        <v>0.92700000000000005</v>
      </c>
    </row>
    <row r="1520" spans="1:3" x14ac:dyDescent="0.35">
      <c r="A1520" s="2">
        <v>0.79900000000000004</v>
      </c>
      <c r="B1520" s="2">
        <v>0.89400000000000002</v>
      </c>
      <c r="C1520" s="2">
        <v>0.84299999999999997</v>
      </c>
    </row>
    <row r="1521" spans="1:3" x14ac:dyDescent="0.35">
      <c r="A1521" s="2">
        <v>0.95799999999999996</v>
      </c>
      <c r="B1521" s="2">
        <v>0.97899999999999998</v>
      </c>
      <c r="C1521" s="2">
        <v>0.96899999999999997</v>
      </c>
    </row>
    <row r="1522" spans="1:3" x14ac:dyDescent="0.35">
      <c r="A1522" s="2">
        <v>0.88600000000000001</v>
      </c>
      <c r="B1522" s="2">
        <v>0.94099999999999995</v>
      </c>
      <c r="C1522" s="2">
        <v>0.91300000000000003</v>
      </c>
    </row>
    <row r="1523" spans="1:3" x14ac:dyDescent="0.35">
      <c r="A1523" s="2">
        <v>0.83599999999999997</v>
      </c>
      <c r="B1523" s="2">
        <v>0.91500000000000004</v>
      </c>
      <c r="C1523" s="2">
        <v>0.874</v>
      </c>
    </row>
    <row r="1524" spans="1:3" x14ac:dyDescent="0.35">
      <c r="A1524" s="2">
        <v>0.68700000000000006</v>
      </c>
      <c r="B1524" s="2">
        <v>0.82899999999999996</v>
      </c>
      <c r="C1524" s="2">
        <v>0.751</v>
      </c>
    </row>
    <row r="1525" spans="1:3" x14ac:dyDescent="0.35">
      <c r="A1525" s="2">
        <v>0.82799999999999996</v>
      </c>
      <c r="B1525" s="2">
        <v>0.91</v>
      </c>
      <c r="C1525" s="2">
        <v>0.86699999999999999</v>
      </c>
    </row>
    <row r="1526" spans="1:3" x14ac:dyDescent="0.35">
      <c r="A1526" s="2">
        <v>0.73799999999999999</v>
      </c>
      <c r="B1526" s="2">
        <v>0.85899999999999999</v>
      </c>
      <c r="C1526" s="2">
        <v>0.79400000000000004</v>
      </c>
    </row>
    <row r="1527" spans="1:3" x14ac:dyDescent="0.35">
      <c r="A1527" s="2">
        <v>0.88800000000000001</v>
      </c>
      <c r="B1527" s="2">
        <v>0.94199999999999995</v>
      </c>
      <c r="C1527" s="2">
        <v>0.91400000000000003</v>
      </c>
    </row>
    <row r="1528" spans="1:3" x14ac:dyDescent="0.35">
      <c r="A1528" s="2">
        <v>0.88</v>
      </c>
      <c r="B1528" s="2">
        <v>0.93799999999999994</v>
      </c>
      <c r="C1528" s="2">
        <v>0.90800000000000003</v>
      </c>
    </row>
    <row r="1529" spans="1:3" x14ac:dyDescent="0.35">
      <c r="A1529" s="2">
        <v>0.91</v>
      </c>
      <c r="B1529" s="2">
        <v>0.95399999999999996</v>
      </c>
      <c r="C1529" s="2">
        <v>0.93200000000000005</v>
      </c>
    </row>
    <row r="1530" spans="1:3" x14ac:dyDescent="0.35">
      <c r="A1530" s="2">
        <v>0.72099999999999997</v>
      </c>
      <c r="B1530" s="2">
        <v>0.84899999999999998</v>
      </c>
      <c r="C1530" s="2">
        <v>0.78</v>
      </c>
    </row>
    <row r="1531" spans="1:3" x14ac:dyDescent="0.35">
      <c r="A1531" s="2">
        <v>0.81399999999999995</v>
      </c>
      <c r="B1531" s="2">
        <v>0.90200000000000002</v>
      </c>
      <c r="C1531" s="2">
        <v>0.85599999999999998</v>
      </c>
    </row>
    <row r="1532" spans="1:3" x14ac:dyDescent="0.35">
      <c r="A1532" s="2">
        <v>0.84299999999999997</v>
      </c>
      <c r="B1532" s="2">
        <v>0.91800000000000004</v>
      </c>
      <c r="C1532" s="2">
        <v>0.879</v>
      </c>
    </row>
    <row r="1533" spans="1:3" x14ac:dyDescent="0.35">
      <c r="A1533" s="2">
        <v>0.85399999999999998</v>
      </c>
      <c r="B1533" s="2">
        <v>0.92400000000000004</v>
      </c>
      <c r="C1533" s="2">
        <v>0.88800000000000001</v>
      </c>
    </row>
    <row r="1534" spans="1:3" x14ac:dyDescent="0.35">
      <c r="A1534" s="2">
        <v>0.78800000000000003</v>
      </c>
      <c r="B1534" s="2">
        <v>0.88800000000000001</v>
      </c>
      <c r="C1534" s="2">
        <v>0.83499999999999996</v>
      </c>
    </row>
    <row r="1535" spans="1:3" x14ac:dyDescent="0.35">
      <c r="A1535" s="2">
        <v>0.879</v>
      </c>
      <c r="B1535" s="2">
        <v>0.93799999999999994</v>
      </c>
      <c r="C1535" s="2">
        <v>0.90700000000000003</v>
      </c>
    </row>
    <row r="1536" spans="1:3" x14ac:dyDescent="0.35">
      <c r="A1536" s="2">
        <v>0.879</v>
      </c>
      <c r="B1536" s="2">
        <v>0.93799999999999994</v>
      </c>
      <c r="C1536" s="2">
        <v>0.90700000000000003</v>
      </c>
    </row>
    <row r="1537" spans="1:3" x14ac:dyDescent="0.35">
      <c r="A1537" s="2">
        <v>0.92100000000000004</v>
      </c>
      <c r="B1537" s="2">
        <v>0.95899999999999996</v>
      </c>
      <c r="C1537" s="2">
        <v>0.94</v>
      </c>
    </row>
    <row r="1538" spans="1:3" x14ac:dyDescent="0.35">
      <c r="A1538" s="2">
        <v>0.88200000000000001</v>
      </c>
      <c r="B1538" s="2">
        <v>0.93899999999999995</v>
      </c>
      <c r="C1538" s="2">
        <v>0.91</v>
      </c>
    </row>
    <row r="1539" spans="1:3" x14ac:dyDescent="0.35">
      <c r="A1539" s="2">
        <v>0.86699999999999999</v>
      </c>
      <c r="B1539" s="2">
        <v>0.93100000000000005</v>
      </c>
      <c r="C1539" s="2">
        <v>0.89800000000000002</v>
      </c>
    </row>
    <row r="1540" spans="1:3" x14ac:dyDescent="0.35">
      <c r="A1540" s="2">
        <v>0.92700000000000005</v>
      </c>
      <c r="B1540" s="2">
        <v>0.96299999999999997</v>
      </c>
      <c r="C1540" s="2">
        <v>0.94499999999999995</v>
      </c>
    </row>
    <row r="1541" spans="1:3" x14ac:dyDescent="0.35">
      <c r="A1541" s="2">
        <v>0.89100000000000001</v>
      </c>
      <c r="B1541" s="2">
        <v>0.94399999999999995</v>
      </c>
      <c r="C1541" s="2">
        <v>0.91700000000000004</v>
      </c>
    </row>
    <row r="1542" spans="1:3" x14ac:dyDescent="0.35">
      <c r="A1542" s="2">
        <v>0.92500000000000004</v>
      </c>
      <c r="B1542" s="2">
        <v>0.96199999999999997</v>
      </c>
      <c r="C1542" s="2">
        <v>0.94299999999999995</v>
      </c>
    </row>
    <row r="1543" spans="1:3" x14ac:dyDescent="0.35">
      <c r="A1543" s="2">
        <v>0.96599999999999997</v>
      </c>
      <c r="B1543" s="2">
        <v>0.98299999999999998</v>
      </c>
      <c r="C1543" s="2">
        <v>0.97399999999999998</v>
      </c>
    </row>
    <row r="1544" spans="1:3" x14ac:dyDescent="0.35">
      <c r="A1544" s="2">
        <v>0.81899999999999995</v>
      </c>
      <c r="B1544" s="2">
        <v>0.90500000000000003</v>
      </c>
      <c r="C1544" s="2">
        <v>0.86</v>
      </c>
    </row>
    <row r="1545" spans="1:3" x14ac:dyDescent="0.35">
      <c r="A1545" s="2">
        <v>0.90300000000000002</v>
      </c>
      <c r="B1545" s="2">
        <v>0.95</v>
      </c>
      <c r="C1545" s="2">
        <v>0.92600000000000005</v>
      </c>
    </row>
    <row r="1546" spans="1:3" x14ac:dyDescent="0.35">
      <c r="A1546" s="2">
        <v>0.85599999999999998</v>
      </c>
      <c r="B1546" s="2">
        <v>0.92500000000000004</v>
      </c>
      <c r="C1546" s="2">
        <v>0.89</v>
      </c>
    </row>
    <row r="1547" spans="1:3" x14ac:dyDescent="0.35">
      <c r="A1547" s="2">
        <v>0.86099999999999999</v>
      </c>
      <c r="B1547" s="2">
        <v>0.92800000000000005</v>
      </c>
      <c r="C1547" s="2">
        <v>0.89300000000000002</v>
      </c>
    </row>
    <row r="1548" spans="1:3" x14ac:dyDescent="0.35">
      <c r="A1548" s="2">
        <v>0.89200000000000002</v>
      </c>
      <c r="B1548" s="2">
        <v>0.94399999999999995</v>
      </c>
      <c r="C1548" s="2">
        <v>0.91700000000000004</v>
      </c>
    </row>
    <row r="1549" spans="1:3" x14ac:dyDescent="0.35">
      <c r="A1549" s="2">
        <v>0.84199999999999997</v>
      </c>
      <c r="B1549" s="2">
        <v>0.91700000000000004</v>
      </c>
      <c r="C1549" s="2">
        <v>0.878</v>
      </c>
    </row>
    <row r="1550" spans="1:3" x14ac:dyDescent="0.35">
      <c r="A1550" s="2">
        <v>0.89200000000000002</v>
      </c>
      <c r="B1550" s="2">
        <v>0.94399999999999995</v>
      </c>
      <c r="C1550" s="2">
        <v>0.91700000000000004</v>
      </c>
    </row>
    <row r="1551" spans="1:3" x14ac:dyDescent="0.35">
      <c r="A1551" s="2">
        <v>0.85599999999999998</v>
      </c>
      <c r="B1551" s="2">
        <v>0.92500000000000004</v>
      </c>
      <c r="C1551" s="2">
        <v>0.88900000000000001</v>
      </c>
    </row>
    <row r="1552" spans="1:3" x14ac:dyDescent="0.35">
      <c r="A1552" s="2">
        <v>0.88600000000000001</v>
      </c>
      <c r="B1552" s="2">
        <v>0.94099999999999995</v>
      </c>
      <c r="C1552" s="2">
        <v>0.91300000000000003</v>
      </c>
    </row>
    <row r="1553" spans="1:3" x14ac:dyDescent="0.35">
      <c r="A1553" s="2">
        <v>0.79100000000000004</v>
      </c>
      <c r="B1553" s="2">
        <v>0.88900000000000001</v>
      </c>
      <c r="C1553" s="2">
        <v>0.83699999999999997</v>
      </c>
    </row>
    <row r="1554" spans="1:3" x14ac:dyDescent="0.35">
      <c r="A1554" s="2">
        <v>0.81</v>
      </c>
      <c r="B1554" s="2">
        <v>0.9</v>
      </c>
      <c r="C1554" s="2">
        <v>0.85299999999999998</v>
      </c>
    </row>
    <row r="1555" spans="1:3" x14ac:dyDescent="0.35">
      <c r="A1555" s="2">
        <v>0.86299999999999999</v>
      </c>
      <c r="B1555" s="2">
        <v>0.92900000000000005</v>
      </c>
      <c r="C1555" s="2">
        <v>0.89500000000000002</v>
      </c>
    </row>
    <row r="1556" spans="1:3" x14ac:dyDescent="0.35">
      <c r="A1556" s="2">
        <v>0.749</v>
      </c>
      <c r="B1556" s="2">
        <v>0.86499999999999999</v>
      </c>
      <c r="C1556" s="2">
        <v>0.80300000000000005</v>
      </c>
    </row>
    <row r="1557" spans="1:3" x14ac:dyDescent="0.35">
      <c r="A1557" s="2">
        <v>0.8</v>
      </c>
      <c r="B1557" s="2">
        <v>0.89400000000000002</v>
      </c>
      <c r="C1557" s="2">
        <v>0.84499999999999997</v>
      </c>
    </row>
    <row r="1558" spans="1:3" x14ac:dyDescent="0.35">
      <c r="A1558" s="2">
        <v>0.93799999999999994</v>
      </c>
      <c r="B1558" s="2">
        <v>0.96899999999999997</v>
      </c>
      <c r="C1558" s="2">
        <v>0.95299999999999996</v>
      </c>
    </row>
    <row r="1559" spans="1:3" x14ac:dyDescent="0.35">
      <c r="A1559" s="2">
        <v>0.84499999999999997</v>
      </c>
      <c r="B1559" s="2">
        <v>0.91900000000000004</v>
      </c>
      <c r="C1559" s="2">
        <v>0.88100000000000001</v>
      </c>
    </row>
    <row r="1560" spans="1:3" x14ac:dyDescent="0.35">
      <c r="A1560" s="2">
        <v>0.98799999999999999</v>
      </c>
      <c r="B1560" s="2">
        <v>0.99399999999999999</v>
      </c>
      <c r="C1560" s="2">
        <v>0.99099999999999999</v>
      </c>
    </row>
    <row r="1561" spans="1:3" x14ac:dyDescent="0.35">
      <c r="A1561" s="2">
        <v>0.92500000000000004</v>
      </c>
      <c r="B1561" s="2">
        <v>0.96199999999999997</v>
      </c>
      <c r="C1561" s="2">
        <v>0.94299999999999995</v>
      </c>
    </row>
    <row r="1562" spans="1:3" x14ac:dyDescent="0.35">
      <c r="A1562" s="2">
        <v>0.76700000000000002</v>
      </c>
      <c r="B1562" s="2">
        <v>0.876</v>
      </c>
      <c r="C1562" s="2">
        <v>0.81699999999999995</v>
      </c>
    </row>
    <row r="1563" spans="1:3" x14ac:dyDescent="0.35">
      <c r="A1563" s="2">
        <v>0.89200000000000002</v>
      </c>
      <c r="B1563" s="2">
        <v>0.94399999999999995</v>
      </c>
      <c r="C1563" s="2">
        <v>0.91700000000000004</v>
      </c>
    </row>
    <row r="1564" spans="1:3" x14ac:dyDescent="0.35">
      <c r="A1564" s="2">
        <v>0.95599999999999996</v>
      </c>
      <c r="B1564" s="2">
        <v>0.97799999999999998</v>
      </c>
      <c r="C1564" s="2">
        <v>0.96699999999999997</v>
      </c>
    </row>
    <row r="1565" spans="1:3" x14ac:dyDescent="0.35">
      <c r="A1565" s="2">
        <v>0.92300000000000004</v>
      </c>
      <c r="B1565" s="2">
        <v>0.96099999999999997</v>
      </c>
      <c r="C1565" s="2">
        <v>0.94199999999999995</v>
      </c>
    </row>
    <row r="1566" spans="1:3" x14ac:dyDescent="0.35">
      <c r="A1566" s="2">
        <v>0.75</v>
      </c>
      <c r="B1566" s="2">
        <v>0.86599999999999999</v>
      </c>
      <c r="C1566" s="2">
        <v>0.80400000000000005</v>
      </c>
    </row>
    <row r="1567" spans="1:3" x14ac:dyDescent="0.35">
      <c r="A1567" s="2">
        <v>0.752</v>
      </c>
      <c r="B1567" s="2">
        <v>0.86699999999999999</v>
      </c>
      <c r="C1567" s="2">
        <v>0.80600000000000005</v>
      </c>
    </row>
    <row r="1568" spans="1:3" x14ac:dyDescent="0.35">
      <c r="A1568" s="2">
        <v>0.81899999999999995</v>
      </c>
      <c r="B1568" s="2">
        <v>0.90500000000000003</v>
      </c>
      <c r="C1568" s="2">
        <v>0.86</v>
      </c>
    </row>
    <row r="1569" spans="1:3" x14ac:dyDescent="0.35">
      <c r="A1569" s="2">
        <v>0.84299999999999997</v>
      </c>
      <c r="B1569" s="2">
        <v>0.91800000000000004</v>
      </c>
      <c r="C1569" s="2">
        <v>0.879</v>
      </c>
    </row>
    <row r="1570" spans="1:3" x14ac:dyDescent="0.35">
      <c r="A1570" s="2">
        <v>0.73499999999999999</v>
      </c>
      <c r="B1570" s="2">
        <v>0.85699999999999998</v>
      </c>
      <c r="C1570" s="2">
        <v>0.79100000000000004</v>
      </c>
    </row>
    <row r="1571" spans="1:3" x14ac:dyDescent="0.35">
      <c r="A1571" s="2">
        <v>0.90800000000000003</v>
      </c>
      <c r="B1571" s="2">
        <v>0.95299999999999996</v>
      </c>
      <c r="C1571" s="2">
        <v>0.93</v>
      </c>
    </row>
    <row r="1572" spans="1:3" x14ac:dyDescent="0.35">
      <c r="A1572" s="2">
        <v>0.91700000000000004</v>
      </c>
      <c r="B1572" s="2">
        <v>0.95699999999999996</v>
      </c>
      <c r="C1572" s="2">
        <v>0.93700000000000006</v>
      </c>
    </row>
    <row r="1573" spans="1:3" x14ac:dyDescent="0.35">
      <c r="A1573" s="2">
        <v>0.96</v>
      </c>
      <c r="B1573" s="2">
        <v>0.98</v>
      </c>
      <c r="C1573" s="2">
        <v>0.96899999999999997</v>
      </c>
    </row>
    <row r="1574" spans="1:3" x14ac:dyDescent="0.35">
      <c r="A1574" s="2">
        <v>0.96699999999999997</v>
      </c>
      <c r="B1574" s="2">
        <v>0.98399999999999999</v>
      </c>
      <c r="C1574" s="2">
        <v>0.97499999999999998</v>
      </c>
    </row>
    <row r="1575" spans="1:3" x14ac:dyDescent="0.35">
      <c r="A1575" s="2">
        <v>0.871</v>
      </c>
      <c r="B1575" s="2">
        <v>0.93300000000000005</v>
      </c>
      <c r="C1575" s="2">
        <v>0.90100000000000002</v>
      </c>
    </row>
    <row r="1576" spans="1:3" x14ac:dyDescent="0.35">
      <c r="A1576" s="2">
        <v>0.89200000000000002</v>
      </c>
      <c r="B1576" s="2">
        <v>0.94399999999999995</v>
      </c>
      <c r="C1576" s="2">
        <v>0.91700000000000004</v>
      </c>
    </row>
    <row r="1577" spans="1:3" x14ac:dyDescent="0.35">
      <c r="A1577" s="2">
        <v>0.81899999999999995</v>
      </c>
      <c r="B1577" s="2">
        <v>0.90500000000000003</v>
      </c>
      <c r="C1577" s="2">
        <v>0.86</v>
      </c>
    </row>
    <row r="1578" spans="1:3" x14ac:dyDescent="0.35">
      <c r="A1578" s="2">
        <v>0.90100000000000002</v>
      </c>
      <c r="B1578" s="2">
        <v>0.94899999999999995</v>
      </c>
      <c r="C1578" s="2">
        <v>0.92400000000000004</v>
      </c>
    </row>
    <row r="1579" spans="1:3" x14ac:dyDescent="0.35">
      <c r="A1579" s="2">
        <v>0.86699999999999999</v>
      </c>
      <c r="B1579" s="2">
        <v>0.93100000000000005</v>
      </c>
      <c r="C1579" s="2">
        <v>0.89800000000000002</v>
      </c>
    </row>
    <row r="1580" spans="1:3" x14ac:dyDescent="0.35">
      <c r="A1580" s="2">
        <v>0.78800000000000003</v>
      </c>
      <c r="B1580" s="2">
        <v>0.88800000000000001</v>
      </c>
      <c r="C1580" s="2">
        <v>0.83499999999999996</v>
      </c>
    </row>
    <row r="1581" spans="1:3" x14ac:dyDescent="0.35">
      <c r="A1581" s="2">
        <v>0.85499999999999998</v>
      </c>
      <c r="B1581" s="2">
        <v>0.92500000000000004</v>
      </c>
      <c r="C1581" s="2">
        <v>0.88900000000000001</v>
      </c>
    </row>
    <row r="1582" spans="1:3" x14ac:dyDescent="0.35">
      <c r="A1582" s="2">
        <v>0.77200000000000002</v>
      </c>
      <c r="B1582" s="2">
        <v>0.879</v>
      </c>
      <c r="C1582" s="2">
        <v>0.82199999999999995</v>
      </c>
    </row>
    <row r="1583" spans="1:3" x14ac:dyDescent="0.35">
      <c r="A1583" s="2">
        <v>0.85</v>
      </c>
      <c r="B1583" s="2">
        <v>0.92200000000000004</v>
      </c>
      <c r="C1583" s="2">
        <v>0.88400000000000001</v>
      </c>
    </row>
    <row r="1584" spans="1:3" x14ac:dyDescent="0.35">
      <c r="A1584" s="2">
        <v>0.61199999999999999</v>
      </c>
      <c r="B1584" s="2">
        <v>0.78300000000000003</v>
      </c>
      <c r="C1584" s="2">
        <v>0.68700000000000006</v>
      </c>
    </row>
    <row r="1585" spans="1:3" x14ac:dyDescent="0.35">
      <c r="A1585" s="2">
        <v>0.95899999999999996</v>
      </c>
      <c r="B1585" s="2">
        <v>0.97899999999999998</v>
      </c>
      <c r="C1585" s="2">
        <v>0.96899999999999997</v>
      </c>
    </row>
    <row r="1586" spans="1:3" x14ac:dyDescent="0.35">
      <c r="A1586" s="2">
        <v>1</v>
      </c>
      <c r="B1586" s="2">
        <v>1</v>
      </c>
      <c r="C1586" s="2">
        <v>1</v>
      </c>
    </row>
    <row r="1587" spans="1:3" x14ac:dyDescent="0.35">
      <c r="A1587" s="2">
        <v>0.9</v>
      </c>
      <c r="B1587" s="2">
        <v>0.94899999999999995</v>
      </c>
      <c r="C1587" s="2">
        <v>0.92400000000000004</v>
      </c>
    </row>
    <row r="1588" spans="1:3" x14ac:dyDescent="0.35">
      <c r="A1588" s="2">
        <v>0.84499999999999997</v>
      </c>
      <c r="B1588" s="2">
        <v>0.91900000000000004</v>
      </c>
      <c r="C1588" s="2">
        <v>0.88100000000000001</v>
      </c>
    </row>
    <row r="1589" spans="1:3" x14ac:dyDescent="0.35">
      <c r="A1589" s="2">
        <v>0.88100000000000001</v>
      </c>
      <c r="B1589" s="2">
        <v>0.93899999999999995</v>
      </c>
      <c r="C1589" s="2">
        <v>0.90900000000000003</v>
      </c>
    </row>
    <row r="1590" spans="1:3" x14ac:dyDescent="0.35">
      <c r="A1590" s="2">
        <v>0.96599999999999997</v>
      </c>
      <c r="B1590" s="2">
        <v>0.98299999999999998</v>
      </c>
      <c r="C1590" s="2">
        <v>0.97499999999999998</v>
      </c>
    </row>
    <row r="1591" spans="1:3" x14ac:dyDescent="0.35">
      <c r="A1591" s="2">
        <v>0.95599999999999996</v>
      </c>
      <c r="B1591" s="2">
        <v>0.97799999999999998</v>
      </c>
      <c r="C1591" s="2">
        <v>0.96699999999999997</v>
      </c>
    </row>
    <row r="1592" spans="1:3" x14ac:dyDescent="0.35">
      <c r="A1592" s="2">
        <v>0.70599999999999996</v>
      </c>
      <c r="B1592" s="2">
        <v>0.84</v>
      </c>
      <c r="C1592" s="2">
        <v>0.76700000000000002</v>
      </c>
    </row>
    <row r="1593" spans="1:3" x14ac:dyDescent="0.35">
      <c r="A1593" s="2">
        <v>1</v>
      </c>
      <c r="B1593" s="2">
        <v>1</v>
      </c>
      <c r="C1593" s="2">
        <v>1</v>
      </c>
    </row>
    <row r="1594" spans="1:3" x14ac:dyDescent="0.35">
      <c r="A1594" s="2">
        <v>0.93200000000000005</v>
      </c>
      <c r="B1594" s="2">
        <v>0.96599999999999997</v>
      </c>
      <c r="C1594" s="2">
        <v>0.94899999999999995</v>
      </c>
    </row>
    <row r="1595" spans="1:3" x14ac:dyDescent="0.35">
      <c r="A1595" s="2">
        <v>0.85699999999999998</v>
      </c>
      <c r="B1595" s="2">
        <v>0.92600000000000005</v>
      </c>
      <c r="C1595" s="2">
        <v>0.89</v>
      </c>
    </row>
    <row r="1596" spans="1:3" x14ac:dyDescent="0.35">
      <c r="A1596" s="2">
        <v>0.88200000000000001</v>
      </c>
      <c r="B1596" s="2">
        <v>0.93899999999999995</v>
      </c>
      <c r="C1596" s="2">
        <v>0.90900000000000003</v>
      </c>
    </row>
    <row r="1597" spans="1:3" x14ac:dyDescent="0.35">
      <c r="A1597" s="2">
        <v>0.93</v>
      </c>
      <c r="B1597" s="2">
        <v>0.96399999999999997</v>
      </c>
      <c r="C1597" s="2">
        <v>0.94699999999999995</v>
      </c>
    </row>
    <row r="1598" spans="1:3" x14ac:dyDescent="0.35">
      <c r="A1598" s="2" t="s">
        <v>16</v>
      </c>
      <c r="B1598" s="2"/>
      <c r="C1598" s="2"/>
    </row>
    <row r="1599" spans="1:3" x14ac:dyDescent="0.35">
      <c r="A1599" s="2" t="s">
        <v>0</v>
      </c>
      <c r="B1599" s="2" t="s">
        <v>1</v>
      </c>
      <c r="C1599" s="2" t="s">
        <v>2</v>
      </c>
    </row>
    <row r="1600" spans="1:3" x14ac:dyDescent="0.35">
      <c r="A1600" s="2">
        <v>0.82799999999999996</v>
      </c>
      <c r="B1600" s="2">
        <v>0.91</v>
      </c>
      <c r="C1600" s="2">
        <v>0.86699999999999999</v>
      </c>
    </row>
    <row r="1601" spans="1:3" x14ac:dyDescent="0.35">
      <c r="A1601" s="2">
        <v>0.877</v>
      </c>
      <c r="B1601" s="2">
        <v>0.93600000000000005</v>
      </c>
      <c r="C1601" s="2">
        <v>0.90600000000000003</v>
      </c>
    </row>
    <row r="1602" spans="1:3" x14ac:dyDescent="0.35">
      <c r="A1602" s="2">
        <v>0.877</v>
      </c>
      <c r="B1602" s="2">
        <v>0.93700000000000006</v>
      </c>
      <c r="C1602" s="2">
        <v>0.90600000000000003</v>
      </c>
    </row>
    <row r="1603" spans="1:3" x14ac:dyDescent="0.35">
      <c r="A1603" s="2">
        <v>0.90800000000000003</v>
      </c>
      <c r="B1603" s="2">
        <v>0.95299999999999996</v>
      </c>
      <c r="C1603" s="2">
        <v>0.93</v>
      </c>
    </row>
    <row r="1604" spans="1:3" x14ac:dyDescent="0.35">
      <c r="A1604" s="2">
        <v>0.90700000000000003</v>
      </c>
      <c r="B1604" s="2">
        <v>0.95199999999999996</v>
      </c>
      <c r="C1604" s="2">
        <v>0.92900000000000005</v>
      </c>
    </row>
    <row r="1605" spans="1:3" x14ac:dyDescent="0.35">
      <c r="A1605" s="2">
        <v>0.89800000000000002</v>
      </c>
      <c r="B1605" s="2">
        <v>0.94699999999999995</v>
      </c>
      <c r="C1605" s="2">
        <v>0.92200000000000004</v>
      </c>
    </row>
    <row r="1606" spans="1:3" x14ac:dyDescent="0.35">
      <c r="A1606" s="2">
        <v>0.91300000000000003</v>
      </c>
      <c r="B1606" s="2">
        <v>0.95599999999999996</v>
      </c>
      <c r="C1606" s="2">
        <v>0.93400000000000005</v>
      </c>
    </row>
    <row r="1607" spans="1:3" x14ac:dyDescent="0.35">
      <c r="A1607" s="2">
        <v>0.91800000000000004</v>
      </c>
      <c r="B1607" s="2">
        <v>0.95799999999999996</v>
      </c>
      <c r="C1607" s="2">
        <v>0.93799999999999994</v>
      </c>
    </row>
    <row r="1608" spans="1:3" x14ac:dyDescent="0.35">
      <c r="A1608" s="2">
        <v>0.89</v>
      </c>
      <c r="B1608" s="2">
        <v>0.94299999999999995</v>
      </c>
      <c r="C1608" s="2">
        <v>0.91600000000000004</v>
      </c>
    </row>
    <row r="1609" spans="1:3" x14ac:dyDescent="0.35">
      <c r="A1609" s="2">
        <v>0.97199999999999998</v>
      </c>
      <c r="B1609" s="2">
        <v>0.98599999999999999</v>
      </c>
      <c r="C1609" s="2">
        <v>0.97899999999999998</v>
      </c>
    </row>
    <row r="1610" spans="1:3" x14ac:dyDescent="0.35">
      <c r="A1610" s="2">
        <v>0.70899999999999996</v>
      </c>
      <c r="B1610" s="2">
        <v>0.84199999999999997</v>
      </c>
      <c r="C1610" s="2">
        <v>0.77</v>
      </c>
    </row>
    <row r="1611" spans="1:3" x14ac:dyDescent="0.35">
      <c r="A1611" s="2">
        <v>1</v>
      </c>
      <c r="B1611" s="2">
        <v>1</v>
      </c>
      <c r="C1611" s="2">
        <v>1</v>
      </c>
    </row>
    <row r="1612" spans="1:3" x14ac:dyDescent="0.35">
      <c r="A1612" s="2">
        <v>0.93200000000000005</v>
      </c>
      <c r="B1612" s="2">
        <v>0.96599999999999997</v>
      </c>
      <c r="C1612" s="2">
        <v>0.94899999999999995</v>
      </c>
    </row>
    <row r="1613" spans="1:3" x14ac:dyDescent="0.35">
      <c r="A1613" s="2">
        <v>0.94599999999999995</v>
      </c>
      <c r="B1613" s="2">
        <v>0.97199999999999998</v>
      </c>
      <c r="C1613" s="2">
        <v>0.95899999999999996</v>
      </c>
    </row>
    <row r="1614" spans="1:3" x14ac:dyDescent="0.35">
      <c r="A1614" s="2">
        <v>0.90300000000000002</v>
      </c>
      <c r="B1614" s="2">
        <v>0.95</v>
      </c>
      <c r="C1614" s="2">
        <v>0.92600000000000005</v>
      </c>
    </row>
    <row r="1615" spans="1:3" x14ac:dyDescent="0.35">
      <c r="A1615" s="2">
        <v>0.93100000000000005</v>
      </c>
      <c r="B1615" s="2">
        <v>0.96499999999999997</v>
      </c>
      <c r="C1615" s="2">
        <v>0.94799999999999995</v>
      </c>
    </row>
    <row r="1616" spans="1:3" x14ac:dyDescent="0.35">
      <c r="A1616" s="2">
        <v>0.81100000000000005</v>
      </c>
      <c r="B1616" s="2">
        <v>0.90100000000000002</v>
      </c>
      <c r="C1616" s="2">
        <v>0.85399999999999998</v>
      </c>
    </row>
    <row r="1617" spans="1:3" x14ac:dyDescent="0.35">
      <c r="A1617" s="2">
        <v>0.81499999999999995</v>
      </c>
      <c r="B1617" s="2">
        <v>0.90300000000000002</v>
      </c>
      <c r="C1617" s="2">
        <v>0.85599999999999998</v>
      </c>
    </row>
    <row r="1618" spans="1:3" x14ac:dyDescent="0.35">
      <c r="A1618" s="2">
        <v>0.84399999999999997</v>
      </c>
      <c r="B1618" s="2">
        <v>0.91900000000000004</v>
      </c>
      <c r="C1618" s="2">
        <v>0.88</v>
      </c>
    </row>
    <row r="1619" spans="1:3" x14ac:dyDescent="0.35">
      <c r="A1619" s="2">
        <v>0.63300000000000001</v>
      </c>
      <c r="B1619" s="2">
        <v>0.79500000000000004</v>
      </c>
      <c r="C1619" s="2">
        <v>0.70499999999999996</v>
      </c>
    </row>
    <row r="1620" spans="1:3" x14ac:dyDescent="0.35">
      <c r="A1620" s="2">
        <v>0.96099999999999997</v>
      </c>
      <c r="B1620" s="2">
        <v>0.98</v>
      </c>
      <c r="C1620" s="2">
        <v>0.97099999999999997</v>
      </c>
    </row>
    <row r="1621" spans="1:3" x14ac:dyDescent="0.35">
      <c r="A1621" s="2">
        <v>0.60699999999999998</v>
      </c>
      <c r="B1621" s="2">
        <v>0.77</v>
      </c>
      <c r="C1621" s="2">
        <v>0.67900000000000005</v>
      </c>
    </row>
    <row r="1622" spans="1:3" x14ac:dyDescent="0.35">
      <c r="A1622" s="2">
        <v>0.86199999999999999</v>
      </c>
      <c r="B1622" s="2">
        <v>0.92900000000000005</v>
      </c>
      <c r="C1622" s="2">
        <v>0.89400000000000002</v>
      </c>
    </row>
    <row r="1623" spans="1:3" x14ac:dyDescent="0.35">
      <c r="A1623" s="2">
        <v>0.80700000000000005</v>
      </c>
      <c r="B1623" s="2">
        <v>0.89800000000000002</v>
      </c>
      <c r="C1623" s="2">
        <v>0.85</v>
      </c>
    </row>
    <row r="1624" spans="1:3" x14ac:dyDescent="0.35">
      <c r="A1624" s="2">
        <v>0.82599999999999996</v>
      </c>
      <c r="B1624" s="2">
        <v>0.90900000000000003</v>
      </c>
      <c r="C1624" s="2">
        <v>0.86499999999999999</v>
      </c>
    </row>
    <row r="1625" spans="1:3" x14ac:dyDescent="0.35">
      <c r="A1625" s="2">
        <v>0.95399999999999996</v>
      </c>
      <c r="B1625" s="2">
        <v>0.97699999999999998</v>
      </c>
      <c r="C1625" s="2">
        <v>0.96499999999999997</v>
      </c>
    </row>
    <row r="1626" spans="1:3" x14ac:dyDescent="0.35">
      <c r="A1626" s="2">
        <v>0.93300000000000005</v>
      </c>
      <c r="B1626" s="2">
        <v>0.96599999999999997</v>
      </c>
      <c r="C1626" s="2">
        <v>0.94899999999999995</v>
      </c>
    </row>
    <row r="1627" spans="1:3" x14ac:dyDescent="0.35">
      <c r="A1627" s="2">
        <v>0.91800000000000004</v>
      </c>
      <c r="B1627" s="2">
        <v>0.95799999999999996</v>
      </c>
      <c r="C1627" s="2">
        <v>0.93799999999999994</v>
      </c>
    </row>
    <row r="1628" spans="1:3" x14ac:dyDescent="0.35">
      <c r="A1628" s="2">
        <v>0.89800000000000002</v>
      </c>
      <c r="B1628" s="2">
        <v>0.94699999999999995</v>
      </c>
      <c r="C1628" s="2">
        <v>0.92200000000000004</v>
      </c>
    </row>
    <row r="1629" spans="1:3" x14ac:dyDescent="0.35">
      <c r="A1629" s="2">
        <v>0.79300000000000004</v>
      </c>
      <c r="B1629" s="2">
        <v>0.89100000000000001</v>
      </c>
      <c r="C1629" s="2">
        <v>0.83899999999999997</v>
      </c>
    </row>
    <row r="1630" spans="1:3" x14ac:dyDescent="0.35">
      <c r="A1630" s="2">
        <v>0.93200000000000005</v>
      </c>
      <c r="B1630" s="2">
        <v>0.96599999999999997</v>
      </c>
      <c r="C1630" s="2">
        <v>0.94899999999999995</v>
      </c>
    </row>
    <row r="1631" spans="1:3" x14ac:dyDescent="0.35">
      <c r="A1631" s="2">
        <v>0.95699999999999996</v>
      </c>
      <c r="B1631" s="2">
        <v>0.97799999999999998</v>
      </c>
      <c r="C1631" s="2">
        <v>0.96799999999999997</v>
      </c>
    </row>
    <row r="1632" spans="1:3" x14ac:dyDescent="0.35">
      <c r="A1632" s="2">
        <v>0.97499999999999998</v>
      </c>
      <c r="B1632" s="2">
        <v>0.98699999999999999</v>
      </c>
      <c r="C1632" s="2">
        <v>0.98099999999999998</v>
      </c>
    </row>
    <row r="1633" spans="1:3" x14ac:dyDescent="0.35">
      <c r="A1633" s="2">
        <v>0.83</v>
      </c>
      <c r="B1633" s="2">
        <v>0.91100000000000003</v>
      </c>
      <c r="C1633" s="2">
        <v>0.86899999999999999</v>
      </c>
    </row>
    <row r="1634" spans="1:3" x14ac:dyDescent="0.35">
      <c r="A1634" s="2">
        <v>0.91800000000000004</v>
      </c>
      <c r="B1634" s="2">
        <v>0.95799999999999996</v>
      </c>
      <c r="C1634" s="2">
        <v>0.93799999999999994</v>
      </c>
    </row>
    <row r="1635" spans="1:3" x14ac:dyDescent="0.35">
      <c r="A1635" s="2">
        <v>0.84499999999999997</v>
      </c>
      <c r="B1635" s="2">
        <v>0.91900000000000004</v>
      </c>
      <c r="C1635" s="2">
        <v>0.88100000000000001</v>
      </c>
    </row>
    <row r="1636" spans="1:3" x14ac:dyDescent="0.35">
      <c r="A1636" s="2">
        <v>0.96199999999999997</v>
      </c>
      <c r="B1636" s="2">
        <v>0.98099999999999998</v>
      </c>
      <c r="C1636" s="2">
        <v>0.97099999999999997</v>
      </c>
    </row>
    <row r="1637" spans="1:3" x14ac:dyDescent="0.35">
      <c r="A1637" s="2">
        <v>0.76600000000000001</v>
      </c>
      <c r="B1637" s="2">
        <v>0.875</v>
      </c>
      <c r="C1637" s="2">
        <v>0.81699999999999995</v>
      </c>
    </row>
    <row r="1638" spans="1:3" x14ac:dyDescent="0.35">
      <c r="A1638" s="2">
        <v>0.95899999999999996</v>
      </c>
      <c r="B1638" s="2">
        <v>0.97899999999999998</v>
      </c>
      <c r="C1638" s="2">
        <v>0.96899999999999997</v>
      </c>
    </row>
    <row r="1639" spans="1:3" x14ac:dyDescent="0.35">
      <c r="A1639" s="2">
        <v>0.755</v>
      </c>
      <c r="B1639" s="2">
        <v>0.86899999999999999</v>
      </c>
      <c r="C1639" s="2">
        <v>0.80800000000000005</v>
      </c>
    </row>
    <row r="1640" spans="1:3" x14ac:dyDescent="0.35">
      <c r="A1640" s="2">
        <v>0.90400000000000003</v>
      </c>
      <c r="B1640" s="2">
        <v>0.95099999999999996</v>
      </c>
      <c r="C1640" s="2">
        <v>0.92700000000000005</v>
      </c>
    </row>
    <row r="1641" spans="1:3" x14ac:dyDescent="0.35">
      <c r="A1641" s="2">
        <v>0.82399999999999995</v>
      </c>
      <c r="B1641" s="2">
        <v>0.90800000000000003</v>
      </c>
      <c r="C1641" s="2">
        <v>0.86399999999999999</v>
      </c>
    </row>
    <row r="1642" spans="1:3" x14ac:dyDescent="0.35">
      <c r="A1642" s="2">
        <v>0.90400000000000003</v>
      </c>
      <c r="B1642" s="2">
        <v>0.95099999999999996</v>
      </c>
      <c r="C1642" s="2">
        <v>0.92700000000000005</v>
      </c>
    </row>
    <row r="1643" spans="1:3" x14ac:dyDescent="0.35">
      <c r="A1643" s="2">
        <v>0.79900000000000004</v>
      </c>
      <c r="B1643" s="2">
        <v>0.89400000000000002</v>
      </c>
      <c r="C1643" s="2">
        <v>0.84299999999999997</v>
      </c>
    </row>
    <row r="1644" spans="1:3" x14ac:dyDescent="0.35">
      <c r="A1644" s="2">
        <v>0.95799999999999996</v>
      </c>
      <c r="B1644" s="2">
        <v>0.97899999999999998</v>
      </c>
      <c r="C1644" s="2">
        <v>0.96899999999999997</v>
      </c>
    </row>
    <row r="1645" spans="1:3" x14ac:dyDescent="0.35">
      <c r="A1645" s="2">
        <v>0.88600000000000001</v>
      </c>
      <c r="B1645" s="2">
        <v>0.94099999999999995</v>
      </c>
      <c r="C1645" s="2">
        <v>0.91300000000000003</v>
      </c>
    </row>
    <row r="1646" spans="1:3" x14ac:dyDescent="0.35">
      <c r="A1646" s="2">
        <v>0.83599999999999997</v>
      </c>
      <c r="B1646" s="2">
        <v>0.91500000000000004</v>
      </c>
      <c r="C1646" s="2">
        <v>0.874</v>
      </c>
    </row>
    <row r="1647" spans="1:3" x14ac:dyDescent="0.35">
      <c r="A1647" s="2">
        <v>0.68700000000000006</v>
      </c>
      <c r="B1647" s="2">
        <v>0.82899999999999996</v>
      </c>
      <c r="C1647" s="2">
        <v>0.751</v>
      </c>
    </row>
    <row r="1648" spans="1:3" x14ac:dyDescent="0.35">
      <c r="A1648" s="2">
        <v>0.82799999999999996</v>
      </c>
      <c r="B1648" s="2">
        <v>0.91</v>
      </c>
      <c r="C1648" s="2">
        <v>0.86699999999999999</v>
      </c>
    </row>
    <row r="1649" spans="1:3" x14ac:dyDescent="0.35">
      <c r="A1649" s="2">
        <v>0.73799999999999999</v>
      </c>
      <c r="B1649" s="2">
        <v>0.85899999999999999</v>
      </c>
      <c r="C1649" s="2">
        <v>0.79400000000000004</v>
      </c>
    </row>
    <row r="1650" spans="1:3" x14ac:dyDescent="0.35">
      <c r="A1650" s="2">
        <v>0.88800000000000001</v>
      </c>
      <c r="B1650" s="2">
        <v>0.94199999999999995</v>
      </c>
      <c r="C1650" s="2">
        <v>0.91400000000000003</v>
      </c>
    </row>
    <row r="1651" spans="1:3" x14ac:dyDescent="0.35">
      <c r="A1651" s="2">
        <v>0.88</v>
      </c>
      <c r="B1651" s="2">
        <v>0.93799999999999994</v>
      </c>
      <c r="C1651" s="2">
        <v>0.90800000000000003</v>
      </c>
    </row>
    <row r="1652" spans="1:3" x14ac:dyDescent="0.35">
      <c r="A1652" s="2">
        <v>0.91</v>
      </c>
      <c r="B1652" s="2">
        <v>0.95399999999999996</v>
      </c>
      <c r="C1652" s="2">
        <v>0.93200000000000005</v>
      </c>
    </row>
    <row r="1653" spans="1:3" x14ac:dyDescent="0.35">
      <c r="A1653" s="2">
        <v>0.72099999999999997</v>
      </c>
      <c r="B1653" s="2">
        <v>0.84899999999999998</v>
      </c>
      <c r="C1653" s="2">
        <v>0.78</v>
      </c>
    </row>
    <row r="1654" spans="1:3" x14ac:dyDescent="0.35">
      <c r="A1654" s="2">
        <v>0.81399999999999995</v>
      </c>
      <c r="B1654" s="2">
        <v>0.90200000000000002</v>
      </c>
      <c r="C1654" s="2">
        <v>0.85599999999999998</v>
      </c>
    </row>
    <row r="1655" spans="1:3" x14ac:dyDescent="0.35">
      <c r="A1655" s="2">
        <v>0.84299999999999997</v>
      </c>
      <c r="B1655" s="2">
        <v>0.91800000000000004</v>
      </c>
      <c r="C1655" s="2">
        <v>0.879</v>
      </c>
    </row>
    <row r="1656" spans="1:3" x14ac:dyDescent="0.35">
      <c r="A1656" s="2">
        <v>0.85399999999999998</v>
      </c>
      <c r="B1656" s="2">
        <v>0.92400000000000004</v>
      </c>
      <c r="C1656" s="2">
        <v>0.88800000000000001</v>
      </c>
    </row>
    <row r="1657" spans="1:3" x14ac:dyDescent="0.35">
      <c r="A1657" s="2">
        <v>0.78800000000000003</v>
      </c>
      <c r="B1657" s="2">
        <v>0.88800000000000001</v>
      </c>
      <c r="C1657" s="2">
        <v>0.83499999999999996</v>
      </c>
    </row>
    <row r="1658" spans="1:3" x14ac:dyDescent="0.35">
      <c r="A1658" s="2">
        <v>0.879</v>
      </c>
      <c r="B1658" s="2">
        <v>0.93799999999999994</v>
      </c>
      <c r="C1658" s="2">
        <v>0.90700000000000003</v>
      </c>
    </row>
    <row r="1659" spans="1:3" x14ac:dyDescent="0.35">
      <c r="A1659" s="2">
        <v>0.879</v>
      </c>
      <c r="B1659" s="2">
        <v>0.93799999999999994</v>
      </c>
      <c r="C1659" s="2">
        <v>0.90700000000000003</v>
      </c>
    </row>
    <row r="1660" spans="1:3" x14ac:dyDescent="0.35">
      <c r="A1660" s="2">
        <v>0.92100000000000004</v>
      </c>
      <c r="B1660" s="2">
        <v>0.95899999999999996</v>
      </c>
      <c r="C1660" s="2">
        <v>0.94</v>
      </c>
    </row>
    <row r="1661" spans="1:3" x14ac:dyDescent="0.35">
      <c r="A1661" s="2">
        <v>0.88200000000000001</v>
      </c>
      <c r="B1661" s="2">
        <v>0.93899999999999995</v>
      </c>
      <c r="C1661" s="2">
        <v>0.91</v>
      </c>
    </row>
    <row r="1662" spans="1:3" x14ac:dyDescent="0.35">
      <c r="A1662" s="2">
        <v>0.86699999999999999</v>
      </c>
      <c r="B1662" s="2">
        <v>0.93100000000000005</v>
      </c>
      <c r="C1662" s="2">
        <v>0.89800000000000002</v>
      </c>
    </row>
    <row r="1663" spans="1:3" x14ac:dyDescent="0.35">
      <c r="A1663" s="2">
        <v>0.92700000000000005</v>
      </c>
      <c r="B1663" s="2">
        <v>0.96299999999999997</v>
      </c>
      <c r="C1663" s="2">
        <v>0.94499999999999995</v>
      </c>
    </row>
    <row r="1664" spans="1:3" x14ac:dyDescent="0.35">
      <c r="A1664" s="2">
        <v>0.89100000000000001</v>
      </c>
      <c r="B1664" s="2">
        <v>0.94399999999999995</v>
      </c>
      <c r="C1664" s="2">
        <v>0.91700000000000004</v>
      </c>
    </row>
    <row r="1665" spans="1:3" x14ac:dyDescent="0.35">
      <c r="A1665" s="2">
        <v>0.92500000000000004</v>
      </c>
      <c r="B1665" s="2">
        <v>0.96199999999999997</v>
      </c>
      <c r="C1665" s="2">
        <v>0.94299999999999995</v>
      </c>
    </row>
    <row r="1666" spans="1:3" x14ac:dyDescent="0.35">
      <c r="A1666" s="2">
        <v>0.96599999999999997</v>
      </c>
      <c r="B1666" s="2">
        <v>0.98299999999999998</v>
      </c>
      <c r="C1666" s="2">
        <v>0.97399999999999998</v>
      </c>
    </row>
    <row r="1667" spans="1:3" x14ac:dyDescent="0.35">
      <c r="A1667" s="2">
        <v>0.81899999999999995</v>
      </c>
      <c r="B1667" s="2">
        <v>0.90500000000000003</v>
      </c>
      <c r="C1667" s="2">
        <v>0.86</v>
      </c>
    </row>
    <row r="1668" spans="1:3" x14ac:dyDescent="0.35">
      <c r="A1668" s="2">
        <v>0.90300000000000002</v>
      </c>
      <c r="B1668" s="2">
        <v>0.95</v>
      </c>
      <c r="C1668" s="2">
        <v>0.92600000000000005</v>
      </c>
    </row>
    <row r="1669" spans="1:3" x14ac:dyDescent="0.35">
      <c r="A1669" s="2">
        <v>0.85599999999999998</v>
      </c>
      <c r="B1669" s="2">
        <v>0.92500000000000004</v>
      </c>
      <c r="C1669" s="2">
        <v>0.89</v>
      </c>
    </row>
    <row r="1670" spans="1:3" x14ac:dyDescent="0.35">
      <c r="A1670" s="2">
        <v>0.86099999999999999</v>
      </c>
      <c r="B1670" s="2">
        <v>0.92800000000000005</v>
      </c>
      <c r="C1670" s="2">
        <v>0.89300000000000002</v>
      </c>
    </row>
    <row r="1671" spans="1:3" x14ac:dyDescent="0.35">
      <c r="A1671" s="2">
        <v>0.89200000000000002</v>
      </c>
      <c r="B1671" s="2">
        <v>0.94399999999999995</v>
      </c>
      <c r="C1671" s="2">
        <v>0.91700000000000004</v>
      </c>
    </row>
    <row r="1672" spans="1:3" x14ac:dyDescent="0.35">
      <c r="A1672" s="2">
        <v>0.84199999999999997</v>
      </c>
      <c r="B1672" s="2">
        <v>0.91700000000000004</v>
      </c>
      <c r="C1672" s="2">
        <v>0.878</v>
      </c>
    </row>
    <row r="1673" spans="1:3" x14ac:dyDescent="0.35">
      <c r="A1673" s="2">
        <v>0.89200000000000002</v>
      </c>
      <c r="B1673" s="2">
        <v>0.94399999999999995</v>
      </c>
      <c r="C1673" s="2">
        <v>0.91700000000000004</v>
      </c>
    </row>
    <row r="1674" spans="1:3" x14ac:dyDescent="0.35">
      <c r="A1674" s="2">
        <v>0.85599999999999998</v>
      </c>
      <c r="B1674" s="2">
        <v>0.92500000000000004</v>
      </c>
      <c r="C1674" s="2">
        <v>0.88900000000000001</v>
      </c>
    </row>
    <row r="1675" spans="1:3" x14ac:dyDescent="0.35">
      <c r="A1675" s="2">
        <v>0.88600000000000001</v>
      </c>
      <c r="B1675" s="2">
        <v>0.94099999999999995</v>
      </c>
      <c r="C1675" s="2">
        <v>0.91300000000000003</v>
      </c>
    </row>
    <row r="1676" spans="1:3" x14ac:dyDescent="0.35">
      <c r="A1676" s="2">
        <v>0.79100000000000004</v>
      </c>
      <c r="B1676" s="2">
        <v>0.88900000000000001</v>
      </c>
      <c r="C1676" s="2">
        <v>0.83699999999999997</v>
      </c>
    </row>
    <row r="1677" spans="1:3" x14ac:dyDescent="0.35">
      <c r="A1677" s="2">
        <v>0.81</v>
      </c>
      <c r="B1677" s="2">
        <v>0.9</v>
      </c>
      <c r="C1677" s="2">
        <v>0.85299999999999998</v>
      </c>
    </row>
    <row r="1678" spans="1:3" x14ac:dyDescent="0.35">
      <c r="A1678" s="2">
        <v>0.86299999999999999</v>
      </c>
      <c r="B1678" s="2">
        <v>0.92900000000000005</v>
      </c>
      <c r="C1678" s="2">
        <v>0.89500000000000002</v>
      </c>
    </row>
    <row r="1679" spans="1:3" x14ac:dyDescent="0.35">
      <c r="A1679" s="2">
        <v>0.749</v>
      </c>
      <c r="B1679" s="2">
        <v>0.86499999999999999</v>
      </c>
      <c r="C1679" s="2">
        <v>0.80300000000000005</v>
      </c>
    </row>
    <row r="1680" spans="1:3" x14ac:dyDescent="0.35">
      <c r="A1680" s="2">
        <v>0.8</v>
      </c>
      <c r="B1680" s="2">
        <v>0.89400000000000002</v>
      </c>
      <c r="C1680" s="2">
        <v>0.84499999999999997</v>
      </c>
    </row>
    <row r="1681" spans="1:3" x14ac:dyDescent="0.35">
      <c r="A1681" s="2">
        <v>0.93799999999999994</v>
      </c>
      <c r="B1681" s="2">
        <v>0.96899999999999997</v>
      </c>
      <c r="C1681" s="2">
        <v>0.95299999999999996</v>
      </c>
    </row>
    <row r="1682" spans="1:3" x14ac:dyDescent="0.35">
      <c r="A1682" s="2">
        <v>0.84499999999999997</v>
      </c>
      <c r="B1682" s="2">
        <v>0.91900000000000004</v>
      </c>
      <c r="C1682" s="2">
        <v>0.88100000000000001</v>
      </c>
    </row>
    <row r="1683" spans="1:3" x14ac:dyDescent="0.35">
      <c r="A1683" s="2">
        <v>0.98799999999999999</v>
      </c>
      <c r="B1683" s="2">
        <v>0.99399999999999999</v>
      </c>
      <c r="C1683" s="2">
        <v>0.99099999999999999</v>
      </c>
    </row>
    <row r="1684" spans="1:3" x14ac:dyDescent="0.35">
      <c r="A1684" s="2">
        <v>0.92500000000000004</v>
      </c>
      <c r="B1684" s="2">
        <v>0.96199999999999997</v>
      </c>
      <c r="C1684" s="2">
        <v>0.94299999999999995</v>
      </c>
    </row>
    <row r="1685" spans="1:3" x14ac:dyDescent="0.35">
      <c r="A1685" s="2">
        <v>0.76700000000000002</v>
      </c>
      <c r="B1685" s="2">
        <v>0.876</v>
      </c>
      <c r="C1685" s="2">
        <v>0.81699999999999995</v>
      </c>
    </row>
    <row r="1686" spans="1:3" x14ac:dyDescent="0.35">
      <c r="A1686" s="2">
        <v>0.89200000000000002</v>
      </c>
      <c r="B1686" s="2">
        <v>0.94399999999999995</v>
      </c>
      <c r="C1686" s="2">
        <v>0.91700000000000004</v>
      </c>
    </row>
    <row r="1687" spans="1:3" x14ac:dyDescent="0.35">
      <c r="A1687" s="2">
        <v>0.95599999999999996</v>
      </c>
      <c r="B1687" s="2">
        <v>0.97799999999999998</v>
      </c>
      <c r="C1687" s="2">
        <v>0.96699999999999997</v>
      </c>
    </row>
    <row r="1688" spans="1:3" x14ac:dyDescent="0.35">
      <c r="A1688" s="2">
        <v>0.92300000000000004</v>
      </c>
      <c r="B1688" s="2">
        <v>0.96099999999999997</v>
      </c>
      <c r="C1688" s="2">
        <v>0.94199999999999995</v>
      </c>
    </row>
    <row r="1689" spans="1:3" x14ac:dyDescent="0.35">
      <c r="A1689" s="2">
        <v>0.75</v>
      </c>
      <c r="B1689" s="2">
        <v>0.86599999999999999</v>
      </c>
      <c r="C1689" s="2">
        <v>0.80400000000000005</v>
      </c>
    </row>
    <row r="1690" spans="1:3" x14ac:dyDescent="0.35">
      <c r="A1690" s="2">
        <v>0.752</v>
      </c>
      <c r="B1690" s="2">
        <v>0.86699999999999999</v>
      </c>
      <c r="C1690" s="2">
        <v>0.80600000000000005</v>
      </c>
    </row>
    <row r="1691" spans="1:3" x14ac:dyDescent="0.35">
      <c r="A1691" s="2">
        <v>0.81899999999999995</v>
      </c>
      <c r="B1691" s="2">
        <v>0.90500000000000003</v>
      </c>
      <c r="C1691" s="2">
        <v>0.86</v>
      </c>
    </row>
    <row r="1692" spans="1:3" x14ac:dyDescent="0.35">
      <c r="A1692" s="2">
        <v>0.84299999999999997</v>
      </c>
      <c r="B1692" s="2">
        <v>0.91800000000000004</v>
      </c>
      <c r="C1692" s="2">
        <v>0.879</v>
      </c>
    </row>
    <row r="1693" spans="1:3" x14ac:dyDescent="0.35">
      <c r="A1693" s="2">
        <v>0.73499999999999999</v>
      </c>
      <c r="B1693" s="2">
        <v>0.85699999999999998</v>
      </c>
      <c r="C1693" s="2">
        <v>0.79100000000000004</v>
      </c>
    </row>
    <row r="1694" spans="1:3" x14ac:dyDescent="0.35">
      <c r="A1694" s="2">
        <v>0.90800000000000003</v>
      </c>
      <c r="B1694" s="2">
        <v>0.95299999999999996</v>
      </c>
      <c r="C1694" s="2">
        <v>0.93</v>
      </c>
    </row>
    <row r="1695" spans="1:3" x14ac:dyDescent="0.35">
      <c r="A1695" s="2">
        <v>0.91700000000000004</v>
      </c>
      <c r="B1695" s="2">
        <v>0.95699999999999996</v>
      </c>
      <c r="C1695" s="2">
        <v>0.93700000000000006</v>
      </c>
    </row>
    <row r="1696" spans="1:3" x14ac:dyDescent="0.35">
      <c r="A1696" s="2">
        <v>0.96</v>
      </c>
      <c r="B1696" s="2">
        <v>0.98</v>
      </c>
      <c r="C1696" s="2">
        <v>0.96899999999999997</v>
      </c>
    </row>
    <row r="1697" spans="1:3" x14ac:dyDescent="0.35">
      <c r="A1697" s="2">
        <v>0.96699999999999997</v>
      </c>
      <c r="B1697" s="2">
        <v>0.98399999999999999</v>
      </c>
      <c r="C1697" s="2">
        <v>0.97499999999999998</v>
      </c>
    </row>
    <row r="1698" spans="1:3" x14ac:dyDescent="0.35">
      <c r="A1698" s="2">
        <v>0.871</v>
      </c>
      <c r="B1698" s="2">
        <v>0.93300000000000005</v>
      </c>
      <c r="C1698" s="2">
        <v>0.90100000000000002</v>
      </c>
    </row>
    <row r="1699" spans="1:3" x14ac:dyDescent="0.35">
      <c r="A1699" s="2">
        <v>0.89200000000000002</v>
      </c>
      <c r="B1699" s="2">
        <v>0.94399999999999995</v>
      </c>
      <c r="C1699" s="2">
        <v>0.91700000000000004</v>
      </c>
    </row>
    <row r="1700" spans="1:3" x14ac:dyDescent="0.35">
      <c r="A1700" s="2">
        <v>0.81899999999999995</v>
      </c>
      <c r="B1700" s="2">
        <v>0.90500000000000003</v>
      </c>
      <c r="C1700" s="2">
        <v>0.86</v>
      </c>
    </row>
    <row r="1701" spans="1:3" x14ac:dyDescent="0.35">
      <c r="A1701" s="2">
        <v>0.90100000000000002</v>
      </c>
      <c r="B1701" s="2">
        <v>0.94899999999999995</v>
      </c>
      <c r="C1701" s="2">
        <v>0.92400000000000004</v>
      </c>
    </row>
    <row r="1702" spans="1:3" x14ac:dyDescent="0.35">
      <c r="A1702" s="2">
        <v>0.86699999999999999</v>
      </c>
      <c r="B1702" s="2">
        <v>0.93100000000000005</v>
      </c>
      <c r="C1702" s="2">
        <v>0.89800000000000002</v>
      </c>
    </row>
    <row r="1703" spans="1:3" x14ac:dyDescent="0.35">
      <c r="A1703" s="2">
        <v>0.78800000000000003</v>
      </c>
      <c r="B1703" s="2">
        <v>0.88800000000000001</v>
      </c>
      <c r="C1703" s="2">
        <v>0.83499999999999996</v>
      </c>
    </row>
    <row r="1704" spans="1:3" x14ac:dyDescent="0.35">
      <c r="A1704" s="2">
        <v>0.85499999999999998</v>
      </c>
      <c r="B1704" s="2">
        <v>0.92500000000000004</v>
      </c>
      <c r="C1704" s="2">
        <v>0.88900000000000001</v>
      </c>
    </row>
    <row r="1705" spans="1:3" x14ac:dyDescent="0.35">
      <c r="A1705" s="2">
        <v>0.77200000000000002</v>
      </c>
      <c r="B1705" s="2">
        <v>0.879</v>
      </c>
      <c r="C1705" s="2">
        <v>0.82199999999999995</v>
      </c>
    </row>
    <row r="1706" spans="1:3" x14ac:dyDescent="0.35">
      <c r="A1706" s="2">
        <v>0.85</v>
      </c>
      <c r="B1706" s="2">
        <v>0.92200000000000004</v>
      </c>
      <c r="C1706" s="2">
        <v>0.88400000000000001</v>
      </c>
    </row>
    <row r="1707" spans="1:3" x14ac:dyDescent="0.35">
      <c r="A1707" s="2">
        <v>0.61199999999999999</v>
      </c>
      <c r="B1707" s="2">
        <v>0.78300000000000003</v>
      </c>
      <c r="C1707" s="2">
        <v>0.68700000000000006</v>
      </c>
    </row>
    <row r="1708" spans="1:3" x14ac:dyDescent="0.35">
      <c r="A1708" s="2">
        <v>0.95899999999999996</v>
      </c>
      <c r="B1708" s="2">
        <v>0.97899999999999998</v>
      </c>
      <c r="C1708" s="2">
        <v>0.96899999999999997</v>
      </c>
    </row>
    <row r="1709" spans="1:3" x14ac:dyDescent="0.35">
      <c r="A1709" s="2">
        <v>1</v>
      </c>
      <c r="B1709" s="2">
        <v>1</v>
      </c>
      <c r="C1709" s="2">
        <v>1</v>
      </c>
    </row>
    <row r="1710" spans="1:3" x14ac:dyDescent="0.35">
      <c r="A1710" s="2">
        <v>0.9</v>
      </c>
      <c r="B1710" s="2">
        <v>0.94899999999999995</v>
      </c>
      <c r="C1710" s="2">
        <v>0.92400000000000004</v>
      </c>
    </row>
    <row r="1711" spans="1:3" x14ac:dyDescent="0.35">
      <c r="A1711" s="2">
        <v>0.84499999999999997</v>
      </c>
      <c r="B1711" s="2">
        <v>0.91900000000000004</v>
      </c>
      <c r="C1711" s="2">
        <v>0.88100000000000001</v>
      </c>
    </row>
    <row r="1712" spans="1:3" x14ac:dyDescent="0.35">
      <c r="A1712" s="2">
        <v>0.88100000000000001</v>
      </c>
      <c r="B1712" s="2">
        <v>0.93899999999999995</v>
      </c>
      <c r="C1712" s="2">
        <v>0.90900000000000003</v>
      </c>
    </row>
    <row r="1713" spans="1:3" x14ac:dyDescent="0.35">
      <c r="A1713" s="2">
        <v>0.96599999999999997</v>
      </c>
      <c r="B1713" s="2">
        <v>0.98299999999999998</v>
      </c>
      <c r="C1713" s="2">
        <v>0.97499999999999998</v>
      </c>
    </row>
    <row r="1714" spans="1:3" x14ac:dyDescent="0.35">
      <c r="A1714" s="2">
        <v>0.95599999999999996</v>
      </c>
      <c r="B1714" s="2">
        <v>0.97799999999999998</v>
      </c>
      <c r="C1714" s="2">
        <v>0.96699999999999997</v>
      </c>
    </row>
    <row r="1715" spans="1:3" x14ac:dyDescent="0.35">
      <c r="A1715" s="2">
        <v>0.70599999999999996</v>
      </c>
      <c r="B1715" s="2">
        <v>0.84</v>
      </c>
      <c r="C1715" s="2">
        <v>0.76700000000000002</v>
      </c>
    </row>
    <row r="1716" spans="1:3" x14ac:dyDescent="0.35">
      <c r="A1716" s="2">
        <v>1</v>
      </c>
      <c r="B1716" s="2">
        <v>1</v>
      </c>
      <c r="C1716" s="2">
        <v>1</v>
      </c>
    </row>
    <row r="1717" spans="1:3" x14ac:dyDescent="0.35">
      <c r="A1717" s="2">
        <v>0.93200000000000005</v>
      </c>
      <c r="B1717" s="2">
        <v>0.96599999999999997</v>
      </c>
      <c r="C1717" s="2">
        <v>0.94899999999999995</v>
      </c>
    </row>
    <row r="1718" spans="1:3" x14ac:dyDescent="0.35">
      <c r="A1718" s="2">
        <v>0.85699999999999998</v>
      </c>
      <c r="B1718" s="2">
        <v>0.92600000000000005</v>
      </c>
      <c r="C1718" s="2">
        <v>0.89</v>
      </c>
    </row>
    <row r="1719" spans="1:3" x14ac:dyDescent="0.35">
      <c r="A1719" s="2">
        <v>0.88200000000000001</v>
      </c>
      <c r="B1719" s="2">
        <v>0.93899999999999995</v>
      </c>
      <c r="C1719" s="2">
        <v>0.90900000000000003</v>
      </c>
    </row>
    <row r="1720" spans="1:3" x14ac:dyDescent="0.35">
      <c r="A1720" s="2">
        <v>0.93</v>
      </c>
      <c r="B1720" s="2">
        <v>0.96399999999999997</v>
      </c>
      <c r="C1720" s="2">
        <v>0.94699999999999995</v>
      </c>
    </row>
    <row r="1721" spans="1:3" x14ac:dyDescent="0.35">
      <c r="A1721" s="2" t="s">
        <v>17</v>
      </c>
      <c r="B1721" s="2"/>
      <c r="C1721" s="2"/>
    </row>
    <row r="1722" spans="1:3" x14ac:dyDescent="0.35">
      <c r="A1722" s="2" t="s">
        <v>0</v>
      </c>
      <c r="B1722" s="2" t="s">
        <v>1</v>
      </c>
      <c r="C1722" s="2" t="s">
        <v>2</v>
      </c>
    </row>
    <row r="1723" spans="1:3" x14ac:dyDescent="0.35">
      <c r="A1723" s="2">
        <v>0.82799999999999996</v>
      </c>
      <c r="B1723" s="2">
        <v>0.91</v>
      </c>
      <c r="C1723" s="2">
        <v>0.86699999999999999</v>
      </c>
    </row>
    <row r="1724" spans="1:3" x14ac:dyDescent="0.35">
      <c r="A1724" s="2">
        <v>0.877</v>
      </c>
      <c r="B1724" s="2">
        <v>0.93600000000000005</v>
      </c>
      <c r="C1724" s="2">
        <v>0.90600000000000003</v>
      </c>
    </row>
    <row r="1725" spans="1:3" x14ac:dyDescent="0.35">
      <c r="A1725" s="2">
        <v>0.877</v>
      </c>
      <c r="B1725" s="2">
        <v>0.93700000000000006</v>
      </c>
      <c r="C1725" s="2">
        <v>0.90600000000000003</v>
      </c>
    </row>
    <row r="1726" spans="1:3" x14ac:dyDescent="0.35">
      <c r="A1726" s="2">
        <v>0.90800000000000003</v>
      </c>
      <c r="B1726" s="2">
        <v>0.95299999999999996</v>
      </c>
      <c r="C1726" s="2">
        <v>0.93</v>
      </c>
    </row>
    <row r="1727" spans="1:3" x14ac:dyDescent="0.35">
      <c r="A1727" s="2">
        <v>0.90700000000000003</v>
      </c>
      <c r="B1727" s="2">
        <v>0.95199999999999996</v>
      </c>
      <c r="C1727" s="2">
        <v>0.92900000000000005</v>
      </c>
    </row>
    <row r="1728" spans="1:3" x14ac:dyDescent="0.35">
      <c r="A1728" s="2">
        <v>0.89800000000000002</v>
      </c>
      <c r="B1728" s="2">
        <v>0.94699999999999995</v>
      </c>
      <c r="C1728" s="2">
        <v>0.92200000000000004</v>
      </c>
    </row>
    <row r="1729" spans="1:3" x14ac:dyDescent="0.35">
      <c r="A1729" s="2">
        <v>0.91300000000000003</v>
      </c>
      <c r="B1729" s="2">
        <v>0.95599999999999996</v>
      </c>
      <c r="C1729" s="2">
        <v>0.93400000000000005</v>
      </c>
    </row>
    <row r="1730" spans="1:3" x14ac:dyDescent="0.35">
      <c r="A1730" s="2">
        <v>0.91800000000000004</v>
      </c>
      <c r="B1730" s="2">
        <v>0.95799999999999996</v>
      </c>
      <c r="C1730" s="2">
        <v>0.93799999999999994</v>
      </c>
    </row>
    <row r="1731" spans="1:3" x14ac:dyDescent="0.35">
      <c r="A1731" s="2">
        <v>0.89</v>
      </c>
      <c r="B1731" s="2">
        <v>0.94299999999999995</v>
      </c>
      <c r="C1731" s="2">
        <v>0.91600000000000004</v>
      </c>
    </row>
    <row r="1732" spans="1:3" x14ac:dyDescent="0.35">
      <c r="A1732" s="2">
        <v>0.97199999999999998</v>
      </c>
      <c r="B1732" s="2">
        <v>0.98599999999999999</v>
      </c>
      <c r="C1732" s="2">
        <v>0.97899999999999998</v>
      </c>
    </row>
    <row r="1733" spans="1:3" x14ac:dyDescent="0.35">
      <c r="A1733" s="2">
        <v>0.70899999999999996</v>
      </c>
      <c r="B1733" s="2">
        <v>0.84199999999999997</v>
      </c>
      <c r="C1733" s="2">
        <v>0.77</v>
      </c>
    </row>
    <row r="1734" spans="1:3" x14ac:dyDescent="0.35">
      <c r="A1734" s="2">
        <v>1</v>
      </c>
      <c r="B1734" s="2">
        <v>1</v>
      </c>
      <c r="C1734" s="2">
        <v>1</v>
      </c>
    </row>
    <row r="1735" spans="1:3" x14ac:dyDescent="0.35">
      <c r="A1735" s="2">
        <v>0.93200000000000005</v>
      </c>
      <c r="B1735" s="2">
        <v>0.96599999999999997</v>
      </c>
      <c r="C1735" s="2">
        <v>0.94899999999999995</v>
      </c>
    </row>
    <row r="1736" spans="1:3" x14ac:dyDescent="0.35">
      <c r="A1736" s="2">
        <v>0.94599999999999995</v>
      </c>
      <c r="B1736" s="2">
        <v>0.97199999999999998</v>
      </c>
      <c r="C1736" s="2">
        <v>0.95899999999999996</v>
      </c>
    </row>
    <row r="1737" spans="1:3" x14ac:dyDescent="0.35">
      <c r="A1737" s="2">
        <v>0.90300000000000002</v>
      </c>
      <c r="B1737" s="2">
        <v>0.95</v>
      </c>
      <c r="C1737" s="2">
        <v>0.92600000000000005</v>
      </c>
    </row>
    <row r="1738" spans="1:3" x14ac:dyDescent="0.35">
      <c r="A1738" s="2">
        <v>0.93100000000000005</v>
      </c>
      <c r="B1738" s="2">
        <v>0.96499999999999997</v>
      </c>
      <c r="C1738" s="2">
        <v>0.94799999999999995</v>
      </c>
    </row>
    <row r="1739" spans="1:3" x14ac:dyDescent="0.35">
      <c r="A1739" s="2">
        <v>0.81100000000000005</v>
      </c>
      <c r="B1739" s="2">
        <v>0.90100000000000002</v>
      </c>
      <c r="C1739" s="2">
        <v>0.85399999999999998</v>
      </c>
    </row>
    <row r="1740" spans="1:3" x14ac:dyDescent="0.35">
      <c r="A1740" s="2">
        <v>0.81499999999999995</v>
      </c>
      <c r="B1740" s="2">
        <v>0.90300000000000002</v>
      </c>
      <c r="C1740" s="2">
        <v>0.85599999999999998</v>
      </c>
    </row>
    <row r="1741" spans="1:3" x14ac:dyDescent="0.35">
      <c r="A1741" s="2">
        <v>0.84399999999999997</v>
      </c>
      <c r="B1741" s="2">
        <v>0.91900000000000004</v>
      </c>
      <c r="C1741" s="2">
        <v>0.88</v>
      </c>
    </row>
    <row r="1742" spans="1:3" x14ac:dyDescent="0.35">
      <c r="A1742" s="2">
        <v>0.63300000000000001</v>
      </c>
      <c r="B1742" s="2">
        <v>0.79500000000000004</v>
      </c>
      <c r="C1742" s="2">
        <v>0.70499999999999996</v>
      </c>
    </row>
    <row r="1743" spans="1:3" x14ac:dyDescent="0.35">
      <c r="A1743" s="2">
        <v>0.96099999999999997</v>
      </c>
      <c r="B1743" s="2">
        <v>0.98</v>
      </c>
      <c r="C1743" s="2">
        <v>0.97099999999999997</v>
      </c>
    </row>
    <row r="1744" spans="1:3" x14ac:dyDescent="0.35">
      <c r="A1744" s="2">
        <v>0.64400000000000002</v>
      </c>
      <c r="B1744" s="2">
        <v>0.76</v>
      </c>
      <c r="C1744" s="2">
        <v>0.68799999999999994</v>
      </c>
    </row>
    <row r="1745" spans="1:3" x14ac:dyDescent="0.35">
      <c r="A1745" s="2">
        <v>0.86199999999999999</v>
      </c>
      <c r="B1745" s="2">
        <v>0.92900000000000005</v>
      </c>
      <c r="C1745" s="2">
        <v>0.89400000000000002</v>
      </c>
    </row>
    <row r="1746" spans="1:3" x14ac:dyDescent="0.35">
      <c r="A1746" s="2">
        <v>0.80700000000000005</v>
      </c>
      <c r="B1746" s="2">
        <v>0.89800000000000002</v>
      </c>
      <c r="C1746" s="2">
        <v>0.85</v>
      </c>
    </row>
    <row r="1747" spans="1:3" x14ac:dyDescent="0.35">
      <c r="A1747" s="2">
        <v>0.82599999999999996</v>
      </c>
      <c r="B1747" s="2">
        <v>0.90900000000000003</v>
      </c>
      <c r="C1747" s="2">
        <v>0.86499999999999999</v>
      </c>
    </row>
    <row r="1748" spans="1:3" x14ac:dyDescent="0.35">
      <c r="A1748" s="2">
        <v>0.95399999999999996</v>
      </c>
      <c r="B1748" s="2">
        <v>0.97699999999999998</v>
      </c>
      <c r="C1748" s="2">
        <v>0.96499999999999997</v>
      </c>
    </row>
    <row r="1749" spans="1:3" x14ac:dyDescent="0.35">
      <c r="A1749" s="2">
        <v>0.93300000000000005</v>
      </c>
      <c r="B1749" s="2">
        <v>0.96599999999999997</v>
      </c>
      <c r="C1749" s="2">
        <v>0.94899999999999995</v>
      </c>
    </row>
    <row r="1750" spans="1:3" x14ac:dyDescent="0.35">
      <c r="A1750" s="2">
        <v>0.91800000000000004</v>
      </c>
      <c r="B1750" s="2">
        <v>0.95799999999999996</v>
      </c>
      <c r="C1750" s="2">
        <v>0.93799999999999994</v>
      </c>
    </row>
    <row r="1751" spans="1:3" x14ac:dyDescent="0.35">
      <c r="A1751" s="2">
        <v>0.89800000000000002</v>
      </c>
      <c r="B1751" s="2">
        <v>0.94699999999999995</v>
      </c>
      <c r="C1751" s="2">
        <v>0.92200000000000004</v>
      </c>
    </row>
    <row r="1752" spans="1:3" x14ac:dyDescent="0.35">
      <c r="A1752" s="2">
        <v>0.79300000000000004</v>
      </c>
      <c r="B1752" s="2">
        <v>0.89100000000000001</v>
      </c>
      <c r="C1752" s="2">
        <v>0.83899999999999997</v>
      </c>
    </row>
    <row r="1753" spans="1:3" x14ac:dyDescent="0.35">
      <c r="A1753" s="2">
        <v>0.93200000000000005</v>
      </c>
      <c r="B1753" s="2">
        <v>0.96599999999999997</v>
      </c>
      <c r="C1753" s="2">
        <v>0.94899999999999995</v>
      </c>
    </row>
    <row r="1754" spans="1:3" x14ac:dyDescent="0.35">
      <c r="A1754" s="2">
        <v>0.95699999999999996</v>
      </c>
      <c r="B1754" s="2">
        <v>0.97799999999999998</v>
      </c>
      <c r="C1754" s="2">
        <v>0.96799999999999997</v>
      </c>
    </row>
    <row r="1755" spans="1:3" x14ac:dyDescent="0.35">
      <c r="A1755" s="2">
        <v>0.97499999999999998</v>
      </c>
      <c r="B1755" s="2">
        <v>0.98699999999999999</v>
      </c>
      <c r="C1755" s="2">
        <v>0.98099999999999998</v>
      </c>
    </row>
    <row r="1756" spans="1:3" x14ac:dyDescent="0.35">
      <c r="A1756" s="2">
        <v>0.83</v>
      </c>
      <c r="B1756" s="2">
        <v>0.91100000000000003</v>
      </c>
      <c r="C1756" s="2">
        <v>0.86899999999999999</v>
      </c>
    </row>
    <row r="1757" spans="1:3" x14ac:dyDescent="0.35">
      <c r="A1757" s="2">
        <v>0.91800000000000004</v>
      </c>
      <c r="B1757" s="2">
        <v>0.95799999999999996</v>
      </c>
      <c r="C1757" s="2">
        <v>0.93799999999999994</v>
      </c>
    </row>
    <row r="1758" spans="1:3" x14ac:dyDescent="0.35">
      <c r="A1758" s="2">
        <v>0.84499999999999997</v>
      </c>
      <c r="B1758" s="2">
        <v>0.91900000000000004</v>
      </c>
      <c r="C1758" s="2">
        <v>0.88100000000000001</v>
      </c>
    </row>
    <row r="1759" spans="1:3" x14ac:dyDescent="0.35">
      <c r="A1759" s="2">
        <v>0.96199999999999997</v>
      </c>
      <c r="B1759" s="2">
        <v>0.98099999999999998</v>
      </c>
      <c r="C1759" s="2">
        <v>0.97099999999999997</v>
      </c>
    </row>
    <row r="1760" spans="1:3" x14ac:dyDescent="0.35">
      <c r="A1760" s="2">
        <v>0.76600000000000001</v>
      </c>
      <c r="B1760" s="2">
        <v>0.875</v>
      </c>
      <c r="C1760" s="2">
        <v>0.81699999999999995</v>
      </c>
    </row>
    <row r="1761" spans="1:3" x14ac:dyDescent="0.35">
      <c r="A1761" s="2">
        <v>0.95899999999999996</v>
      </c>
      <c r="B1761" s="2">
        <v>0.97899999999999998</v>
      </c>
      <c r="C1761" s="2">
        <v>0.96899999999999997</v>
      </c>
    </row>
    <row r="1762" spans="1:3" x14ac:dyDescent="0.35">
      <c r="A1762" s="2">
        <v>0.755</v>
      </c>
      <c r="B1762" s="2">
        <v>0.86899999999999999</v>
      </c>
      <c r="C1762" s="2">
        <v>0.80800000000000005</v>
      </c>
    </row>
    <row r="1763" spans="1:3" x14ac:dyDescent="0.35">
      <c r="A1763" s="2">
        <v>0.90400000000000003</v>
      </c>
      <c r="B1763" s="2">
        <v>0.95099999999999996</v>
      </c>
      <c r="C1763" s="2">
        <v>0.92700000000000005</v>
      </c>
    </row>
    <row r="1764" spans="1:3" x14ac:dyDescent="0.35">
      <c r="A1764" s="2">
        <v>0.82399999999999995</v>
      </c>
      <c r="B1764" s="2">
        <v>0.90800000000000003</v>
      </c>
      <c r="C1764" s="2">
        <v>0.86399999999999999</v>
      </c>
    </row>
    <row r="1765" spans="1:3" x14ac:dyDescent="0.35">
      <c r="A1765" s="2">
        <v>0.90400000000000003</v>
      </c>
      <c r="B1765" s="2">
        <v>0.95099999999999996</v>
      </c>
      <c r="C1765" s="2">
        <v>0.92700000000000005</v>
      </c>
    </row>
    <row r="1766" spans="1:3" x14ac:dyDescent="0.35">
      <c r="A1766" s="2">
        <v>0.79900000000000004</v>
      </c>
      <c r="B1766" s="2">
        <v>0.89400000000000002</v>
      </c>
      <c r="C1766" s="2">
        <v>0.84299999999999997</v>
      </c>
    </row>
    <row r="1767" spans="1:3" x14ac:dyDescent="0.35">
      <c r="A1767" s="2">
        <v>0.95799999999999996</v>
      </c>
      <c r="B1767" s="2">
        <v>0.97899999999999998</v>
      </c>
      <c r="C1767" s="2">
        <v>0.96899999999999997</v>
      </c>
    </row>
    <row r="1768" spans="1:3" x14ac:dyDescent="0.35">
      <c r="A1768" s="2">
        <v>0.88600000000000001</v>
      </c>
      <c r="B1768" s="2">
        <v>0.94099999999999995</v>
      </c>
      <c r="C1768" s="2">
        <v>0.91300000000000003</v>
      </c>
    </row>
    <row r="1769" spans="1:3" x14ac:dyDescent="0.35">
      <c r="A1769" s="2">
        <v>0.83599999999999997</v>
      </c>
      <c r="B1769" s="2">
        <v>0.91500000000000004</v>
      </c>
      <c r="C1769" s="2">
        <v>0.874</v>
      </c>
    </row>
    <row r="1770" spans="1:3" x14ac:dyDescent="0.35">
      <c r="A1770" s="2">
        <v>0.68700000000000006</v>
      </c>
      <c r="B1770" s="2">
        <v>0.82899999999999996</v>
      </c>
      <c r="C1770" s="2">
        <v>0.751</v>
      </c>
    </row>
    <row r="1771" spans="1:3" x14ac:dyDescent="0.35">
      <c r="A1771" s="2">
        <v>0.82799999999999996</v>
      </c>
      <c r="B1771" s="2">
        <v>0.91</v>
      </c>
      <c r="C1771" s="2">
        <v>0.86699999999999999</v>
      </c>
    </row>
    <row r="1772" spans="1:3" x14ac:dyDescent="0.35">
      <c r="A1772" s="2">
        <v>0.73799999999999999</v>
      </c>
      <c r="B1772" s="2">
        <v>0.85899999999999999</v>
      </c>
      <c r="C1772" s="2">
        <v>0.79400000000000004</v>
      </c>
    </row>
    <row r="1773" spans="1:3" x14ac:dyDescent="0.35">
      <c r="A1773" s="2">
        <v>0.88800000000000001</v>
      </c>
      <c r="B1773" s="2">
        <v>0.94199999999999995</v>
      </c>
      <c r="C1773" s="2">
        <v>0.91400000000000003</v>
      </c>
    </row>
    <row r="1774" spans="1:3" x14ac:dyDescent="0.35">
      <c r="A1774" s="2">
        <v>0.88</v>
      </c>
      <c r="B1774" s="2">
        <v>0.93799999999999994</v>
      </c>
      <c r="C1774" s="2">
        <v>0.90800000000000003</v>
      </c>
    </row>
    <row r="1775" spans="1:3" x14ac:dyDescent="0.35">
      <c r="A1775" s="2">
        <v>0.91</v>
      </c>
      <c r="B1775" s="2">
        <v>0.95399999999999996</v>
      </c>
      <c r="C1775" s="2">
        <v>0.93200000000000005</v>
      </c>
    </row>
    <row r="1776" spans="1:3" x14ac:dyDescent="0.35">
      <c r="A1776" s="2">
        <v>0.72099999999999997</v>
      </c>
      <c r="B1776" s="2">
        <v>0.84899999999999998</v>
      </c>
      <c r="C1776" s="2">
        <v>0.78</v>
      </c>
    </row>
    <row r="1777" spans="1:3" x14ac:dyDescent="0.35">
      <c r="A1777" s="2">
        <v>0.81399999999999995</v>
      </c>
      <c r="B1777" s="2">
        <v>0.90200000000000002</v>
      </c>
      <c r="C1777" s="2">
        <v>0.85599999999999998</v>
      </c>
    </row>
    <row r="1778" spans="1:3" x14ac:dyDescent="0.35">
      <c r="A1778" s="2">
        <v>0.84299999999999997</v>
      </c>
      <c r="B1778" s="2">
        <v>0.91800000000000004</v>
      </c>
      <c r="C1778" s="2">
        <v>0.879</v>
      </c>
    </row>
    <row r="1779" spans="1:3" x14ac:dyDescent="0.35">
      <c r="A1779" s="2">
        <v>0.85399999999999998</v>
      </c>
      <c r="B1779" s="2">
        <v>0.92400000000000004</v>
      </c>
      <c r="C1779" s="2">
        <v>0.88800000000000001</v>
      </c>
    </row>
    <row r="1780" spans="1:3" x14ac:dyDescent="0.35">
      <c r="A1780" s="2">
        <v>0.78800000000000003</v>
      </c>
      <c r="B1780" s="2">
        <v>0.88800000000000001</v>
      </c>
      <c r="C1780" s="2">
        <v>0.83499999999999996</v>
      </c>
    </row>
    <row r="1781" spans="1:3" x14ac:dyDescent="0.35">
      <c r="A1781" s="2">
        <v>0.879</v>
      </c>
      <c r="B1781" s="2">
        <v>0.93799999999999994</v>
      </c>
      <c r="C1781" s="2">
        <v>0.90700000000000003</v>
      </c>
    </row>
    <row r="1782" spans="1:3" x14ac:dyDescent="0.35">
      <c r="A1782" s="2">
        <v>0.879</v>
      </c>
      <c r="B1782" s="2">
        <v>0.93799999999999994</v>
      </c>
      <c r="C1782" s="2">
        <v>0.90700000000000003</v>
      </c>
    </row>
    <row r="1783" spans="1:3" x14ac:dyDescent="0.35">
      <c r="A1783" s="2">
        <v>0.92100000000000004</v>
      </c>
      <c r="B1783" s="2">
        <v>0.95899999999999996</v>
      </c>
      <c r="C1783" s="2">
        <v>0.94</v>
      </c>
    </row>
    <row r="1784" spans="1:3" x14ac:dyDescent="0.35">
      <c r="A1784" s="2">
        <v>0.88200000000000001</v>
      </c>
      <c r="B1784" s="2">
        <v>0.93899999999999995</v>
      </c>
      <c r="C1784" s="2">
        <v>0.91</v>
      </c>
    </row>
    <row r="1785" spans="1:3" x14ac:dyDescent="0.35">
      <c r="A1785" s="2">
        <v>0.86699999999999999</v>
      </c>
      <c r="B1785" s="2">
        <v>0.93100000000000005</v>
      </c>
      <c r="C1785" s="2">
        <v>0.89800000000000002</v>
      </c>
    </row>
    <row r="1786" spans="1:3" x14ac:dyDescent="0.35">
      <c r="A1786" s="2">
        <v>0.92700000000000005</v>
      </c>
      <c r="B1786" s="2">
        <v>0.96299999999999997</v>
      </c>
      <c r="C1786" s="2">
        <v>0.94499999999999995</v>
      </c>
    </row>
    <row r="1787" spans="1:3" x14ac:dyDescent="0.35">
      <c r="A1787" s="2">
        <v>0.89100000000000001</v>
      </c>
      <c r="B1787" s="2">
        <v>0.94399999999999995</v>
      </c>
      <c r="C1787" s="2">
        <v>0.91700000000000004</v>
      </c>
    </row>
    <row r="1788" spans="1:3" x14ac:dyDescent="0.35">
      <c r="A1788" s="2">
        <v>0.92500000000000004</v>
      </c>
      <c r="B1788" s="2">
        <v>0.96199999999999997</v>
      </c>
      <c r="C1788" s="2">
        <v>0.94299999999999995</v>
      </c>
    </row>
    <row r="1789" spans="1:3" x14ac:dyDescent="0.35">
      <c r="A1789" s="2">
        <v>0.96599999999999997</v>
      </c>
      <c r="B1789" s="2">
        <v>0.98299999999999998</v>
      </c>
      <c r="C1789" s="2">
        <v>0.97399999999999998</v>
      </c>
    </row>
    <row r="1790" spans="1:3" x14ac:dyDescent="0.35">
      <c r="A1790" s="2">
        <v>0.81899999999999995</v>
      </c>
      <c r="B1790" s="2">
        <v>0.90500000000000003</v>
      </c>
      <c r="C1790" s="2">
        <v>0.86</v>
      </c>
    </row>
    <row r="1791" spans="1:3" x14ac:dyDescent="0.35">
      <c r="A1791" s="2">
        <v>0.90300000000000002</v>
      </c>
      <c r="B1791" s="2">
        <v>0.95</v>
      </c>
      <c r="C1791" s="2">
        <v>0.92600000000000005</v>
      </c>
    </row>
    <row r="1792" spans="1:3" x14ac:dyDescent="0.35">
      <c r="A1792" s="2">
        <v>0.85599999999999998</v>
      </c>
      <c r="B1792" s="2">
        <v>0.92500000000000004</v>
      </c>
      <c r="C1792" s="2">
        <v>0.89</v>
      </c>
    </row>
    <row r="1793" spans="1:3" x14ac:dyDescent="0.35">
      <c r="A1793" s="2">
        <v>0.86099999999999999</v>
      </c>
      <c r="B1793" s="2">
        <v>0.92800000000000005</v>
      </c>
      <c r="C1793" s="2">
        <v>0.89300000000000002</v>
      </c>
    </row>
    <row r="1794" spans="1:3" x14ac:dyDescent="0.35">
      <c r="A1794" s="2">
        <v>0.89200000000000002</v>
      </c>
      <c r="B1794" s="2">
        <v>0.94399999999999995</v>
      </c>
      <c r="C1794" s="2">
        <v>0.91700000000000004</v>
      </c>
    </row>
    <row r="1795" spans="1:3" x14ac:dyDescent="0.35">
      <c r="A1795" s="2">
        <v>0.84199999999999997</v>
      </c>
      <c r="B1795" s="2">
        <v>0.91700000000000004</v>
      </c>
      <c r="C1795" s="2">
        <v>0.878</v>
      </c>
    </row>
    <row r="1796" spans="1:3" x14ac:dyDescent="0.35">
      <c r="A1796" s="2">
        <v>0.89200000000000002</v>
      </c>
      <c r="B1796" s="2">
        <v>0.94399999999999995</v>
      </c>
      <c r="C1796" s="2">
        <v>0.91700000000000004</v>
      </c>
    </row>
    <row r="1797" spans="1:3" x14ac:dyDescent="0.35">
      <c r="A1797" s="2">
        <v>0.85599999999999998</v>
      </c>
      <c r="B1797" s="2">
        <v>0.92500000000000004</v>
      </c>
      <c r="C1797" s="2">
        <v>0.88900000000000001</v>
      </c>
    </row>
    <row r="1798" spans="1:3" x14ac:dyDescent="0.35">
      <c r="A1798" s="2">
        <v>0.88600000000000001</v>
      </c>
      <c r="B1798" s="2">
        <v>0.94099999999999995</v>
      </c>
      <c r="C1798" s="2">
        <v>0.91300000000000003</v>
      </c>
    </row>
    <row r="1799" spans="1:3" x14ac:dyDescent="0.35">
      <c r="A1799" s="2">
        <v>0.79100000000000004</v>
      </c>
      <c r="B1799" s="2">
        <v>0.88900000000000001</v>
      </c>
      <c r="C1799" s="2">
        <v>0.83699999999999997</v>
      </c>
    </row>
    <row r="1800" spans="1:3" x14ac:dyDescent="0.35">
      <c r="A1800" s="2">
        <v>0.81</v>
      </c>
      <c r="B1800" s="2">
        <v>0.9</v>
      </c>
      <c r="C1800" s="2">
        <v>0.85299999999999998</v>
      </c>
    </row>
    <row r="1801" spans="1:3" x14ac:dyDescent="0.35">
      <c r="A1801" s="2">
        <v>0.86299999999999999</v>
      </c>
      <c r="B1801" s="2">
        <v>0.92900000000000005</v>
      </c>
      <c r="C1801" s="2">
        <v>0.89500000000000002</v>
      </c>
    </row>
    <row r="1802" spans="1:3" x14ac:dyDescent="0.35">
      <c r="A1802" s="2">
        <v>0.749</v>
      </c>
      <c r="B1802" s="2">
        <v>0.86499999999999999</v>
      </c>
      <c r="C1802" s="2">
        <v>0.80300000000000005</v>
      </c>
    </row>
    <row r="1803" spans="1:3" x14ac:dyDescent="0.35">
      <c r="A1803" s="2">
        <v>0.8</v>
      </c>
      <c r="B1803" s="2">
        <v>0.89400000000000002</v>
      </c>
      <c r="C1803" s="2">
        <v>0.84499999999999997</v>
      </c>
    </row>
    <row r="1804" spans="1:3" x14ac:dyDescent="0.35">
      <c r="A1804" s="2">
        <v>0.93799999999999994</v>
      </c>
      <c r="B1804" s="2">
        <v>0.96899999999999997</v>
      </c>
      <c r="C1804" s="2">
        <v>0.95299999999999996</v>
      </c>
    </row>
    <row r="1805" spans="1:3" x14ac:dyDescent="0.35">
      <c r="A1805" s="2">
        <v>0.84499999999999997</v>
      </c>
      <c r="B1805" s="2">
        <v>0.91900000000000004</v>
      </c>
      <c r="C1805" s="2">
        <v>0.88100000000000001</v>
      </c>
    </row>
    <row r="1806" spans="1:3" x14ac:dyDescent="0.35">
      <c r="A1806" s="2">
        <v>0.98799999999999999</v>
      </c>
      <c r="B1806" s="2">
        <v>0.99399999999999999</v>
      </c>
      <c r="C1806" s="2">
        <v>0.99099999999999999</v>
      </c>
    </row>
    <row r="1807" spans="1:3" x14ac:dyDescent="0.35">
      <c r="A1807" s="2">
        <v>0.92500000000000004</v>
      </c>
      <c r="B1807" s="2">
        <v>0.96199999999999997</v>
      </c>
      <c r="C1807" s="2">
        <v>0.94299999999999995</v>
      </c>
    </row>
    <row r="1808" spans="1:3" x14ac:dyDescent="0.35">
      <c r="A1808" s="2">
        <v>0.76700000000000002</v>
      </c>
      <c r="B1808" s="2">
        <v>0.876</v>
      </c>
      <c r="C1808" s="2">
        <v>0.81699999999999995</v>
      </c>
    </row>
    <row r="1809" spans="1:3" x14ac:dyDescent="0.35">
      <c r="A1809" s="2">
        <v>0.89200000000000002</v>
      </c>
      <c r="B1809" s="2">
        <v>0.94399999999999995</v>
      </c>
      <c r="C1809" s="2">
        <v>0.91700000000000004</v>
      </c>
    </row>
    <row r="1810" spans="1:3" x14ac:dyDescent="0.35">
      <c r="A1810" s="2">
        <v>0.95599999999999996</v>
      </c>
      <c r="B1810" s="2">
        <v>0.97799999999999998</v>
      </c>
      <c r="C1810" s="2">
        <v>0.96699999999999997</v>
      </c>
    </row>
    <row r="1811" spans="1:3" x14ac:dyDescent="0.35">
      <c r="A1811" s="2">
        <v>0.92300000000000004</v>
      </c>
      <c r="B1811" s="2">
        <v>0.96099999999999997</v>
      </c>
      <c r="C1811" s="2">
        <v>0.94199999999999995</v>
      </c>
    </row>
    <row r="1812" spans="1:3" x14ac:dyDescent="0.35">
      <c r="A1812" s="2">
        <v>0.75</v>
      </c>
      <c r="B1812" s="2">
        <v>0.86599999999999999</v>
      </c>
      <c r="C1812" s="2">
        <v>0.80400000000000005</v>
      </c>
    </row>
    <row r="1813" spans="1:3" x14ac:dyDescent="0.35">
      <c r="A1813" s="2">
        <v>0.752</v>
      </c>
      <c r="B1813" s="2">
        <v>0.86699999999999999</v>
      </c>
      <c r="C1813" s="2">
        <v>0.80600000000000005</v>
      </c>
    </row>
    <row r="1814" spans="1:3" x14ac:dyDescent="0.35">
      <c r="A1814" s="2">
        <v>0.81899999999999995</v>
      </c>
      <c r="B1814" s="2">
        <v>0.90500000000000003</v>
      </c>
      <c r="C1814" s="2">
        <v>0.86</v>
      </c>
    </row>
    <row r="1815" spans="1:3" x14ac:dyDescent="0.35">
      <c r="A1815" s="2">
        <v>0.84299999999999997</v>
      </c>
      <c r="B1815" s="2">
        <v>0.91800000000000004</v>
      </c>
      <c r="C1815" s="2">
        <v>0.879</v>
      </c>
    </row>
    <row r="1816" spans="1:3" x14ac:dyDescent="0.35">
      <c r="A1816" s="2">
        <v>0.73499999999999999</v>
      </c>
      <c r="B1816" s="2">
        <v>0.85699999999999998</v>
      </c>
      <c r="C1816" s="2">
        <v>0.79100000000000004</v>
      </c>
    </row>
    <row r="1817" spans="1:3" x14ac:dyDescent="0.35">
      <c r="A1817" s="2">
        <v>0.90800000000000003</v>
      </c>
      <c r="B1817" s="2">
        <v>0.95299999999999996</v>
      </c>
      <c r="C1817" s="2">
        <v>0.93</v>
      </c>
    </row>
    <row r="1818" spans="1:3" x14ac:dyDescent="0.35">
      <c r="A1818" s="2">
        <v>0.91700000000000004</v>
      </c>
      <c r="B1818" s="2">
        <v>0.95699999999999996</v>
      </c>
      <c r="C1818" s="2">
        <v>0.93700000000000006</v>
      </c>
    </row>
    <row r="1819" spans="1:3" x14ac:dyDescent="0.35">
      <c r="A1819" s="2">
        <v>0.96</v>
      </c>
      <c r="B1819" s="2">
        <v>0.98</v>
      </c>
      <c r="C1819" s="2">
        <v>0.96899999999999997</v>
      </c>
    </row>
    <row r="1820" spans="1:3" x14ac:dyDescent="0.35">
      <c r="A1820" s="2">
        <v>0.96699999999999997</v>
      </c>
      <c r="B1820" s="2">
        <v>0.98399999999999999</v>
      </c>
      <c r="C1820" s="2">
        <v>0.97499999999999998</v>
      </c>
    </row>
    <row r="1821" spans="1:3" x14ac:dyDescent="0.35">
      <c r="A1821" s="2">
        <v>0.871</v>
      </c>
      <c r="B1821" s="2">
        <v>0.93300000000000005</v>
      </c>
      <c r="C1821" s="2">
        <v>0.90100000000000002</v>
      </c>
    </row>
    <row r="1822" spans="1:3" x14ac:dyDescent="0.35">
      <c r="A1822" s="2">
        <v>0.89200000000000002</v>
      </c>
      <c r="B1822" s="2">
        <v>0.94399999999999995</v>
      </c>
      <c r="C1822" s="2">
        <v>0.91700000000000004</v>
      </c>
    </row>
    <row r="1823" spans="1:3" x14ac:dyDescent="0.35">
      <c r="A1823" s="2">
        <v>0.81899999999999995</v>
      </c>
      <c r="B1823" s="2">
        <v>0.90500000000000003</v>
      </c>
      <c r="C1823" s="2">
        <v>0.86</v>
      </c>
    </row>
    <row r="1824" spans="1:3" x14ac:dyDescent="0.35">
      <c r="A1824" s="2">
        <v>0.90100000000000002</v>
      </c>
      <c r="B1824" s="2">
        <v>0.94899999999999995</v>
      </c>
      <c r="C1824" s="2">
        <v>0.92400000000000004</v>
      </c>
    </row>
    <row r="1825" spans="1:3" x14ac:dyDescent="0.35">
      <c r="A1825" s="2">
        <v>0.86699999999999999</v>
      </c>
      <c r="B1825" s="2">
        <v>0.93100000000000005</v>
      </c>
      <c r="C1825" s="2">
        <v>0.89800000000000002</v>
      </c>
    </row>
    <row r="1826" spans="1:3" x14ac:dyDescent="0.35">
      <c r="A1826" s="2">
        <v>0.78800000000000003</v>
      </c>
      <c r="B1826" s="2">
        <v>0.88800000000000001</v>
      </c>
      <c r="C1826" s="2">
        <v>0.83499999999999996</v>
      </c>
    </row>
    <row r="1827" spans="1:3" x14ac:dyDescent="0.35">
      <c r="A1827" s="2">
        <v>0.85499999999999998</v>
      </c>
      <c r="B1827" s="2">
        <v>0.92500000000000004</v>
      </c>
      <c r="C1827" s="2">
        <v>0.88900000000000001</v>
      </c>
    </row>
    <row r="1828" spans="1:3" x14ac:dyDescent="0.35">
      <c r="A1828" s="2">
        <v>0.77200000000000002</v>
      </c>
      <c r="B1828" s="2">
        <v>0.879</v>
      </c>
      <c r="C1828" s="2">
        <v>0.82199999999999995</v>
      </c>
    </row>
    <row r="1829" spans="1:3" x14ac:dyDescent="0.35">
      <c r="A1829" s="2">
        <v>0.85</v>
      </c>
      <c r="B1829" s="2">
        <v>0.92200000000000004</v>
      </c>
      <c r="C1829" s="2">
        <v>0.88400000000000001</v>
      </c>
    </row>
    <row r="1830" spans="1:3" x14ac:dyDescent="0.35">
      <c r="A1830" s="2">
        <v>0.61199999999999999</v>
      </c>
      <c r="B1830" s="2">
        <v>0.78300000000000003</v>
      </c>
      <c r="C1830" s="2">
        <v>0.68700000000000006</v>
      </c>
    </row>
    <row r="1831" spans="1:3" x14ac:dyDescent="0.35">
      <c r="A1831" s="2">
        <v>0.95899999999999996</v>
      </c>
      <c r="B1831" s="2">
        <v>0.97899999999999998</v>
      </c>
      <c r="C1831" s="2">
        <v>0.96899999999999997</v>
      </c>
    </row>
    <row r="1832" spans="1:3" x14ac:dyDescent="0.35">
      <c r="A1832" s="2">
        <v>1</v>
      </c>
      <c r="B1832" s="2">
        <v>1</v>
      </c>
      <c r="C1832" s="2">
        <v>1</v>
      </c>
    </row>
    <row r="1833" spans="1:3" x14ac:dyDescent="0.35">
      <c r="A1833" s="2">
        <v>0.9</v>
      </c>
      <c r="B1833" s="2">
        <v>0.94899999999999995</v>
      </c>
      <c r="C1833" s="2">
        <v>0.92400000000000004</v>
      </c>
    </row>
    <row r="1834" spans="1:3" x14ac:dyDescent="0.35">
      <c r="A1834" s="2">
        <v>0.84499999999999997</v>
      </c>
      <c r="B1834" s="2">
        <v>0.91900000000000004</v>
      </c>
      <c r="C1834" s="2">
        <v>0.88100000000000001</v>
      </c>
    </row>
    <row r="1835" spans="1:3" x14ac:dyDescent="0.35">
      <c r="A1835" s="2">
        <v>0.88100000000000001</v>
      </c>
      <c r="B1835" s="2">
        <v>0.93899999999999995</v>
      </c>
      <c r="C1835" s="2">
        <v>0.90900000000000003</v>
      </c>
    </row>
    <row r="1836" spans="1:3" x14ac:dyDescent="0.35">
      <c r="A1836" s="2">
        <v>0.96599999999999997</v>
      </c>
      <c r="B1836" s="2">
        <v>0.98299999999999998</v>
      </c>
      <c r="C1836" s="2">
        <v>0.97499999999999998</v>
      </c>
    </row>
    <row r="1837" spans="1:3" x14ac:dyDescent="0.35">
      <c r="A1837" s="2">
        <v>0.95599999999999996</v>
      </c>
      <c r="B1837" s="2">
        <v>0.97799999999999998</v>
      </c>
      <c r="C1837" s="2">
        <v>0.96699999999999997</v>
      </c>
    </row>
    <row r="1838" spans="1:3" x14ac:dyDescent="0.35">
      <c r="A1838" s="2">
        <v>0.70599999999999996</v>
      </c>
      <c r="B1838" s="2">
        <v>0.84</v>
      </c>
      <c r="C1838" s="2">
        <v>0.76700000000000002</v>
      </c>
    </row>
    <row r="1839" spans="1:3" x14ac:dyDescent="0.35">
      <c r="A1839" s="2">
        <v>1</v>
      </c>
      <c r="B1839" s="2">
        <v>1</v>
      </c>
      <c r="C1839" s="2">
        <v>1</v>
      </c>
    </row>
    <row r="1840" spans="1:3" x14ac:dyDescent="0.35">
      <c r="A1840" s="2">
        <v>0.93200000000000005</v>
      </c>
      <c r="B1840" s="2">
        <v>0.96599999999999997</v>
      </c>
      <c r="C1840" s="2">
        <v>0.94899999999999995</v>
      </c>
    </row>
    <row r="1841" spans="1:3" x14ac:dyDescent="0.35">
      <c r="A1841" s="2">
        <v>0.85699999999999998</v>
      </c>
      <c r="B1841" s="2">
        <v>0.92600000000000005</v>
      </c>
      <c r="C1841" s="2">
        <v>0.89</v>
      </c>
    </row>
    <row r="1842" spans="1:3" x14ac:dyDescent="0.35">
      <c r="A1842" s="2">
        <v>0.88200000000000001</v>
      </c>
      <c r="B1842" s="2">
        <v>0.93899999999999995</v>
      </c>
      <c r="C1842" s="2">
        <v>0.90900000000000003</v>
      </c>
    </row>
    <row r="1843" spans="1:3" x14ac:dyDescent="0.35">
      <c r="A1843" s="2">
        <v>0.93</v>
      </c>
      <c r="B1843" s="2">
        <v>0.96399999999999997</v>
      </c>
      <c r="C1843" s="2">
        <v>0.94699999999999995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7"/>
  <sheetViews>
    <sheetView tabSelected="1" workbookViewId="0">
      <selection activeCell="J9" sqref="G4:J9"/>
    </sheetView>
  </sheetViews>
  <sheetFormatPr defaultRowHeight="14.5" x14ac:dyDescent="0.35"/>
  <cols>
    <col min="1" max="1" width="14.26953125" bestFit="1" customWidth="1"/>
    <col min="3" max="3" width="11.81640625" style="2" customWidth="1"/>
    <col min="4" max="4" width="10.90625" style="2" customWidth="1"/>
    <col min="5" max="5" width="11.36328125" style="2" customWidth="1"/>
    <col min="6" max="6" width="11.08984375" style="2" customWidth="1"/>
    <col min="7" max="16384" width="8.7265625" style="2"/>
  </cols>
  <sheetData>
    <row r="1" spans="1:10" ht="26" x14ac:dyDescent="0.6">
      <c r="A1" s="4" t="s">
        <v>23</v>
      </c>
      <c r="B1" s="2"/>
    </row>
    <row r="2" spans="1:10" x14ac:dyDescent="0.35">
      <c r="A2" s="2"/>
      <c r="B2" s="2"/>
    </row>
    <row r="3" spans="1:10" x14ac:dyDescent="0.35">
      <c r="A3" s="1" t="s">
        <v>24</v>
      </c>
      <c r="B3" s="2"/>
      <c r="C3" s="3" t="s">
        <v>0</v>
      </c>
      <c r="D3" s="3" t="s">
        <v>1</v>
      </c>
      <c r="E3" s="3" t="s">
        <v>2</v>
      </c>
    </row>
    <row r="4" spans="1:10" x14ac:dyDescent="0.35">
      <c r="A4" s="2" t="s">
        <v>25</v>
      </c>
      <c r="B4" s="2"/>
      <c r="C4" s="2">
        <v>1</v>
      </c>
      <c r="D4" s="2">
        <v>1</v>
      </c>
      <c r="E4" s="2">
        <v>1</v>
      </c>
      <c r="H4" s="2" t="s">
        <v>0</v>
      </c>
      <c r="I4" s="2" t="s">
        <v>1</v>
      </c>
      <c r="J4" s="2" t="s">
        <v>2</v>
      </c>
    </row>
    <row r="5" spans="1:10" x14ac:dyDescent="0.35">
      <c r="A5" s="2" t="s">
        <v>26</v>
      </c>
      <c r="B5" s="2"/>
      <c r="C5" s="2">
        <v>1</v>
      </c>
      <c r="D5" s="2">
        <v>1</v>
      </c>
      <c r="E5" s="2">
        <v>1</v>
      </c>
      <c r="G5" s="2" t="s">
        <v>18</v>
      </c>
      <c r="H5" s="2">
        <f>MEDIAN(C4:C217)</f>
        <v>0.874</v>
      </c>
      <c r="I5" s="2">
        <f>MEDIAN(D4:D217)</f>
        <v>0.93100000000000005</v>
      </c>
      <c r="J5" s="2">
        <f>MEDIAN(E4:E217)</f>
        <v>0.90100000000000002</v>
      </c>
    </row>
    <row r="6" spans="1:10" x14ac:dyDescent="0.35">
      <c r="A6" s="2"/>
      <c r="B6" s="2"/>
      <c r="C6" s="2">
        <v>1</v>
      </c>
      <c r="D6" s="2">
        <v>1</v>
      </c>
      <c r="E6" s="2">
        <v>1</v>
      </c>
      <c r="G6" s="2" t="s">
        <v>19</v>
      </c>
      <c r="H6" s="2">
        <f>AVERAGE(C4:C217)</f>
        <v>0.86142056074766316</v>
      </c>
      <c r="I6" s="2">
        <f>AVERAGE(D4:D217)</f>
        <v>0.91802336448598165</v>
      </c>
      <c r="J6" s="2">
        <f>AVERAGE(E4:E217)</f>
        <v>0.88826635514018781</v>
      </c>
    </row>
    <row r="7" spans="1:10" x14ac:dyDescent="0.35">
      <c r="A7" s="2"/>
      <c r="B7" s="2"/>
      <c r="C7" s="2">
        <v>1</v>
      </c>
      <c r="D7" s="2">
        <v>1</v>
      </c>
      <c r="E7" s="2">
        <v>1</v>
      </c>
      <c r="G7" s="2" t="s">
        <v>20</v>
      </c>
      <c r="H7" s="2">
        <f>_xlfn.PERCENTILE.INC(C4:C217, 0.25)</f>
        <v>0.80625000000000002</v>
      </c>
      <c r="I7" s="2">
        <f>_xlfn.PERCENTILE.INC(D4:D217, 0.25)</f>
        <v>0.88924999999999998</v>
      </c>
      <c r="J7" s="2">
        <f>_xlfn.PERCENTILE.INC(E4:E217, 0.25)</f>
        <v>0.84524999999999995</v>
      </c>
    </row>
    <row r="8" spans="1:10" x14ac:dyDescent="0.35">
      <c r="A8" s="2"/>
      <c r="B8" s="2"/>
      <c r="C8" s="2">
        <v>1</v>
      </c>
      <c r="D8" s="2">
        <v>1</v>
      </c>
      <c r="E8" s="2">
        <v>1</v>
      </c>
      <c r="G8" s="2" t="s">
        <v>21</v>
      </c>
      <c r="H8" s="2">
        <f>_xlfn.PERCENTILE.INC(C4:C217, 0.75)</f>
        <v>0.92500000000000004</v>
      </c>
      <c r="I8" s="2">
        <f>_xlfn.PERCENTILE.INC(D4:D217, 0.75)</f>
        <v>0.96174999999999999</v>
      </c>
      <c r="J8" s="2">
        <f>_xlfn.PERCENTILE.INC(E4:E217, 0.75)</f>
        <v>0.94299999999999995</v>
      </c>
    </row>
    <row r="9" spans="1:10" x14ac:dyDescent="0.35">
      <c r="A9" s="2"/>
      <c r="B9" s="2"/>
      <c r="C9" s="2">
        <v>1</v>
      </c>
      <c r="D9" s="2">
        <v>1</v>
      </c>
      <c r="E9" s="2">
        <v>1</v>
      </c>
      <c r="G9" s="2" t="s">
        <v>22</v>
      </c>
      <c r="H9" s="2">
        <f>_xlfn.PERCENTILE.INC(C4:C217, 0.9)</f>
        <v>0.96340000000000003</v>
      </c>
      <c r="I9" s="2">
        <f>_xlfn.PERCENTILE.INC(D4:D217, 0.9)</f>
        <v>0.98170000000000002</v>
      </c>
      <c r="J9" s="2">
        <f>_xlfn.PERCENTILE.INC(E4:E217, 0.9)</f>
        <v>0.97240000000000004</v>
      </c>
    </row>
    <row r="10" spans="1:10" x14ac:dyDescent="0.35">
      <c r="A10" s="2"/>
      <c r="B10" s="2"/>
      <c r="C10" s="2">
        <v>1</v>
      </c>
      <c r="D10" s="2">
        <v>1</v>
      </c>
      <c r="E10" s="2">
        <v>1</v>
      </c>
    </row>
    <row r="11" spans="1:10" x14ac:dyDescent="0.35">
      <c r="A11" s="2"/>
      <c r="B11" s="2"/>
      <c r="C11" s="2">
        <v>1</v>
      </c>
      <c r="D11" s="2">
        <v>1</v>
      </c>
      <c r="E11" s="2">
        <v>1</v>
      </c>
    </row>
    <row r="12" spans="1:10" x14ac:dyDescent="0.35">
      <c r="A12" s="2"/>
      <c r="B12" s="2"/>
      <c r="C12" s="2">
        <v>1</v>
      </c>
      <c r="D12" s="2">
        <v>1</v>
      </c>
      <c r="E12" s="2">
        <v>1</v>
      </c>
    </row>
    <row r="13" spans="1:10" x14ac:dyDescent="0.35">
      <c r="A13" s="2"/>
      <c r="B13" s="2"/>
      <c r="C13" s="2">
        <v>1</v>
      </c>
      <c r="D13" s="2">
        <v>1</v>
      </c>
      <c r="E13" s="2">
        <v>1</v>
      </c>
    </row>
    <row r="14" spans="1:10" x14ac:dyDescent="0.35">
      <c r="A14" s="2"/>
      <c r="B14" s="2"/>
      <c r="C14" s="2">
        <v>1</v>
      </c>
      <c r="D14" s="2">
        <v>1</v>
      </c>
      <c r="E14" s="2">
        <v>1</v>
      </c>
    </row>
    <row r="15" spans="1:10" x14ac:dyDescent="0.35">
      <c r="A15" s="2"/>
      <c r="B15" s="2"/>
      <c r="C15" s="2">
        <v>1</v>
      </c>
      <c r="D15" s="2">
        <v>1</v>
      </c>
      <c r="E15" s="2">
        <v>1</v>
      </c>
    </row>
    <row r="16" spans="1:10" x14ac:dyDescent="0.35">
      <c r="A16" s="2"/>
      <c r="B16" s="2"/>
      <c r="C16" s="2">
        <v>1</v>
      </c>
      <c r="D16" s="2">
        <v>1</v>
      </c>
      <c r="E16" s="2">
        <v>1</v>
      </c>
    </row>
    <row r="17" spans="1:5" x14ac:dyDescent="0.35">
      <c r="A17" s="2"/>
      <c r="B17" s="2"/>
      <c r="C17" s="2">
        <v>1</v>
      </c>
      <c r="D17" s="2">
        <v>1</v>
      </c>
      <c r="E17" s="2">
        <v>1</v>
      </c>
    </row>
    <row r="18" spans="1:5" x14ac:dyDescent="0.35">
      <c r="A18" s="2"/>
      <c r="B18" s="2"/>
      <c r="C18" s="2">
        <v>1</v>
      </c>
      <c r="D18" s="2">
        <v>1</v>
      </c>
      <c r="E18" s="2">
        <v>1</v>
      </c>
    </row>
    <row r="19" spans="1:5" x14ac:dyDescent="0.35">
      <c r="A19" s="2"/>
      <c r="B19" s="2"/>
      <c r="C19" s="2">
        <v>1</v>
      </c>
      <c r="D19" s="2">
        <v>1</v>
      </c>
      <c r="E19" s="2">
        <v>1</v>
      </c>
    </row>
    <row r="20" spans="1:5" x14ac:dyDescent="0.35">
      <c r="A20" s="2"/>
      <c r="B20" s="2"/>
      <c r="C20" s="2">
        <v>1</v>
      </c>
      <c r="D20" s="2">
        <v>1</v>
      </c>
      <c r="E20" s="2">
        <v>1</v>
      </c>
    </row>
    <row r="21" spans="1:5" x14ac:dyDescent="0.35">
      <c r="A21" s="2"/>
      <c r="B21" s="2"/>
      <c r="C21" s="2">
        <v>1</v>
      </c>
      <c r="D21" s="2">
        <v>1</v>
      </c>
      <c r="E21" s="2">
        <v>1</v>
      </c>
    </row>
    <row r="22" spans="1:5" x14ac:dyDescent="0.35">
      <c r="A22" s="2"/>
      <c r="B22" s="2"/>
      <c r="C22" s="2">
        <v>1</v>
      </c>
      <c r="D22" s="2">
        <v>1</v>
      </c>
      <c r="E22" s="2">
        <v>1</v>
      </c>
    </row>
    <row r="23" spans="1:5" x14ac:dyDescent="0.35">
      <c r="A23" s="2"/>
      <c r="B23" s="2"/>
      <c r="C23" s="2">
        <v>0.98299999999999998</v>
      </c>
      <c r="D23" s="2">
        <v>0.99199999999999999</v>
      </c>
      <c r="E23" s="2">
        <v>0.98699999999999999</v>
      </c>
    </row>
    <row r="24" spans="1:5" x14ac:dyDescent="0.35">
      <c r="A24" s="2"/>
      <c r="B24" s="2"/>
      <c r="C24" s="2">
        <v>0.96699999999999997</v>
      </c>
      <c r="D24" s="2">
        <v>0.98399999999999999</v>
      </c>
      <c r="E24" s="2">
        <v>0.97499999999999998</v>
      </c>
    </row>
    <row r="25" spans="1:5" x14ac:dyDescent="0.35">
      <c r="A25" s="2"/>
      <c r="B25" s="2"/>
      <c r="C25" s="2">
        <v>0.96399999999999997</v>
      </c>
      <c r="D25" s="2">
        <v>0.98199999999999998</v>
      </c>
      <c r="E25" s="2">
        <v>0.97299999999999998</v>
      </c>
    </row>
    <row r="26" spans="1:5" x14ac:dyDescent="0.35">
      <c r="A26" s="2"/>
      <c r="B26" s="2"/>
      <c r="C26" s="2">
        <v>0.96199999999999997</v>
      </c>
      <c r="D26" s="2">
        <v>0.98099999999999998</v>
      </c>
      <c r="E26" s="2">
        <v>0.97099999999999997</v>
      </c>
    </row>
    <row r="27" spans="1:5" x14ac:dyDescent="0.35">
      <c r="A27" s="2"/>
      <c r="B27" s="2"/>
      <c r="C27" s="2">
        <v>0.96</v>
      </c>
      <c r="D27" s="2">
        <v>0.98</v>
      </c>
      <c r="E27" s="2">
        <v>0.96899999999999997</v>
      </c>
    </row>
    <row r="28" spans="1:5" x14ac:dyDescent="0.35">
      <c r="A28" s="2"/>
      <c r="B28" s="2"/>
      <c r="C28" s="2">
        <v>0.95699999999999996</v>
      </c>
      <c r="D28" s="2">
        <v>0.97799999999999998</v>
      </c>
      <c r="E28" s="2">
        <v>0.96799999999999997</v>
      </c>
    </row>
    <row r="29" spans="1:5" x14ac:dyDescent="0.35">
      <c r="A29" s="2"/>
      <c r="B29" s="2"/>
      <c r="C29" s="2">
        <v>0.95699999999999996</v>
      </c>
      <c r="D29" s="2">
        <v>0.97799999999999998</v>
      </c>
      <c r="E29" s="2">
        <v>0.96799999999999997</v>
      </c>
    </row>
    <row r="30" spans="1:5" x14ac:dyDescent="0.35">
      <c r="A30" s="2"/>
      <c r="B30" s="2"/>
      <c r="C30" s="2">
        <v>0.95499999999999996</v>
      </c>
      <c r="D30" s="2">
        <v>0.97699999999999998</v>
      </c>
      <c r="E30" s="2">
        <v>0.96599999999999997</v>
      </c>
    </row>
    <row r="31" spans="1:5" x14ac:dyDescent="0.35">
      <c r="A31" s="2"/>
      <c r="B31" s="2"/>
      <c r="C31" s="2">
        <v>0.95399999999999996</v>
      </c>
      <c r="D31" s="2">
        <v>0.97699999999999998</v>
      </c>
      <c r="E31" s="2">
        <v>0.96499999999999997</v>
      </c>
    </row>
    <row r="32" spans="1:5" x14ac:dyDescent="0.35">
      <c r="A32" s="2"/>
      <c r="B32" s="2"/>
      <c r="C32" s="2">
        <v>0.95399999999999996</v>
      </c>
      <c r="D32" s="2">
        <v>0.97699999999999998</v>
      </c>
      <c r="E32" s="2">
        <v>0.96499999999999997</v>
      </c>
    </row>
    <row r="33" spans="1:5" x14ac:dyDescent="0.35">
      <c r="A33" s="2"/>
      <c r="B33" s="2"/>
      <c r="C33" s="2">
        <v>0.95299999999999996</v>
      </c>
      <c r="D33" s="2">
        <v>0.97599999999999998</v>
      </c>
      <c r="E33" s="2">
        <v>0.96399999999999997</v>
      </c>
    </row>
    <row r="34" spans="1:5" x14ac:dyDescent="0.35">
      <c r="A34" s="2"/>
      <c r="B34" s="2"/>
      <c r="C34" s="2">
        <v>0.94899999999999995</v>
      </c>
      <c r="D34" s="2">
        <v>0.97399999999999998</v>
      </c>
      <c r="E34" s="2">
        <v>0.96099999999999997</v>
      </c>
    </row>
    <row r="35" spans="1:5" x14ac:dyDescent="0.35">
      <c r="A35" s="2"/>
      <c r="B35" s="2"/>
      <c r="C35" s="2">
        <v>0.94499999999999995</v>
      </c>
      <c r="D35" s="2">
        <v>0.97199999999999998</v>
      </c>
      <c r="E35" s="2">
        <v>0.95899999999999996</v>
      </c>
    </row>
    <row r="36" spans="1:5" x14ac:dyDescent="0.35">
      <c r="A36" s="2"/>
      <c r="B36" s="2"/>
      <c r="C36" s="2">
        <v>0.94199999999999995</v>
      </c>
      <c r="D36" s="2">
        <v>0.97099999999999997</v>
      </c>
      <c r="E36" s="2">
        <v>0.95599999999999996</v>
      </c>
    </row>
    <row r="37" spans="1:5" x14ac:dyDescent="0.35">
      <c r="A37" s="2"/>
      <c r="B37" s="2"/>
      <c r="C37" s="2">
        <v>0.94199999999999995</v>
      </c>
      <c r="D37" s="2">
        <v>0.97099999999999997</v>
      </c>
      <c r="E37" s="2">
        <v>0.95599999999999996</v>
      </c>
    </row>
    <row r="38" spans="1:5" x14ac:dyDescent="0.35">
      <c r="A38" s="2"/>
      <c r="B38" s="2"/>
      <c r="C38" s="2">
        <v>0.94</v>
      </c>
      <c r="D38" s="2">
        <v>0.97</v>
      </c>
      <c r="E38" s="2">
        <v>0.95499999999999996</v>
      </c>
    </row>
    <row r="39" spans="1:5" x14ac:dyDescent="0.35">
      <c r="A39" s="2"/>
      <c r="B39" s="2"/>
      <c r="C39" s="2">
        <v>0.93799999999999994</v>
      </c>
      <c r="D39" s="2">
        <v>0.96899999999999997</v>
      </c>
      <c r="E39" s="2">
        <v>0.95299999999999996</v>
      </c>
    </row>
    <row r="40" spans="1:5" x14ac:dyDescent="0.35">
      <c r="A40" s="2"/>
      <c r="B40" s="2"/>
      <c r="C40" s="2">
        <v>0.93700000000000006</v>
      </c>
      <c r="D40" s="2">
        <v>0.96799999999999997</v>
      </c>
      <c r="E40" s="2">
        <v>0.95199999999999996</v>
      </c>
    </row>
    <row r="41" spans="1:5" x14ac:dyDescent="0.35">
      <c r="A41" s="2"/>
      <c r="B41" s="2"/>
      <c r="C41" s="2">
        <v>0.93700000000000006</v>
      </c>
      <c r="D41" s="2">
        <v>0.96799999999999997</v>
      </c>
      <c r="E41" s="2">
        <v>0.95199999999999996</v>
      </c>
    </row>
    <row r="42" spans="1:5" x14ac:dyDescent="0.35">
      <c r="A42" s="2"/>
      <c r="B42" s="2"/>
      <c r="C42" s="2">
        <v>0.93400000000000005</v>
      </c>
      <c r="D42" s="2">
        <v>0.96699999999999997</v>
      </c>
      <c r="E42" s="2">
        <v>0.95</v>
      </c>
    </row>
    <row r="43" spans="1:5" x14ac:dyDescent="0.35">
      <c r="A43" s="2"/>
      <c r="B43" s="2"/>
      <c r="C43" s="2">
        <v>0.93400000000000005</v>
      </c>
      <c r="D43" s="2">
        <v>0.96699999999999997</v>
      </c>
      <c r="E43" s="2">
        <v>0.95</v>
      </c>
    </row>
    <row r="44" spans="1:5" x14ac:dyDescent="0.35">
      <c r="A44" s="2"/>
      <c r="B44" s="2"/>
      <c r="C44" s="2">
        <v>0.93300000000000005</v>
      </c>
      <c r="D44" s="2">
        <v>0.96599999999999997</v>
      </c>
      <c r="E44" s="2">
        <v>0.94899999999999995</v>
      </c>
    </row>
    <row r="45" spans="1:5" x14ac:dyDescent="0.35">
      <c r="A45" s="2"/>
      <c r="B45" s="2"/>
      <c r="C45" s="2">
        <v>0.93300000000000005</v>
      </c>
      <c r="D45" s="2">
        <v>0.96599999999999997</v>
      </c>
      <c r="E45" s="2">
        <v>0.94899999999999995</v>
      </c>
    </row>
    <row r="46" spans="1:5" x14ac:dyDescent="0.35">
      <c r="A46" s="2"/>
      <c r="B46" s="2"/>
      <c r="C46" s="2">
        <v>0.93300000000000005</v>
      </c>
      <c r="D46" s="2">
        <v>0.96599999999999997</v>
      </c>
      <c r="E46" s="2">
        <v>0.94899999999999995</v>
      </c>
    </row>
    <row r="47" spans="1:5" x14ac:dyDescent="0.35">
      <c r="A47" s="2"/>
      <c r="B47" s="2"/>
      <c r="C47" s="2">
        <v>0.93200000000000005</v>
      </c>
      <c r="D47" s="2">
        <v>0.96599999999999997</v>
      </c>
      <c r="E47" s="2">
        <v>0.94899999999999995</v>
      </c>
    </row>
    <row r="48" spans="1:5" x14ac:dyDescent="0.35">
      <c r="A48" s="2"/>
      <c r="B48" s="2"/>
      <c r="C48" s="2">
        <v>0.93</v>
      </c>
      <c r="D48" s="2">
        <v>0.96399999999999997</v>
      </c>
      <c r="E48" s="2">
        <v>0.94699999999999995</v>
      </c>
    </row>
    <row r="49" spans="1:5" x14ac:dyDescent="0.35">
      <c r="A49" s="2"/>
      <c r="B49" s="2"/>
      <c r="C49" s="2">
        <v>0.93</v>
      </c>
      <c r="D49" s="2">
        <v>0.96399999999999997</v>
      </c>
      <c r="E49" s="2">
        <v>0.94699999999999995</v>
      </c>
    </row>
    <row r="50" spans="1:5" x14ac:dyDescent="0.35">
      <c r="A50" s="2"/>
      <c r="B50" s="2"/>
      <c r="C50" s="2">
        <v>0.93</v>
      </c>
      <c r="D50" s="2">
        <v>0.96399999999999997</v>
      </c>
      <c r="E50" s="2">
        <v>0.94699999999999995</v>
      </c>
    </row>
    <row r="51" spans="1:5" x14ac:dyDescent="0.35">
      <c r="A51" s="2"/>
      <c r="B51" s="2"/>
      <c r="C51" s="2">
        <v>0.92700000000000005</v>
      </c>
      <c r="D51" s="2">
        <v>0.96299999999999997</v>
      </c>
      <c r="E51" s="2">
        <v>0.94499999999999995</v>
      </c>
    </row>
    <row r="52" spans="1:5" x14ac:dyDescent="0.35">
      <c r="A52" s="2"/>
      <c r="B52" s="2"/>
      <c r="C52" s="2">
        <v>0.92700000000000005</v>
      </c>
      <c r="D52" s="2">
        <v>0.96299999999999997</v>
      </c>
      <c r="E52" s="2">
        <v>0.94499999999999995</v>
      </c>
    </row>
    <row r="53" spans="1:5" x14ac:dyDescent="0.35">
      <c r="A53" s="2"/>
      <c r="B53" s="2"/>
      <c r="C53" s="2">
        <v>0.92700000000000005</v>
      </c>
      <c r="D53" s="2">
        <v>0.96299999999999997</v>
      </c>
      <c r="E53" s="2">
        <v>0.94499999999999995</v>
      </c>
    </row>
    <row r="54" spans="1:5" x14ac:dyDescent="0.35">
      <c r="A54" s="2"/>
      <c r="B54" s="2"/>
      <c r="C54" s="2">
        <v>0.94299999999999995</v>
      </c>
      <c r="D54" s="2">
        <v>0.94299999999999995</v>
      </c>
      <c r="E54" s="2">
        <v>0.94299999999999995</v>
      </c>
    </row>
    <row r="55" spans="1:5" x14ac:dyDescent="0.35">
      <c r="A55" s="2"/>
      <c r="B55" s="2"/>
      <c r="C55" s="2">
        <v>0.92500000000000004</v>
      </c>
      <c r="D55" s="2">
        <v>0.96199999999999997</v>
      </c>
      <c r="E55" s="2">
        <v>0.94299999999999995</v>
      </c>
    </row>
    <row r="56" spans="1:5" x14ac:dyDescent="0.35">
      <c r="A56" s="2"/>
      <c r="B56" s="2"/>
      <c r="C56" s="2">
        <v>0.92500000000000004</v>
      </c>
      <c r="D56" s="2">
        <v>0.96199999999999997</v>
      </c>
      <c r="E56" s="2">
        <v>0.94299999999999995</v>
      </c>
    </row>
    <row r="57" spans="1:5" x14ac:dyDescent="0.35">
      <c r="A57" s="2"/>
      <c r="B57" s="2"/>
      <c r="C57" s="2">
        <v>0.92500000000000004</v>
      </c>
      <c r="D57" s="2">
        <v>0.96199999999999997</v>
      </c>
      <c r="E57" s="2">
        <v>0.94299999999999995</v>
      </c>
    </row>
    <row r="58" spans="1:5" x14ac:dyDescent="0.35">
      <c r="A58" s="2"/>
      <c r="B58" s="2"/>
      <c r="C58" s="2">
        <v>0.92500000000000004</v>
      </c>
      <c r="D58" s="2">
        <v>0.96199999999999997</v>
      </c>
      <c r="E58" s="2">
        <v>0.94299999999999995</v>
      </c>
    </row>
    <row r="59" spans="1:5" x14ac:dyDescent="0.35">
      <c r="A59" s="2"/>
      <c r="B59" s="2"/>
      <c r="C59" s="2">
        <v>0.92300000000000004</v>
      </c>
      <c r="D59" s="2">
        <v>0.96099999999999997</v>
      </c>
      <c r="E59" s="2">
        <v>0.94199999999999995</v>
      </c>
    </row>
    <row r="60" spans="1:5" x14ac:dyDescent="0.35">
      <c r="A60" s="2"/>
      <c r="B60" s="2"/>
      <c r="C60" s="2">
        <v>0.93200000000000005</v>
      </c>
      <c r="D60" s="2">
        <v>0.94799999999999995</v>
      </c>
      <c r="E60" s="2">
        <v>0.94</v>
      </c>
    </row>
    <row r="61" spans="1:5" x14ac:dyDescent="0.35">
      <c r="A61" s="2"/>
      <c r="B61" s="2"/>
      <c r="C61" s="2">
        <v>0.91800000000000004</v>
      </c>
      <c r="D61" s="2">
        <v>0.95799999999999996</v>
      </c>
      <c r="E61" s="2">
        <v>0.93799999999999994</v>
      </c>
    </row>
    <row r="62" spans="1:5" x14ac:dyDescent="0.35">
      <c r="A62" s="2"/>
      <c r="B62" s="2"/>
      <c r="C62" s="2">
        <v>0.91800000000000004</v>
      </c>
      <c r="D62" s="2">
        <v>0.95799999999999996</v>
      </c>
      <c r="E62" s="2">
        <v>0.93799999999999994</v>
      </c>
    </row>
    <row r="63" spans="1:5" x14ac:dyDescent="0.35">
      <c r="A63" s="2"/>
      <c r="B63" s="2"/>
      <c r="C63" s="2">
        <v>0.91800000000000004</v>
      </c>
      <c r="D63" s="2">
        <v>0.95799999999999996</v>
      </c>
      <c r="E63" s="2">
        <v>0.93799999999999994</v>
      </c>
    </row>
    <row r="64" spans="1:5" x14ac:dyDescent="0.35">
      <c r="A64" s="2"/>
      <c r="B64" s="2"/>
      <c r="C64" s="2">
        <v>0.91700000000000004</v>
      </c>
      <c r="D64" s="2">
        <v>0.95699999999999996</v>
      </c>
      <c r="E64" s="2">
        <v>0.93700000000000006</v>
      </c>
    </row>
    <row r="65" spans="1:5" x14ac:dyDescent="0.35">
      <c r="A65" s="2"/>
      <c r="B65" s="2"/>
      <c r="C65" s="2">
        <v>0.91700000000000004</v>
      </c>
      <c r="D65" s="2">
        <v>0.95699999999999996</v>
      </c>
      <c r="E65" s="2">
        <v>0.93700000000000006</v>
      </c>
    </row>
    <row r="66" spans="1:5" x14ac:dyDescent="0.35">
      <c r="A66" s="2"/>
      <c r="B66" s="2"/>
      <c r="C66" s="2">
        <v>0.91700000000000004</v>
      </c>
      <c r="D66" s="2">
        <v>0.95699999999999996</v>
      </c>
      <c r="E66" s="2">
        <v>0.93700000000000006</v>
      </c>
    </row>
    <row r="67" spans="1:5" x14ac:dyDescent="0.35">
      <c r="A67" s="2"/>
      <c r="B67" s="2"/>
      <c r="C67" s="2">
        <v>0.91500000000000004</v>
      </c>
      <c r="D67" s="2">
        <v>0.95699999999999996</v>
      </c>
      <c r="E67" s="2">
        <v>0.93500000000000005</v>
      </c>
    </row>
    <row r="68" spans="1:5" x14ac:dyDescent="0.35">
      <c r="A68" s="2"/>
      <c r="B68" s="2"/>
      <c r="C68" s="2">
        <v>0.91500000000000004</v>
      </c>
      <c r="D68" s="2">
        <v>0.95699999999999996</v>
      </c>
      <c r="E68" s="2">
        <v>0.93500000000000005</v>
      </c>
    </row>
    <row r="69" spans="1:5" x14ac:dyDescent="0.35">
      <c r="A69" s="2"/>
      <c r="B69" s="2"/>
      <c r="C69" s="2">
        <v>0.91300000000000003</v>
      </c>
      <c r="D69" s="2">
        <v>0.95599999999999996</v>
      </c>
      <c r="E69" s="2">
        <v>0.93400000000000005</v>
      </c>
    </row>
    <row r="70" spans="1:5" x14ac:dyDescent="0.35">
      <c r="A70" s="2"/>
      <c r="B70" s="2"/>
      <c r="C70" s="2">
        <v>0.91700000000000004</v>
      </c>
      <c r="D70" s="2">
        <v>0.95199999999999996</v>
      </c>
      <c r="E70" s="2">
        <v>0.93400000000000005</v>
      </c>
    </row>
    <row r="71" spans="1:5" x14ac:dyDescent="0.35">
      <c r="A71" s="2"/>
      <c r="B71" s="2"/>
      <c r="C71" s="2">
        <v>0.91100000000000003</v>
      </c>
      <c r="D71" s="2">
        <v>0.95499999999999996</v>
      </c>
      <c r="E71" s="2">
        <v>0.93200000000000005</v>
      </c>
    </row>
    <row r="72" spans="1:5" x14ac:dyDescent="0.35">
      <c r="A72" s="2"/>
      <c r="B72" s="2"/>
      <c r="C72" s="2">
        <v>0.91</v>
      </c>
      <c r="D72" s="2">
        <v>0.95399999999999996</v>
      </c>
      <c r="E72" s="2">
        <v>0.93200000000000005</v>
      </c>
    </row>
    <row r="73" spans="1:5" x14ac:dyDescent="0.35">
      <c r="A73" s="2"/>
      <c r="B73" s="2"/>
      <c r="C73" s="2">
        <v>0.91800000000000004</v>
      </c>
      <c r="D73" s="2">
        <v>0.94399999999999995</v>
      </c>
      <c r="E73" s="2">
        <v>0.93100000000000005</v>
      </c>
    </row>
    <row r="74" spans="1:5" x14ac:dyDescent="0.35">
      <c r="A74" s="2"/>
      <c r="B74" s="2"/>
      <c r="C74" s="2">
        <v>0.90900000000000003</v>
      </c>
      <c r="D74" s="2">
        <v>0.95299999999999996</v>
      </c>
      <c r="E74" s="2">
        <v>0.93100000000000005</v>
      </c>
    </row>
    <row r="75" spans="1:5" x14ac:dyDescent="0.35">
      <c r="A75" s="2"/>
      <c r="B75" s="2"/>
      <c r="C75" s="2">
        <v>0.90700000000000003</v>
      </c>
      <c r="D75" s="2">
        <v>0.95199999999999996</v>
      </c>
      <c r="E75" s="2">
        <v>0.92900000000000005</v>
      </c>
    </row>
    <row r="76" spans="1:5" x14ac:dyDescent="0.35">
      <c r="A76" s="2"/>
      <c r="B76" s="2"/>
      <c r="C76" s="2">
        <v>0.90700000000000003</v>
      </c>
      <c r="D76" s="2">
        <v>0.95199999999999996</v>
      </c>
      <c r="E76" s="2">
        <v>0.92900000000000005</v>
      </c>
    </row>
    <row r="77" spans="1:5" x14ac:dyDescent="0.35">
      <c r="A77" s="2"/>
      <c r="B77" s="2"/>
      <c r="C77" s="2">
        <v>0.90700000000000003</v>
      </c>
      <c r="D77" s="2">
        <v>0.95199999999999996</v>
      </c>
      <c r="E77" s="2">
        <v>0.92900000000000005</v>
      </c>
    </row>
    <row r="78" spans="1:5" x14ac:dyDescent="0.35">
      <c r="A78" s="2"/>
      <c r="B78" s="2"/>
      <c r="C78" s="2">
        <v>0.90800000000000003</v>
      </c>
      <c r="D78" s="2">
        <v>0.94699999999999995</v>
      </c>
      <c r="E78" s="2">
        <v>0.92600000000000005</v>
      </c>
    </row>
    <row r="79" spans="1:5" x14ac:dyDescent="0.35">
      <c r="A79" s="2"/>
      <c r="B79" s="2"/>
      <c r="C79" s="2">
        <v>0.90300000000000002</v>
      </c>
      <c r="D79" s="2">
        <v>0.95</v>
      </c>
      <c r="E79" s="2">
        <v>0.92600000000000005</v>
      </c>
    </row>
    <row r="80" spans="1:5" x14ac:dyDescent="0.35">
      <c r="A80" s="2"/>
      <c r="B80" s="2"/>
      <c r="C80" s="2">
        <v>0.90300000000000002</v>
      </c>
      <c r="D80" s="2">
        <v>0.95</v>
      </c>
      <c r="E80" s="2">
        <v>0.92600000000000005</v>
      </c>
    </row>
    <row r="81" spans="1:5" x14ac:dyDescent="0.35">
      <c r="A81" s="2"/>
      <c r="B81" s="2"/>
      <c r="C81" s="2">
        <v>0.90300000000000002</v>
      </c>
      <c r="D81" s="2">
        <v>0.95</v>
      </c>
      <c r="E81" s="2">
        <v>0.92600000000000005</v>
      </c>
    </row>
    <row r="82" spans="1:5" x14ac:dyDescent="0.35">
      <c r="A82" s="2"/>
      <c r="B82" s="2"/>
      <c r="C82" s="2">
        <v>0.90300000000000002</v>
      </c>
      <c r="D82" s="2">
        <v>0.95</v>
      </c>
      <c r="E82" s="2">
        <v>0.92600000000000005</v>
      </c>
    </row>
    <row r="83" spans="1:5" x14ac:dyDescent="0.35">
      <c r="A83" s="2"/>
      <c r="B83" s="2"/>
      <c r="C83" s="2">
        <v>0.9</v>
      </c>
      <c r="D83" s="2">
        <v>0.94899999999999995</v>
      </c>
      <c r="E83" s="2">
        <v>0.92400000000000004</v>
      </c>
    </row>
    <row r="84" spans="1:5" x14ac:dyDescent="0.35">
      <c r="A84" s="2"/>
      <c r="B84" s="2"/>
      <c r="C84" s="2">
        <v>0.9</v>
      </c>
      <c r="D84" s="2">
        <v>0.94899999999999995</v>
      </c>
      <c r="E84" s="2">
        <v>0.92400000000000004</v>
      </c>
    </row>
    <row r="85" spans="1:5" x14ac:dyDescent="0.35">
      <c r="A85" s="2"/>
      <c r="B85" s="2"/>
      <c r="C85" s="2">
        <v>0.9</v>
      </c>
      <c r="D85" s="2">
        <v>0.94899999999999995</v>
      </c>
      <c r="E85" s="2">
        <v>0.92400000000000004</v>
      </c>
    </row>
    <row r="86" spans="1:5" x14ac:dyDescent="0.35">
      <c r="A86" s="2"/>
      <c r="B86" s="2"/>
      <c r="C86" s="2">
        <v>0.89900000000000002</v>
      </c>
      <c r="D86" s="2">
        <v>0.94799999999999995</v>
      </c>
      <c r="E86" s="2">
        <v>0.92300000000000004</v>
      </c>
    </row>
    <row r="87" spans="1:5" x14ac:dyDescent="0.35">
      <c r="A87" s="2"/>
      <c r="B87" s="2"/>
      <c r="C87" s="2">
        <v>0.89800000000000002</v>
      </c>
      <c r="D87" s="2">
        <v>0.94699999999999995</v>
      </c>
      <c r="E87" s="2">
        <v>0.92200000000000004</v>
      </c>
    </row>
    <row r="88" spans="1:5" x14ac:dyDescent="0.35">
      <c r="A88" s="2"/>
      <c r="B88" s="2"/>
      <c r="C88" s="2">
        <v>0.90500000000000003</v>
      </c>
      <c r="D88" s="2">
        <v>0.93799999999999994</v>
      </c>
      <c r="E88" s="2">
        <v>0.92100000000000004</v>
      </c>
    </row>
    <row r="89" spans="1:5" x14ac:dyDescent="0.35">
      <c r="A89" s="2"/>
      <c r="B89" s="2"/>
      <c r="C89" s="2">
        <v>0.89300000000000002</v>
      </c>
      <c r="D89" s="2">
        <v>0.94499999999999995</v>
      </c>
      <c r="E89" s="2">
        <v>0.91900000000000004</v>
      </c>
    </row>
    <row r="90" spans="1:5" x14ac:dyDescent="0.35">
      <c r="A90" s="2"/>
      <c r="B90" s="2"/>
      <c r="C90" s="2">
        <v>0.89200000000000002</v>
      </c>
      <c r="D90" s="2">
        <v>0.94399999999999995</v>
      </c>
      <c r="E90" s="2">
        <v>0.91700000000000004</v>
      </c>
    </row>
    <row r="91" spans="1:5" x14ac:dyDescent="0.35">
      <c r="A91" s="2"/>
      <c r="B91" s="2"/>
      <c r="C91" s="2">
        <v>0.89200000000000002</v>
      </c>
      <c r="D91" s="2">
        <v>0.94399999999999995</v>
      </c>
      <c r="E91" s="2">
        <v>0.91700000000000004</v>
      </c>
    </row>
    <row r="92" spans="1:5" x14ac:dyDescent="0.35">
      <c r="A92" s="2"/>
      <c r="B92" s="2"/>
      <c r="C92" s="2">
        <v>0.91300000000000003</v>
      </c>
      <c r="D92" s="2">
        <v>0.91300000000000003</v>
      </c>
      <c r="E92" s="2">
        <v>0.91300000000000003</v>
      </c>
    </row>
    <row r="93" spans="1:5" x14ac:dyDescent="0.35">
      <c r="A93" s="2"/>
      <c r="B93" s="2"/>
      <c r="C93" s="2">
        <v>0.88600000000000001</v>
      </c>
      <c r="D93" s="2">
        <v>0.94099999999999995</v>
      </c>
      <c r="E93" s="2">
        <v>0.91300000000000003</v>
      </c>
    </row>
    <row r="94" spans="1:5" x14ac:dyDescent="0.35">
      <c r="A94" s="2"/>
      <c r="B94" s="2"/>
      <c r="C94" s="2">
        <v>0.88600000000000001</v>
      </c>
      <c r="D94" s="2">
        <v>0.94099999999999995</v>
      </c>
      <c r="E94" s="2">
        <v>0.91300000000000003</v>
      </c>
    </row>
    <row r="95" spans="1:5" x14ac:dyDescent="0.35">
      <c r="A95" s="2"/>
      <c r="B95" s="2"/>
      <c r="C95" s="2">
        <v>0.88600000000000001</v>
      </c>
      <c r="D95" s="2">
        <v>0.94099999999999995</v>
      </c>
      <c r="E95" s="2">
        <v>0.91300000000000003</v>
      </c>
    </row>
    <row r="96" spans="1:5" x14ac:dyDescent="0.35">
      <c r="A96" s="2"/>
      <c r="B96" s="2"/>
      <c r="C96" s="2">
        <v>0.90700000000000003</v>
      </c>
      <c r="D96" s="2">
        <v>0.93500000000000005</v>
      </c>
      <c r="E96" s="2">
        <v>0.91200000000000003</v>
      </c>
    </row>
    <row r="97" spans="1:5" x14ac:dyDescent="0.35">
      <c r="A97" s="2"/>
      <c r="B97" s="2"/>
      <c r="C97" s="2">
        <v>0.88400000000000001</v>
      </c>
      <c r="D97" s="2">
        <v>0.94</v>
      </c>
      <c r="E97" s="2">
        <v>0.91100000000000003</v>
      </c>
    </row>
    <row r="98" spans="1:5" x14ac:dyDescent="0.35">
      <c r="A98" s="2"/>
      <c r="B98" s="2"/>
      <c r="C98" s="2">
        <v>0.88200000000000001</v>
      </c>
      <c r="D98" s="2">
        <v>0.93899999999999995</v>
      </c>
      <c r="E98" s="2">
        <v>0.91</v>
      </c>
    </row>
    <row r="99" spans="1:5" x14ac:dyDescent="0.35">
      <c r="A99" s="2"/>
      <c r="B99" s="2"/>
      <c r="C99" s="2">
        <v>0.88900000000000001</v>
      </c>
      <c r="D99" s="2">
        <v>0.93</v>
      </c>
      <c r="E99" s="2">
        <v>0.90900000000000003</v>
      </c>
    </row>
    <row r="100" spans="1:5" x14ac:dyDescent="0.35">
      <c r="A100" s="2"/>
      <c r="B100" s="2"/>
      <c r="C100" s="2">
        <v>0.88100000000000001</v>
      </c>
      <c r="D100" s="2">
        <v>0.93899999999999995</v>
      </c>
      <c r="E100" s="2">
        <v>0.90900000000000003</v>
      </c>
    </row>
    <row r="101" spans="1:5" x14ac:dyDescent="0.35">
      <c r="A101" s="2"/>
      <c r="B101" s="2"/>
      <c r="C101" s="2">
        <v>0.88</v>
      </c>
      <c r="D101" s="2">
        <v>0.93799999999999994</v>
      </c>
      <c r="E101" s="2">
        <v>0.90800000000000003</v>
      </c>
    </row>
    <row r="102" spans="1:5" x14ac:dyDescent="0.35">
      <c r="A102" s="2"/>
      <c r="B102" s="2"/>
      <c r="C102" s="2">
        <v>0.879</v>
      </c>
      <c r="D102" s="2">
        <v>0.93799999999999994</v>
      </c>
      <c r="E102" s="2">
        <v>0.90700000000000003</v>
      </c>
    </row>
    <row r="103" spans="1:5" x14ac:dyDescent="0.35">
      <c r="A103" s="2"/>
      <c r="B103" s="2"/>
      <c r="C103" s="2">
        <v>0.879</v>
      </c>
      <c r="D103" s="2">
        <v>0.93799999999999994</v>
      </c>
      <c r="E103" s="2">
        <v>0.90700000000000003</v>
      </c>
    </row>
    <row r="104" spans="1:5" x14ac:dyDescent="0.35">
      <c r="A104" s="2"/>
      <c r="B104" s="2"/>
      <c r="C104" s="2">
        <v>0.879</v>
      </c>
      <c r="D104" s="2">
        <v>0.93799999999999994</v>
      </c>
      <c r="E104" s="2">
        <v>0.90700000000000003</v>
      </c>
    </row>
    <row r="105" spans="1:5" x14ac:dyDescent="0.35">
      <c r="A105" s="2"/>
      <c r="B105" s="2"/>
      <c r="C105" s="2">
        <v>0.91200000000000003</v>
      </c>
      <c r="D105" s="2">
        <v>0.9</v>
      </c>
      <c r="E105" s="2">
        <v>0.90500000000000003</v>
      </c>
    </row>
    <row r="106" spans="1:5" x14ac:dyDescent="0.35">
      <c r="A106" s="2"/>
      <c r="B106" s="2"/>
      <c r="C106" s="2">
        <v>0.875</v>
      </c>
      <c r="D106" s="2">
        <v>0.93500000000000005</v>
      </c>
      <c r="E106" s="2">
        <v>0.90400000000000003</v>
      </c>
    </row>
    <row r="107" spans="1:5" x14ac:dyDescent="0.35">
      <c r="A107" s="2"/>
      <c r="B107" s="2"/>
      <c r="C107" s="2">
        <v>0.88700000000000001</v>
      </c>
      <c r="D107" s="2">
        <v>0.92</v>
      </c>
      <c r="E107" s="2">
        <v>0.90300000000000002</v>
      </c>
    </row>
    <row r="108" spans="1:5" x14ac:dyDescent="0.35">
      <c r="A108" s="2"/>
      <c r="B108" s="2"/>
      <c r="C108" s="2">
        <v>0.873</v>
      </c>
      <c r="D108" s="2">
        <v>0.93400000000000005</v>
      </c>
      <c r="E108" s="2">
        <v>0.90300000000000002</v>
      </c>
    </row>
    <row r="109" spans="1:5" x14ac:dyDescent="0.35">
      <c r="A109" s="2"/>
      <c r="B109" s="2"/>
      <c r="C109" s="2">
        <v>0.871</v>
      </c>
      <c r="D109" s="2">
        <v>0.93300000000000005</v>
      </c>
      <c r="E109" s="2">
        <v>0.90100000000000002</v>
      </c>
    </row>
    <row r="110" spans="1:5" x14ac:dyDescent="0.35">
      <c r="A110" s="2"/>
      <c r="B110" s="2"/>
      <c r="C110" s="2">
        <v>0.871</v>
      </c>
      <c r="D110" s="2">
        <v>0.93300000000000005</v>
      </c>
      <c r="E110" s="2">
        <v>0.90100000000000002</v>
      </c>
    </row>
    <row r="111" spans="1:5" x14ac:dyDescent="0.35">
      <c r="A111" s="2"/>
      <c r="B111" s="2"/>
      <c r="C111" s="2">
        <v>0.871</v>
      </c>
      <c r="D111" s="2">
        <v>0.93300000000000005</v>
      </c>
      <c r="E111" s="2">
        <v>0.90100000000000002</v>
      </c>
    </row>
    <row r="112" spans="1:5" x14ac:dyDescent="0.35">
      <c r="A112" s="2"/>
      <c r="B112" s="2"/>
      <c r="C112" s="2">
        <v>0.871</v>
      </c>
      <c r="D112" s="2">
        <v>0.93300000000000005</v>
      </c>
      <c r="E112" s="2">
        <v>0.90100000000000002</v>
      </c>
    </row>
    <row r="113" spans="1:5" x14ac:dyDescent="0.35">
      <c r="A113" s="2"/>
      <c r="B113" s="2"/>
      <c r="C113" s="2">
        <v>0.875</v>
      </c>
      <c r="D113" s="2">
        <v>0.92700000000000005</v>
      </c>
      <c r="E113" s="2">
        <v>0.9</v>
      </c>
    </row>
    <row r="114" spans="1:5" x14ac:dyDescent="0.35">
      <c r="A114" s="2"/>
      <c r="B114" s="2"/>
      <c r="C114" s="2">
        <v>0.86899999999999999</v>
      </c>
      <c r="D114" s="2">
        <v>0.93200000000000005</v>
      </c>
      <c r="E114" s="2">
        <v>0.9</v>
      </c>
    </row>
    <row r="115" spans="1:5" x14ac:dyDescent="0.35">
      <c r="A115" s="2"/>
      <c r="B115" s="2"/>
      <c r="C115" s="2">
        <v>0.86699999999999999</v>
      </c>
      <c r="D115" s="2">
        <v>0.93100000000000005</v>
      </c>
      <c r="E115" s="2">
        <v>0.89800000000000002</v>
      </c>
    </row>
    <row r="116" spans="1:5" x14ac:dyDescent="0.35">
      <c r="A116" s="2"/>
      <c r="B116" s="2"/>
      <c r="C116" s="2">
        <v>0.878</v>
      </c>
      <c r="D116" s="2">
        <v>0.92300000000000004</v>
      </c>
      <c r="E116" s="2">
        <v>0.89700000000000002</v>
      </c>
    </row>
    <row r="117" spans="1:5" x14ac:dyDescent="0.35">
      <c r="A117" s="2"/>
      <c r="B117" s="2"/>
      <c r="C117" s="2">
        <v>0.86599999999999999</v>
      </c>
      <c r="D117" s="2">
        <v>0.93100000000000005</v>
      </c>
      <c r="E117" s="2">
        <v>0.89700000000000002</v>
      </c>
    </row>
    <row r="118" spans="1:5" x14ac:dyDescent="0.35">
      <c r="A118" s="2"/>
      <c r="B118" s="2"/>
      <c r="C118" s="2">
        <v>0.878</v>
      </c>
      <c r="D118" s="2">
        <v>0.91700000000000004</v>
      </c>
      <c r="E118" s="2">
        <v>0.89700000000000002</v>
      </c>
    </row>
    <row r="119" spans="1:5" x14ac:dyDescent="0.35">
      <c r="A119" s="2"/>
      <c r="B119" s="2"/>
      <c r="C119" s="2">
        <v>0.86199999999999999</v>
      </c>
      <c r="D119" s="2">
        <v>0.92900000000000005</v>
      </c>
      <c r="E119" s="2">
        <v>0.89400000000000002</v>
      </c>
    </row>
    <row r="120" spans="1:5" x14ac:dyDescent="0.35">
      <c r="A120" s="2"/>
      <c r="B120" s="2"/>
      <c r="C120" s="2">
        <v>0.86199999999999999</v>
      </c>
      <c r="D120" s="2">
        <v>0.92900000000000005</v>
      </c>
      <c r="E120" s="2">
        <v>0.89400000000000002</v>
      </c>
    </row>
    <row r="121" spans="1:5" x14ac:dyDescent="0.35">
      <c r="A121" s="2"/>
      <c r="B121" s="2"/>
      <c r="C121" s="2">
        <v>0.85899999999999999</v>
      </c>
      <c r="D121" s="2">
        <v>0.92700000000000005</v>
      </c>
      <c r="E121" s="2">
        <v>0.89200000000000002</v>
      </c>
    </row>
    <row r="122" spans="1:5" x14ac:dyDescent="0.35">
      <c r="A122" s="2"/>
      <c r="B122" s="2"/>
      <c r="C122" s="2">
        <v>0.86199999999999999</v>
      </c>
      <c r="D122" s="2">
        <v>0.92100000000000004</v>
      </c>
      <c r="E122" s="2">
        <v>0.89</v>
      </c>
    </row>
    <row r="123" spans="1:5" x14ac:dyDescent="0.35">
      <c r="A123" s="2"/>
      <c r="B123" s="2"/>
      <c r="C123" s="2">
        <v>0.85699999999999998</v>
      </c>
      <c r="D123" s="2">
        <v>0.92600000000000005</v>
      </c>
      <c r="E123" s="2">
        <v>0.89</v>
      </c>
    </row>
    <row r="124" spans="1:5" x14ac:dyDescent="0.35">
      <c r="A124" s="2"/>
      <c r="B124" s="2"/>
      <c r="C124" s="2">
        <v>0.85499999999999998</v>
      </c>
      <c r="D124" s="2">
        <v>0.92500000000000004</v>
      </c>
      <c r="E124" s="2">
        <v>0.88900000000000001</v>
      </c>
    </row>
    <row r="125" spans="1:5" x14ac:dyDescent="0.35">
      <c r="C125" s="2">
        <v>0.85499999999999998</v>
      </c>
      <c r="D125" s="2">
        <v>0.92500000000000004</v>
      </c>
      <c r="E125" s="2">
        <v>0.88800000000000001</v>
      </c>
    </row>
    <row r="126" spans="1:5" x14ac:dyDescent="0.35">
      <c r="C126" s="2">
        <v>0.85399999999999998</v>
      </c>
      <c r="D126" s="2">
        <v>0.92400000000000004</v>
      </c>
      <c r="E126" s="2">
        <v>0.88800000000000001</v>
      </c>
    </row>
    <row r="127" spans="1:5" x14ac:dyDescent="0.35">
      <c r="C127" s="2">
        <v>0.85</v>
      </c>
      <c r="D127" s="2">
        <v>0.92200000000000004</v>
      </c>
      <c r="E127" s="2">
        <v>0.88400000000000001</v>
      </c>
    </row>
    <row r="128" spans="1:5" x14ac:dyDescent="0.35">
      <c r="C128" s="2">
        <v>0.86099999999999999</v>
      </c>
      <c r="D128" s="2">
        <v>0.90500000000000003</v>
      </c>
      <c r="E128" s="2">
        <v>0.88200000000000001</v>
      </c>
    </row>
    <row r="129" spans="3:5" x14ac:dyDescent="0.35">
      <c r="C129" s="2">
        <v>0.84599999999999997</v>
      </c>
      <c r="D129" s="2">
        <v>0.92</v>
      </c>
      <c r="E129" s="2">
        <v>0.88200000000000001</v>
      </c>
    </row>
    <row r="130" spans="3:5" x14ac:dyDescent="0.35">
      <c r="C130" s="2">
        <v>0.85199999999999998</v>
      </c>
      <c r="D130" s="2">
        <v>0.91300000000000003</v>
      </c>
      <c r="E130" s="2">
        <v>0.88200000000000001</v>
      </c>
    </row>
    <row r="131" spans="3:5" x14ac:dyDescent="0.35">
      <c r="C131" s="2">
        <v>0.84499999999999997</v>
      </c>
      <c r="D131" s="2">
        <v>0.91900000000000004</v>
      </c>
      <c r="E131" s="2">
        <v>0.88100000000000001</v>
      </c>
    </row>
    <row r="132" spans="3:5" x14ac:dyDescent="0.35">
      <c r="C132" s="2">
        <v>0.84399999999999997</v>
      </c>
      <c r="D132" s="2">
        <v>0.91900000000000004</v>
      </c>
      <c r="E132" s="2">
        <v>0.88</v>
      </c>
    </row>
    <row r="133" spans="3:5" x14ac:dyDescent="0.35">
      <c r="C133" s="2">
        <v>0.86</v>
      </c>
      <c r="D133" s="2">
        <v>0.9</v>
      </c>
      <c r="E133" s="2">
        <v>0.88</v>
      </c>
    </row>
    <row r="134" spans="3:5" x14ac:dyDescent="0.35">
      <c r="C134" s="2">
        <v>0.85</v>
      </c>
      <c r="D134" s="2">
        <v>0.91100000000000003</v>
      </c>
      <c r="E134" s="2">
        <v>0.879</v>
      </c>
    </row>
    <row r="135" spans="3:5" x14ac:dyDescent="0.35">
      <c r="C135" s="2">
        <v>0.84</v>
      </c>
      <c r="D135" s="2">
        <v>0.91700000000000004</v>
      </c>
      <c r="E135" s="2">
        <v>0.877</v>
      </c>
    </row>
    <row r="136" spans="3:5" x14ac:dyDescent="0.35">
      <c r="C136" s="2">
        <v>0.84</v>
      </c>
      <c r="D136" s="2">
        <v>0.91700000000000004</v>
      </c>
      <c r="E136" s="2">
        <v>0.877</v>
      </c>
    </row>
    <row r="137" spans="3:5" x14ac:dyDescent="0.35">
      <c r="C137" s="2">
        <v>0.84</v>
      </c>
      <c r="D137" s="2">
        <v>0.91700000000000004</v>
      </c>
      <c r="E137" s="2">
        <v>0.877</v>
      </c>
    </row>
    <row r="138" spans="3:5" x14ac:dyDescent="0.35">
      <c r="C138" s="2">
        <v>0.83499999999999996</v>
      </c>
      <c r="D138" s="2">
        <v>0.91400000000000003</v>
      </c>
      <c r="E138" s="2">
        <v>0.873</v>
      </c>
    </row>
    <row r="139" spans="3:5" x14ac:dyDescent="0.35">
      <c r="C139" s="2">
        <v>0.82799999999999996</v>
      </c>
      <c r="D139" s="2">
        <v>0.91</v>
      </c>
      <c r="E139" s="2">
        <v>0.86699999999999999</v>
      </c>
    </row>
    <row r="140" spans="3:5" x14ac:dyDescent="0.35">
      <c r="C140" s="2">
        <v>0.82599999999999996</v>
      </c>
      <c r="D140" s="2">
        <v>0.90900000000000003</v>
      </c>
      <c r="E140" s="2">
        <v>0.86599999999999999</v>
      </c>
    </row>
    <row r="141" spans="3:5" x14ac:dyDescent="0.35">
      <c r="C141" s="2">
        <v>0.82599999999999996</v>
      </c>
      <c r="D141" s="2">
        <v>0.90900000000000003</v>
      </c>
      <c r="E141" s="2">
        <v>0.86599999999999999</v>
      </c>
    </row>
    <row r="142" spans="3:5" x14ac:dyDescent="0.35">
      <c r="C142" s="2">
        <v>0.82599999999999996</v>
      </c>
      <c r="D142" s="2">
        <v>0.90900000000000003</v>
      </c>
      <c r="E142" s="2">
        <v>0.86599999999999999</v>
      </c>
    </row>
    <row r="143" spans="3:5" x14ac:dyDescent="0.35">
      <c r="C143" s="2">
        <v>0.82599999999999996</v>
      </c>
      <c r="D143" s="2">
        <v>0.90900000000000003</v>
      </c>
      <c r="E143" s="2">
        <v>0.86599999999999999</v>
      </c>
    </row>
    <row r="144" spans="3:5" x14ac:dyDescent="0.35">
      <c r="C144" s="2">
        <v>0.82599999999999996</v>
      </c>
      <c r="D144" s="2">
        <v>0.90900000000000003</v>
      </c>
      <c r="E144" s="2">
        <v>0.86599999999999999</v>
      </c>
    </row>
    <row r="145" spans="3:5" x14ac:dyDescent="0.35">
      <c r="C145" s="2">
        <v>0.82299999999999995</v>
      </c>
      <c r="D145" s="2">
        <v>0.90700000000000003</v>
      </c>
      <c r="E145" s="2">
        <v>0.86299999999999999</v>
      </c>
    </row>
    <row r="146" spans="3:5" x14ac:dyDescent="0.35">
      <c r="C146" s="2">
        <v>0.83199999999999996</v>
      </c>
      <c r="D146" s="2">
        <v>0.89600000000000002</v>
      </c>
      <c r="E146" s="2">
        <v>0.86299999999999999</v>
      </c>
    </row>
    <row r="147" spans="3:5" x14ac:dyDescent="0.35">
      <c r="C147" s="2">
        <v>0.82699999999999996</v>
      </c>
      <c r="D147" s="2">
        <v>0.90100000000000002</v>
      </c>
      <c r="E147" s="2">
        <v>0.86199999999999999</v>
      </c>
    </row>
    <row r="148" spans="3:5" x14ac:dyDescent="0.35">
      <c r="C148" s="2">
        <v>0.82699999999999996</v>
      </c>
      <c r="D148" s="2">
        <v>0.89900000000000002</v>
      </c>
      <c r="E148" s="2">
        <v>0.86199999999999999</v>
      </c>
    </row>
    <row r="149" spans="3:5" x14ac:dyDescent="0.35">
      <c r="C149" s="2">
        <v>0.81899999999999995</v>
      </c>
      <c r="D149" s="2">
        <v>0.90500000000000003</v>
      </c>
      <c r="E149" s="2">
        <v>0.86</v>
      </c>
    </row>
    <row r="150" spans="3:5" x14ac:dyDescent="0.35">
      <c r="C150" s="2">
        <v>0.81899999999999995</v>
      </c>
      <c r="D150" s="2">
        <v>0.90500000000000003</v>
      </c>
      <c r="E150" s="2">
        <v>0.86</v>
      </c>
    </row>
    <row r="151" spans="3:5" x14ac:dyDescent="0.35">
      <c r="C151" s="2">
        <v>0.81699999999999995</v>
      </c>
      <c r="D151" s="2">
        <v>0.90400000000000003</v>
      </c>
      <c r="E151" s="2">
        <v>0.85799999999999998</v>
      </c>
    </row>
    <row r="152" spans="3:5" x14ac:dyDescent="0.35">
      <c r="C152" s="2">
        <v>0.82</v>
      </c>
      <c r="D152" s="2">
        <v>0.89900000000000002</v>
      </c>
      <c r="E152" s="2">
        <v>0.85799999999999998</v>
      </c>
    </row>
    <row r="153" spans="3:5" x14ac:dyDescent="0.35">
      <c r="C153" s="2">
        <v>0.81499999999999995</v>
      </c>
      <c r="D153" s="2">
        <v>0.90300000000000002</v>
      </c>
      <c r="E153" s="2">
        <v>0.85699999999999998</v>
      </c>
    </row>
    <row r="154" spans="3:5" x14ac:dyDescent="0.35">
      <c r="C154" s="2">
        <v>0.82299999999999995</v>
      </c>
      <c r="D154" s="2">
        <v>0.88700000000000001</v>
      </c>
      <c r="E154" s="2">
        <v>0.85399999999999998</v>
      </c>
    </row>
    <row r="155" spans="3:5" x14ac:dyDescent="0.35">
      <c r="C155" s="2">
        <v>0.81200000000000006</v>
      </c>
      <c r="D155" s="2">
        <v>0.90100000000000002</v>
      </c>
      <c r="E155" s="2">
        <v>0.85399999999999998</v>
      </c>
    </row>
    <row r="156" spans="3:5" x14ac:dyDescent="0.35">
      <c r="C156" s="2">
        <v>0.81100000000000005</v>
      </c>
      <c r="D156" s="2">
        <v>0.90100000000000002</v>
      </c>
      <c r="E156" s="2">
        <v>0.85399999999999998</v>
      </c>
    </row>
    <row r="157" spans="3:5" x14ac:dyDescent="0.35">
      <c r="C157" s="2">
        <v>0.81</v>
      </c>
      <c r="D157" s="2">
        <v>0.9</v>
      </c>
      <c r="E157" s="2">
        <v>0.85299999999999998</v>
      </c>
    </row>
    <row r="158" spans="3:5" x14ac:dyDescent="0.35">
      <c r="C158" s="2">
        <v>0.81</v>
      </c>
      <c r="D158" s="2">
        <v>0.9</v>
      </c>
      <c r="E158" s="2">
        <v>0.85299999999999998</v>
      </c>
    </row>
    <row r="159" spans="3:5" x14ac:dyDescent="0.35">
      <c r="C159" s="2">
        <v>0.80800000000000005</v>
      </c>
      <c r="D159" s="2">
        <v>0.89900000000000002</v>
      </c>
      <c r="E159" s="2">
        <v>0.85099999999999998</v>
      </c>
    </row>
    <row r="160" spans="3:5" x14ac:dyDescent="0.35">
      <c r="C160" s="2">
        <v>0.80700000000000005</v>
      </c>
      <c r="D160" s="2">
        <v>0.89800000000000002</v>
      </c>
      <c r="E160" s="2">
        <v>0.85</v>
      </c>
    </row>
    <row r="161" spans="3:5" x14ac:dyDescent="0.35">
      <c r="C161" s="2">
        <v>0.85</v>
      </c>
      <c r="D161" s="2">
        <v>0.85</v>
      </c>
      <c r="E161" s="2">
        <v>0.85</v>
      </c>
    </row>
    <row r="162" spans="3:5" x14ac:dyDescent="0.35">
      <c r="C162" s="2">
        <v>0.80600000000000005</v>
      </c>
      <c r="D162" s="2">
        <v>0.89800000000000002</v>
      </c>
      <c r="E162" s="2">
        <v>0.85</v>
      </c>
    </row>
    <row r="163" spans="3:5" x14ac:dyDescent="0.35">
      <c r="C163" s="2">
        <v>0.80600000000000005</v>
      </c>
      <c r="D163" s="2">
        <v>0.88900000000000001</v>
      </c>
      <c r="E163" s="2">
        <v>0.84599999999999997</v>
      </c>
    </row>
    <row r="164" spans="3:5" x14ac:dyDescent="0.35">
      <c r="C164" s="2">
        <v>0.80100000000000005</v>
      </c>
      <c r="D164" s="2">
        <v>0.89500000000000002</v>
      </c>
      <c r="E164" s="2">
        <v>0.84499999999999997</v>
      </c>
    </row>
    <row r="165" spans="3:5" x14ac:dyDescent="0.35">
      <c r="C165" s="2">
        <v>0.79600000000000004</v>
      </c>
      <c r="D165" s="2">
        <v>0.89200000000000002</v>
      </c>
      <c r="E165" s="2">
        <v>0.84099999999999997</v>
      </c>
    </row>
    <row r="166" spans="3:5" x14ac:dyDescent="0.35">
      <c r="C166" s="2">
        <v>0.84</v>
      </c>
      <c r="D166" s="2">
        <v>0.84</v>
      </c>
      <c r="E166" s="2">
        <v>0.84</v>
      </c>
    </row>
    <row r="167" spans="3:5" x14ac:dyDescent="0.35">
      <c r="C167" s="2">
        <v>0.79200000000000004</v>
      </c>
      <c r="D167" s="2">
        <v>0.89</v>
      </c>
      <c r="E167" s="2">
        <v>0.83799999999999997</v>
      </c>
    </row>
    <row r="168" spans="3:5" x14ac:dyDescent="0.35">
      <c r="C168" s="2">
        <v>0.79</v>
      </c>
      <c r="D168" s="2">
        <v>0.88900000000000001</v>
      </c>
      <c r="E168" s="2">
        <v>0.83699999999999997</v>
      </c>
    </row>
    <row r="169" spans="3:5" x14ac:dyDescent="0.35">
      <c r="C169" s="2">
        <v>0.79</v>
      </c>
      <c r="D169" s="2">
        <v>0.88900000000000001</v>
      </c>
      <c r="E169" s="2">
        <v>0.83699999999999997</v>
      </c>
    </row>
    <row r="170" spans="3:5" x14ac:dyDescent="0.35">
      <c r="C170" s="2">
        <v>0.80700000000000005</v>
      </c>
      <c r="D170" s="2">
        <v>0.86699999999999999</v>
      </c>
      <c r="E170" s="2">
        <v>0.83599999999999997</v>
      </c>
    </row>
    <row r="171" spans="3:5" x14ac:dyDescent="0.35">
      <c r="C171" s="2">
        <v>0.78900000000000003</v>
      </c>
      <c r="D171" s="2">
        <v>0.88800000000000001</v>
      </c>
      <c r="E171" s="2">
        <v>0.83499999999999996</v>
      </c>
    </row>
    <row r="172" spans="3:5" x14ac:dyDescent="0.35">
      <c r="C172" s="2">
        <v>0.78800000000000003</v>
      </c>
      <c r="D172" s="2">
        <v>0.88800000000000001</v>
      </c>
      <c r="E172" s="2">
        <v>0.83499999999999996</v>
      </c>
    </row>
    <row r="173" spans="3:5" x14ac:dyDescent="0.35">
      <c r="C173" s="2">
        <v>0.79500000000000004</v>
      </c>
      <c r="D173" s="2">
        <v>0.86799999999999999</v>
      </c>
      <c r="E173" s="2">
        <v>0.82899999999999996</v>
      </c>
    </row>
    <row r="174" spans="3:5" x14ac:dyDescent="0.35">
      <c r="C174" s="2">
        <v>0.79200000000000004</v>
      </c>
      <c r="D174" s="2">
        <v>0.87</v>
      </c>
      <c r="E174" s="2">
        <v>0.82899999999999996</v>
      </c>
    </row>
    <row r="175" spans="3:5" x14ac:dyDescent="0.35">
      <c r="C175" s="2">
        <v>0.77900000000000003</v>
      </c>
      <c r="D175" s="2">
        <v>0.88200000000000001</v>
      </c>
      <c r="E175" s="2">
        <v>0.82699999999999996</v>
      </c>
    </row>
    <row r="176" spans="3:5" x14ac:dyDescent="0.35">
      <c r="C176" s="2">
        <v>0.77600000000000002</v>
      </c>
      <c r="D176" s="2">
        <v>0.88100000000000001</v>
      </c>
      <c r="E176" s="2">
        <v>0.82499999999999996</v>
      </c>
    </row>
    <row r="177" spans="3:5" x14ac:dyDescent="0.35">
      <c r="C177" s="2">
        <v>0.77300000000000002</v>
      </c>
      <c r="D177" s="2">
        <v>0.879</v>
      </c>
      <c r="E177" s="2">
        <v>0.82199999999999995</v>
      </c>
    </row>
    <row r="178" spans="3:5" x14ac:dyDescent="0.35">
      <c r="C178" s="2">
        <v>0.77200000000000002</v>
      </c>
      <c r="D178" s="2">
        <v>0.879</v>
      </c>
      <c r="E178" s="2">
        <v>0.82199999999999995</v>
      </c>
    </row>
    <row r="179" spans="3:5" x14ac:dyDescent="0.35">
      <c r="C179" s="2">
        <v>0.77100000000000002</v>
      </c>
      <c r="D179" s="2">
        <v>0.878</v>
      </c>
      <c r="E179" s="2">
        <v>0.82099999999999995</v>
      </c>
    </row>
    <row r="180" spans="3:5" x14ac:dyDescent="0.35">
      <c r="C180" s="2">
        <v>0.78300000000000003</v>
      </c>
      <c r="D180" s="2">
        <v>0.85799999999999998</v>
      </c>
      <c r="E180" s="2">
        <v>0.81899999999999995</v>
      </c>
    </row>
    <row r="181" spans="3:5" x14ac:dyDescent="0.35">
      <c r="C181" s="2">
        <v>0.77200000000000002</v>
      </c>
      <c r="D181" s="2">
        <v>0.86899999999999999</v>
      </c>
      <c r="E181" s="2">
        <v>0.81799999999999995</v>
      </c>
    </row>
    <row r="182" spans="3:5" x14ac:dyDescent="0.35">
      <c r="C182" s="2">
        <v>0.78600000000000003</v>
      </c>
      <c r="D182" s="2">
        <v>0.85199999999999998</v>
      </c>
      <c r="E182" s="2">
        <v>0.81799999999999995</v>
      </c>
    </row>
    <row r="183" spans="3:5" x14ac:dyDescent="0.35">
      <c r="C183" s="2">
        <v>0.80600000000000005</v>
      </c>
      <c r="D183" s="2">
        <v>0.82099999999999995</v>
      </c>
      <c r="E183" s="2">
        <v>0.81299999999999994</v>
      </c>
    </row>
    <row r="184" spans="3:5" x14ac:dyDescent="0.35">
      <c r="C184" s="2">
        <v>0.79200000000000004</v>
      </c>
      <c r="D184" s="2">
        <v>0.83</v>
      </c>
      <c r="E184" s="2">
        <v>0.81</v>
      </c>
    </row>
    <row r="185" spans="3:5" x14ac:dyDescent="0.35">
      <c r="C185" s="2">
        <v>0.75600000000000001</v>
      </c>
      <c r="D185" s="2">
        <v>0.87</v>
      </c>
      <c r="E185" s="2">
        <v>0.80900000000000005</v>
      </c>
    </row>
    <row r="186" spans="3:5" x14ac:dyDescent="0.35">
      <c r="C186" s="2">
        <v>0.78400000000000003</v>
      </c>
      <c r="D186" s="2">
        <v>0.83299999999999996</v>
      </c>
      <c r="E186" s="2">
        <v>0.80800000000000005</v>
      </c>
    </row>
    <row r="187" spans="3:5" x14ac:dyDescent="0.35">
      <c r="C187" s="2">
        <v>0.752</v>
      </c>
      <c r="D187" s="2">
        <v>0.86699999999999999</v>
      </c>
      <c r="E187" s="2">
        <v>0.80600000000000005</v>
      </c>
    </row>
    <row r="188" spans="3:5" x14ac:dyDescent="0.35">
      <c r="C188" s="2">
        <v>0.751</v>
      </c>
      <c r="D188" s="2">
        <v>0.86699999999999999</v>
      </c>
      <c r="E188" s="2">
        <v>0.80500000000000005</v>
      </c>
    </row>
    <row r="189" spans="3:5" x14ac:dyDescent="0.35">
      <c r="C189" s="2">
        <v>0.75</v>
      </c>
      <c r="D189" s="2">
        <v>0.86599999999999999</v>
      </c>
      <c r="E189" s="2">
        <v>0.80400000000000005</v>
      </c>
    </row>
    <row r="190" spans="3:5" x14ac:dyDescent="0.35">
      <c r="C190" s="2">
        <v>0.753</v>
      </c>
      <c r="D190" s="2">
        <v>0.85799999999999998</v>
      </c>
      <c r="E190" s="2">
        <v>0.80200000000000005</v>
      </c>
    </row>
    <row r="191" spans="3:5" x14ac:dyDescent="0.35">
      <c r="C191" s="2">
        <v>0.752</v>
      </c>
      <c r="D191" s="2">
        <v>0.85399999999999998</v>
      </c>
      <c r="E191" s="2">
        <v>0.79900000000000004</v>
      </c>
    </row>
    <row r="192" spans="3:5" x14ac:dyDescent="0.35">
      <c r="C192" s="2">
        <v>0.76100000000000001</v>
      </c>
      <c r="D192" s="2">
        <v>0.83299999999999996</v>
      </c>
      <c r="E192" s="2">
        <v>0.79500000000000004</v>
      </c>
    </row>
    <row r="193" spans="3:5" x14ac:dyDescent="0.35">
      <c r="C193" s="2">
        <v>0.78300000000000003</v>
      </c>
      <c r="D193" s="2">
        <v>0.80900000000000005</v>
      </c>
      <c r="E193" s="2">
        <v>0.79500000000000004</v>
      </c>
    </row>
    <row r="194" spans="3:5" x14ac:dyDescent="0.35">
      <c r="C194" s="2">
        <v>0.751</v>
      </c>
      <c r="D194" s="2">
        <v>0.84199999999999997</v>
      </c>
      <c r="E194" s="2">
        <v>0.79400000000000004</v>
      </c>
    </row>
    <row r="195" spans="3:5" x14ac:dyDescent="0.35">
      <c r="C195" s="2">
        <v>0.76300000000000001</v>
      </c>
      <c r="D195" s="2">
        <v>0.82499999999999996</v>
      </c>
      <c r="E195" s="2">
        <v>0.79300000000000004</v>
      </c>
    </row>
    <row r="196" spans="3:5" x14ac:dyDescent="0.35">
      <c r="C196" s="2">
        <v>0.73499999999999999</v>
      </c>
      <c r="D196" s="2">
        <v>0.85699999999999998</v>
      </c>
      <c r="E196" s="2">
        <v>0.79100000000000004</v>
      </c>
    </row>
    <row r="197" spans="3:5" x14ac:dyDescent="0.35">
      <c r="C197" s="2">
        <v>0.75800000000000001</v>
      </c>
      <c r="D197" s="2">
        <v>0.81200000000000006</v>
      </c>
      <c r="E197" s="2">
        <v>0.78400000000000003</v>
      </c>
    </row>
    <row r="198" spans="3:5" x14ac:dyDescent="0.35">
      <c r="C198" s="2">
        <v>0.73499999999999999</v>
      </c>
      <c r="D198" s="2">
        <v>0.83099999999999996</v>
      </c>
      <c r="E198" s="2">
        <v>0.78</v>
      </c>
    </row>
    <row r="199" spans="3:5" x14ac:dyDescent="0.35">
      <c r="C199" s="2">
        <v>0.746</v>
      </c>
      <c r="D199" s="2">
        <v>0.81399999999999995</v>
      </c>
      <c r="E199" s="2">
        <v>0.77800000000000002</v>
      </c>
    </row>
    <row r="200" spans="3:5" x14ac:dyDescent="0.35">
      <c r="C200" s="2">
        <v>0.74</v>
      </c>
      <c r="D200" s="2">
        <v>0.81799999999999995</v>
      </c>
      <c r="E200" s="2">
        <v>0.77700000000000002</v>
      </c>
    </row>
    <row r="201" spans="3:5" x14ac:dyDescent="0.35">
      <c r="C201" s="2">
        <v>0.72099999999999997</v>
      </c>
      <c r="D201" s="2">
        <v>0.83899999999999997</v>
      </c>
      <c r="E201" s="2">
        <v>0.77600000000000002</v>
      </c>
    </row>
    <row r="202" spans="3:5" x14ac:dyDescent="0.35">
      <c r="C202" s="2">
        <v>0.71799999999999997</v>
      </c>
      <c r="D202" s="2">
        <v>0.83</v>
      </c>
      <c r="E202" s="2">
        <v>0.77</v>
      </c>
    </row>
    <row r="203" spans="3:5" x14ac:dyDescent="0.35">
      <c r="C203" s="2">
        <v>0.76100000000000001</v>
      </c>
      <c r="D203" s="2">
        <v>0.77600000000000002</v>
      </c>
      <c r="E203" s="2">
        <v>0.76800000000000002</v>
      </c>
    </row>
    <row r="204" spans="3:5" x14ac:dyDescent="0.35">
      <c r="C204" s="2">
        <v>0.70599999999999996</v>
      </c>
      <c r="D204" s="2">
        <v>0.84</v>
      </c>
      <c r="E204" s="2">
        <v>0.76700000000000002</v>
      </c>
    </row>
    <row r="205" spans="3:5" x14ac:dyDescent="0.35">
      <c r="C205" s="2">
        <v>0.70799999999999996</v>
      </c>
      <c r="D205" s="2">
        <v>0.81200000000000006</v>
      </c>
      <c r="E205" s="2">
        <v>0.75600000000000001</v>
      </c>
    </row>
    <row r="206" spans="3:5" x14ac:dyDescent="0.35">
      <c r="C206" s="2">
        <v>0.70499999999999996</v>
      </c>
      <c r="D206" s="2">
        <v>0.79700000000000004</v>
      </c>
      <c r="E206" s="2">
        <v>0.748</v>
      </c>
    </row>
    <row r="207" spans="3:5" x14ac:dyDescent="0.35">
      <c r="C207" s="2">
        <v>0.68899999999999995</v>
      </c>
      <c r="D207" s="2">
        <v>0.79600000000000004</v>
      </c>
      <c r="E207" s="2">
        <v>0.73899999999999999</v>
      </c>
    </row>
    <row r="208" spans="3:5" x14ac:dyDescent="0.35">
      <c r="C208" s="2">
        <v>0.67100000000000004</v>
      </c>
      <c r="D208" s="2">
        <v>0.81899999999999995</v>
      </c>
      <c r="E208" s="2">
        <v>0.73799999999999999</v>
      </c>
    </row>
    <row r="209" spans="3:5" x14ac:dyDescent="0.35">
      <c r="C209" s="2">
        <v>0.69199999999999995</v>
      </c>
      <c r="D209" s="2">
        <v>0.78700000000000003</v>
      </c>
      <c r="E209" s="2">
        <v>0.73599999999999999</v>
      </c>
    </row>
    <row r="210" spans="3:5" x14ac:dyDescent="0.35">
      <c r="C210" s="2">
        <v>0.66</v>
      </c>
      <c r="D210" s="2">
        <v>0.81200000000000006</v>
      </c>
      <c r="E210" s="2">
        <v>0.72799999999999998</v>
      </c>
    </row>
    <row r="211" spans="3:5" x14ac:dyDescent="0.35">
      <c r="C211" s="2">
        <v>0.63300000000000001</v>
      </c>
      <c r="D211" s="2">
        <v>0.79500000000000004</v>
      </c>
      <c r="E211" s="2">
        <v>0.70499999999999996</v>
      </c>
    </row>
    <row r="212" spans="3:5" x14ac:dyDescent="0.35">
      <c r="C212" s="2">
        <v>0.61699999999999999</v>
      </c>
      <c r="D212" s="2">
        <v>0.78600000000000003</v>
      </c>
      <c r="E212" s="2">
        <v>0.69099999999999995</v>
      </c>
    </row>
    <row r="213" spans="3:5" x14ac:dyDescent="0.35">
      <c r="C213" s="2">
        <v>0.68100000000000005</v>
      </c>
      <c r="D213" s="2">
        <v>0.70199999999999996</v>
      </c>
      <c r="E213" s="2">
        <v>0.69</v>
      </c>
    </row>
    <row r="214" spans="3:5" x14ac:dyDescent="0.35">
      <c r="C214" s="2">
        <v>0.61199999999999999</v>
      </c>
      <c r="D214" s="2">
        <v>0.78300000000000003</v>
      </c>
      <c r="E214" s="2">
        <v>0.68700000000000006</v>
      </c>
    </row>
    <row r="215" spans="3:5" x14ac:dyDescent="0.35">
      <c r="C215" s="2">
        <v>0.67200000000000004</v>
      </c>
      <c r="D215" s="2">
        <v>0.69599999999999995</v>
      </c>
      <c r="E215" s="2">
        <v>0.68300000000000005</v>
      </c>
    </row>
    <row r="216" spans="3:5" x14ac:dyDescent="0.35">
      <c r="C216" s="2">
        <v>0.63900000000000001</v>
      </c>
      <c r="D216" s="2">
        <v>0.72299999999999998</v>
      </c>
      <c r="E216" s="2">
        <v>0.67900000000000005</v>
      </c>
    </row>
    <row r="217" spans="3:5" x14ac:dyDescent="0.35">
      <c r="C217" s="2">
        <v>0.57799999999999996</v>
      </c>
      <c r="D217" s="2">
        <v>0.76</v>
      </c>
      <c r="E217" s="2">
        <v>0.65600000000000003</v>
      </c>
    </row>
  </sheetData>
  <sortState ref="C2:E122">
    <sortCondition descending="1" ref="E1"/>
  </sortState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7"/>
  <sheetViews>
    <sheetView workbookViewId="0">
      <selection activeCell="G4" sqref="G4:J9"/>
    </sheetView>
  </sheetViews>
  <sheetFormatPr defaultRowHeight="14.5" x14ac:dyDescent="0.35"/>
  <cols>
    <col min="1" max="1" width="14.26953125" bestFit="1" customWidth="1"/>
    <col min="3" max="3" width="11.81640625" style="2" customWidth="1"/>
    <col min="4" max="4" width="10.90625" style="2" customWidth="1"/>
    <col min="5" max="5" width="11.36328125" style="2" customWidth="1"/>
    <col min="6" max="6" width="11.08984375" style="2" customWidth="1"/>
    <col min="7" max="16384" width="8.7265625" style="2"/>
  </cols>
  <sheetData>
    <row r="1" spans="1:10" ht="26" x14ac:dyDescent="0.6">
      <c r="A1" s="4" t="s">
        <v>23</v>
      </c>
      <c r="B1" s="2"/>
    </row>
    <row r="2" spans="1:10" x14ac:dyDescent="0.35">
      <c r="A2" s="2"/>
      <c r="B2" s="2"/>
    </row>
    <row r="3" spans="1:10" x14ac:dyDescent="0.35">
      <c r="A3" s="1" t="s">
        <v>24</v>
      </c>
      <c r="B3" s="2"/>
      <c r="C3" s="3" t="s">
        <v>0</v>
      </c>
      <c r="D3" s="3" t="s">
        <v>1</v>
      </c>
      <c r="E3" s="3" t="s">
        <v>2</v>
      </c>
    </row>
    <row r="4" spans="1:10" x14ac:dyDescent="0.35">
      <c r="A4" s="2" t="s">
        <v>25</v>
      </c>
      <c r="B4" s="2"/>
      <c r="C4" s="2">
        <v>1</v>
      </c>
      <c r="D4" s="2">
        <v>1</v>
      </c>
      <c r="E4" s="2">
        <v>1</v>
      </c>
      <c r="H4" s="2" t="s">
        <v>0</v>
      </c>
      <c r="I4" s="2" t="s">
        <v>1</v>
      </c>
      <c r="J4" s="2" t="s">
        <v>2</v>
      </c>
    </row>
    <row r="5" spans="1:10" x14ac:dyDescent="0.35">
      <c r="A5" s="2" t="s">
        <v>28</v>
      </c>
      <c r="B5" s="2"/>
      <c r="C5" s="2">
        <v>1</v>
      </c>
      <c r="D5" s="2">
        <v>1</v>
      </c>
      <c r="E5" s="2">
        <v>1</v>
      </c>
      <c r="G5" s="2" t="s">
        <v>18</v>
      </c>
      <c r="H5" s="2">
        <f>MEDIAN(C4:C217)</f>
        <v>0.871</v>
      </c>
      <c r="I5" s="2">
        <f>MEDIAN(D4:D217)</f>
        <v>0.89500000000000002</v>
      </c>
      <c r="J5" s="2">
        <f>MEDIAN(E4:E217)</f>
        <v>0.88200000000000001</v>
      </c>
    </row>
    <row r="6" spans="1:10" x14ac:dyDescent="0.35">
      <c r="A6" s="2"/>
      <c r="B6" s="2"/>
      <c r="C6" s="2">
        <v>1</v>
      </c>
      <c r="D6" s="2">
        <v>1</v>
      </c>
      <c r="E6" s="2">
        <v>1</v>
      </c>
      <c r="G6" s="2" t="s">
        <v>19</v>
      </c>
      <c r="H6" s="2">
        <f>AVERAGE(C4:C217)</f>
        <v>0.86336915887850507</v>
      </c>
      <c r="I6" s="2">
        <f>AVERAGE(D4:D217)</f>
        <v>0.88960280373831846</v>
      </c>
      <c r="J6" s="2">
        <f>AVERAGE(E4:E217)</f>
        <v>0.8757803738317762</v>
      </c>
    </row>
    <row r="7" spans="1:10" x14ac:dyDescent="0.35">
      <c r="A7" s="2"/>
      <c r="B7" s="2"/>
      <c r="C7" s="2">
        <v>1</v>
      </c>
      <c r="D7" s="2">
        <v>1</v>
      </c>
      <c r="E7" s="2">
        <v>1</v>
      </c>
      <c r="G7" s="2" t="s">
        <v>20</v>
      </c>
      <c r="H7" s="2">
        <f>_xlfn.PERCENTILE.INC(C4:C217, 0.25)</f>
        <v>0.80800000000000005</v>
      </c>
      <c r="I7" s="2">
        <f>_xlfn.PERCENTILE.INC(D4:D217, 0.25)</f>
        <v>0.83450000000000002</v>
      </c>
      <c r="J7" s="2">
        <f>_xlfn.PERCENTILE.INC(E4:E217, 0.25)</f>
        <v>0.81799999999999995</v>
      </c>
    </row>
    <row r="8" spans="1:10" x14ac:dyDescent="0.35">
      <c r="A8" s="2"/>
      <c r="B8" s="2"/>
      <c r="C8" s="2">
        <v>1</v>
      </c>
      <c r="D8" s="2">
        <v>1</v>
      </c>
      <c r="E8" s="2">
        <v>1</v>
      </c>
      <c r="G8" s="2" t="s">
        <v>21</v>
      </c>
      <c r="H8" s="2">
        <f>_xlfn.PERCENTILE.INC(C4:C217, 0.75)</f>
        <v>0.92625000000000002</v>
      </c>
      <c r="I8" s="2">
        <f>_xlfn.PERCENTILE.INC(D4:D217, 0.75)</f>
        <v>0.94974999999999998</v>
      </c>
      <c r="J8" s="2">
        <f>_xlfn.PERCENTILE.INC(E4:E217, 0.75)</f>
        <v>0.93500000000000005</v>
      </c>
    </row>
    <row r="9" spans="1:10" x14ac:dyDescent="0.35">
      <c r="A9" s="2"/>
      <c r="B9" s="2"/>
      <c r="C9" s="2">
        <v>1</v>
      </c>
      <c r="D9" s="2">
        <v>1</v>
      </c>
      <c r="E9" s="2">
        <v>1</v>
      </c>
      <c r="G9" s="2" t="s">
        <v>22</v>
      </c>
      <c r="H9" s="2">
        <f>_xlfn.PERCENTILE.INC(C4:C217, 0.9)</f>
        <v>0.96699999999999997</v>
      </c>
      <c r="I9" s="2">
        <f>_xlfn.PERCENTILE.INC(D4:D217, 0.9)</f>
        <v>0.98010000000000008</v>
      </c>
      <c r="J9" s="2">
        <f>_xlfn.PERCENTILE.INC(E4:E217, 0.9)</f>
        <v>0.97240000000000004</v>
      </c>
    </row>
    <row r="10" spans="1:10" x14ac:dyDescent="0.35">
      <c r="A10" s="2"/>
      <c r="B10" s="2"/>
      <c r="C10" s="2">
        <v>1</v>
      </c>
      <c r="D10" s="2">
        <v>1</v>
      </c>
      <c r="E10" s="2">
        <v>1</v>
      </c>
    </row>
    <row r="11" spans="1:10" x14ac:dyDescent="0.35">
      <c r="A11" s="2"/>
      <c r="B11" s="2"/>
      <c r="C11" s="2">
        <v>1</v>
      </c>
      <c r="D11" s="2">
        <v>1</v>
      </c>
      <c r="E11" s="2">
        <v>1</v>
      </c>
    </row>
    <row r="12" spans="1:10" x14ac:dyDescent="0.35">
      <c r="A12" s="2"/>
      <c r="B12" s="2"/>
      <c r="C12" s="2">
        <v>1</v>
      </c>
      <c r="D12" s="2">
        <v>1</v>
      </c>
      <c r="E12" s="2">
        <v>1</v>
      </c>
    </row>
    <row r="13" spans="1:10" x14ac:dyDescent="0.35">
      <c r="A13" s="2"/>
      <c r="B13" s="2"/>
      <c r="C13" s="2">
        <v>1</v>
      </c>
      <c r="D13" s="2">
        <v>1</v>
      </c>
      <c r="E13" s="2">
        <v>1</v>
      </c>
    </row>
    <row r="14" spans="1:10" x14ac:dyDescent="0.35">
      <c r="A14" s="2"/>
      <c r="B14" s="2"/>
      <c r="C14" s="2">
        <v>1</v>
      </c>
      <c r="D14" s="2">
        <v>1</v>
      </c>
      <c r="E14" s="2">
        <v>1</v>
      </c>
    </row>
    <row r="15" spans="1:10" x14ac:dyDescent="0.35">
      <c r="A15" s="2"/>
      <c r="B15" s="2"/>
      <c r="C15" s="2">
        <v>1</v>
      </c>
      <c r="D15" s="2">
        <v>1</v>
      </c>
      <c r="E15" s="2">
        <v>1</v>
      </c>
    </row>
    <row r="16" spans="1:10" x14ac:dyDescent="0.35">
      <c r="A16" s="2"/>
      <c r="B16" s="2"/>
      <c r="C16" s="2">
        <v>1</v>
      </c>
      <c r="D16" s="2">
        <v>1</v>
      </c>
      <c r="E16" s="2">
        <v>1</v>
      </c>
    </row>
    <row r="17" spans="1:5" x14ac:dyDescent="0.35">
      <c r="A17" s="2"/>
      <c r="B17" s="2"/>
      <c r="C17" s="2">
        <v>1</v>
      </c>
      <c r="D17" s="2">
        <v>1</v>
      </c>
      <c r="E17" s="2">
        <v>1</v>
      </c>
    </row>
    <row r="18" spans="1:5" x14ac:dyDescent="0.35">
      <c r="A18" s="2"/>
      <c r="B18" s="2"/>
      <c r="C18" s="2">
        <v>1</v>
      </c>
      <c r="D18" s="2">
        <v>1</v>
      </c>
      <c r="E18" s="2">
        <v>1</v>
      </c>
    </row>
    <row r="19" spans="1:5" x14ac:dyDescent="0.35">
      <c r="A19" s="2"/>
      <c r="B19" s="2"/>
      <c r="C19" s="2">
        <v>1</v>
      </c>
      <c r="D19" s="2">
        <v>1</v>
      </c>
      <c r="E19" s="2">
        <v>1</v>
      </c>
    </row>
    <row r="20" spans="1:5" x14ac:dyDescent="0.35">
      <c r="A20" s="2"/>
      <c r="B20" s="2"/>
      <c r="C20" s="2">
        <v>1</v>
      </c>
      <c r="D20" s="2">
        <v>1</v>
      </c>
      <c r="E20" s="2">
        <v>1</v>
      </c>
    </row>
    <row r="21" spans="1:5" x14ac:dyDescent="0.35">
      <c r="A21" s="2"/>
      <c r="B21" s="2"/>
      <c r="C21" s="2">
        <v>1</v>
      </c>
      <c r="D21" s="2">
        <v>1</v>
      </c>
      <c r="E21" s="2">
        <v>1</v>
      </c>
    </row>
    <row r="22" spans="1:5" x14ac:dyDescent="0.35">
      <c r="A22" s="2"/>
      <c r="B22" s="2"/>
      <c r="C22" s="2">
        <v>1</v>
      </c>
      <c r="D22" s="2">
        <v>1</v>
      </c>
      <c r="E22" s="2">
        <v>1</v>
      </c>
    </row>
    <row r="23" spans="1:5" x14ac:dyDescent="0.35">
      <c r="A23" s="2"/>
      <c r="B23" s="2"/>
      <c r="C23" s="2">
        <v>0.98299999999999998</v>
      </c>
      <c r="D23" s="2">
        <v>0.99199999999999999</v>
      </c>
      <c r="E23" s="2">
        <v>0.98699999999999999</v>
      </c>
    </row>
    <row r="24" spans="1:5" x14ac:dyDescent="0.35">
      <c r="A24" s="2"/>
      <c r="B24" s="2"/>
      <c r="C24" s="2">
        <v>0.96399999999999997</v>
      </c>
      <c r="D24" s="2">
        <v>0.98199999999999998</v>
      </c>
      <c r="E24" s="2">
        <v>0.97299999999999998</v>
      </c>
    </row>
    <row r="25" spans="1:5" x14ac:dyDescent="0.35">
      <c r="A25" s="2"/>
      <c r="B25" s="2"/>
      <c r="C25" s="2">
        <v>0.97699999999999998</v>
      </c>
      <c r="D25" s="2">
        <v>0.97099999999999997</v>
      </c>
      <c r="E25" s="2">
        <v>0.97299999999999998</v>
      </c>
    </row>
    <row r="26" spans="1:5" x14ac:dyDescent="0.35">
      <c r="A26" s="2"/>
      <c r="B26" s="2"/>
      <c r="C26" s="2">
        <v>0.96199999999999997</v>
      </c>
      <c r="D26" s="2">
        <v>0.98099999999999998</v>
      </c>
      <c r="E26" s="2">
        <v>0.97099999999999997</v>
      </c>
    </row>
    <row r="27" spans="1:5" x14ac:dyDescent="0.35">
      <c r="A27" s="2"/>
      <c r="B27" s="2"/>
      <c r="C27" s="2">
        <v>0.95699999999999996</v>
      </c>
      <c r="D27" s="2">
        <v>0.97799999999999998</v>
      </c>
      <c r="E27" s="2">
        <v>0.96799999999999997</v>
      </c>
    </row>
    <row r="28" spans="1:5" x14ac:dyDescent="0.35">
      <c r="A28" s="2"/>
      <c r="B28" s="2"/>
      <c r="C28" s="2">
        <v>0.96699999999999997</v>
      </c>
      <c r="D28" s="2">
        <v>0.96699999999999997</v>
      </c>
      <c r="E28" s="2">
        <v>0.96699999999999997</v>
      </c>
    </row>
    <row r="29" spans="1:5" x14ac:dyDescent="0.35">
      <c r="A29" s="2"/>
      <c r="B29" s="2"/>
      <c r="C29" s="2">
        <v>0.95399999999999996</v>
      </c>
      <c r="D29" s="2">
        <v>0.97699999999999998</v>
      </c>
      <c r="E29" s="2">
        <v>0.96499999999999997</v>
      </c>
    </row>
    <row r="30" spans="1:5" x14ac:dyDescent="0.35">
      <c r="A30" s="2"/>
      <c r="B30" s="2"/>
      <c r="C30" s="2">
        <v>0.95299999999999996</v>
      </c>
      <c r="D30" s="2">
        <v>0.97599999999999998</v>
      </c>
      <c r="E30" s="2">
        <v>0.96399999999999997</v>
      </c>
    </row>
    <row r="31" spans="1:5" x14ac:dyDescent="0.35">
      <c r="A31" s="2"/>
      <c r="B31" s="2"/>
      <c r="C31" s="2">
        <v>0.94899999999999995</v>
      </c>
      <c r="D31" s="2">
        <v>0.97399999999999998</v>
      </c>
      <c r="E31" s="2">
        <v>0.96099999999999997</v>
      </c>
    </row>
    <row r="32" spans="1:5" x14ac:dyDescent="0.35">
      <c r="A32" s="2"/>
      <c r="B32" s="2"/>
      <c r="C32" s="2">
        <v>0.96699999999999997</v>
      </c>
      <c r="D32" s="2">
        <v>0.96599999999999997</v>
      </c>
      <c r="E32" s="2">
        <v>0.96</v>
      </c>
    </row>
    <row r="33" spans="1:5" x14ac:dyDescent="0.35">
      <c r="A33" s="2"/>
      <c r="B33" s="2"/>
      <c r="C33" s="2">
        <v>0.95</v>
      </c>
      <c r="D33" s="2">
        <v>0.96599999999999997</v>
      </c>
      <c r="E33" s="2">
        <v>0.95699999999999996</v>
      </c>
    </row>
    <row r="34" spans="1:5" x14ac:dyDescent="0.35">
      <c r="A34" s="2"/>
      <c r="B34" s="2"/>
      <c r="C34" s="2">
        <v>0.94199999999999995</v>
      </c>
      <c r="D34" s="2">
        <v>0.97099999999999997</v>
      </c>
      <c r="E34" s="2">
        <v>0.95599999999999996</v>
      </c>
    </row>
    <row r="35" spans="1:5" x14ac:dyDescent="0.35">
      <c r="A35" s="2"/>
      <c r="B35" s="2"/>
      <c r="C35" s="2">
        <v>0.95499999999999996</v>
      </c>
      <c r="D35" s="2">
        <v>0.95499999999999996</v>
      </c>
      <c r="E35" s="2">
        <v>0.95499999999999996</v>
      </c>
    </row>
    <row r="36" spans="1:5" x14ac:dyDescent="0.35">
      <c r="A36" s="2"/>
      <c r="B36" s="2"/>
      <c r="C36" s="2">
        <v>0.95299999999999996</v>
      </c>
      <c r="D36" s="2">
        <v>0.95299999999999996</v>
      </c>
      <c r="E36" s="2">
        <v>0.95299999999999996</v>
      </c>
    </row>
    <row r="37" spans="1:5" x14ac:dyDescent="0.35">
      <c r="A37" s="2"/>
      <c r="B37" s="2"/>
      <c r="C37" s="2">
        <v>0.93700000000000006</v>
      </c>
      <c r="D37" s="2">
        <v>0.96799999999999997</v>
      </c>
      <c r="E37" s="2">
        <v>0.95199999999999996</v>
      </c>
    </row>
    <row r="38" spans="1:5" x14ac:dyDescent="0.35">
      <c r="A38" s="2"/>
      <c r="B38" s="2"/>
      <c r="C38" s="2">
        <v>0.93700000000000006</v>
      </c>
      <c r="D38" s="2">
        <v>0.96799999999999997</v>
      </c>
      <c r="E38" s="2">
        <v>0.95199999999999996</v>
      </c>
    </row>
    <row r="39" spans="1:5" x14ac:dyDescent="0.35">
      <c r="A39" s="2"/>
      <c r="B39" s="2"/>
      <c r="C39" s="2">
        <v>0.93400000000000005</v>
      </c>
      <c r="D39" s="2">
        <v>0.96699999999999997</v>
      </c>
      <c r="E39" s="2">
        <v>0.95</v>
      </c>
    </row>
    <row r="40" spans="1:5" x14ac:dyDescent="0.35">
      <c r="A40" s="2"/>
      <c r="B40" s="2"/>
      <c r="C40" s="2">
        <v>0.93300000000000005</v>
      </c>
      <c r="D40" s="2">
        <v>0.96599999999999997</v>
      </c>
      <c r="E40" s="2">
        <v>0.94899999999999995</v>
      </c>
    </row>
    <row r="41" spans="1:5" x14ac:dyDescent="0.35">
      <c r="A41" s="2"/>
      <c r="B41" s="2"/>
      <c r="C41" s="2">
        <v>0.95899999999999996</v>
      </c>
      <c r="D41" s="2">
        <v>0.93899999999999995</v>
      </c>
      <c r="E41" s="2">
        <v>0.94899999999999995</v>
      </c>
    </row>
    <row r="42" spans="1:5" x14ac:dyDescent="0.35">
      <c r="A42" s="2"/>
      <c r="B42" s="2"/>
      <c r="C42" s="2">
        <v>0.93200000000000005</v>
      </c>
      <c r="D42" s="2">
        <v>0.96599999999999997</v>
      </c>
      <c r="E42" s="2">
        <v>0.94899999999999995</v>
      </c>
    </row>
    <row r="43" spans="1:5" x14ac:dyDescent="0.35">
      <c r="A43" s="2"/>
      <c r="B43" s="2"/>
      <c r="C43" s="2">
        <v>0.95599999999999996</v>
      </c>
      <c r="D43" s="2">
        <v>0.93500000000000005</v>
      </c>
      <c r="E43" s="2">
        <v>0.94499999999999995</v>
      </c>
    </row>
    <row r="44" spans="1:5" x14ac:dyDescent="0.35">
      <c r="A44" s="2"/>
      <c r="B44" s="2"/>
      <c r="C44" s="2">
        <v>0.92700000000000005</v>
      </c>
      <c r="D44" s="2">
        <v>0.96299999999999997</v>
      </c>
      <c r="E44" s="2">
        <v>0.94499999999999995</v>
      </c>
    </row>
    <row r="45" spans="1:5" x14ac:dyDescent="0.35">
      <c r="A45" s="2"/>
      <c r="B45" s="2"/>
      <c r="C45" s="2">
        <v>0.92700000000000005</v>
      </c>
      <c r="D45" s="2">
        <v>0.96299999999999997</v>
      </c>
      <c r="E45" s="2">
        <v>0.94499999999999995</v>
      </c>
    </row>
    <row r="46" spans="1:5" x14ac:dyDescent="0.35">
      <c r="A46" s="2"/>
      <c r="B46" s="2"/>
      <c r="C46" s="2">
        <v>0.92700000000000005</v>
      </c>
      <c r="D46" s="2">
        <v>0.96299999999999997</v>
      </c>
      <c r="E46" s="2">
        <v>0.94499999999999995</v>
      </c>
    </row>
    <row r="47" spans="1:5" x14ac:dyDescent="0.35">
      <c r="A47" s="2"/>
      <c r="B47" s="2"/>
      <c r="C47" s="2">
        <v>0.93400000000000005</v>
      </c>
      <c r="D47" s="2">
        <v>0.95599999999999996</v>
      </c>
      <c r="E47" s="2">
        <v>0.94499999999999995</v>
      </c>
    </row>
    <row r="48" spans="1:5" x14ac:dyDescent="0.35">
      <c r="A48" s="2"/>
      <c r="B48" s="2"/>
      <c r="C48" s="2">
        <v>0.94399999999999995</v>
      </c>
      <c r="D48" s="2">
        <v>0.94399999999999995</v>
      </c>
      <c r="E48" s="2">
        <v>0.94399999999999995</v>
      </c>
    </row>
    <row r="49" spans="1:5" x14ac:dyDescent="0.35">
      <c r="A49" s="2"/>
      <c r="B49" s="2"/>
      <c r="C49" s="2">
        <v>0.93400000000000005</v>
      </c>
      <c r="D49" s="2">
        <v>0.95</v>
      </c>
      <c r="E49" s="2">
        <v>0.94099999999999995</v>
      </c>
    </row>
    <row r="50" spans="1:5" x14ac:dyDescent="0.35">
      <c r="A50" s="2"/>
      <c r="B50" s="2"/>
      <c r="C50" s="2">
        <v>0.94099999999999995</v>
      </c>
      <c r="D50" s="2">
        <v>0.94099999999999995</v>
      </c>
      <c r="E50" s="2">
        <v>0.94099999999999995</v>
      </c>
    </row>
    <row r="51" spans="1:5" x14ac:dyDescent="0.35">
      <c r="A51" s="2"/>
      <c r="B51" s="2"/>
      <c r="C51" s="2">
        <v>0.93899999999999995</v>
      </c>
      <c r="D51" s="2">
        <v>0.93899999999999995</v>
      </c>
      <c r="E51" s="2">
        <v>0.93899999999999995</v>
      </c>
    </row>
    <row r="52" spans="1:5" x14ac:dyDescent="0.35">
      <c r="A52" s="2"/>
      <c r="B52" s="2"/>
      <c r="C52" s="2">
        <v>0.91800000000000004</v>
      </c>
      <c r="D52" s="2">
        <v>0.95799999999999996</v>
      </c>
      <c r="E52" s="2">
        <v>0.93799999999999994</v>
      </c>
    </row>
    <row r="53" spans="1:5" x14ac:dyDescent="0.35">
      <c r="A53" s="2"/>
      <c r="B53" s="2"/>
      <c r="C53" s="2">
        <v>0.91800000000000004</v>
      </c>
      <c r="D53" s="2">
        <v>0.95799999999999996</v>
      </c>
      <c r="E53" s="2">
        <v>0.93799999999999994</v>
      </c>
    </row>
    <row r="54" spans="1:5" x14ac:dyDescent="0.35">
      <c r="A54" s="2"/>
      <c r="B54" s="2"/>
      <c r="C54" s="2">
        <v>0.92900000000000005</v>
      </c>
      <c r="D54" s="2">
        <v>0.94599999999999995</v>
      </c>
      <c r="E54" s="2">
        <v>0.93799999999999994</v>
      </c>
    </row>
    <row r="55" spans="1:5" x14ac:dyDescent="0.35">
      <c r="A55" s="2"/>
      <c r="B55" s="2"/>
      <c r="C55" s="2">
        <v>0.93799999999999994</v>
      </c>
      <c r="D55" s="2">
        <v>0.93799999999999994</v>
      </c>
      <c r="E55" s="2">
        <v>0.93799999999999994</v>
      </c>
    </row>
    <row r="56" spans="1:5" x14ac:dyDescent="0.35">
      <c r="A56" s="2"/>
      <c r="B56" s="2"/>
      <c r="C56" s="2">
        <v>0.91700000000000004</v>
      </c>
      <c r="D56" s="2">
        <v>0.95699999999999996</v>
      </c>
      <c r="E56" s="2">
        <v>0.93700000000000006</v>
      </c>
    </row>
    <row r="57" spans="1:5" x14ac:dyDescent="0.35">
      <c r="A57" s="2"/>
      <c r="B57" s="2"/>
      <c r="C57" s="2">
        <v>0.92400000000000004</v>
      </c>
      <c r="D57" s="2">
        <v>0.94699999999999995</v>
      </c>
      <c r="E57" s="2">
        <v>0.93500000000000005</v>
      </c>
    </row>
    <row r="58" spans="1:5" x14ac:dyDescent="0.35">
      <c r="A58" s="2"/>
      <c r="B58" s="2"/>
      <c r="C58" s="2">
        <v>0.91500000000000004</v>
      </c>
      <c r="D58" s="2">
        <v>0.95699999999999996</v>
      </c>
      <c r="E58" s="2">
        <v>0.93500000000000005</v>
      </c>
    </row>
    <row r="59" spans="1:5" x14ac:dyDescent="0.35">
      <c r="A59" s="2"/>
      <c r="B59" s="2"/>
      <c r="C59" s="2">
        <v>0.91700000000000004</v>
      </c>
      <c r="D59" s="2">
        <v>0.95199999999999996</v>
      </c>
      <c r="E59" s="2">
        <v>0.93400000000000005</v>
      </c>
    </row>
    <row r="60" spans="1:5" x14ac:dyDescent="0.35">
      <c r="A60" s="2"/>
      <c r="B60" s="2"/>
      <c r="C60" s="2">
        <v>0.92400000000000004</v>
      </c>
      <c r="D60" s="2">
        <v>0.94199999999999995</v>
      </c>
      <c r="E60" s="2">
        <v>0.93300000000000005</v>
      </c>
    </row>
    <row r="61" spans="1:5" x14ac:dyDescent="0.35">
      <c r="A61" s="2"/>
      <c r="B61" s="2"/>
      <c r="C61" s="2">
        <v>0.93200000000000005</v>
      </c>
      <c r="D61" s="2">
        <v>0.93200000000000005</v>
      </c>
      <c r="E61" s="2">
        <v>0.93200000000000005</v>
      </c>
    </row>
    <row r="62" spans="1:5" x14ac:dyDescent="0.35">
      <c r="A62" s="2"/>
      <c r="B62" s="2"/>
      <c r="C62" s="2">
        <v>0.93200000000000005</v>
      </c>
      <c r="D62" s="2">
        <v>0.93200000000000005</v>
      </c>
      <c r="E62" s="2">
        <v>0.93200000000000005</v>
      </c>
    </row>
    <row r="63" spans="1:5" x14ac:dyDescent="0.35">
      <c r="A63" s="2"/>
      <c r="B63" s="2"/>
      <c r="C63" s="2">
        <v>0.92200000000000004</v>
      </c>
      <c r="D63" s="2">
        <v>0.94099999999999995</v>
      </c>
      <c r="E63" s="2">
        <v>0.93200000000000005</v>
      </c>
    </row>
    <row r="64" spans="1:5" x14ac:dyDescent="0.35">
      <c r="A64" s="2"/>
      <c r="B64" s="2"/>
      <c r="C64" s="2">
        <v>0.91</v>
      </c>
      <c r="D64" s="2">
        <v>0.95399999999999996</v>
      </c>
      <c r="E64" s="2">
        <v>0.93200000000000005</v>
      </c>
    </row>
    <row r="65" spans="1:5" x14ac:dyDescent="0.35">
      <c r="A65" s="2"/>
      <c r="B65" s="2"/>
      <c r="C65" s="2">
        <v>0.90900000000000003</v>
      </c>
      <c r="D65" s="2">
        <v>0.95299999999999996</v>
      </c>
      <c r="E65" s="2">
        <v>0.93100000000000005</v>
      </c>
    </row>
    <row r="66" spans="1:5" x14ac:dyDescent="0.35">
      <c r="A66" s="2"/>
      <c r="B66" s="2"/>
      <c r="C66" s="2">
        <v>0.90700000000000003</v>
      </c>
      <c r="D66" s="2">
        <v>0.95199999999999996</v>
      </c>
      <c r="E66" s="2">
        <v>0.92900000000000005</v>
      </c>
    </row>
    <row r="67" spans="1:5" x14ac:dyDescent="0.35">
      <c r="A67" s="2"/>
      <c r="B67" s="2"/>
      <c r="C67" s="2">
        <v>0.90700000000000003</v>
      </c>
      <c r="D67" s="2">
        <v>0.95199999999999996</v>
      </c>
      <c r="E67" s="2">
        <v>0.92900000000000005</v>
      </c>
    </row>
    <row r="68" spans="1:5" x14ac:dyDescent="0.35">
      <c r="A68" s="2"/>
      <c r="B68" s="2"/>
      <c r="C68" s="2">
        <v>0.91600000000000004</v>
      </c>
      <c r="D68" s="2">
        <v>0.93600000000000005</v>
      </c>
      <c r="E68" s="2">
        <v>0.92600000000000005</v>
      </c>
    </row>
    <row r="69" spans="1:5" x14ac:dyDescent="0.35">
      <c r="A69" s="2"/>
      <c r="B69" s="2"/>
      <c r="C69" s="2">
        <v>0.91600000000000004</v>
      </c>
      <c r="D69" s="2">
        <v>0.93600000000000005</v>
      </c>
      <c r="E69" s="2">
        <v>0.92600000000000005</v>
      </c>
    </row>
    <row r="70" spans="1:5" x14ac:dyDescent="0.35">
      <c r="A70" s="2"/>
      <c r="B70" s="2"/>
      <c r="C70" s="2">
        <v>0.90300000000000002</v>
      </c>
      <c r="D70" s="2">
        <v>0.95</v>
      </c>
      <c r="E70" s="2">
        <v>0.92600000000000005</v>
      </c>
    </row>
    <row r="71" spans="1:5" x14ac:dyDescent="0.35">
      <c r="A71" s="2"/>
      <c r="B71" s="2"/>
      <c r="C71" s="2">
        <v>0.90300000000000002</v>
      </c>
      <c r="D71" s="2">
        <v>0.95</v>
      </c>
      <c r="E71" s="2">
        <v>0.92600000000000005</v>
      </c>
    </row>
    <row r="72" spans="1:5" x14ac:dyDescent="0.35">
      <c r="A72" s="2"/>
      <c r="B72" s="2"/>
      <c r="C72" s="2">
        <v>0.90500000000000003</v>
      </c>
      <c r="D72" s="2">
        <v>0.94499999999999995</v>
      </c>
      <c r="E72" s="2">
        <v>0.92500000000000004</v>
      </c>
    </row>
    <row r="73" spans="1:5" x14ac:dyDescent="0.35">
      <c r="A73" s="2"/>
      <c r="B73" s="2"/>
      <c r="C73" s="2">
        <v>0.9</v>
      </c>
      <c r="D73" s="2">
        <v>0.94899999999999995</v>
      </c>
      <c r="E73" s="2">
        <v>0.92400000000000004</v>
      </c>
    </row>
    <row r="74" spans="1:5" x14ac:dyDescent="0.35">
      <c r="A74" s="2"/>
      <c r="B74" s="2"/>
      <c r="C74" s="2">
        <v>0.92400000000000004</v>
      </c>
      <c r="D74" s="2">
        <v>0.92400000000000004</v>
      </c>
      <c r="E74" s="2">
        <v>0.92400000000000004</v>
      </c>
    </row>
    <row r="75" spans="1:5" x14ac:dyDescent="0.35">
      <c r="A75" s="2"/>
      <c r="B75" s="2"/>
      <c r="C75" s="2">
        <v>0.89900000000000002</v>
      </c>
      <c r="D75" s="2">
        <v>0.94799999999999995</v>
      </c>
      <c r="E75" s="2">
        <v>0.92300000000000004</v>
      </c>
    </row>
    <row r="76" spans="1:5" x14ac:dyDescent="0.35">
      <c r="A76" s="2"/>
      <c r="B76" s="2"/>
      <c r="C76" s="2">
        <v>0.92300000000000004</v>
      </c>
      <c r="D76" s="2">
        <v>0.92300000000000004</v>
      </c>
      <c r="E76" s="2">
        <v>0.92300000000000004</v>
      </c>
    </row>
    <row r="77" spans="1:5" x14ac:dyDescent="0.35">
      <c r="A77" s="2"/>
      <c r="B77" s="2"/>
      <c r="C77" s="2">
        <v>0.92300000000000004</v>
      </c>
      <c r="D77" s="2">
        <v>0.92300000000000004</v>
      </c>
      <c r="E77" s="2">
        <v>0.92300000000000004</v>
      </c>
    </row>
    <row r="78" spans="1:5" x14ac:dyDescent="0.35">
      <c r="A78" s="2"/>
      <c r="B78" s="2"/>
      <c r="C78" s="2">
        <v>0.91200000000000003</v>
      </c>
      <c r="D78" s="2">
        <v>0.93300000000000005</v>
      </c>
      <c r="E78" s="2">
        <v>0.92300000000000004</v>
      </c>
    </row>
    <row r="79" spans="1:5" x14ac:dyDescent="0.35">
      <c r="A79" s="2"/>
      <c r="B79" s="2"/>
      <c r="C79" s="2">
        <v>0.92800000000000005</v>
      </c>
      <c r="D79" s="2">
        <v>0.91100000000000003</v>
      </c>
      <c r="E79" s="2">
        <v>0.91900000000000004</v>
      </c>
    </row>
    <row r="80" spans="1:5" x14ac:dyDescent="0.35">
      <c r="A80" s="2"/>
      <c r="B80" s="2"/>
      <c r="C80" s="2">
        <v>0.9</v>
      </c>
      <c r="D80" s="2">
        <v>0.93500000000000005</v>
      </c>
      <c r="E80" s="2">
        <v>0.91700000000000004</v>
      </c>
    </row>
    <row r="81" spans="1:5" x14ac:dyDescent="0.35">
      <c r="A81" s="2"/>
      <c r="B81" s="2"/>
      <c r="C81" s="2">
        <v>0.91700000000000004</v>
      </c>
      <c r="D81" s="2">
        <v>0.91700000000000004</v>
      </c>
      <c r="E81" s="2">
        <v>0.91700000000000004</v>
      </c>
    </row>
    <row r="82" spans="1:5" x14ac:dyDescent="0.35">
      <c r="A82" s="2"/>
      <c r="B82" s="2"/>
      <c r="C82" s="2">
        <v>0.91300000000000003</v>
      </c>
      <c r="D82" s="2">
        <v>0.91300000000000003</v>
      </c>
      <c r="E82" s="2">
        <v>0.91300000000000003</v>
      </c>
    </row>
    <row r="83" spans="1:5" x14ac:dyDescent="0.35">
      <c r="A83" s="2"/>
      <c r="B83" s="2"/>
      <c r="C83" s="2">
        <v>0.90100000000000002</v>
      </c>
      <c r="D83" s="2">
        <v>0.92500000000000004</v>
      </c>
      <c r="E83" s="2">
        <v>0.91300000000000003</v>
      </c>
    </row>
    <row r="84" spans="1:5" x14ac:dyDescent="0.35">
      <c r="A84" s="2"/>
      <c r="B84" s="2"/>
      <c r="C84" s="2">
        <v>0.89700000000000002</v>
      </c>
      <c r="D84" s="2">
        <v>0.93</v>
      </c>
      <c r="E84" s="2">
        <v>0.91300000000000003</v>
      </c>
    </row>
    <row r="85" spans="1:5" x14ac:dyDescent="0.35">
      <c r="A85" s="2"/>
      <c r="B85" s="2"/>
      <c r="C85" s="2">
        <v>0.88200000000000001</v>
      </c>
      <c r="D85" s="2">
        <v>0.93899999999999995</v>
      </c>
      <c r="E85" s="2">
        <v>0.91</v>
      </c>
    </row>
    <row r="86" spans="1:5" x14ac:dyDescent="0.35">
      <c r="A86" s="2"/>
      <c r="B86" s="2"/>
      <c r="C86" s="2">
        <v>0.92700000000000005</v>
      </c>
      <c r="D86" s="2">
        <v>0.89300000000000002</v>
      </c>
      <c r="E86" s="2">
        <v>0.91</v>
      </c>
    </row>
    <row r="87" spans="1:5" x14ac:dyDescent="0.35">
      <c r="A87" s="2"/>
      <c r="B87" s="2"/>
      <c r="C87" s="2">
        <v>0.90900000000000003</v>
      </c>
      <c r="D87" s="2">
        <v>0.90900000000000003</v>
      </c>
      <c r="E87" s="2">
        <v>0.90900000000000003</v>
      </c>
    </row>
    <row r="88" spans="1:5" x14ac:dyDescent="0.35">
      <c r="A88" s="2"/>
      <c r="B88" s="2"/>
      <c r="C88" s="2">
        <v>0.879</v>
      </c>
      <c r="D88" s="2">
        <v>0.93799999999999994</v>
      </c>
      <c r="E88" s="2">
        <v>0.90700000000000003</v>
      </c>
    </row>
    <row r="89" spans="1:5" x14ac:dyDescent="0.35">
      <c r="A89" s="2"/>
      <c r="B89" s="2"/>
      <c r="C89" s="2">
        <v>0.89700000000000002</v>
      </c>
      <c r="D89" s="2">
        <v>0.91800000000000004</v>
      </c>
      <c r="E89" s="2">
        <v>0.90600000000000003</v>
      </c>
    </row>
    <row r="90" spans="1:5" x14ac:dyDescent="0.35">
      <c r="A90" s="2"/>
      <c r="B90" s="2"/>
      <c r="C90" s="2">
        <v>0.90500000000000003</v>
      </c>
      <c r="D90" s="2">
        <v>0.90500000000000003</v>
      </c>
      <c r="E90" s="2">
        <v>0.90500000000000003</v>
      </c>
    </row>
    <row r="91" spans="1:5" x14ac:dyDescent="0.35">
      <c r="A91" s="2"/>
      <c r="B91" s="2"/>
      <c r="C91" s="2">
        <v>0.89800000000000002</v>
      </c>
      <c r="D91" s="2">
        <v>0.91</v>
      </c>
      <c r="E91" s="2">
        <v>0.90400000000000003</v>
      </c>
    </row>
    <row r="92" spans="1:5" x14ac:dyDescent="0.35">
      <c r="A92" s="2"/>
      <c r="B92" s="2"/>
      <c r="C92" s="2">
        <v>0.89</v>
      </c>
      <c r="D92" s="2">
        <v>0.91700000000000004</v>
      </c>
      <c r="E92" s="2">
        <v>0.90300000000000002</v>
      </c>
    </row>
    <row r="93" spans="1:5" x14ac:dyDescent="0.35">
      <c r="A93" s="2"/>
      <c r="B93" s="2"/>
      <c r="C93" s="2">
        <v>0.871</v>
      </c>
      <c r="D93" s="2">
        <v>0.93300000000000005</v>
      </c>
      <c r="E93" s="2">
        <v>0.90100000000000002</v>
      </c>
    </row>
    <row r="94" spans="1:5" x14ac:dyDescent="0.35">
      <c r="A94" s="2"/>
      <c r="B94" s="2"/>
      <c r="C94" s="2">
        <v>0.9</v>
      </c>
      <c r="D94" s="2">
        <v>0.9</v>
      </c>
      <c r="E94" s="2">
        <v>0.9</v>
      </c>
    </row>
    <row r="95" spans="1:5" x14ac:dyDescent="0.35">
      <c r="A95" s="2"/>
      <c r="B95" s="2"/>
      <c r="C95" s="2">
        <v>0.88400000000000001</v>
      </c>
      <c r="D95" s="2">
        <v>0.91200000000000003</v>
      </c>
      <c r="E95" s="2">
        <v>0.89800000000000002</v>
      </c>
    </row>
    <row r="96" spans="1:5" x14ac:dyDescent="0.35">
      <c r="A96" s="2"/>
      <c r="B96" s="2"/>
      <c r="C96" s="2">
        <v>0.89100000000000001</v>
      </c>
      <c r="D96" s="2">
        <v>0.90400000000000003</v>
      </c>
      <c r="E96" s="2">
        <v>0.89800000000000002</v>
      </c>
    </row>
    <row r="97" spans="1:5" x14ac:dyDescent="0.35">
      <c r="A97" s="2"/>
      <c r="B97" s="2"/>
      <c r="C97" s="2">
        <v>0.88400000000000001</v>
      </c>
      <c r="D97" s="2">
        <v>0.90600000000000003</v>
      </c>
      <c r="E97" s="2">
        <v>0.89500000000000002</v>
      </c>
    </row>
    <row r="98" spans="1:5" x14ac:dyDescent="0.35">
      <c r="A98" s="2"/>
      <c r="B98" s="2"/>
      <c r="C98" s="2">
        <v>0.86199999999999999</v>
      </c>
      <c r="D98" s="2">
        <v>0.92900000000000005</v>
      </c>
      <c r="E98" s="2">
        <v>0.89400000000000002</v>
      </c>
    </row>
    <row r="99" spans="1:5" x14ac:dyDescent="0.35">
      <c r="A99" s="2"/>
      <c r="B99" s="2"/>
      <c r="C99" s="2">
        <v>0.88400000000000001</v>
      </c>
      <c r="D99" s="2">
        <v>0.90200000000000002</v>
      </c>
      <c r="E99" s="2">
        <v>0.89300000000000002</v>
      </c>
    </row>
    <row r="100" spans="1:5" x14ac:dyDescent="0.35">
      <c r="A100" s="2"/>
      <c r="B100" s="2"/>
      <c r="C100" s="2">
        <v>0.879</v>
      </c>
      <c r="D100" s="2">
        <v>0.90400000000000003</v>
      </c>
      <c r="E100" s="2">
        <v>0.89100000000000001</v>
      </c>
    </row>
    <row r="101" spans="1:5" x14ac:dyDescent="0.35">
      <c r="A101" s="2"/>
      <c r="B101" s="2"/>
      <c r="C101" s="2">
        <v>0.85699999999999998</v>
      </c>
      <c r="D101" s="2">
        <v>0.92600000000000005</v>
      </c>
      <c r="E101" s="2">
        <v>0.89</v>
      </c>
    </row>
    <row r="102" spans="1:5" x14ac:dyDescent="0.35">
      <c r="A102" s="2"/>
      <c r="B102" s="2"/>
      <c r="C102" s="2">
        <v>0.91100000000000003</v>
      </c>
      <c r="D102" s="2">
        <v>0.87</v>
      </c>
      <c r="E102" s="2">
        <v>0.89</v>
      </c>
    </row>
    <row r="103" spans="1:5" x14ac:dyDescent="0.35">
      <c r="A103" s="2"/>
      <c r="B103" s="2"/>
      <c r="C103" s="2">
        <v>0.88900000000000001</v>
      </c>
      <c r="D103" s="2">
        <v>0.88900000000000001</v>
      </c>
      <c r="E103" s="2">
        <v>0.88900000000000001</v>
      </c>
    </row>
    <row r="104" spans="1:5" x14ac:dyDescent="0.35">
      <c r="A104" s="2"/>
      <c r="B104" s="2"/>
      <c r="C104" s="2">
        <v>0.86099999999999999</v>
      </c>
      <c r="D104" s="2">
        <v>0.91400000000000003</v>
      </c>
      <c r="E104" s="2">
        <v>0.88700000000000001</v>
      </c>
    </row>
    <row r="105" spans="1:5" x14ac:dyDescent="0.35">
      <c r="A105" s="2"/>
      <c r="B105" s="2"/>
      <c r="C105" s="2">
        <v>0.876</v>
      </c>
      <c r="D105" s="2">
        <v>0.89600000000000002</v>
      </c>
      <c r="E105" s="2">
        <v>0.88600000000000001</v>
      </c>
    </row>
    <row r="106" spans="1:5" x14ac:dyDescent="0.35">
      <c r="A106" s="2"/>
      <c r="B106" s="2"/>
      <c r="C106" s="2">
        <v>0.876</v>
      </c>
      <c r="D106" s="2">
        <v>0.89600000000000002</v>
      </c>
      <c r="E106" s="2">
        <v>0.88600000000000001</v>
      </c>
    </row>
    <row r="107" spans="1:5" x14ac:dyDescent="0.35">
      <c r="A107" s="2"/>
      <c r="B107" s="2"/>
      <c r="C107" s="2">
        <v>0.86899999999999999</v>
      </c>
      <c r="D107" s="2">
        <v>0.9</v>
      </c>
      <c r="E107" s="2">
        <v>0.88400000000000001</v>
      </c>
    </row>
    <row r="108" spans="1:5" x14ac:dyDescent="0.35">
      <c r="A108" s="2"/>
      <c r="B108" s="2"/>
      <c r="C108" s="2">
        <v>0.876</v>
      </c>
      <c r="D108" s="2">
        <v>0.89100000000000001</v>
      </c>
      <c r="E108" s="2">
        <v>0.88300000000000001</v>
      </c>
    </row>
    <row r="109" spans="1:5" x14ac:dyDescent="0.35">
      <c r="A109" s="2"/>
      <c r="B109" s="2"/>
      <c r="C109" s="2">
        <v>0.86099999999999999</v>
      </c>
      <c r="D109" s="2">
        <v>0.90500000000000003</v>
      </c>
      <c r="E109" s="2">
        <v>0.88200000000000001</v>
      </c>
    </row>
    <row r="110" spans="1:5" x14ac:dyDescent="0.35">
      <c r="A110" s="2"/>
      <c r="B110" s="2"/>
      <c r="C110" s="2">
        <v>0.877</v>
      </c>
      <c r="D110" s="2">
        <v>0.88700000000000001</v>
      </c>
      <c r="E110" s="2">
        <v>0.88200000000000001</v>
      </c>
    </row>
    <row r="111" spans="1:5" x14ac:dyDescent="0.35">
      <c r="A111" s="2"/>
      <c r="B111" s="2"/>
      <c r="C111" s="2">
        <v>0.89100000000000001</v>
      </c>
      <c r="D111" s="2">
        <v>0.873</v>
      </c>
      <c r="E111" s="2">
        <v>0.88200000000000001</v>
      </c>
    </row>
    <row r="112" spans="1:5" x14ac:dyDescent="0.35">
      <c r="A112" s="2"/>
      <c r="B112" s="2"/>
      <c r="C112" s="2">
        <v>0.873</v>
      </c>
      <c r="D112" s="2">
        <v>0.89</v>
      </c>
      <c r="E112" s="2">
        <v>0.88100000000000001</v>
      </c>
    </row>
    <row r="113" spans="1:5" x14ac:dyDescent="0.35">
      <c r="A113" s="2"/>
      <c r="B113" s="2"/>
      <c r="C113" s="2">
        <v>0.84499999999999997</v>
      </c>
      <c r="D113" s="2">
        <v>0.91900000000000004</v>
      </c>
      <c r="E113" s="2">
        <v>0.88100000000000001</v>
      </c>
    </row>
    <row r="114" spans="1:5" x14ac:dyDescent="0.35">
      <c r="A114" s="2"/>
      <c r="B114" s="2"/>
      <c r="C114" s="2">
        <v>0.88100000000000001</v>
      </c>
      <c r="D114" s="2">
        <v>0.88100000000000001</v>
      </c>
      <c r="E114" s="2">
        <v>0.88100000000000001</v>
      </c>
    </row>
    <row r="115" spans="1:5" x14ac:dyDescent="0.35">
      <c r="A115" s="2"/>
      <c r="B115" s="2"/>
      <c r="C115" s="2">
        <v>0.88400000000000001</v>
      </c>
      <c r="D115" s="2">
        <v>0.874</v>
      </c>
      <c r="E115" s="2">
        <v>0.879</v>
      </c>
    </row>
    <row r="116" spans="1:5" x14ac:dyDescent="0.35">
      <c r="A116" s="2"/>
      <c r="B116" s="2"/>
      <c r="C116" s="2">
        <v>0.878</v>
      </c>
      <c r="D116" s="2">
        <v>0.878</v>
      </c>
      <c r="E116" s="2">
        <v>0.878</v>
      </c>
    </row>
    <row r="117" spans="1:5" x14ac:dyDescent="0.35">
      <c r="A117" s="2"/>
      <c r="B117" s="2"/>
      <c r="C117" s="2">
        <v>0.87</v>
      </c>
      <c r="D117" s="2">
        <v>0.88500000000000001</v>
      </c>
      <c r="E117" s="2">
        <v>0.878</v>
      </c>
    </row>
    <row r="118" spans="1:5" x14ac:dyDescent="0.35">
      <c r="A118" s="2"/>
      <c r="B118" s="2"/>
      <c r="C118" s="2">
        <v>0.84</v>
      </c>
      <c r="D118" s="2">
        <v>0.91700000000000004</v>
      </c>
      <c r="E118" s="2">
        <v>0.877</v>
      </c>
    </row>
    <row r="119" spans="1:5" x14ac:dyDescent="0.35">
      <c r="A119" s="2"/>
      <c r="B119" s="2"/>
      <c r="C119" s="2">
        <v>0.85399999999999998</v>
      </c>
      <c r="D119" s="2">
        <v>0.9</v>
      </c>
      <c r="E119" s="2">
        <v>0.876</v>
      </c>
    </row>
    <row r="120" spans="1:5" x14ac:dyDescent="0.35">
      <c r="A120" s="2"/>
      <c r="B120" s="2"/>
      <c r="C120" s="2">
        <v>0.86</v>
      </c>
      <c r="D120" s="2">
        <v>0.89300000000000002</v>
      </c>
      <c r="E120" s="2">
        <v>0.876</v>
      </c>
    </row>
    <row r="121" spans="1:5" x14ac:dyDescent="0.35">
      <c r="A121" s="2"/>
      <c r="B121" s="2"/>
      <c r="C121" s="2">
        <v>0.86299999999999999</v>
      </c>
      <c r="D121" s="2">
        <v>0.88900000000000001</v>
      </c>
      <c r="E121" s="2">
        <v>0.876</v>
      </c>
    </row>
    <row r="122" spans="1:5" x14ac:dyDescent="0.35">
      <c r="A122" s="2"/>
      <c r="B122" s="2"/>
      <c r="C122" s="2">
        <v>0.85599999999999998</v>
      </c>
      <c r="D122" s="2">
        <v>0.89</v>
      </c>
      <c r="E122" s="2">
        <v>0.873</v>
      </c>
    </row>
    <row r="123" spans="1:5" x14ac:dyDescent="0.35">
      <c r="A123" s="2"/>
      <c r="B123" s="2"/>
      <c r="C123" s="2">
        <v>0.85199999999999998</v>
      </c>
      <c r="D123" s="2">
        <v>0.89400000000000002</v>
      </c>
      <c r="E123" s="2">
        <v>0.872</v>
      </c>
    </row>
    <row r="124" spans="1:5" x14ac:dyDescent="0.35">
      <c r="A124" s="2"/>
      <c r="B124" s="2"/>
      <c r="C124" s="2">
        <v>0.86599999999999999</v>
      </c>
      <c r="D124" s="2">
        <v>0.878</v>
      </c>
      <c r="E124" s="2">
        <v>0.872</v>
      </c>
    </row>
    <row r="125" spans="1:5" x14ac:dyDescent="0.35">
      <c r="C125" s="2">
        <v>0.871</v>
      </c>
      <c r="D125" s="2">
        <v>0.871</v>
      </c>
      <c r="E125" s="2">
        <v>0.871</v>
      </c>
    </row>
    <row r="126" spans="1:5" x14ac:dyDescent="0.35">
      <c r="C126" s="2">
        <v>0.85899999999999999</v>
      </c>
      <c r="D126" s="2">
        <v>0.88100000000000001</v>
      </c>
      <c r="E126" s="2">
        <v>0.87</v>
      </c>
    </row>
    <row r="127" spans="1:5" x14ac:dyDescent="0.35">
      <c r="C127" s="2">
        <v>0.86699999999999999</v>
      </c>
      <c r="D127" s="2">
        <v>0.86699999999999999</v>
      </c>
      <c r="E127" s="2">
        <v>0.86699999999999999</v>
      </c>
    </row>
    <row r="128" spans="1:5" x14ac:dyDescent="0.35">
      <c r="C128" s="2">
        <v>0.86699999999999999</v>
      </c>
      <c r="D128" s="2">
        <v>0.86699999999999999</v>
      </c>
      <c r="E128" s="2">
        <v>0.86699999999999999</v>
      </c>
    </row>
    <row r="129" spans="3:5" x14ac:dyDescent="0.35">
      <c r="C129" s="2">
        <v>0.84199999999999997</v>
      </c>
      <c r="D129" s="2">
        <v>0.89200000000000002</v>
      </c>
      <c r="E129" s="2">
        <v>0.86599999999999999</v>
      </c>
    </row>
    <row r="130" spans="3:5" x14ac:dyDescent="0.35">
      <c r="C130" s="2">
        <v>0.82599999999999996</v>
      </c>
      <c r="D130" s="2">
        <v>0.90900000000000003</v>
      </c>
      <c r="E130" s="2">
        <v>0.86599999999999999</v>
      </c>
    </row>
    <row r="131" spans="3:5" x14ac:dyDescent="0.35">
      <c r="C131" s="2">
        <v>0.82599999999999996</v>
      </c>
      <c r="D131" s="2">
        <v>0.90900000000000003</v>
      </c>
      <c r="E131" s="2">
        <v>0.86599999999999999</v>
      </c>
    </row>
    <row r="132" spans="3:5" x14ac:dyDescent="0.35">
      <c r="C132" s="2">
        <v>0.85</v>
      </c>
      <c r="D132" s="2">
        <v>0.879</v>
      </c>
      <c r="E132" s="2">
        <v>0.86399999999999999</v>
      </c>
    </row>
    <row r="133" spans="3:5" x14ac:dyDescent="0.35">
      <c r="C133" s="2">
        <v>0.86399999999999999</v>
      </c>
      <c r="D133" s="2">
        <v>0.86399999999999999</v>
      </c>
      <c r="E133" s="2">
        <v>0.86399999999999999</v>
      </c>
    </row>
    <row r="134" spans="3:5" x14ac:dyDescent="0.35">
      <c r="C134" s="2">
        <v>0.85099999999999998</v>
      </c>
      <c r="D134" s="2">
        <v>0.871</v>
      </c>
      <c r="E134" s="2">
        <v>0.86099999999999999</v>
      </c>
    </row>
    <row r="135" spans="3:5" x14ac:dyDescent="0.35">
      <c r="C135" s="2">
        <v>0.85099999999999998</v>
      </c>
      <c r="D135" s="2">
        <v>0.86099999999999999</v>
      </c>
      <c r="E135" s="2">
        <v>0.85599999999999998</v>
      </c>
    </row>
    <row r="136" spans="3:5" x14ac:dyDescent="0.35">
      <c r="C136" s="2">
        <v>0.84299999999999997</v>
      </c>
      <c r="D136" s="2">
        <v>0.86799999999999999</v>
      </c>
      <c r="E136" s="2">
        <v>0.85499999999999998</v>
      </c>
    </row>
    <row r="137" spans="3:5" x14ac:dyDescent="0.35">
      <c r="C137" s="2">
        <v>0.83199999999999996</v>
      </c>
      <c r="D137" s="2">
        <v>0.879</v>
      </c>
      <c r="E137" s="2">
        <v>0.85499999999999998</v>
      </c>
    </row>
    <row r="138" spans="3:5" x14ac:dyDescent="0.35">
      <c r="C138" s="2">
        <v>0.82799999999999996</v>
      </c>
      <c r="D138" s="2">
        <v>0.872</v>
      </c>
      <c r="E138" s="2">
        <v>0.84899999999999998</v>
      </c>
    </row>
    <row r="139" spans="3:5" x14ac:dyDescent="0.35">
      <c r="C139" s="2">
        <v>0.84899999999999998</v>
      </c>
      <c r="D139" s="2">
        <v>0.84899999999999998</v>
      </c>
      <c r="E139" s="2">
        <v>0.84899999999999998</v>
      </c>
    </row>
    <row r="140" spans="3:5" x14ac:dyDescent="0.35">
      <c r="C140" s="2">
        <v>0.83599999999999997</v>
      </c>
      <c r="D140" s="2">
        <v>0.86099999999999999</v>
      </c>
      <c r="E140" s="2">
        <v>0.84799999999999998</v>
      </c>
    </row>
    <row r="141" spans="3:5" x14ac:dyDescent="0.35">
      <c r="C141" s="2">
        <v>0.84</v>
      </c>
      <c r="D141" s="2">
        <v>0.85499999999999998</v>
      </c>
      <c r="E141" s="2">
        <v>0.84699999999999998</v>
      </c>
    </row>
    <row r="142" spans="3:5" x14ac:dyDescent="0.35">
      <c r="C142" s="2">
        <v>0.82899999999999996</v>
      </c>
      <c r="D142" s="2">
        <v>0.86099999999999999</v>
      </c>
      <c r="E142" s="2">
        <v>0.84499999999999997</v>
      </c>
    </row>
    <row r="143" spans="3:5" x14ac:dyDescent="0.35">
      <c r="C143" s="2">
        <v>0.83299999999999996</v>
      </c>
      <c r="D143" s="2">
        <v>0.85299999999999998</v>
      </c>
      <c r="E143" s="2">
        <v>0.84299999999999997</v>
      </c>
    </row>
    <row r="144" spans="3:5" x14ac:dyDescent="0.35">
      <c r="C144" s="2">
        <v>0.81899999999999995</v>
      </c>
      <c r="D144" s="2">
        <v>0.86599999999999999</v>
      </c>
      <c r="E144" s="2">
        <v>0.84199999999999997</v>
      </c>
    </row>
    <row r="145" spans="3:5" x14ac:dyDescent="0.35">
      <c r="C145" s="2">
        <v>0.84</v>
      </c>
      <c r="D145" s="2">
        <v>0.84</v>
      </c>
      <c r="E145" s="2">
        <v>0.84</v>
      </c>
    </row>
    <row r="146" spans="3:5" x14ac:dyDescent="0.35">
      <c r="C146" s="2">
        <v>0.84</v>
      </c>
      <c r="D146" s="2">
        <v>0.84</v>
      </c>
      <c r="E146" s="2">
        <v>0.84</v>
      </c>
    </row>
    <row r="147" spans="3:5" x14ac:dyDescent="0.35">
      <c r="C147" s="2">
        <v>0.82899999999999996</v>
      </c>
      <c r="D147" s="2">
        <v>0.85499999999999998</v>
      </c>
      <c r="E147" s="2">
        <v>0.83899999999999997</v>
      </c>
    </row>
    <row r="148" spans="3:5" x14ac:dyDescent="0.35">
      <c r="C148" s="2">
        <v>0.83899999999999997</v>
      </c>
      <c r="D148" s="2">
        <v>0.83899999999999997</v>
      </c>
      <c r="E148" s="2">
        <v>0.83899999999999997</v>
      </c>
    </row>
    <row r="149" spans="3:5" x14ac:dyDescent="0.35">
      <c r="C149" s="2">
        <v>0.81200000000000006</v>
      </c>
      <c r="D149" s="2">
        <v>0.86699999999999999</v>
      </c>
      <c r="E149" s="2">
        <v>0.83899999999999997</v>
      </c>
    </row>
    <row r="150" spans="3:5" x14ac:dyDescent="0.35">
      <c r="C150" s="2">
        <v>0.80700000000000005</v>
      </c>
      <c r="D150" s="2">
        <v>0.86699999999999999</v>
      </c>
      <c r="E150" s="2">
        <v>0.83599999999999997</v>
      </c>
    </row>
    <row r="151" spans="3:5" x14ac:dyDescent="0.35">
      <c r="C151" s="2">
        <v>0.82199999999999995</v>
      </c>
      <c r="D151" s="2">
        <v>0.84299999999999997</v>
      </c>
      <c r="E151" s="2">
        <v>0.83199999999999996</v>
      </c>
    </row>
    <row r="152" spans="3:5" x14ac:dyDescent="0.35">
      <c r="C152" s="2">
        <v>0.83699999999999997</v>
      </c>
      <c r="D152" s="2">
        <v>0.82499999999999996</v>
      </c>
      <c r="E152" s="2">
        <v>0.83099999999999996</v>
      </c>
    </row>
    <row r="153" spans="3:5" x14ac:dyDescent="0.35">
      <c r="C153" s="2">
        <v>0.81799999999999995</v>
      </c>
      <c r="D153" s="2">
        <v>0.84199999999999997</v>
      </c>
      <c r="E153" s="2">
        <v>0.83</v>
      </c>
    </row>
    <row r="154" spans="3:5" x14ac:dyDescent="0.35">
      <c r="C154" s="2">
        <v>0.81</v>
      </c>
      <c r="D154" s="2">
        <v>0.84699999999999998</v>
      </c>
      <c r="E154" s="2">
        <v>0.82799999999999996</v>
      </c>
    </row>
    <row r="155" spans="3:5" x14ac:dyDescent="0.35">
      <c r="C155" s="2">
        <v>0.80400000000000005</v>
      </c>
      <c r="D155" s="2">
        <v>0.85299999999999998</v>
      </c>
      <c r="E155" s="2">
        <v>0.82799999999999996</v>
      </c>
    </row>
    <row r="156" spans="3:5" x14ac:dyDescent="0.35">
      <c r="C156" s="2">
        <v>0.82299999999999995</v>
      </c>
      <c r="D156" s="2">
        <v>0.83</v>
      </c>
      <c r="E156" s="2">
        <v>0.82599999999999996</v>
      </c>
    </row>
    <row r="157" spans="3:5" x14ac:dyDescent="0.35">
      <c r="C157" s="2">
        <v>0.77300000000000002</v>
      </c>
      <c r="D157" s="2">
        <v>0.879</v>
      </c>
      <c r="E157" s="2">
        <v>0.82299999999999995</v>
      </c>
    </row>
    <row r="158" spans="3:5" x14ac:dyDescent="0.35">
      <c r="C158" s="2">
        <v>0.82499999999999996</v>
      </c>
      <c r="D158" s="2">
        <v>0.81899999999999995</v>
      </c>
      <c r="E158" s="2">
        <v>0.82199999999999995</v>
      </c>
    </row>
    <row r="159" spans="3:5" x14ac:dyDescent="0.35">
      <c r="C159" s="2">
        <v>0.83099999999999996</v>
      </c>
      <c r="D159" s="2">
        <v>0.81200000000000006</v>
      </c>
      <c r="E159" s="2">
        <v>0.82199999999999995</v>
      </c>
    </row>
    <row r="160" spans="3:5" x14ac:dyDescent="0.35">
      <c r="C160" s="2">
        <v>0.79400000000000004</v>
      </c>
      <c r="D160" s="2">
        <v>0.85099999999999998</v>
      </c>
      <c r="E160" s="2">
        <v>0.82199999999999995</v>
      </c>
    </row>
    <row r="161" spans="3:5" x14ac:dyDescent="0.35">
      <c r="C161" s="2">
        <v>0.81</v>
      </c>
      <c r="D161" s="2">
        <v>0.82699999999999996</v>
      </c>
      <c r="E161" s="2">
        <v>0.81799999999999995</v>
      </c>
    </row>
    <row r="162" spans="3:5" x14ac:dyDescent="0.35">
      <c r="C162" s="2">
        <v>0.80500000000000005</v>
      </c>
      <c r="D162" s="2">
        <v>0.83199999999999996</v>
      </c>
      <c r="E162" s="2">
        <v>0.81799999999999995</v>
      </c>
    </row>
    <row r="163" spans="3:5" x14ac:dyDescent="0.35">
      <c r="C163" s="2">
        <v>0.81799999999999995</v>
      </c>
      <c r="D163" s="2">
        <v>0.81799999999999995</v>
      </c>
      <c r="E163" s="2">
        <v>0.81799999999999995</v>
      </c>
    </row>
    <row r="164" spans="3:5" x14ac:dyDescent="0.35">
      <c r="C164" s="2">
        <v>0.79</v>
      </c>
      <c r="D164" s="2">
        <v>0.84799999999999998</v>
      </c>
      <c r="E164" s="2">
        <v>0.81799999999999995</v>
      </c>
    </row>
    <row r="165" spans="3:5" x14ac:dyDescent="0.35">
      <c r="C165" s="2">
        <v>0.78600000000000003</v>
      </c>
      <c r="D165" s="2">
        <v>0.85199999999999998</v>
      </c>
      <c r="E165" s="2">
        <v>0.81799999999999995</v>
      </c>
    </row>
    <row r="166" spans="3:5" x14ac:dyDescent="0.35">
      <c r="C166" s="2">
        <v>0.81699999999999995</v>
      </c>
      <c r="D166" s="2">
        <v>0.81699999999999995</v>
      </c>
      <c r="E166" s="2">
        <v>0.81699999999999995</v>
      </c>
    </row>
    <row r="167" spans="3:5" x14ac:dyDescent="0.35">
      <c r="C167" s="2">
        <v>0.76600000000000001</v>
      </c>
      <c r="D167" s="2">
        <v>0.875</v>
      </c>
      <c r="E167" s="2">
        <v>0.81699999999999995</v>
      </c>
    </row>
    <row r="168" spans="3:5" x14ac:dyDescent="0.35">
      <c r="C168" s="2">
        <v>0.8</v>
      </c>
      <c r="D168" s="2">
        <v>0.82899999999999996</v>
      </c>
      <c r="E168" s="2">
        <v>0.81399999999999995</v>
      </c>
    </row>
    <row r="169" spans="3:5" x14ac:dyDescent="0.35">
      <c r="C169" s="2">
        <v>0.82699999999999996</v>
      </c>
      <c r="D169" s="2">
        <v>0.80100000000000005</v>
      </c>
      <c r="E169" s="2">
        <v>0.81399999999999995</v>
      </c>
    </row>
    <row r="170" spans="3:5" x14ac:dyDescent="0.35">
      <c r="C170" s="2">
        <v>0.79200000000000004</v>
      </c>
      <c r="D170" s="2">
        <v>0.83899999999999997</v>
      </c>
      <c r="E170" s="2">
        <v>0.81399999999999995</v>
      </c>
    </row>
    <row r="171" spans="3:5" x14ac:dyDescent="0.35">
      <c r="C171" s="2">
        <v>0.81</v>
      </c>
      <c r="D171" s="2">
        <v>0.81</v>
      </c>
      <c r="E171" s="2">
        <v>0.81</v>
      </c>
    </row>
    <row r="172" spans="3:5" x14ac:dyDescent="0.35">
      <c r="C172" s="2">
        <v>0.79800000000000004</v>
      </c>
      <c r="D172" s="2">
        <v>0.82199999999999995</v>
      </c>
      <c r="E172" s="2">
        <v>0.80900000000000005</v>
      </c>
    </row>
    <row r="173" spans="3:5" x14ac:dyDescent="0.35">
      <c r="C173" s="2">
        <v>0.76800000000000002</v>
      </c>
      <c r="D173" s="2">
        <v>0.85399999999999998</v>
      </c>
      <c r="E173" s="2">
        <v>0.80900000000000005</v>
      </c>
    </row>
    <row r="174" spans="3:5" x14ac:dyDescent="0.35">
      <c r="C174" s="2">
        <v>0.78300000000000003</v>
      </c>
      <c r="D174" s="2">
        <v>0.83599999999999997</v>
      </c>
      <c r="E174" s="2">
        <v>0.80900000000000005</v>
      </c>
    </row>
    <row r="175" spans="3:5" x14ac:dyDescent="0.35">
      <c r="C175" s="2">
        <v>0.80300000000000005</v>
      </c>
      <c r="D175" s="2">
        <v>0.81499999999999995</v>
      </c>
      <c r="E175" s="2">
        <v>0.80800000000000005</v>
      </c>
    </row>
    <row r="176" spans="3:5" x14ac:dyDescent="0.35">
      <c r="C176" s="2">
        <v>0.78400000000000003</v>
      </c>
      <c r="D176" s="2">
        <v>0.83399999999999996</v>
      </c>
      <c r="E176" s="2">
        <v>0.80800000000000005</v>
      </c>
    </row>
    <row r="177" spans="3:5" x14ac:dyDescent="0.35">
      <c r="C177" s="2">
        <v>0.80800000000000005</v>
      </c>
      <c r="D177" s="2">
        <v>0.8</v>
      </c>
      <c r="E177" s="2">
        <v>0.80400000000000005</v>
      </c>
    </row>
    <row r="178" spans="3:5" x14ac:dyDescent="0.35">
      <c r="C178" s="2">
        <v>0.77900000000000003</v>
      </c>
      <c r="D178" s="2">
        <v>0.83699999999999997</v>
      </c>
      <c r="E178" s="2">
        <v>0.80400000000000005</v>
      </c>
    </row>
    <row r="179" spans="3:5" x14ac:dyDescent="0.35">
      <c r="C179" s="2">
        <v>0.80600000000000005</v>
      </c>
      <c r="D179" s="2">
        <v>0.79800000000000004</v>
      </c>
      <c r="E179" s="2">
        <v>0.80200000000000005</v>
      </c>
    </row>
    <row r="180" spans="3:5" x14ac:dyDescent="0.35">
      <c r="C180" s="2">
        <v>0.79400000000000004</v>
      </c>
      <c r="D180" s="2">
        <v>0.80800000000000005</v>
      </c>
      <c r="E180" s="2">
        <v>0.8</v>
      </c>
    </row>
    <row r="181" spans="3:5" x14ac:dyDescent="0.35">
      <c r="C181" s="2">
        <v>0.81599999999999995</v>
      </c>
      <c r="D181" s="2">
        <v>0.78400000000000003</v>
      </c>
      <c r="E181" s="2">
        <v>0.8</v>
      </c>
    </row>
    <row r="182" spans="3:5" x14ac:dyDescent="0.35">
      <c r="C182" s="2">
        <v>0.80200000000000005</v>
      </c>
      <c r="D182" s="2">
        <v>0.79800000000000004</v>
      </c>
      <c r="E182" s="2">
        <v>0.8</v>
      </c>
    </row>
    <row r="183" spans="3:5" x14ac:dyDescent="0.35">
      <c r="C183" s="2">
        <v>0.80800000000000005</v>
      </c>
      <c r="D183" s="2">
        <v>0.79800000000000004</v>
      </c>
      <c r="E183" s="2">
        <v>0.8</v>
      </c>
    </row>
    <row r="184" spans="3:5" x14ac:dyDescent="0.35">
      <c r="C184" s="2">
        <v>0.78800000000000003</v>
      </c>
      <c r="D184" s="2">
        <v>0.81</v>
      </c>
      <c r="E184" s="2">
        <v>0.79900000000000004</v>
      </c>
    </row>
    <row r="185" spans="3:5" x14ac:dyDescent="0.35">
      <c r="C185" s="2">
        <v>0.78200000000000003</v>
      </c>
      <c r="D185" s="2">
        <v>0.81499999999999995</v>
      </c>
      <c r="E185" s="2">
        <v>0.79800000000000004</v>
      </c>
    </row>
    <row r="186" spans="3:5" x14ac:dyDescent="0.35">
      <c r="C186" s="2">
        <v>0.77200000000000002</v>
      </c>
      <c r="D186" s="2">
        <v>0.82399999999999995</v>
      </c>
      <c r="E186" s="2">
        <v>0.79700000000000004</v>
      </c>
    </row>
    <row r="187" spans="3:5" x14ac:dyDescent="0.35">
      <c r="C187" s="2">
        <v>0.77900000000000003</v>
      </c>
      <c r="D187" s="2">
        <v>0.81399999999999995</v>
      </c>
      <c r="E187" s="2">
        <v>0.79600000000000004</v>
      </c>
    </row>
    <row r="188" spans="3:5" x14ac:dyDescent="0.35">
      <c r="C188" s="2">
        <v>0.77400000000000002</v>
      </c>
      <c r="D188" s="2">
        <v>0.82199999999999995</v>
      </c>
      <c r="E188" s="2">
        <v>0.79400000000000004</v>
      </c>
    </row>
    <row r="189" spans="3:5" x14ac:dyDescent="0.35">
      <c r="C189" s="2">
        <v>0.76500000000000001</v>
      </c>
      <c r="D189" s="2">
        <v>0.81799999999999995</v>
      </c>
      <c r="E189" s="2">
        <v>0.79100000000000004</v>
      </c>
    </row>
    <row r="190" spans="3:5" x14ac:dyDescent="0.35">
      <c r="C190" s="2">
        <v>0.77500000000000002</v>
      </c>
      <c r="D190" s="2">
        <v>0.81</v>
      </c>
      <c r="E190" s="2">
        <v>0.79</v>
      </c>
    </row>
    <row r="191" spans="3:5" x14ac:dyDescent="0.35">
      <c r="C191" s="2">
        <v>0.751</v>
      </c>
      <c r="D191" s="2">
        <v>0.82599999999999996</v>
      </c>
      <c r="E191" s="2">
        <v>0.78700000000000003</v>
      </c>
    </row>
    <row r="192" spans="3:5" x14ac:dyDescent="0.35">
      <c r="C192" s="2">
        <v>0.75800000000000001</v>
      </c>
      <c r="D192" s="2">
        <v>0.81200000000000006</v>
      </c>
      <c r="E192" s="2">
        <v>0.78400000000000003</v>
      </c>
    </row>
    <row r="193" spans="3:5" x14ac:dyDescent="0.35">
      <c r="C193" s="2">
        <v>0.76700000000000002</v>
      </c>
      <c r="D193" s="2">
        <v>0.79600000000000004</v>
      </c>
      <c r="E193" s="2">
        <v>0.78100000000000003</v>
      </c>
    </row>
    <row r="194" spans="3:5" x14ac:dyDescent="0.35">
      <c r="C194" s="2">
        <v>0.77800000000000002</v>
      </c>
      <c r="D194" s="2">
        <v>0.77800000000000002</v>
      </c>
      <c r="E194" s="2">
        <v>0.77800000000000002</v>
      </c>
    </row>
    <row r="195" spans="3:5" x14ac:dyDescent="0.35">
      <c r="C195" s="2">
        <v>0.77800000000000002</v>
      </c>
      <c r="D195" s="2">
        <v>0.77800000000000002</v>
      </c>
      <c r="E195" s="2">
        <v>0.77800000000000002</v>
      </c>
    </row>
    <row r="196" spans="3:5" x14ac:dyDescent="0.35">
      <c r="C196" s="2">
        <v>0.78700000000000003</v>
      </c>
      <c r="D196" s="2">
        <v>0.76900000000000002</v>
      </c>
      <c r="E196" s="2">
        <v>0.77700000000000002</v>
      </c>
    </row>
    <row r="197" spans="3:5" x14ac:dyDescent="0.35">
      <c r="C197" s="2">
        <v>0.74</v>
      </c>
      <c r="D197" s="2">
        <v>0.81799999999999995</v>
      </c>
      <c r="E197" s="2">
        <v>0.77700000000000002</v>
      </c>
    </row>
    <row r="198" spans="3:5" x14ac:dyDescent="0.35">
      <c r="C198" s="2">
        <v>0.74299999999999999</v>
      </c>
      <c r="D198" s="2">
        <v>0.8</v>
      </c>
      <c r="E198" s="2">
        <v>0.77</v>
      </c>
    </row>
    <row r="199" spans="3:5" x14ac:dyDescent="0.35">
      <c r="C199" s="2">
        <v>0.74099999999999999</v>
      </c>
      <c r="D199" s="2">
        <v>0.79400000000000004</v>
      </c>
      <c r="E199" s="2">
        <v>0.76600000000000001</v>
      </c>
    </row>
    <row r="200" spans="3:5" x14ac:dyDescent="0.35">
      <c r="C200" s="2">
        <v>0.73099999999999998</v>
      </c>
      <c r="D200" s="2">
        <v>0.80300000000000005</v>
      </c>
      <c r="E200" s="2">
        <v>0.76500000000000001</v>
      </c>
    </row>
    <row r="201" spans="3:5" x14ac:dyDescent="0.35">
      <c r="C201" s="2">
        <v>0.72899999999999998</v>
      </c>
      <c r="D201" s="2">
        <v>0.79700000000000004</v>
      </c>
      <c r="E201" s="2">
        <v>0.76200000000000001</v>
      </c>
    </row>
    <row r="202" spans="3:5" x14ac:dyDescent="0.35">
      <c r="C202" s="2">
        <v>0.75600000000000001</v>
      </c>
      <c r="D202" s="2">
        <v>0.76300000000000001</v>
      </c>
      <c r="E202" s="2">
        <v>0.75900000000000001</v>
      </c>
    </row>
    <row r="203" spans="3:5" x14ac:dyDescent="0.35">
      <c r="C203" s="2">
        <v>0.74199999999999999</v>
      </c>
      <c r="D203" s="2">
        <v>0.76100000000000001</v>
      </c>
      <c r="E203" s="2">
        <v>0.75</v>
      </c>
    </row>
    <row r="204" spans="3:5" x14ac:dyDescent="0.35">
      <c r="C204" s="2">
        <v>0.7</v>
      </c>
      <c r="D204" s="2">
        <v>0.8</v>
      </c>
      <c r="E204" s="2">
        <v>0.747</v>
      </c>
    </row>
    <row r="205" spans="3:5" x14ac:dyDescent="0.35">
      <c r="C205" s="2">
        <v>0.70099999999999996</v>
      </c>
      <c r="D205" s="2">
        <v>0.76600000000000001</v>
      </c>
      <c r="E205" s="2">
        <v>0.73199999999999998</v>
      </c>
    </row>
    <row r="206" spans="3:5" x14ac:dyDescent="0.35">
      <c r="C206" s="2">
        <v>0.70799999999999996</v>
      </c>
      <c r="D206" s="2">
        <v>0.755</v>
      </c>
      <c r="E206" s="2">
        <v>0.73</v>
      </c>
    </row>
    <row r="207" spans="3:5" x14ac:dyDescent="0.35">
      <c r="C207" s="2">
        <v>0.71</v>
      </c>
      <c r="D207" s="2">
        <v>0.72699999999999998</v>
      </c>
      <c r="E207" s="2">
        <v>0.71799999999999997</v>
      </c>
    </row>
    <row r="208" spans="3:5" x14ac:dyDescent="0.35">
      <c r="C208" s="2">
        <v>0.71399999999999997</v>
      </c>
      <c r="D208" s="2">
        <v>0.71399999999999997</v>
      </c>
      <c r="E208" s="2">
        <v>0.71399999999999997</v>
      </c>
    </row>
    <row r="209" spans="3:5" x14ac:dyDescent="0.35">
      <c r="C209" s="2">
        <v>0.65500000000000003</v>
      </c>
      <c r="D209" s="2">
        <v>0.78100000000000003</v>
      </c>
      <c r="E209" s="2">
        <v>0.71299999999999997</v>
      </c>
    </row>
    <row r="210" spans="3:5" x14ac:dyDescent="0.35">
      <c r="C210" s="2">
        <v>0.69699999999999995</v>
      </c>
      <c r="D210" s="2">
        <v>0.71799999999999997</v>
      </c>
      <c r="E210" s="2">
        <v>0.70699999999999996</v>
      </c>
    </row>
    <row r="211" spans="3:5" x14ac:dyDescent="0.35">
      <c r="C211" s="2">
        <v>0.68100000000000005</v>
      </c>
      <c r="D211" s="2">
        <v>0.72099999999999997</v>
      </c>
      <c r="E211" s="2">
        <v>0.70099999999999996</v>
      </c>
    </row>
    <row r="212" spans="3:5" x14ac:dyDescent="0.35">
      <c r="C212" s="2">
        <v>0.61699999999999999</v>
      </c>
      <c r="D212" s="2">
        <v>0.78600000000000003</v>
      </c>
      <c r="E212" s="2">
        <v>0.69099999999999995</v>
      </c>
    </row>
    <row r="213" spans="3:5" x14ac:dyDescent="0.35">
      <c r="C213" s="2">
        <v>0.64300000000000002</v>
      </c>
      <c r="D213" s="2">
        <v>0.745</v>
      </c>
      <c r="E213" s="2">
        <v>0.69</v>
      </c>
    </row>
    <row r="214" spans="3:5" x14ac:dyDescent="0.35">
      <c r="C214" s="2">
        <v>0.61199999999999999</v>
      </c>
      <c r="D214" s="2">
        <v>0.78300000000000003</v>
      </c>
      <c r="E214" s="2">
        <v>0.68700000000000006</v>
      </c>
    </row>
    <row r="215" spans="3:5" x14ac:dyDescent="0.35">
      <c r="C215" s="2">
        <v>0.61199999999999999</v>
      </c>
      <c r="D215" s="2">
        <v>0.78300000000000003</v>
      </c>
      <c r="E215" s="2">
        <v>0.68700000000000006</v>
      </c>
    </row>
    <row r="216" spans="3:5" x14ac:dyDescent="0.35">
      <c r="C216" s="2">
        <v>0.67200000000000004</v>
      </c>
      <c r="D216" s="2">
        <v>0.70199999999999996</v>
      </c>
      <c r="E216" s="2">
        <v>0.68600000000000005</v>
      </c>
    </row>
    <row r="217" spans="3:5" x14ac:dyDescent="0.35">
      <c r="C217" s="2">
        <v>0.64500000000000002</v>
      </c>
      <c r="D217" s="2">
        <v>0.7</v>
      </c>
      <c r="E217" s="2">
        <v>0.66800000000000004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7"/>
  <sheetViews>
    <sheetView zoomScaleNormal="100" workbookViewId="0">
      <selection activeCell="G4" sqref="G4:J9"/>
    </sheetView>
  </sheetViews>
  <sheetFormatPr defaultRowHeight="14.5" x14ac:dyDescent="0.35"/>
  <cols>
    <col min="1" max="1" width="14.26953125" bestFit="1" customWidth="1"/>
    <col min="3" max="3" width="11.81640625" style="2" customWidth="1"/>
    <col min="4" max="4" width="10.90625" style="2" customWidth="1"/>
    <col min="5" max="5" width="11.36328125" style="2" customWidth="1"/>
    <col min="6" max="6" width="11.08984375" style="2" customWidth="1"/>
    <col min="7" max="16384" width="8.7265625" style="2"/>
  </cols>
  <sheetData>
    <row r="1" spans="1:10" ht="26" x14ac:dyDescent="0.6">
      <c r="A1" s="4" t="s">
        <v>23</v>
      </c>
      <c r="B1" s="2"/>
    </row>
    <row r="2" spans="1:10" x14ac:dyDescent="0.35">
      <c r="A2" s="2"/>
      <c r="B2" s="2"/>
    </row>
    <row r="3" spans="1:10" x14ac:dyDescent="0.35">
      <c r="A3" s="1" t="s">
        <v>24</v>
      </c>
      <c r="B3" s="2"/>
      <c r="C3" s="3" t="s">
        <v>0</v>
      </c>
      <c r="D3" s="3" t="s">
        <v>1</v>
      </c>
      <c r="E3" s="3" t="s">
        <v>2</v>
      </c>
    </row>
    <row r="4" spans="1:10" x14ac:dyDescent="0.35">
      <c r="A4" s="2" t="s">
        <v>25</v>
      </c>
      <c r="B4" s="2"/>
      <c r="C4" s="2">
        <v>1</v>
      </c>
      <c r="D4" s="2">
        <v>1</v>
      </c>
      <c r="E4" s="2">
        <v>1</v>
      </c>
      <c r="H4" s="2" t="s">
        <v>0</v>
      </c>
      <c r="I4" s="2" t="s">
        <v>1</v>
      </c>
      <c r="J4" s="2" t="s">
        <v>2</v>
      </c>
    </row>
    <row r="5" spans="1:10" x14ac:dyDescent="0.35">
      <c r="A5" s="2" t="s">
        <v>26</v>
      </c>
      <c r="B5" s="2"/>
      <c r="C5" s="2">
        <v>1</v>
      </c>
      <c r="D5" s="2">
        <v>1</v>
      </c>
      <c r="E5" s="2">
        <v>1</v>
      </c>
      <c r="G5" s="2" t="s">
        <v>18</v>
      </c>
      <c r="H5" s="2">
        <f>MEDIAN(C4:C217)</f>
        <v>0.872</v>
      </c>
      <c r="I5" s="2">
        <f>MEDIAN(D4:D217)</f>
        <v>0.89349999999999996</v>
      </c>
      <c r="J5" s="2">
        <f>MEDIAN(E4:E217)</f>
        <v>0.88200000000000001</v>
      </c>
    </row>
    <row r="6" spans="1:10" x14ac:dyDescent="0.35">
      <c r="A6" s="2" t="s">
        <v>28</v>
      </c>
      <c r="B6" s="2"/>
      <c r="C6" s="2">
        <v>1</v>
      </c>
      <c r="D6" s="2">
        <v>1</v>
      </c>
      <c r="E6" s="2">
        <v>1</v>
      </c>
      <c r="G6" s="2" t="s">
        <v>19</v>
      </c>
      <c r="H6" s="2">
        <f>AVERAGE(C4:C217)</f>
        <v>0.86407009345794428</v>
      </c>
      <c r="I6" s="2">
        <f>AVERAGE(D4:D217)</f>
        <v>0.88681308411215098</v>
      </c>
      <c r="J6" s="2">
        <f>AVERAGE(E4:E217)</f>
        <v>0.87487850467289752</v>
      </c>
    </row>
    <row r="7" spans="1:10" x14ac:dyDescent="0.35">
      <c r="A7" s="2"/>
      <c r="B7" s="2"/>
      <c r="C7" s="2">
        <v>1</v>
      </c>
      <c r="D7" s="2">
        <v>1</v>
      </c>
      <c r="E7" s="2">
        <v>1</v>
      </c>
      <c r="G7" s="2" t="s">
        <v>20</v>
      </c>
      <c r="H7" s="2">
        <f>_xlfn.PERCENTILE.INC(C4:C217, 0.25)</f>
        <v>0.8085</v>
      </c>
      <c r="I7" s="2">
        <f>_xlfn.PERCENTILE.INC(D4:D217, 0.25)</f>
        <v>0.82924999999999993</v>
      </c>
      <c r="J7" s="2">
        <f>_xlfn.PERCENTILE.INC(E4:E217, 0.25)</f>
        <v>0.81724999999999992</v>
      </c>
    </row>
    <row r="8" spans="1:10" x14ac:dyDescent="0.35">
      <c r="A8" s="2"/>
      <c r="B8" s="2"/>
      <c r="C8" s="2">
        <v>1</v>
      </c>
      <c r="D8" s="2">
        <v>1</v>
      </c>
      <c r="E8" s="2">
        <v>1</v>
      </c>
      <c r="G8" s="2" t="s">
        <v>21</v>
      </c>
      <c r="H8" s="2">
        <f>_xlfn.PERCENTILE.INC(C4:C217, 0.75)</f>
        <v>0.92400000000000004</v>
      </c>
      <c r="I8" s="2">
        <f>_xlfn.PERCENTILE.INC(D4:D217, 0.75)</f>
        <v>0.94550000000000001</v>
      </c>
      <c r="J8" s="2">
        <f>_xlfn.PERCENTILE.INC(E4:E217, 0.75)</f>
        <v>0.93475000000000008</v>
      </c>
    </row>
    <row r="9" spans="1:10" x14ac:dyDescent="0.35">
      <c r="A9" s="2"/>
      <c r="B9" s="2"/>
      <c r="C9" s="2">
        <v>1</v>
      </c>
      <c r="D9" s="2">
        <v>1</v>
      </c>
      <c r="E9" s="2">
        <v>1</v>
      </c>
      <c r="G9" s="2" t="s">
        <v>22</v>
      </c>
      <c r="H9" s="2">
        <f>_xlfn.PERCENTILE.INC(C4:C217, 0.9)</f>
        <v>0.96610000000000007</v>
      </c>
      <c r="I9" s="2">
        <f>_xlfn.PERCENTILE.INC(D4:D217, 0.9)</f>
        <v>0.98010000000000008</v>
      </c>
      <c r="J9" s="2">
        <f>_xlfn.PERCENTILE.INC(E4:E217, 0.9)</f>
        <v>0.97010000000000007</v>
      </c>
    </row>
    <row r="10" spans="1:10" x14ac:dyDescent="0.35">
      <c r="A10" s="2"/>
      <c r="B10" s="2"/>
      <c r="C10" s="2">
        <v>1</v>
      </c>
      <c r="D10" s="2">
        <v>1</v>
      </c>
      <c r="E10" s="2">
        <v>1</v>
      </c>
    </row>
    <row r="11" spans="1:10" x14ac:dyDescent="0.35">
      <c r="A11" s="2"/>
      <c r="B11" s="2"/>
      <c r="C11" s="2">
        <v>1</v>
      </c>
      <c r="D11" s="2">
        <v>1</v>
      </c>
      <c r="E11" s="2">
        <v>1</v>
      </c>
    </row>
    <row r="12" spans="1:10" x14ac:dyDescent="0.35">
      <c r="A12" s="2"/>
      <c r="B12" s="2"/>
      <c r="C12" s="2">
        <v>1</v>
      </c>
      <c r="D12" s="2">
        <v>1</v>
      </c>
      <c r="E12" s="2">
        <v>1</v>
      </c>
    </row>
    <row r="13" spans="1:10" x14ac:dyDescent="0.35">
      <c r="A13" s="2"/>
      <c r="B13" s="2"/>
      <c r="C13" s="2">
        <v>1</v>
      </c>
      <c r="D13" s="2">
        <v>1</v>
      </c>
      <c r="E13" s="2">
        <v>1</v>
      </c>
    </row>
    <row r="14" spans="1:10" x14ac:dyDescent="0.35">
      <c r="A14" s="2"/>
      <c r="B14" s="2"/>
      <c r="C14" s="2">
        <v>1</v>
      </c>
      <c r="D14" s="2">
        <v>1</v>
      </c>
      <c r="E14" s="2">
        <v>1</v>
      </c>
    </row>
    <row r="15" spans="1:10" x14ac:dyDescent="0.35">
      <c r="A15" s="2"/>
      <c r="B15" s="2"/>
      <c r="C15" s="2">
        <v>1</v>
      </c>
      <c r="D15" s="2">
        <v>1</v>
      </c>
      <c r="E15" s="2">
        <v>1</v>
      </c>
    </row>
    <row r="16" spans="1:10" x14ac:dyDescent="0.35">
      <c r="A16" s="2"/>
      <c r="B16" s="2"/>
      <c r="C16" s="2">
        <v>1</v>
      </c>
      <c r="D16" s="2">
        <v>1</v>
      </c>
      <c r="E16" s="2">
        <v>1</v>
      </c>
    </row>
    <row r="17" spans="1:5" x14ac:dyDescent="0.35">
      <c r="A17" s="2"/>
      <c r="B17" s="2"/>
      <c r="C17" s="2">
        <v>1</v>
      </c>
      <c r="D17" s="2">
        <v>1</v>
      </c>
      <c r="E17" s="2">
        <v>1</v>
      </c>
    </row>
    <row r="18" spans="1:5" x14ac:dyDescent="0.35">
      <c r="A18" s="2"/>
      <c r="B18" s="2"/>
      <c r="C18" s="2">
        <v>1</v>
      </c>
      <c r="D18" s="2">
        <v>1</v>
      </c>
      <c r="E18" s="2">
        <v>1</v>
      </c>
    </row>
    <row r="19" spans="1:5" x14ac:dyDescent="0.35">
      <c r="A19" s="2"/>
      <c r="B19" s="2"/>
      <c r="C19" s="2">
        <v>1</v>
      </c>
      <c r="D19" s="2">
        <v>1</v>
      </c>
      <c r="E19" s="2">
        <v>1</v>
      </c>
    </row>
    <row r="20" spans="1:5" x14ac:dyDescent="0.35">
      <c r="A20" s="2"/>
      <c r="B20" s="2"/>
      <c r="C20" s="2">
        <v>1</v>
      </c>
      <c r="D20" s="2">
        <v>1</v>
      </c>
      <c r="E20" s="2">
        <v>1</v>
      </c>
    </row>
    <row r="21" spans="1:5" x14ac:dyDescent="0.35">
      <c r="A21" s="2"/>
      <c r="B21" s="2"/>
      <c r="C21" s="2">
        <v>1</v>
      </c>
      <c r="D21" s="2">
        <v>1</v>
      </c>
      <c r="E21" s="2">
        <v>1</v>
      </c>
    </row>
    <row r="22" spans="1:5" x14ac:dyDescent="0.35">
      <c r="A22" s="2"/>
      <c r="B22" s="2"/>
      <c r="C22" s="2">
        <v>1</v>
      </c>
      <c r="D22" s="2">
        <v>1</v>
      </c>
      <c r="E22" s="2">
        <v>1</v>
      </c>
    </row>
    <row r="23" spans="1:5" x14ac:dyDescent="0.35">
      <c r="A23" s="2"/>
      <c r="B23" s="2"/>
      <c r="C23" s="2">
        <v>0.98299999999999998</v>
      </c>
      <c r="D23" s="2">
        <v>0.99199999999999999</v>
      </c>
      <c r="E23" s="2">
        <v>0.98699999999999999</v>
      </c>
    </row>
    <row r="24" spans="1:5" x14ac:dyDescent="0.35">
      <c r="A24" s="2"/>
      <c r="B24" s="2"/>
      <c r="C24" s="2">
        <v>0.96399999999999997</v>
      </c>
      <c r="D24" s="2">
        <v>0.98199999999999998</v>
      </c>
      <c r="E24" s="2">
        <v>0.97299999999999998</v>
      </c>
    </row>
    <row r="25" spans="1:5" x14ac:dyDescent="0.35">
      <c r="A25" s="2"/>
      <c r="B25" s="2"/>
      <c r="C25" s="2">
        <v>0.96199999999999997</v>
      </c>
      <c r="D25" s="2">
        <v>0.98099999999999998</v>
      </c>
      <c r="E25" s="2">
        <v>0.97099999999999997</v>
      </c>
    </row>
    <row r="26" spans="1:5" x14ac:dyDescent="0.35">
      <c r="A26" s="2"/>
      <c r="B26" s="2"/>
      <c r="C26" s="2">
        <v>0.95699999999999996</v>
      </c>
      <c r="D26" s="2">
        <v>0.97799999999999998</v>
      </c>
      <c r="E26" s="2">
        <v>0.96799999999999997</v>
      </c>
    </row>
    <row r="27" spans="1:5" x14ac:dyDescent="0.35">
      <c r="A27" s="2"/>
      <c r="B27" s="2"/>
      <c r="C27" s="2">
        <v>0.96699999999999997</v>
      </c>
      <c r="D27" s="2">
        <v>0.96699999999999997</v>
      </c>
      <c r="E27" s="2">
        <v>0.96699999999999997</v>
      </c>
    </row>
    <row r="28" spans="1:5" x14ac:dyDescent="0.35">
      <c r="A28" s="2"/>
      <c r="B28" s="2"/>
      <c r="C28" s="2">
        <v>0.95399999999999996</v>
      </c>
      <c r="D28" s="2">
        <v>0.97699999999999998</v>
      </c>
      <c r="E28" s="2">
        <v>0.96499999999999997</v>
      </c>
    </row>
    <row r="29" spans="1:5" x14ac:dyDescent="0.35">
      <c r="A29" s="2"/>
      <c r="B29" s="2"/>
      <c r="C29" s="2">
        <v>0.95399999999999996</v>
      </c>
      <c r="D29" s="2">
        <v>0.97699999999999998</v>
      </c>
      <c r="E29" s="2">
        <v>0.96499999999999997</v>
      </c>
    </row>
    <row r="30" spans="1:5" x14ac:dyDescent="0.35">
      <c r="A30" s="2"/>
      <c r="B30" s="2"/>
      <c r="C30" s="2">
        <v>0.95299999999999996</v>
      </c>
      <c r="D30" s="2">
        <v>0.97599999999999998</v>
      </c>
      <c r="E30" s="2">
        <v>0.96399999999999997</v>
      </c>
    </row>
    <row r="31" spans="1:5" x14ac:dyDescent="0.35">
      <c r="A31" s="2"/>
      <c r="B31" s="2"/>
      <c r="C31" s="2">
        <v>0.96699999999999997</v>
      </c>
      <c r="D31" s="2">
        <v>0.96599999999999997</v>
      </c>
      <c r="E31" s="2">
        <v>0.96</v>
      </c>
    </row>
    <row r="32" spans="1:5" x14ac:dyDescent="0.35">
      <c r="A32" s="2"/>
      <c r="B32" s="2"/>
      <c r="C32" s="2">
        <v>0.94199999999999995</v>
      </c>
      <c r="D32" s="2">
        <v>0.97099999999999997</v>
      </c>
      <c r="E32" s="2">
        <v>0.95599999999999996</v>
      </c>
    </row>
    <row r="33" spans="1:5" x14ac:dyDescent="0.35">
      <c r="A33" s="2"/>
      <c r="B33" s="2"/>
      <c r="C33" s="2">
        <v>0.95499999999999996</v>
      </c>
      <c r="D33" s="2">
        <v>0.95499999999999996</v>
      </c>
      <c r="E33" s="2">
        <v>0.95499999999999996</v>
      </c>
    </row>
    <row r="34" spans="1:5" x14ac:dyDescent="0.35">
      <c r="A34" s="2"/>
      <c r="B34" s="2"/>
      <c r="C34" s="2">
        <v>0.93700000000000006</v>
      </c>
      <c r="D34" s="2">
        <v>0.96799999999999997</v>
      </c>
      <c r="E34" s="2">
        <v>0.95199999999999996</v>
      </c>
    </row>
    <row r="35" spans="1:5" x14ac:dyDescent="0.35">
      <c r="A35" s="2"/>
      <c r="B35" s="2"/>
      <c r="C35" s="2">
        <v>0.93700000000000006</v>
      </c>
      <c r="D35" s="2">
        <v>0.96799999999999997</v>
      </c>
      <c r="E35" s="2">
        <v>0.95199999999999996</v>
      </c>
    </row>
    <row r="36" spans="1:5" x14ac:dyDescent="0.35">
      <c r="A36" s="2"/>
      <c r="B36" s="2"/>
      <c r="C36" s="2">
        <v>0.93400000000000005</v>
      </c>
      <c r="D36" s="2">
        <v>0.96699999999999997</v>
      </c>
      <c r="E36" s="2">
        <v>0.95</v>
      </c>
    </row>
    <row r="37" spans="1:5" x14ac:dyDescent="0.35">
      <c r="A37" s="2"/>
      <c r="B37" s="2"/>
      <c r="C37" s="2">
        <v>0.93300000000000005</v>
      </c>
      <c r="D37" s="2">
        <v>0.96599999999999997</v>
      </c>
      <c r="E37" s="2">
        <v>0.94899999999999995</v>
      </c>
    </row>
    <row r="38" spans="1:5" x14ac:dyDescent="0.35">
      <c r="A38" s="2"/>
      <c r="B38" s="2"/>
      <c r="C38" s="2">
        <v>0.95899999999999996</v>
      </c>
      <c r="D38" s="2">
        <v>0.93899999999999995</v>
      </c>
      <c r="E38" s="2">
        <v>0.94899999999999995</v>
      </c>
    </row>
    <row r="39" spans="1:5" x14ac:dyDescent="0.35">
      <c r="A39" s="2"/>
      <c r="B39" s="2"/>
      <c r="C39" s="2">
        <v>0.93200000000000005</v>
      </c>
      <c r="D39" s="2">
        <v>0.96599999999999997</v>
      </c>
      <c r="E39" s="2">
        <v>0.94899999999999995</v>
      </c>
    </row>
    <row r="40" spans="1:5" x14ac:dyDescent="0.35">
      <c r="A40" s="2"/>
      <c r="B40" s="2"/>
      <c r="C40" s="2">
        <v>0.94799999999999995</v>
      </c>
      <c r="D40" s="2">
        <v>0.94799999999999995</v>
      </c>
      <c r="E40" s="2">
        <v>0.94799999999999995</v>
      </c>
    </row>
    <row r="41" spans="1:5" x14ac:dyDescent="0.35">
      <c r="A41" s="2"/>
      <c r="B41" s="2"/>
      <c r="C41" s="2">
        <v>0.95599999999999996</v>
      </c>
      <c r="D41" s="2">
        <v>0.93500000000000005</v>
      </c>
      <c r="E41" s="2">
        <v>0.94499999999999995</v>
      </c>
    </row>
    <row r="42" spans="1:5" x14ac:dyDescent="0.35">
      <c r="A42" s="2"/>
      <c r="B42" s="2"/>
      <c r="C42" s="2">
        <v>0.92700000000000005</v>
      </c>
      <c r="D42" s="2">
        <v>0.96299999999999997</v>
      </c>
      <c r="E42" s="2">
        <v>0.94499999999999995</v>
      </c>
    </row>
    <row r="43" spans="1:5" x14ac:dyDescent="0.35">
      <c r="A43" s="2"/>
      <c r="B43" s="2"/>
      <c r="C43" s="2">
        <v>0.92700000000000005</v>
      </c>
      <c r="D43" s="2">
        <v>0.96299999999999997</v>
      </c>
      <c r="E43" s="2">
        <v>0.94499999999999995</v>
      </c>
    </row>
    <row r="44" spans="1:5" x14ac:dyDescent="0.35">
      <c r="A44" s="2"/>
      <c r="B44" s="2"/>
      <c r="C44" s="2">
        <v>0.92700000000000005</v>
      </c>
      <c r="D44" s="2">
        <v>0.96299999999999997</v>
      </c>
      <c r="E44" s="2">
        <v>0.94499999999999995</v>
      </c>
    </row>
    <row r="45" spans="1:5" x14ac:dyDescent="0.35">
      <c r="A45" s="2"/>
      <c r="B45" s="2"/>
      <c r="C45" s="2">
        <v>0.93400000000000005</v>
      </c>
      <c r="D45" s="2">
        <v>0.95599999999999996</v>
      </c>
      <c r="E45" s="2">
        <v>0.94499999999999995</v>
      </c>
    </row>
    <row r="46" spans="1:5" x14ac:dyDescent="0.35">
      <c r="A46" s="2"/>
      <c r="B46" s="2"/>
      <c r="C46" s="2">
        <v>0.94399999999999995</v>
      </c>
      <c r="D46" s="2">
        <v>0.94399999999999995</v>
      </c>
      <c r="E46" s="2">
        <v>0.94399999999999995</v>
      </c>
    </row>
    <row r="47" spans="1:5" x14ac:dyDescent="0.35">
      <c r="A47" s="2"/>
      <c r="B47" s="2"/>
      <c r="C47" s="2">
        <v>0.94299999999999995</v>
      </c>
      <c r="D47" s="2">
        <v>0.94299999999999995</v>
      </c>
      <c r="E47" s="2">
        <v>0.94299999999999995</v>
      </c>
    </row>
    <row r="48" spans="1:5" x14ac:dyDescent="0.35">
      <c r="A48" s="2"/>
      <c r="B48" s="2"/>
      <c r="C48" s="2">
        <v>0.93400000000000005</v>
      </c>
      <c r="D48" s="2">
        <v>0.95</v>
      </c>
      <c r="E48" s="2">
        <v>0.94099999999999995</v>
      </c>
    </row>
    <row r="49" spans="1:5" x14ac:dyDescent="0.35">
      <c r="A49" s="2"/>
      <c r="B49" s="2"/>
      <c r="C49" s="2">
        <v>0.94099999999999995</v>
      </c>
      <c r="D49" s="2">
        <v>0.94099999999999995</v>
      </c>
      <c r="E49" s="2">
        <v>0.94099999999999995</v>
      </c>
    </row>
    <row r="50" spans="1:5" x14ac:dyDescent="0.35">
      <c r="A50" s="2"/>
      <c r="B50" s="2"/>
      <c r="C50" s="2">
        <v>0.93899999999999995</v>
      </c>
      <c r="D50" s="2">
        <v>0.93899999999999995</v>
      </c>
      <c r="E50" s="2">
        <v>0.93899999999999995</v>
      </c>
    </row>
    <row r="51" spans="1:5" x14ac:dyDescent="0.35">
      <c r="A51" s="2"/>
      <c r="B51" s="2"/>
      <c r="C51" s="2">
        <v>0.91800000000000004</v>
      </c>
      <c r="D51" s="2">
        <v>0.95799999999999996</v>
      </c>
      <c r="E51" s="2">
        <v>0.93799999999999994</v>
      </c>
    </row>
    <row r="52" spans="1:5" x14ac:dyDescent="0.35">
      <c r="A52" s="2"/>
      <c r="B52" s="2"/>
      <c r="C52" s="2">
        <v>0.91800000000000004</v>
      </c>
      <c r="D52" s="2">
        <v>0.95799999999999996</v>
      </c>
      <c r="E52" s="2">
        <v>0.93799999999999994</v>
      </c>
    </row>
    <row r="53" spans="1:5" x14ac:dyDescent="0.35">
      <c r="A53" s="2"/>
      <c r="B53" s="2"/>
      <c r="C53" s="2">
        <v>0.92400000000000004</v>
      </c>
      <c r="D53" s="2">
        <v>0.95199999999999996</v>
      </c>
      <c r="E53" s="2">
        <v>0.93799999999999994</v>
      </c>
    </row>
    <row r="54" spans="1:5" x14ac:dyDescent="0.35">
      <c r="A54" s="2"/>
      <c r="B54" s="2"/>
      <c r="C54" s="2">
        <v>0.92900000000000005</v>
      </c>
      <c r="D54" s="2">
        <v>0.94599999999999995</v>
      </c>
      <c r="E54" s="2">
        <v>0.93799999999999994</v>
      </c>
    </row>
    <row r="55" spans="1:5" x14ac:dyDescent="0.35">
      <c r="A55" s="2"/>
      <c r="B55" s="2"/>
      <c r="C55" s="2">
        <v>0.93799999999999994</v>
      </c>
      <c r="D55" s="2">
        <v>0.93799999999999994</v>
      </c>
      <c r="E55" s="2">
        <v>0.93799999999999994</v>
      </c>
    </row>
    <row r="56" spans="1:5" x14ac:dyDescent="0.35">
      <c r="A56" s="2"/>
      <c r="B56" s="2"/>
      <c r="C56" s="2">
        <v>0.91700000000000004</v>
      </c>
      <c r="D56" s="2">
        <v>0.95699999999999996</v>
      </c>
      <c r="E56" s="2">
        <v>0.93700000000000006</v>
      </c>
    </row>
    <row r="57" spans="1:5" x14ac:dyDescent="0.35">
      <c r="A57" s="2"/>
      <c r="B57" s="2"/>
      <c r="C57" s="2">
        <v>0.91500000000000004</v>
      </c>
      <c r="D57" s="2">
        <v>0.95699999999999996</v>
      </c>
      <c r="E57" s="2">
        <v>0.93500000000000005</v>
      </c>
    </row>
    <row r="58" spans="1:5" x14ac:dyDescent="0.35">
      <c r="A58" s="2"/>
      <c r="B58" s="2"/>
      <c r="C58" s="2">
        <v>0.91700000000000004</v>
      </c>
      <c r="D58" s="2">
        <v>0.95199999999999996</v>
      </c>
      <c r="E58" s="2">
        <v>0.93400000000000005</v>
      </c>
    </row>
    <row r="59" spans="1:5" x14ac:dyDescent="0.35">
      <c r="A59" s="2"/>
      <c r="B59" s="2"/>
      <c r="C59" s="2">
        <v>0.92400000000000004</v>
      </c>
      <c r="D59" s="2">
        <v>0.94199999999999995</v>
      </c>
      <c r="E59" s="2">
        <v>0.93300000000000005</v>
      </c>
    </row>
    <row r="60" spans="1:5" x14ac:dyDescent="0.35">
      <c r="A60" s="2"/>
      <c r="B60" s="2"/>
      <c r="C60" s="2">
        <v>0.93200000000000005</v>
      </c>
      <c r="D60" s="2">
        <v>0.93200000000000005</v>
      </c>
      <c r="E60" s="2">
        <v>0.93200000000000005</v>
      </c>
    </row>
    <row r="61" spans="1:5" x14ac:dyDescent="0.35">
      <c r="A61" s="2"/>
      <c r="B61" s="2"/>
      <c r="C61" s="2">
        <v>0.93200000000000005</v>
      </c>
      <c r="D61" s="2">
        <v>0.93200000000000005</v>
      </c>
      <c r="E61" s="2">
        <v>0.93200000000000005</v>
      </c>
    </row>
    <row r="62" spans="1:5" x14ac:dyDescent="0.35">
      <c r="A62" s="2"/>
      <c r="B62" s="2"/>
      <c r="C62" s="2">
        <v>0.92200000000000004</v>
      </c>
      <c r="D62" s="2">
        <v>0.94099999999999995</v>
      </c>
      <c r="E62" s="2">
        <v>0.93200000000000005</v>
      </c>
    </row>
    <row r="63" spans="1:5" x14ac:dyDescent="0.35">
      <c r="A63" s="2"/>
      <c r="B63" s="2"/>
      <c r="C63" s="2">
        <v>0.90900000000000003</v>
      </c>
      <c r="D63" s="2">
        <v>0.95299999999999996</v>
      </c>
      <c r="E63" s="2">
        <v>0.93100000000000005</v>
      </c>
    </row>
    <row r="64" spans="1:5" x14ac:dyDescent="0.35">
      <c r="A64" s="2"/>
      <c r="B64" s="2"/>
      <c r="C64" s="2">
        <v>0.90700000000000003</v>
      </c>
      <c r="D64" s="2">
        <v>0.95199999999999996</v>
      </c>
      <c r="E64" s="2">
        <v>0.92900000000000005</v>
      </c>
    </row>
    <row r="65" spans="1:5" x14ac:dyDescent="0.35">
      <c r="A65" s="2"/>
      <c r="B65" s="2"/>
      <c r="C65" s="2">
        <v>0.90700000000000003</v>
      </c>
      <c r="D65" s="2">
        <v>0.95199999999999996</v>
      </c>
      <c r="E65" s="2">
        <v>0.92900000000000005</v>
      </c>
    </row>
    <row r="66" spans="1:5" x14ac:dyDescent="0.35">
      <c r="A66" s="2"/>
      <c r="B66" s="2"/>
      <c r="C66" s="2">
        <v>0.91600000000000004</v>
      </c>
      <c r="D66" s="2">
        <v>0.93600000000000005</v>
      </c>
      <c r="E66" s="2">
        <v>0.92600000000000005</v>
      </c>
    </row>
    <row r="67" spans="1:5" x14ac:dyDescent="0.35">
      <c r="A67" s="2"/>
      <c r="B67" s="2"/>
      <c r="C67" s="2">
        <v>0.91600000000000004</v>
      </c>
      <c r="D67" s="2">
        <v>0.93600000000000005</v>
      </c>
      <c r="E67" s="2">
        <v>0.92600000000000005</v>
      </c>
    </row>
    <row r="68" spans="1:5" x14ac:dyDescent="0.35">
      <c r="A68" s="2"/>
      <c r="B68" s="2"/>
      <c r="C68" s="2">
        <v>0.91</v>
      </c>
      <c r="D68" s="2">
        <v>0.94299999999999995</v>
      </c>
      <c r="E68" s="2">
        <v>0.92600000000000005</v>
      </c>
    </row>
    <row r="69" spans="1:5" x14ac:dyDescent="0.35">
      <c r="A69" s="2"/>
      <c r="B69" s="2"/>
      <c r="C69" s="2">
        <v>0.90300000000000002</v>
      </c>
      <c r="D69" s="2">
        <v>0.95</v>
      </c>
      <c r="E69" s="2">
        <v>0.92600000000000005</v>
      </c>
    </row>
    <row r="70" spans="1:5" x14ac:dyDescent="0.35">
      <c r="A70" s="2"/>
      <c r="B70" s="2"/>
      <c r="C70" s="2">
        <v>0.90300000000000002</v>
      </c>
      <c r="D70" s="2">
        <v>0.95</v>
      </c>
      <c r="E70" s="2">
        <v>0.92600000000000005</v>
      </c>
    </row>
    <row r="71" spans="1:5" x14ac:dyDescent="0.35">
      <c r="A71" s="2"/>
      <c r="B71" s="2"/>
      <c r="C71" s="2">
        <v>0.91800000000000004</v>
      </c>
      <c r="D71" s="2">
        <v>0.93100000000000005</v>
      </c>
      <c r="E71" s="2">
        <v>0.92400000000000004</v>
      </c>
    </row>
    <row r="72" spans="1:5" x14ac:dyDescent="0.35">
      <c r="A72" s="2"/>
      <c r="B72" s="2"/>
      <c r="C72" s="2">
        <v>0.92400000000000004</v>
      </c>
      <c r="D72" s="2">
        <v>0.92400000000000004</v>
      </c>
      <c r="E72" s="2">
        <v>0.92400000000000004</v>
      </c>
    </row>
    <row r="73" spans="1:5" x14ac:dyDescent="0.35">
      <c r="A73" s="2"/>
      <c r="B73" s="2"/>
      <c r="C73" s="2">
        <v>0.89900000000000002</v>
      </c>
      <c r="D73" s="2">
        <v>0.94799999999999995</v>
      </c>
      <c r="E73" s="2">
        <v>0.92300000000000004</v>
      </c>
    </row>
    <row r="74" spans="1:5" x14ac:dyDescent="0.35">
      <c r="A74" s="2"/>
      <c r="B74" s="2"/>
      <c r="C74" s="2">
        <v>0.92300000000000004</v>
      </c>
      <c r="D74" s="2">
        <v>0.92300000000000004</v>
      </c>
      <c r="E74" s="2">
        <v>0.92300000000000004</v>
      </c>
    </row>
    <row r="75" spans="1:5" x14ac:dyDescent="0.35">
      <c r="A75" s="2"/>
      <c r="B75" s="2"/>
      <c r="C75" s="2">
        <v>0.92300000000000004</v>
      </c>
      <c r="D75" s="2">
        <v>0.92300000000000004</v>
      </c>
      <c r="E75" s="2">
        <v>0.92300000000000004</v>
      </c>
    </row>
    <row r="76" spans="1:5" x14ac:dyDescent="0.35">
      <c r="A76" s="2"/>
      <c r="B76" s="2"/>
      <c r="C76" s="2">
        <v>0.91200000000000003</v>
      </c>
      <c r="D76" s="2">
        <v>0.93300000000000005</v>
      </c>
      <c r="E76" s="2">
        <v>0.92300000000000004</v>
      </c>
    </row>
    <row r="77" spans="1:5" x14ac:dyDescent="0.35">
      <c r="A77" s="2"/>
      <c r="B77" s="2"/>
      <c r="C77" s="2">
        <v>0.92800000000000005</v>
      </c>
      <c r="D77" s="2">
        <v>0.91100000000000003</v>
      </c>
      <c r="E77" s="2">
        <v>0.91900000000000004</v>
      </c>
    </row>
    <row r="78" spans="1:5" x14ac:dyDescent="0.35">
      <c r="A78" s="2"/>
      <c r="B78" s="2"/>
      <c r="C78" s="2">
        <v>0.90500000000000003</v>
      </c>
      <c r="D78" s="2">
        <v>0.93100000000000005</v>
      </c>
      <c r="E78" s="2">
        <v>0.91800000000000004</v>
      </c>
    </row>
    <row r="79" spans="1:5" x14ac:dyDescent="0.35">
      <c r="A79" s="2"/>
      <c r="B79" s="2"/>
      <c r="C79" s="2">
        <v>0.9</v>
      </c>
      <c r="D79" s="2">
        <v>0.93500000000000005</v>
      </c>
      <c r="E79" s="2">
        <v>0.91700000000000004</v>
      </c>
    </row>
    <row r="80" spans="1:5" x14ac:dyDescent="0.35">
      <c r="A80" s="2"/>
      <c r="B80" s="2"/>
      <c r="C80" s="2">
        <v>0.91700000000000004</v>
      </c>
      <c r="D80" s="2">
        <v>0.91700000000000004</v>
      </c>
      <c r="E80" s="2">
        <v>0.91700000000000004</v>
      </c>
    </row>
    <row r="81" spans="1:5" x14ac:dyDescent="0.35">
      <c r="A81" s="2"/>
      <c r="B81" s="2"/>
      <c r="C81" s="2">
        <v>0.91300000000000003</v>
      </c>
      <c r="D81" s="2">
        <v>0.91300000000000003</v>
      </c>
      <c r="E81" s="2">
        <v>0.91300000000000003</v>
      </c>
    </row>
    <row r="82" spans="1:5" x14ac:dyDescent="0.35">
      <c r="A82" s="2"/>
      <c r="B82" s="2"/>
      <c r="C82" s="2">
        <v>0.90100000000000002</v>
      </c>
      <c r="D82" s="2">
        <v>0.92500000000000004</v>
      </c>
      <c r="E82" s="2">
        <v>0.91300000000000003</v>
      </c>
    </row>
    <row r="83" spans="1:5" x14ac:dyDescent="0.35">
      <c r="A83" s="2"/>
      <c r="B83" s="2"/>
      <c r="C83" s="2">
        <v>0.89700000000000002</v>
      </c>
      <c r="D83" s="2">
        <v>0.93</v>
      </c>
      <c r="E83" s="2">
        <v>0.91300000000000003</v>
      </c>
    </row>
    <row r="84" spans="1:5" x14ac:dyDescent="0.35">
      <c r="A84" s="2"/>
      <c r="B84" s="2"/>
      <c r="C84" s="2">
        <v>0.89900000000000002</v>
      </c>
      <c r="D84" s="2">
        <v>0.92300000000000004</v>
      </c>
      <c r="E84" s="2">
        <v>0.91100000000000003</v>
      </c>
    </row>
    <row r="85" spans="1:5" x14ac:dyDescent="0.35">
      <c r="A85" s="2"/>
      <c r="B85" s="2"/>
      <c r="C85" s="2">
        <v>0.88200000000000001</v>
      </c>
      <c r="D85" s="2">
        <v>0.93899999999999995</v>
      </c>
      <c r="E85" s="2">
        <v>0.91</v>
      </c>
    </row>
    <row r="86" spans="1:5" x14ac:dyDescent="0.35">
      <c r="A86" s="2"/>
      <c r="B86" s="2"/>
      <c r="C86" s="2">
        <v>0.92700000000000005</v>
      </c>
      <c r="D86" s="2">
        <v>0.89300000000000002</v>
      </c>
      <c r="E86" s="2">
        <v>0.91</v>
      </c>
    </row>
    <row r="87" spans="1:5" x14ac:dyDescent="0.35">
      <c r="A87" s="2"/>
      <c r="B87" s="2"/>
      <c r="C87" s="2">
        <v>0.90900000000000003</v>
      </c>
      <c r="D87" s="2">
        <v>0.90900000000000003</v>
      </c>
      <c r="E87" s="2">
        <v>0.90900000000000003</v>
      </c>
    </row>
    <row r="88" spans="1:5" x14ac:dyDescent="0.35">
      <c r="A88" s="2"/>
      <c r="B88" s="2"/>
      <c r="C88" s="2">
        <v>0.879</v>
      </c>
      <c r="D88" s="2">
        <v>0.93799999999999994</v>
      </c>
      <c r="E88" s="2">
        <v>0.90700000000000003</v>
      </c>
    </row>
    <row r="89" spans="1:5" x14ac:dyDescent="0.35">
      <c r="A89" s="2"/>
      <c r="B89" s="2"/>
      <c r="C89" s="2">
        <v>0.90500000000000003</v>
      </c>
      <c r="D89" s="2">
        <v>0.90500000000000003</v>
      </c>
      <c r="E89" s="2">
        <v>0.90500000000000003</v>
      </c>
    </row>
    <row r="90" spans="1:5" x14ac:dyDescent="0.35">
      <c r="A90" s="2"/>
      <c r="B90" s="2"/>
      <c r="C90" s="2">
        <v>0.89800000000000002</v>
      </c>
      <c r="D90" s="2">
        <v>0.91</v>
      </c>
      <c r="E90" s="2">
        <v>0.90400000000000003</v>
      </c>
    </row>
    <row r="91" spans="1:5" x14ac:dyDescent="0.35">
      <c r="A91" s="2"/>
      <c r="B91" s="2"/>
      <c r="C91" s="2">
        <v>0.89</v>
      </c>
      <c r="D91" s="2">
        <v>0.91700000000000004</v>
      </c>
      <c r="E91" s="2">
        <v>0.90300000000000002</v>
      </c>
    </row>
    <row r="92" spans="1:5" x14ac:dyDescent="0.35">
      <c r="A92" s="2"/>
      <c r="B92" s="2"/>
      <c r="C92" s="2">
        <v>0.871</v>
      </c>
      <c r="D92" s="2">
        <v>0.93300000000000005</v>
      </c>
      <c r="E92" s="2">
        <v>0.90100000000000002</v>
      </c>
    </row>
    <row r="93" spans="1:5" x14ac:dyDescent="0.35">
      <c r="A93" s="2"/>
      <c r="B93" s="2"/>
      <c r="C93" s="2">
        <v>0.9</v>
      </c>
      <c r="D93" s="2">
        <v>0.9</v>
      </c>
      <c r="E93" s="2">
        <v>0.9</v>
      </c>
    </row>
    <row r="94" spans="1:5" x14ac:dyDescent="0.35">
      <c r="A94" s="2"/>
      <c r="B94" s="2"/>
      <c r="C94" s="2">
        <v>0.88400000000000001</v>
      </c>
      <c r="D94" s="2">
        <v>0.91200000000000003</v>
      </c>
      <c r="E94" s="2">
        <v>0.89800000000000002</v>
      </c>
    </row>
    <row r="95" spans="1:5" x14ac:dyDescent="0.35">
      <c r="A95" s="2"/>
      <c r="B95" s="2"/>
      <c r="C95" s="2">
        <v>0.89100000000000001</v>
      </c>
      <c r="D95" s="2">
        <v>0.90400000000000003</v>
      </c>
      <c r="E95" s="2">
        <v>0.89800000000000002</v>
      </c>
    </row>
    <row r="96" spans="1:5" x14ac:dyDescent="0.35">
      <c r="A96" s="2"/>
      <c r="B96" s="2"/>
      <c r="C96" s="2">
        <v>0.88400000000000001</v>
      </c>
      <c r="D96" s="2">
        <v>0.90600000000000003</v>
      </c>
      <c r="E96" s="2">
        <v>0.89500000000000002</v>
      </c>
    </row>
    <row r="97" spans="1:5" x14ac:dyDescent="0.35">
      <c r="A97" s="2"/>
      <c r="B97" s="2"/>
      <c r="C97" s="2">
        <v>0.88900000000000001</v>
      </c>
      <c r="D97" s="2">
        <v>0.90800000000000003</v>
      </c>
      <c r="E97" s="2">
        <v>0.89500000000000002</v>
      </c>
    </row>
    <row r="98" spans="1:5" x14ac:dyDescent="0.35">
      <c r="A98" s="2"/>
      <c r="B98" s="2"/>
      <c r="C98" s="2">
        <v>0.86199999999999999</v>
      </c>
      <c r="D98" s="2">
        <v>0.92900000000000005</v>
      </c>
      <c r="E98" s="2">
        <v>0.89400000000000002</v>
      </c>
    </row>
    <row r="99" spans="1:5" x14ac:dyDescent="0.35">
      <c r="A99" s="2"/>
      <c r="B99" s="2"/>
      <c r="C99" s="2">
        <v>0.88400000000000001</v>
      </c>
      <c r="D99" s="2">
        <v>0.90200000000000002</v>
      </c>
      <c r="E99" s="2">
        <v>0.89300000000000002</v>
      </c>
    </row>
    <row r="100" spans="1:5" x14ac:dyDescent="0.35">
      <c r="A100" s="2"/>
      <c r="B100" s="2"/>
      <c r="C100" s="2">
        <v>0.879</v>
      </c>
      <c r="D100" s="2">
        <v>0.90400000000000003</v>
      </c>
      <c r="E100" s="2">
        <v>0.89100000000000001</v>
      </c>
    </row>
    <row r="101" spans="1:5" x14ac:dyDescent="0.35">
      <c r="A101" s="2"/>
      <c r="B101" s="2"/>
      <c r="C101" s="2">
        <v>0.85699999999999998</v>
      </c>
      <c r="D101" s="2">
        <v>0.92600000000000005</v>
      </c>
      <c r="E101" s="2">
        <v>0.89</v>
      </c>
    </row>
    <row r="102" spans="1:5" x14ac:dyDescent="0.35">
      <c r="A102" s="2"/>
      <c r="B102" s="2"/>
      <c r="C102" s="2">
        <v>0.91100000000000003</v>
      </c>
      <c r="D102" s="2">
        <v>0.87</v>
      </c>
      <c r="E102" s="2">
        <v>0.89</v>
      </c>
    </row>
    <row r="103" spans="1:5" x14ac:dyDescent="0.35">
      <c r="A103" s="2"/>
      <c r="B103" s="2"/>
      <c r="C103" s="2">
        <v>0.88900000000000001</v>
      </c>
      <c r="D103" s="2">
        <v>0.88900000000000001</v>
      </c>
      <c r="E103" s="2">
        <v>0.88900000000000001</v>
      </c>
    </row>
    <row r="104" spans="1:5" x14ac:dyDescent="0.35">
      <c r="A104" s="2"/>
      <c r="B104" s="2"/>
      <c r="C104" s="2">
        <v>0.86099999999999999</v>
      </c>
      <c r="D104" s="2">
        <v>0.91400000000000003</v>
      </c>
      <c r="E104" s="2">
        <v>0.88700000000000001</v>
      </c>
    </row>
    <row r="105" spans="1:5" x14ac:dyDescent="0.35">
      <c r="A105" s="2"/>
      <c r="B105" s="2"/>
      <c r="C105" s="2">
        <v>0.876</v>
      </c>
      <c r="D105" s="2">
        <v>0.89600000000000002</v>
      </c>
      <c r="E105" s="2">
        <v>0.88600000000000001</v>
      </c>
    </row>
    <row r="106" spans="1:5" x14ac:dyDescent="0.35">
      <c r="A106" s="2"/>
      <c r="B106" s="2"/>
      <c r="C106" s="2">
        <v>0.876</v>
      </c>
      <c r="D106" s="2">
        <v>0.89600000000000002</v>
      </c>
      <c r="E106" s="2">
        <v>0.88600000000000001</v>
      </c>
    </row>
    <row r="107" spans="1:5" x14ac:dyDescent="0.35">
      <c r="A107" s="2"/>
      <c r="B107" s="2"/>
      <c r="C107" s="2">
        <v>0.86899999999999999</v>
      </c>
      <c r="D107" s="2">
        <v>0.9</v>
      </c>
      <c r="E107" s="2">
        <v>0.88400000000000001</v>
      </c>
    </row>
    <row r="108" spans="1:5" x14ac:dyDescent="0.35">
      <c r="A108" s="2"/>
      <c r="B108" s="2"/>
      <c r="C108" s="2">
        <v>0.876</v>
      </c>
      <c r="D108" s="2">
        <v>0.89100000000000001</v>
      </c>
      <c r="E108" s="2">
        <v>0.88300000000000001</v>
      </c>
    </row>
    <row r="109" spans="1:5" x14ac:dyDescent="0.35">
      <c r="A109" s="2"/>
      <c r="B109" s="2"/>
      <c r="C109" s="2">
        <v>0.86099999999999999</v>
      </c>
      <c r="D109" s="2">
        <v>0.90500000000000003</v>
      </c>
      <c r="E109" s="2">
        <v>0.88200000000000001</v>
      </c>
    </row>
    <row r="110" spans="1:5" x14ac:dyDescent="0.35">
      <c r="A110" s="2"/>
      <c r="B110" s="2"/>
      <c r="C110" s="2">
        <v>0.877</v>
      </c>
      <c r="D110" s="2">
        <v>0.88700000000000001</v>
      </c>
      <c r="E110" s="2">
        <v>0.88200000000000001</v>
      </c>
    </row>
    <row r="111" spans="1:5" x14ac:dyDescent="0.35">
      <c r="A111" s="2"/>
      <c r="B111" s="2"/>
      <c r="C111" s="2">
        <v>0.89100000000000001</v>
      </c>
      <c r="D111" s="2">
        <v>0.873</v>
      </c>
      <c r="E111" s="2">
        <v>0.88200000000000001</v>
      </c>
    </row>
    <row r="112" spans="1:5" x14ac:dyDescent="0.35">
      <c r="A112" s="2"/>
      <c r="B112" s="2"/>
      <c r="C112" s="2">
        <v>0.873</v>
      </c>
      <c r="D112" s="2">
        <v>0.89</v>
      </c>
      <c r="E112" s="2">
        <v>0.88100000000000001</v>
      </c>
    </row>
    <row r="113" spans="1:5" x14ac:dyDescent="0.35">
      <c r="A113" s="2"/>
      <c r="B113" s="2"/>
      <c r="C113" s="2">
        <v>0.84499999999999997</v>
      </c>
      <c r="D113" s="2">
        <v>0.91900000000000004</v>
      </c>
      <c r="E113" s="2">
        <v>0.88100000000000001</v>
      </c>
    </row>
    <row r="114" spans="1:5" x14ac:dyDescent="0.35">
      <c r="A114" s="2"/>
      <c r="B114" s="2"/>
      <c r="C114" s="2">
        <v>0.88100000000000001</v>
      </c>
      <c r="D114" s="2">
        <v>0.88100000000000001</v>
      </c>
      <c r="E114" s="2">
        <v>0.88100000000000001</v>
      </c>
    </row>
    <row r="115" spans="1:5" x14ac:dyDescent="0.35">
      <c r="A115" s="2"/>
      <c r="B115" s="2"/>
      <c r="C115" s="2">
        <v>0.88400000000000001</v>
      </c>
      <c r="D115" s="2">
        <v>0.874</v>
      </c>
      <c r="E115" s="2">
        <v>0.879</v>
      </c>
    </row>
    <row r="116" spans="1:5" x14ac:dyDescent="0.35">
      <c r="A116" s="2"/>
      <c r="B116" s="2"/>
      <c r="C116" s="2">
        <v>0.878</v>
      </c>
      <c r="D116" s="2">
        <v>0.878</v>
      </c>
      <c r="E116" s="2">
        <v>0.878</v>
      </c>
    </row>
    <row r="117" spans="1:5" x14ac:dyDescent="0.35">
      <c r="A117" s="2"/>
      <c r="B117" s="2"/>
      <c r="C117" s="2">
        <v>0.87</v>
      </c>
      <c r="D117" s="2">
        <v>0.88500000000000001</v>
      </c>
      <c r="E117" s="2">
        <v>0.878</v>
      </c>
    </row>
    <row r="118" spans="1:5" x14ac:dyDescent="0.35">
      <c r="A118" s="2"/>
      <c r="B118" s="2"/>
      <c r="C118" s="2">
        <v>0.84</v>
      </c>
      <c r="D118" s="2">
        <v>0.91700000000000004</v>
      </c>
      <c r="E118" s="2">
        <v>0.877</v>
      </c>
    </row>
    <row r="119" spans="1:5" x14ac:dyDescent="0.35">
      <c r="A119" s="2"/>
      <c r="B119" s="2"/>
      <c r="C119" s="2">
        <v>0.85399999999999998</v>
      </c>
      <c r="D119" s="2">
        <v>0.9</v>
      </c>
      <c r="E119" s="2">
        <v>0.876</v>
      </c>
    </row>
    <row r="120" spans="1:5" x14ac:dyDescent="0.35">
      <c r="A120" s="2"/>
      <c r="B120" s="2"/>
      <c r="C120" s="2">
        <v>0.86299999999999999</v>
      </c>
      <c r="D120" s="2">
        <v>0.88900000000000001</v>
      </c>
      <c r="E120" s="2">
        <v>0.876</v>
      </c>
    </row>
    <row r="121" spans="1:5" x14ac:dyDescent="0.35">
      <c r="A121" s="2"/>
      <c r="B121" s="2"/>
      <c r="C121" s="2">
        <v>0.879</v>
      </c>
      <c r="D121" s="2">
        <v>0.871</v>
      </c>
      <c r="E121" s="2">
        <v>0.874</v>
      </c>
    </row>
    <row r="122" spans="1:5" x14ac:dyDescent="0.35">
      <c r="A122" s="2"/>
      <c r="B122" s="2"/>
      <c r="C122" s="2">
        <v>0.85599999999999998</v>
      </c>
      <c r="D122" s="2">
        <v>0.89</v>
      </c>
      <c r="E122" s="2">
        <v>0.873</v>
      </c>
    </row>
    <row r="123" spans="1:5" x14ac:dyDescent="0.35">
      <c r="A123" s="2"/>
      <c r="B123" s="2"/>
      <c r="C123" s="2">
        <v>0.85199999999999998</v>
      </c>
      <c r="D123" s="2">
        <v>0.89400000000000002</v>
      </c>
      <c r="E123" s="2">
        <v>0.872</v>
      </c>
    </row>
    <row r="124" spans="1:5" x14ac:dyDescent="0.35">
      <c r="A124" s="2"/>
      <c r="B124" s="2"/>
      <c r="C124" s="2">
        <v>0.86599999999999999</v>
      </c>
      <c r="D124" s="2">
        <v>0.878</v>
      </c>
      <c r="E124" s="2">
        <v>0.872</v>
      </c>
    </row>
    <row r="125" spans="1:5" x14ac:dyDescent="0.35">
      <c r="C125" s="2">
        <v>0.871</v>
      </c>
      <c r="D125" s="2">
        <v>0.871</v>
      </c>
      <c r="E125" s="2">
        <v>0.871</v>
      </c>
    </row>
    <row r="126" spans="1:5" x14ac:dyDescent="0.35">
      <c r="C126" s="2">
        <v>0.85899999999999999</v>
      </c>
      <c r="D126" s="2">
        <v>0.88100000000000001</v>
      </c>
      <c r="E126" s="2">
        <v>0.87</v>
      </c>
    </row>
    <row r="127" spans="1:5" x14ac:dyDescent="0.35">
      <c r="C127" s="2">
        <v>0.86699999999999999</v>
      </c>
      <c r="D127" s="2">
        <v>0.86699999999999999</v>
      </c>
      <c r="E127" s="2">
        <v>0.86699999999999999</v>
      </c>
    </row>
    <row r="128" spans="1:5" x14ac:dyDescent="0.35">
      <c r="C128" s="2">
        <v>0.86699999999999999</v>
      </c>
      <c r="D128" s="2">
        <v>0.86699999999999999</v>
      </c>
      <c r="E128" s="2">
        <v>0.86699999999999999</v>
      </c>
    </row>
    <row r="129" spans="3:5" x14ac:dyDescent="0.35">
      <c r="C129" s="2">
        <v>0.82599999999999996</v>
      </c>
      <c r="D129" s="2">
        <v>0.90900000000000003</v>
      </c>
      <c r="E129" s="2">
        <v>0.86599999999999999</v>
      </c>
    </row>
    <row r="130" spans="3:5" x14ac:dyDescent="0.35">
      <c r="C130" s="2">
        <v>0.86399999999999999</v>
      </c>
      <c r="D130" s="2">
        <v>0.86399999999999999</v>
      </c>
      <c r="E130" s="2">
        <v>0.86399999999999999</v>
      </c>
    </row>
    <row r="131" spans="3:5" x14ac:dyDescent="0.35">
      <c r="C131" s="2">
        <v>0.85099999999999998</v>
      </c>
      <c r="D131" s="2">
        <v>0.871</v>
      </c>
      <c r="E131" s="2">
        <v>0.86099999999999999</v>
      </c>
    </row>
    <row r="132" spans="3:5" x14ac:dyDescent="0.35">
      <c r="C132" s="2">
        <v>0.85699999999999998</v>
      </c>
      <c r="D132" s="2">
        <v>0.85699999999999998</v>
      </c>
      <c r="E132" s="2">
        <v>0.85699999999999998</v>
      </c>
    </row>
    <row r="133" spans="3:5" x14ac:dyDescent="0.35">
      <c r="C133" s="2">
        <v>0.85099999999999998</v>
      </c>
      <c r="D133" s="2">
        <v>0.86099999999999999</v>
      </c>
      <c r="E133" s="2">
        <v>0.85599999999999998</v>
      </c>
    </row>
    <row r="134" spans="3:5" x14ac:dyDescent="0.35">
      <c r="C134" s="2">
        <v>0.84299999999999997</v>
      </c>
      <c r="D134" s="2">
        <v>0.86799999999999999</v>
      </c>
      <c r="E134" s="2">
        <v>0.85499999999999998</v>
      </c>
    </row>
    <row r="135" spans="3:5" x14ac:dyDescent="0.35">
      <c r="C135" s="2">
        <v>0.83199999999999996</v>
      </c>
      <c r="D135" s="2">
        <v>0.879</v>
      </c>
      <c r="E135" s="2">
        <v>0.85499999999999998</v>
      </c>
    </row>
    <row r="136" spans="3:5" x14ac:dyDescent="0.35">
      <c r="C136" s="2">
        <v>0.83499999999999996</v>
      </c>
      <c r="D136" s="2">
        <v>0.874</v>
      </c>
      <c r="E136" s="2">
        <v>0.85399999999999998</v>
      </c>
    </row>
    <row r="137" spans="3:5" x14ac:dyDescent="0.35">
      <c r="C137" s="2">
        <v>0.84</v>
      </c>
      <c r="D137" s="2">
        <v>0.86499999999999999</v>
      </c>
      <c r="E137" s="2">
        <v>0.85199999999999998</v>
      </c>
    </row>
    <row r="138" spans="3:5" x14ac:dyDescent="0.35">
      <c r="C138" s="2">
        <v>0.84899999999999998</v>
      </c>
      <c r="D138" s="2">
        <v>0.84899999999999998</v>
      </c>
      <c r="E138" s="2">
        <v>0.84899999999999998</v>
      </c>
    </row>
    <row r="139" spans="3:5" x14ac:dyDescent="0.35">
      <c r="C139" s="2">
        <v>0.83599999999999997</v>
      </c>
      <c r="D139" s="2">
        <v>0.86099999999999999</v>
      </c>
      <c r="E139" s="2">
        <v>0.84799999999999998</v>
      </c>
    </row>
    <row r="140" spans="3:5" x14ac:dyDescent="0.35">
      <c r="C140" s="2">
        <v>0.82699999999999996</v>
      </c>
      <c r="D140" s="2">
        <v>0.86599999999999999</v>
      </c>
      <c r="E140" s="2">
        <v>0.84599999999999997</v>
      </c>
    </row>
    <row r="141" spans="3:5" x14ac:dyDescent="0.35">
      <c r="C141" s="2">
        <v>0.82899999999999996</v>
      </c>
      <c r="D141" s="2">
        <v>0.86099999999999999</v>
      </c>
      <c r="E141" s="2">
        <v>0.84499999999999997</v>
      </c>
    </row>
    <row r="142" spans="3:5" x14ac:dyDescent="0.35">
      <c r="C142" s="2">
        <v>0.81899999999999995</v>
      </c>
      <c r="D142" s="2">
        <v>0.86599999999999999</v>
      </c>
      <c r="E142" s="2">
        <v>0.84199999999999997</v>
      </c>
    </row>
    <row r="143" spans="3:5" x14ac:dyDescent="0.35">
      <c r="C143" s="2">
        <v>0.84</v>
      </c>
      <c r="D143" s="2">
        <v>0.84</v>
      </c>
      <c r="E143" s="2">
        <v>0.84</v>
      </c>
    </row>
    <row r="144" spans="3:5" x14ac:dyDescent="0.35">
      <c r="C144" s="2">
        <v>0.84</v>
      </c>
      <c r="D144" s="2">
        <v>0.84</v>
      </c>
      <c r="E144" s="2">
        <v>0.84</v>
      </c>
    </row>
    <row r="145" spans="3:5" x14ac:dyDescent="0.35">
      <c r="C145" s="2">
        <v>0.83899999999999997</v>
      </c>
      <c r="D145" s="2">
        <v>0.83899999999999997</v>
      </c>
      <c r="E145" s="2">
        <v>0.83899999999999997</v>
      </c>
    </row>
    <row r="146" spans="3:5" x14ac:dyDescent="0.35">
      <c r="C146" s="2">
        <v>0.82699999999999996</v>
      </c>
      <c r="D146" s="2">
        <v>0.85299999999999998</v>
      </c>
      <c r="E146" s="2">
        <v>0.83699999999999997</v>
      </c>
    </row>
    <row r="147" spans="3:5" x14ac:dyDescent="0.35">
      <c r="C147" s="2">
        <v>0.81100000000000005</v>
      </c>
      <c r="D147" s="2">
        <v>0.85799999999999998</v>
      </c>
      <c r="E147" s="2">
        <v>0.83399999999999996</v>
      </c>
    </row>
    <row r="148" spans="3:5" x14ac:dyDescent="0.35">
      <c r="C148" s="2">
        <v>0.82199999999999995</v>
      </c>
      <c r="D148" s="2">
        <v>0.84299999999999997</v>
      </c>
      <c r="E148" s="2">
        <v>0.83199999999999996</v>
      </c>
    </row>
    <row r="149" spans="3:5" x14ac:dyDescent="0.35">
      <c r="C149" s="2">
        <v>0.84599999999999997</v>
      </c>
      <c r="D149" s="2">
        <v>0.81799999999999995</v>
      </c>
      <c r="E149" s="2">
        <v>0.83199999999999996</v>
      </c>
    </row>
    <row r="150" spans="3:5" x14ac:dyDescent="0.35">
      <c r="C150" s="2">
        <v>0.81799999999999995</v>
      </c>
      <c r="D150" s="2">
        <v>0.84199999999999997</v>
      </c>
      <c r="E150" s="2">
        <v>0.83</v>
      </c>
    </row>
    <row r="151" spans="3:5" x14ac:dyDescent="0.35">
      <c r="C151" s="2">
        <v>0.81</v>
      </c>
      <c r="D151" s="2">
        <v>0.84699999999999998</v>
      </c>
      <c r="E151" s="2">
        <v>0.82799999999999996</v>
      </c>
    </row>
    <row r="152" spans="3:5" x14ac:dyDescent="0.35">
      <c r="C152" s="2">
        <v>0.80400000000000005</v>
      </c>
      <c r="D152" s="2">
        <v>0.85299999999999998</v>
      </c>
      <c r="E152" s="2">
        <v>0.82799999999999996</v>
      </c>
    </row>
    <row r="153" spans="3:5" x14ac:dyDescent="0.35">
      <c r="C153" s="2">
        <v>0.81299999999999994</v>
      </c>
      <c r="D153" s="2">
        <v>0.84099999999999997</v>
      </c>
      <c r="E153" s="2">
        <v>0.82699999999999996</v>
      </c>
    </row>
    <row r="154" spans="3:5" x14ac:dyDescent="0.35">
      <c r="C154" s="2">
        <v>0.82299999999999995</v>
      </c>
      <c r="D154" s="2">
        <v>0.83</v>
      </c>
      <c r="E154" s="2">
        <v>0.82599999999999996</v>
      </c>
    </row>
    <row r="155" spans="3:5" x14ac:dyDescent="0.35">
      <c r="C155" s="2">
        <v>0.82499999999999996</v>
      </c>
      <c r="D155" s="2">
        <v>0.81899999999999995</v>
      </c>
      <c r="E155" s="2">
        <v>0.82199999999999995</v>
      </c>
    </row>
    <row r="156" spans="3:5" x14ac:dyDescent="0.35">
      <c r="C156" s="2">
        <v>0.83099999999999996</v>
      </c>
      <c r="D156" s="2">
        <v>0.81200000000000006</v>
      </c>
      <c r="E156" s="2">
        <v>0.82199999999999995</v>
      </c>
    </row>
    <row r="157" spans="3:5" x14ac:dyDescent="0.35">
      <c r="C157" s="2">
        <v>0.79400000000000004</v>
      </c>
      <c r="D157" s="2">
        <v>0.85099999999999998</v>
      </c>
      <c r="E157" s="2">
        <v>0.82199999999999995</v>
      </c>
    </row>
    <row r="158" spans="3:5" x14ac:dyDescent="0.35">
      <c r="C158" s="2">
        <v>0.81</v>
      </c>
      <c r="D158" s="2">
        <v>0.82699999999999996</v>
      </c>
      <c r="E158" s="2">
        <v>0.81799999999999995</v>
      </c>
    </row>
    <row r="159" spans="3:5" x14ac:dyDescent="0.35">
      <c r="C159" s="2">
        <v>0.81799999999999995</v>
      </c>
      <c r="D159" s="2">
        <v>0.81799999999999995</v>
      </c>
      <c r="E159" s="2">
        <v>0.81799999999999995</v>
      </c>
    </row>
    <row r="160" spans="3:5" x14ac:dyDescent="0.35">
      <c r="C160" s="2">
        <v>0.81799999999999995</v>
      </c>
      <c r="D160" s="2">
        <v>0.81799999999999995</v>
      </c>
      <c r="E160" s="2">
        <v>0.81799999999999995</v>
      </c>
    </row>
    <row r="161" spans="3:5" x14ac:dyDescent="0.35">
      <c r="C161" s="2">
        <v>0.80400000000000005</v>
      </c>
      <c r="D161" s="2">
        <v>0.83299999999999996</v>
      </c>
      <c r="E161" s="2">
        <v>0.81799999999999995</v>
      </c>
    </row>
    <row r="162" spans="3:5" x14ac:dyDescent="0.35">
      <c r="C162" s="2">
        <v>0.79</v>
      </c>
      <c r="D162" s="2">
        <v>0.84799999999999998</v>
      </c>
      <c r="E162" s="2">
        <v>0.81799999999999995</v>
      </c>
    </row>
    <row r="163" spans="3:5" x14ac:dyDescent="0.35">
      <c r="C163" s="2">
        <v>0.78600000000000003</v>
      </c>
      <c r="D163" s="2">
        <v>0.85199999999999998</v>
      </c>
      <c r="E163" s="2">
        <v>0.81799999999999995</v>
      </c>
    </row>
    <row r="164" spans="3:5" x14ac:dyDescent="0.35">
      <c r="C164" s="2">
        <v>0.81699999999999995</v>
      </c>
      <c r="D164" s="2">
        <v>0.81699999999999995</v>
      </c>
      <c r="E164" s="2">
        <v>0.81699999999999995</v>
      </c>
    </row>
    <row r="165" spans="3:5" x14ac:dyDescent="0.35">
      <c r="C165" s="2">
        <v>0.76600000000000001</v>
      </c>
      <c r="D165" s="2">
        <v>0.875</v>
      </c>
      <c r="E165" s="2">
        <v>0.81699999999999995</v>
      </c>
    </row>
    <row r="166" spans="3:5" x14ac:dyDescent="0.35">
      <c r="C166" s="2">
        <v>0.83099999999999996</v>
      </c>
      <c r="D166" s="2">
        <v>0.80900000000000005</v>
      </c>
      <c r="E166" s="2">
        <v>0.81599999999999995</v>
      </c>
    </row>
    <row r="167" spans="3:5" x14ac:dyDescent="0.35">
      <c r="C167" s="2">
        <v>0.80400000000000005</v>
      </c>
      <c r="D167" s="2">
        <v>0.82499999999999996</v>
      </c>
      <c r="E167" s="2">
        <v>0.81499999999999995</v>
      </c>
    </row>
    <row r="168" spans="3:5" x14ac:dyDescent="0.35">
      <c r="C168" s="2">
        <v>0.8</v>
      </c>
      <c r="D168" s="2">
        <v>0.82899999999999996</v>
      </c>
      <c r="E168" s="2">
        <v>0.81399999999999995</v>
      </c>
    </row>
    <row r="169" spans="3:5" x14ac:dyDescent="0.35">
      <c r="C169" s="2">
        <v>0.82699999999999996</v>
      </c>
      <c r="D169" s="2">
        <v>0.80100000000000005</v>
      </c>
      <c r="E169" s="2">
        <v>0.81399999999999995</v>
      </c>
    </row>
    <row r="170" spans="3:5" x14ac:dyDescent="0.35">
      <c r="C170" s="2">
        <v>0.77100000000000002</v>
      </c>
      <c r="D170" s="2">
        <v>0.86199999999999999</v>
      </c>
      <c r="E170" s="2">
        <v>0.81399999999999995</v>
      </c>
    </row>
    <row r="171" spans="3:5" x14ac:dyDescent="0.35">
      <c r="C171" s="2">
        <v>0.79200000000000004</v>
      </c>
      <c r="D171" s="2">
        <v>0.83899999999999997</v>
      </c>
      <c r="E171" s="2">
        <v>0.81399999999999995</v>
      </c>
    </row>
    <row r="172" spans="3:5" x14ac:dyDescent="0.35">
      <c r="C172" s="2">
        <v>0.81</v>
      </c>
      <c r="D172" s="2">
        <v>0.81</v>
      </c>
      <c r="E172" s="2">
        <v>0.81</v>
      </c>
    </row>
    <row r="173" spans="3:5" x14ac:dyDescent="0.35">
      <c r="C173" s="2">
        <v>0.79800000000000004</v>
      </c>
      <c r="D173" s="2">
        <v>0.82199999999999995</v>
      </c>
      <c r="E173" s="2">
        <v>0.80900000000000005</v>
      </c>
    </row>
    <row r="174" spans="3:5" x14ac:dyDescent="0.35">
      <c r="C174" s="2">
        <v>0.76800000000000002</v>
      </c>
      <c r="D174" s="2">
        <v>0.85399999999999998</v>
      </c>
      <c r="E174" s="2">
        <v>0.80900000000000005</v>
      </c>
    </row>
    <row r="175" spans="3:5" x14ac:dyDescent="0.35">
      <c r="C175" s="2">
        <v>0.78300000000000003</v>
      </c>
      <c r="D175" s="2">
        <v>0.83599999999999997</v>
      </c>
      <c r="E175" s="2">
        <v>0.80900000000000005</v>
      </c>
    </row>
    <row r="176" spans="3:5" x14ac:dyDescent="0.35">
      <c r="C176" s="2">
        <v>0.80300000000000005</v>
      </c>
      <c r="D176" s="2">
        <v>0.81499999999999995</v>
      </c>
      <c r="E176" s="2">
        <v>0.80800000000000005</v>
      </c>
    </row>
    <row r="177" spans="3:5" x14ac:dyDescent="0.35">
      <c r="C177" s="2">
        <v>0.80800000000000005</v>
      </c>
      <c r="D177" s="2">
        <v>0.8</v>
      </c>
      <c r="E177" s="2">
        <v>0.80400000000000005</v>
      </c>
    </row>
    <row r="178" spans="3:5" x14ac:dyDescent="0.35">
      <c r="C178" s="2">
        <v>0.80600000000000005</v>
      </c>
      <c r="D178" s="2">
        <v>0.79800000000000004</v>
      </c>
      <c r="E178" s="2">
        <v>0.80200000000000005</v>
      </c>
    </row>
    <row r="179" spans="3:5" x14ac:dyDescent="0.35">
      <c r="C179" s="2">
        <v>0.77900000000000003</v>
      </c>
      <c r="D179" s="2">
        <v>0.83199999999999996</v>
      </c>
      <c r="E179" s="2">
        <v>0.80100000000000005</v>
      </c>
    </row>
    <row r="180" spans="3:5" x14ac:dyDescent="0.35">
      <c r="C180" s="2">
        <v>0.77800000000000002</v>
      </c>
      <c r="D180" s="2">
        <v>0.82399999999999995</v>
      </c>
      <c r="E180" s="2">
        <v>0.8</v>
      </c>
    </row>
    <row r="181" spans="3:5" x14ac:dyDescent="0.35">
      <c r="C181" s="2">
        <v>0.81599999999999995</v>
      </c>
      <c r="D181" s="2">
        <v>0.78400000000000003</v>
      </c>
      <c r="E181" s="2">
        <v>0.8</v>
      </c>
    </row>
    <row r="182" spans="3:5" x14ac:dyDescent="0.35">
      <c r="C182" s="2">
        <v>0.79300000000000004</v>
      </c>
      <c r="D182" s="2">
        <v>0.80800000000000005</v>
      </c>
      <c r="E182" s="2">
        <v>0.8</v>
      </c>
    </row>
    <row r="183" spans="3:5" x14ac:dyDescent="0.35">
      <c r="C183" s="2">
        <v>0.78800000000000003</v>
      </c>
      <c r="D183" s="2">
        <v>0.81</v>
      </c>
      <c r="E183" s="2">
        <v>0.79900000000000004</v>
      </c>
    </row>
    <row r="184" spans="3:5" x14ac:dyDescent="0.35">
      <c r="C184" s="2">
        <v>0.78200000000000003</v>
      </c>
      <c r="D184" s="2">
        <v>0.81499999999999995</v>
      </c>
      <c r="E184" s="2">
        <v>0.79800000000000004</v>
      </c>
    </row>
    <row r="185" spans="3:5" x14ac:dyDescent="0.35">
      <c r="C185" s="2">
        <v>0.77200000000000002</v>
      </c>
      <c r="D185" s="2">
        <v>0.82399999999999995</v>
      </c>
      <c r="E185" s="2">
        <v>0.79700000000000004</v>
      </c>
    </row>
    <row r="186" spans="3:5" x14ac:dyDescent="0.35">
      <c r="C186" s="2">
        <v>0.77900000000000003</v>
      </c>
      <c r="D186" s="2">
        <v>0.81399999999999995</v>
      </c>
      <c r="E186" s="2">
        <v>0.79600000000000004</v>
      </c>
    </row>
    <row r="187" spans="3:5" x14ac:dyDescent="0.35">
      <c r="C187" s="2">
        <v>0.79600000000000004</v>
      </c>
      <c r="D187" s="2">
        <v>0.79400000000000004</v>
      </c>
      <c r="E187" s="2">
        <v>0.79500000000000004</v>
      </c>
    </row>
    <row r="188" spans="3:5" x14ac:dyDescent="0.35">
      <c r="C188" s="2">
        <v>0.77400000000000002</v>
      </c>
      <c r="D188" s="2">
        <v>0.82199999999999995</v>
      </c>
      <c r="E188" s="2">
        <v>0.79400000000000004</v>
      </c>
    </row>
    <row r="189" spans="3:5" x14ac:dyDescent="0.35">
      <c r="C189" s="2">
        <v>0.78100000000000003</v>
      </c>
      <c r="D189" s="2">
        <v>0.80600000000000005</v>
      </c>
      <c r="E189" s="2">
        <v>0.79300000000000004</v>
      </c>
    </row>
    <row r="190" spans="3:5" x14ac:dyDescent="0.35">
      <c r="C190" s="2">
        <v>0.76500000000000001</v>
      </c>
      <c r="D190" s="2">
        <v>0.81799999999999995</v>
      </c>
      <c r="E190" s="2">
        <v>0.79100000000000004</v>
      </c>
    </row>
    <row r="191" spans="3:5" x14ac:dyDescent="0.35">
      <c r="C191" s="2">
        <v>0.77500000000000002</v>
      </c>
      <c r="D191" s="2">
        <v>0.81</v>
      </c>
      <c r="E191" s="2">
        <v>0.79</v>
      </c>
    </row>
    <row r="192" spans="3:5" x14ac:dyDescent="0.35">
      <c r="C192" s="2">
        <v>0.751</v>
      </c>
      <c r="D192" s="2">
        <v>0.82599999999999996</v>
      </c>
      <c r="E192" s="2">
        <v>0.78700000000000003</v>
      </c>
    </row>
    <row r="193" spans="3:5" x14ac:dyDescent="0.35">
      <c r="C193" s="2">
        <v>0.75800000000000001</v>
      </c>
      <c r="D193" s="2">
        <v>0.81200000000000006</v>
      </c>
      <c r="E193" s="2">
        <v>0.78400000000000003</v>
      </c>
    </row>
    <row r="194" spans="3:5" x14ac:dyDescent="0.35">
      <c r="C194" s="2">
        <v>0.755</v>
      </c>
      <c r="D194" s="2">
        <v>0.82099999999999995</v>
      </c>
      <c r="E194" s="2">
        <v>0.78400000000000003</v>
      </c>
    </row>
    <row r="195" spans="3:5" x14ac:dyDescent="0.35">
      <c r="C195" s="2">
        <v>0.76700000000000002</v>
      </c>
      <c r="D195" s="2">
        <v>0.79600000000000004</v>
      </c>
      <c r="E195" s="2">
        <v>0.78100000000000003</v>
      </c>
    </row>
    <row r="196" spans="3:5" x14ac:dyDescent="0.35">
      <c r="C196" s="2">
        <v>0.77800000000000002</v>
      </c>
      <c r="D196" s="2">
        <v>0.77800000000000002</v>
      </c>
      <c r="E196" s="2">
        <v>0.77800000000000002</v>
      </c>
    </row>
    <row r="197" spans="3:5" x14ac:dyDescent="0.35">
      <c r="C197" s="2">
        <v>0.74</v>
      </c>
      <c r="D197" s="2">
        <v>0.81799999999999995</v>
      </c>
      <c r="E197" s="2">
        <v>0.77700000000000002</v>
      </c>
    </row>
    <row r="198" spans="3:5" x14ac:dyDescent="0.35">
      <c r="C198" s="2">
        <v>0.73299999999999998</v>
      </c>
      <c r="D198" s="2">
        <v>0.81699999999999995</v>
      </c>
      <c r="E198" s="2">
        <v>0.77300000000000002</v>
      </c>
    </row>
    <row r="199" spans="3:5" x14ac:dyDescent="0.35">
      <c r="C199" s="2">
        <v>0.74299999999999999</v>
      </c>
      <c r="D199" s="2">
        <v>0.8</v>
      </c>
      <c r="E199" s="2">
        <v>0.77</v>
      </c>
    </row>
    <row r="200" spans="3:5" x14ac:dyDescent="0.35">
      <c r="C200" s="2">
        <v>0.74099999999999999</v>
      </c>
      <c r="D200" s="2">
        <v>0.79400000000000004</v>
      </c>
      <c r="E200" s="2">
        <v>0.76600000000000001</v>
      </c>
    </row>
    <row r="201" spans="3:5" x14ac:dyDescent="0.35">
      <c r="C201" s="2">
        <v>0.72899999999999998</v>
      </c>
      <c r="D201" s="2">
        <v>0.79700000000000004</v>
      </c>
      <c r="E201" s="2">
        <v>0.76200000000000001</v>
      </c>
    </row>
    <row r="202" spans="3:5" x14ac:dyDescent="0.35">
      <c r="C202" s="2">
        <v>0.78</v>
      </c>
      <c r="D202" s="2">
        <v>0.74399999999999999</v>
      </c>
      <c r="E202" s="2">
        <v>0.76</v>
      </c>
    </row>
    <row r="203" spans="3:5" x14ac:dyDescent="0.35">
      <c r="C203" s="2">
        <v>0.74199999999999999</v>
      </c>
      <c r="D203" s="2">
        <v>0.76100000000000001</v>
      </c>
      <c r="E203" s="2">
        <v>0.75</v>
      </c>
    </row>
    <row r="204" spans="3:5" x14ac:dyDescent="0.35">
      <c r="C204" s="2">
        <v>0.753</v>
      </c>
      <c r="D204" s="2">
        <v>0.746</v>
      </c>
      <c r="E204" s="2">
        <v>0.749</v>
      </c>
    </row>
    <row r="205" spans="3:5" x14ac:dyDescent="0.35">
      <c r="C205" s="2">
        <v>0.7</v>
      </c>
      <c r="D205" s="2">
        <v>0.8</v>
      </c>
      <c r="E205" s="2">
        <v>0.747</v>
      </c>
    </row>
    <row r="206" spans="3:5" x14ac:dyDescent="0.35">
      <c r="C206" s="2">
        <v>0.70799999999999996</v>
      </c>
      <c r="D206" s="2">
        <v>0.755</v>
      </c>
      <c r="E206" s="2">
        <v>0.73</v>
      </c>
    </row>
    <row r="207" spans="3:5" x14ac:dyDescent="0.35">
      <c r="C207" s="2">
        <v>0.70099999999999996</v>
      </c>
      <c r="D207" s="2">
        <v>0.74399999999999999</v>
      </c>
      <c r="E207" s="2">
        <v>0.72199999999999998</v>
      </c>
    </row>
    <row r="208" spans="3:5" x14ac:dyDescent="0.35">
      <c r="C208" s="2">
        <v>0.71</v>
      </c>
      <c r="D208" s="2">
        <v>0.72699999999999998</v>
      </c>
      <c r="E208" s="2">
        <v>0.71799999999999997</v>
      </c>
    </row>
    <row r="209" spans="3:5" x14ac:dyDescent="0.35">
      <c r="C209" s="2">
        <v>0.69599999999999995</v>
      </c>
      <c r="D209" s="2">
        <v>0.73399999999999999</v>
      </c>
      <c r="E209" s="2">
        <v>0.71499999999999997</v>
      </c>
    </row>
    <row r="210" spans="3:5" x14ac:dyDescent="0.35">
      <c r="C210" s="2">
        <v>0.71399999999999997</v>
      </c>
      <c r="D210" s="2">
        <v>0.71399999999999997</v>
      </c>
      <c r="E210" s="2">
        <v>0.71399999999999997</v>
      </c>
    </row>
    <row r="211" spans="3:5" x14ac:dyDescent="0.35">
      <c r="C211" s="2">
        <v>0.65500000000000003</v>
      </c>
      <c r="D211" s="2">
        <v>0.78100000000000003</v>
      </c>
      <c r="E211" s="2">
        <v>0.71299999999999997</v>
      </c>
    </row>
    <row r="212" spans="3:5" x14ac:dyDescent="0.35">
      <c r="C212" s="2">
        <v>0.68100000000000005</v>
      </c>
      <c r="D212" s="2">
        <v>0.73899999999999999</v>
      </c>
      <c r="E212" s="2">
        <v>0.70599999999999996</v>
      </c>
    </row>
    <row r="213" spans="3:5" x14ac:dyDescent="0.35">
      <c r="C213" s="2">
        <v>0.68100000000000005</v>
      </c>
      <c r="D213" s="2">
        <v>0.72099999999999997</v>
      </c>
      <c r="E213" s="2">
        <v>0.70099999999999996</v>
      </c>
    </row>
    <row r="214" spans="3:5" x14ac:dyDescent="0.35">
      <c r="C214" s="2">
        <v>0.67200000000000004</v>
      </c>
      <c r="D214" s="2">
        <v>0.70199999999999996</v>
      </c>
      <c r="E214" s="2">
        <v>0.68600000000000005</v>
      </c>
    </row>
    <row r="215" spans="3:5" x14ac:dyDescent="0.35">
      <c r="C215" s="2">
        <v>0.64500000000000002</v>
      </c>
      <c r="D215" s="2">
        <v>0.7</v>
      </c>
      <c r="E215" s="2">
        <v>0.66800000000000004</v>
      </c>
    </row>
    <row r="216" spans="3:5" x14ac:dyDescent="0.35">
      <c r="C216" s="2">
        <v>0.65200000000000002</v>
      </c>
      <c r="D216" s="2">
        <v>0.65200000000000002</v>
      </c>
      <c r="E216" s="2">
        <v>0.65200000000000002</v>
      </c>
    </row>
    <row r="217" spans="3:5" x14ac:dyDescent="0.35">
      <c r="C217" s="2">
        <v>0.627</v>
      </c>
      <c r="D217" s="2">
        <v>0.66</v>
      </c>
      <c r="E217" s="2">
        <v>0.64300000000000002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7"/>
  <sheetViews>
    <sheetView workbookViewId="0">
      <selection activeCell="G4" sqref="G4:J9"/>
    </sheetView>
  </sheetViews>
  <sheetFormatPr defaultRowHeight="14.5" x14ac:dyDescent="0.35"/>
  <cols>
    <col min="1" max="1" width="14.26953125" bestFit="1" customWidth="1"/>
    <col min="3" max="3" width="11.81640625" style="2" customWidth="1"/>
    <col min="4" max="4" width="10.90625" style="2" customWidth="1"/>
    <col min="5" max="5" width="11.36328125" style="2" customWidth="1"/>
    <col min="6" max="6" width="11.08984375" style="2" customWidth="1"/>
    <col min="7" max="16384" width="8.7265625" style="2"/>
  </cols>
  <sheetData>
    <row r="1" spans="1:10" ht="26" x14ac:dyDescent="0.6">
      <c r="A1" s="4" t="s">
        <v>27</v>
      </c>
      <c r="B1" s="2"/>
    </row>
    <row r="2" spans="1:10" x14ac:dyDescent="0.35">
      <c r="A2" s="2"/>
      <c r="B2" s="2"/>
    </row>
    <row r="3" spans="1:10" x14ac:dyDescent="0.35">
      <c r="A3" s="1" t="s">
        <v>24</v>
      </c>
      <c r="B3" s="2"/>
      <c r="C3" s="3" t="s">
        <v>0</v>
      </c>
      <c r="D3" s="3" t="s">
        <v>1</v>
      </c>
      <c r="E3" s="3" t="s">
        <v>2</v>
      </c>
    </row>
    <row r="4" spans="1:10" x14ac:dyDescent="0.35">
      <c r="A4" s="2" t="s">
        <v>25</v>
      </c>
      <c r="B4" s="2"/>
      <c r="C4" s="2">
        <v>1</v>
      </c>
      <c r="D4" s="2">
        <v>1</v>
      </c>
      <c r="E4" s="2">
        <v>1</v>
      </c>
      <c r="H4" s="2" t="s">
        <v>0</v>
      </c>
      <c r="I4" s="2" t="s">
        <v>1</v>
      </c>
      <c r="J4" s="2" t="s">
        <v>2</v>
      </c>
    </row>
    <row r="5" spans="1:10" x14ac:dyDescent="0.35">
      <c r="A5" s="2" t="s">
        <v>26</v>
      </c>
      <c r="B5" s="2"/>
      <c r="C5" s="2">
        <v>1</v>
      </c>
      <c r="D5" s="2">
        <v>1</v>
      </c>
      <c r="E5" s="2">
        <v>1</v>
      </c>
      <c r="G5" s="2" t="s">
        <v>18</v>
      </c>
      <c r="H5" s="2">
        <f>MEDIAN(C4:C217)</f>
        <v>0.871</v>
      </c>
      <c r="I5" s="2">
        <f>MEDIAN(D4:D217)</f>
        <v>0.92900000000000005</v>
      </c>
      <c r="J5" s="2">
        <f>MEDIAN(E4:E217)</f>
        <v>0.89850000000000008</v>
      </c>
    </row>
    <row r="6" spans="1:10" x14ac:dyDescent="0.35">
      <c r="A6" s="2"/>
      <c r="B6" s="2"/>
      <c r="C6" s="2">
        <v>1</v>
      </c>
      <c r="D6" s="2">
        <v>1</v>
      </c>
      <c r="E6" s="2">
        <v>1</v>
      </c>
      <c r="G6" s="2" t="s">
        <v>19</v>
      </c>
      <c r="H6" s="2">
        <f>AVERAGE(C4:C217)</f>
        <v>0.85735514018691539</v>
      </c>
      <c r="I6" s="2">
        <f>AVERAGE(D4:D217)</f>
        <v>0.9136495327102806</v>
      </c>
      <c r="J6" s="2">
        <f>AVERAGE(E4:E217)</f>
        <v>0.88401401869158869</v>
      </c>
    </row>
    <row r="7" spans="1:10" x14ac:dyDescent="0.35">
      <c r="A7" s="2"/>
      <c r="B7" s="2"/>
      <c r="C7" s="2">
        <v>1</v>
      </c>
      <c r="D7" s="2">
        <v>1</v>
      </c>
      <c r="E7" s="2">
        <v>1</v>
      </c>
      <c r="G7" s="2" t="s">
        <v>20</v>
      </c>
      <c r="H7" s="2">
        <f>_xlfn.PERCENTILE.INC(C4:C217, 0.25)</f>
        <v>0.80175000000000007</v>
      </c>
      <c r="I7" s="2">
        <f>_xlfn.PERCENTILE.INC(D4:D217, 0.25)</f>
        <v>0.88200000000000001</v>
      </c>
      <c r="J7" s="2">
        <f>_xlfn.PERCENTILE.INC(E4:E217, 0.25)</f>
        <v>0.83850000000000002</v>
      </c>
    </row>
    <row r="8" spans="1:10" x14ac:dyDescent="0.35">
      <c r="A8" s="2"/>
      <c r="B8" s="2"/>
      <c r="C8" s="2">
        <v>1</v>
      </c>
      <c r="D8" s="2">
        <v>1</v>
      </c>
      <c r="E8" s="2">
        <v>1</v>
      </c>
      <c r="G8" s="2" t="s">
        <v>21</v>
      </c>
      <c r="H8" s="2">
        <f>_xlfn.PERCENTILE.INC(C4:C217, 0.75)</f>
        <v>0.92500000000000004</v>
      </c>
      <c r="I8" s="2">
        <f>_xlfn.PERCENTILE.INC(D4:D217, 0.75)</f>
        <v>0.96024999999999994</v>
      </c>
      <c r="J8" s="2">
        <f>_xlfn.PERCENTILE.INC(E4:E217, 0.75)</f>
        <v>0.94099999999999995</v>
      </c>
    </row>
    <row r="9" spans="1:10" x14ac:dyDescent="0.35">
      <c r="A9" s="2"/>
      <c r="B9" s="2"/>
      <c r="C9" s="2">
        <v>1</v>
      </c>
      <c r="D9" s="2">
        <v>1</v>
      </c>
      <c r="E9" s="2">
        <v>1</v>
      </c>
      <c r="G9" s="2" t="s">
        <v>22</v>
      </c>
      <c r="H9" s="2">
        <f>_xlfn.PERCENTILE.INC(C4:C217, 0.9)</f>
        <v>0.96340000000000003</v>
      </c>
      <c r="I9" s="2">
        <f>_xlfn.PERCENTILE.INC(D4:D217, 0.9)</f>
        <v>0.98170000000000002</v>
      </c>
      <c r="J9" s="2">
        <f>_xlfn.PERCENTILE.INC(E4:E217, 0.9)</f>
        <v>0.97240000000000004</v>
      </c>
    </row>
    <row r="10" spans="1:10" x14ac:dyDescent="0.35">
      <c r="A10" s="2"/>
      <c r="B10" s="2"/>
      <c r="C10" s="2">
        <v>1</v>
      </c>
      <c r="D10" s="2">
        <v>1</v>
      </c>
      <c r="E10" s="2">
        <v>1</v>
      </c>
    </row>
    <row r="11" spans="1:10" x14ac:dyDescent="0.35">
      <c r="A11" s="2"/>
      <c r="B11" s="2"/>
      <c r="C11" s="2">
        <v>1</v>
      </c>
      <c r="D11" s="2">
        <v>1</v>
      </c>
      <c r="E11" s="2">
        <v>1</v>
      </c>
    </row>
    <row r="12" spans="1:10" x14ac:dyDescent="0.35">
      <c r="A12" s="2"/>
      <c r="B12" s="2"/>
      <c r="C12" s="2">
        <v>1</v>
      </c>
      <c r="D12" s="2">
        <v>1</v>
      </c>
      <c r="E12" s="2">
        <v>1</v>
      </c>
    </row>
    <row r="13" spans="1:10" x14ac:dyDescent="0.35">
      <c r="A13" s="2"/>
      <c r="B13" s="2"/>
      <c r="C13" s="2">
        <v>1</v>
      </c>
      <c r="D13" s="2">
        <v>1</v>
      </c>
      <c r="E13" s="2">
        <v>1</v>
      </c>
    </row>
    <row r="14" spans="1:10" x14ac:dyDescent="0.35">
      <c r="A14" s="2"/>
      <c r="B14" s="2"/>
      <c r="C14" s="2">
        <v>1</v>
      </c>
      <c r="D14" s="2">
        <v>1</v>
      </c>
      <c r="E14" s="2">
        <v>1</v>
      </c>
    </row>
    <row r="15" spans="1:10" x14ac:dyDescent="0.35">
      <c r="A15" s="2"/>
      <c r="B15" s="2"/>
      <c r="C15" s="2">
        <v>1</v>
      </c>
      <c r="D15" s="2">
        <v>1</v>
      </c>
      <c r="E15" s="2">
        <v>1</v>
      </c>
    </row>
    <row r="16" spans="1:10" x14ac:dyDescent="0.35">
      <c r="A16" s="2"/>
      <c r="B16" s="2"/>
      <c r="C16" s="2">
        <v>1</v>
      </c>
      <c r="D16" s="2">
        <v>1</v>
      </c>
      <c r="E16" s="2">
        <v>1</v>
      </c>
    </row>
    <row r="17" spans="1:5" x14ac:dyDescent="0.35">
      <c r="A17" s="2"/>
      <c r="B17" s="2"/>
      <c r="C17" s="2">
        <v>1</v>
      </c>
      <c r="D17" s="2">
        <v>1</v>
      </c>
      <c r="E17" s="2">
        <v>1</v>
      </c>
    </row>
    <row r="18" spans="1:5" x14ac:dyDescent="0.35">
      <c r="A18" s="2"/>
      <c r="B18" s="2"/>
      <c r="C18" s="2">
        <v>1</v>
      </c>
      <c r="D18" s="2">
        <v>1</v>
      </c>
      <c r="E18" s="2">
        <v>1</v>
      </c>
    </row>
    <row r="19" spans="1:5" x14ac:dyDescent="0.35">
      <c r="A19" s="2"/>
      <c r="B19" s="2"/>
      <c r="C19" s="2">
        <v>1</v>
      </c>
      <c r="D19" s="2">
        <v>1</v>
      </c>
      <c r="E19" s="2">
        <v>1</v>
      </c>
    </row>
    <row r="20" spans="1:5" x14ac:dyDescent="0.35">
      <c r="A20" s="2"/>
      <c r="B20" s="2"/>
      <c r="C20" s="2">
        <v>1</v>
      </c>
      <c r="D20" s="2">
        <v>1</v>
      </c>
      <c r="E20" s="2">
        <v>1</v>
      </c>
    </row>
    <row r="21" spans="1:5" x14ac:dyDescent="0.35">
      <c r="A21" s="2"/>
      <c r="B21" s="2"/>
      <c r="C21" s="2">
        <v>1</v>
      </c>
      <c r="D21" s="2">
        <v>1</v>
      </c>
      <c r="E21" s="2">
        <v>1</v>
      </c>
    </row>
    <row r="22" spans="1:5" x14ac:dyDescent="0.35">
      <c r="A22" s="2"/>
      <c r="B22" s="2"/>
      <c r="C22" s="2">
        <v>1</v>
      </c>
      <c r="D22" s="2">
        <v>1</v>
      </c>
      <c r="E22" s="2">
        <v>1</v>
      </c>
    </row>
    <row r="23" spans="1:5" x14ac:dyDescent="0.35">
      <c r="A23" s="2"/>
      <c r="B23" s="2"/>
      <c r="C23" s="2">
        <v>0.98299999999999998</v>
      </c>
      <c r="D23" s="2">
        <v>0.99199999999999999</v>
      </c>
      <c r="E23" s="2">
        <v>0.98699999999999999</v>
      </c>
    </row>
    <row r="24" spans="1:5" x14ac:dyDescent="0.35">
      <c r="A24" s="2"/>
      <c r="B24" s="2"/>
      <c r="C24" s="2">
        <v>0.96699999999999997</v>
      </c>
      <c r="D24" s="2">
        <v>0.98399999999999999</v>
      </c>
      <c r="E24" s="2">
        <v>0.97499999999999998</v>
      </c>
    </row>
    <row r="25" spans="1:5" x14ac:dyDescent="0.35">
      <c r="A25" s="2"/>
      <c r="B25" s="2"/>
      <c r="C25" s="2">
        <v>0.96399999999999997</v>
      </c>
      <c r="D25" s="2">
        <v>0.98199999999999998</v>
      </c>
      <c r="E25" s="2">
        <v>0.97299999999999998</v>
      </c>
    </row>
    <row r="26" spans="1:5" x14ac:dyDescent="0.35">
      <c r="A26" s="2"/>
      <c r="B26" s="2"/>
      <c r="C26" s="2">
        <v>0.96199999999999997</v>
      </c>
      <c r="D26" s="2">
        <v>0.98099999999999998</v>
      </c>
      <c r="E26" s="2">
        <v>0.97099999999999997</v>
      </c>
    </row>
    <row r="27" spans="1:5" x14ac:dyDescent="0.35">
      <c r="A27" s="2"/>
      <c r="B27" s="2"/>
      <c r="C27" s="2">
        <v>0.96</v>
      </c>
      <c r="D27" s="2">
        <v>0.98</v>
      </c>
      <c r="E27" s="2">
        <v>0.96899999999999997</v>
      </c>
    </row>
    <row r="28" spans="1:5" x14ac:dyDescent="0.35">
      <c r="A28" s="2"/>
      <c r="B28" s="2"/>
      <c r="C28" s="2">
        <v>0.95699999999999996</v>
      </c>
      <c r="D28" s="2">
        <v>0.97799999999999998</v>
      </c>
      <c r="E28" s="2">
        <v>0.96799999999999997</v>
      </c>
    </row>
    <row r="29" spans="1:5" x14ac:dyDescent="0.35">
      <c r="A29" s="2"/>
      <c r="B29" s="2"/>
      <c r="C29" s="2">
        <v>0.95699999999999996</v>
      </c>
      <c r="D29" s="2">
        <v>0.97799999999999998</v>
      </c>
      <c r="E29" s="2">
        <v>0.96799999999999997</v>
      </c>
    </row>
    <row r="30" spans="1:5" x14ac:dyDescent="0.35">
      <c r="A30" s="2"/>
      <c r="B30" s="2"/>
      <c r="C30" s="2">
        <v>0.95499999999999996</v>
      </c>
      <c r="D30" s="2">
        <v>0.97699999999999998</v>
      </c>
      <c r="E30" s="2">
        <v>0.96599999999999997</v>
      </c>
    </row>
    <row r="31" spans="1:5" x14ac:dyDescent="0.35">
      <c r="A31" s="2"/>
      <c r="B31" s="2"/>
      <c r="C31" s="2">
        <v>0.95399999999999996</v>
      </c>
      <c r="D31" s="2">
        <v>0.97699999999999998</v>
      </c>
      <c r="E31" s="2">
        <v>0.96499999999999997</v>
      </c>
    </row>
    <row r="32" spans="1:5" x14ac:dyDescent="0.35">
      <c r="A32" s="2"/>
      <c r="B32" s="2"/>
      <c r="C32" s="2">
        <v>0.95399999999999996</v>
      </c>
      <c r="D32" s="2">
        <v>0.97699999999999998</v>
      </c>
      <c r="E32" s="2">
        <v>0.96499999999999997</v>
      </c>
    </row>
    <row r="33" spans="1:5" x14ac:dyDescent="0.35">
      <c r="A33" s="2"/>
      <c r="B33" s="2"/>
      <c r="C33" s="2">
        <v>0.95299999999999996</v>
      </c>
      <c r="D33" s="2">
        <v>0.97599999999999998</v>
      </c>
      <c r="E33" s="2">
        <v>0.96399999999999997</v>
      </c>
    </row>
    <row r="34" spans="1:5" x14ac:dyDescent="0.35">
      <c r="A34" s="2"/>
      <c r="B34" s="2"/>
      <c r="C34" s="2">
        <v>0.94899999999999995</v>
      </c>
      <c r="D34" s="2">
        <v>0.97399999999999998</v>
      </c>
      <c r="E34" s="2">
        <v>0.96099999999999997</v>
      </c>
    </row>
    <row r="35" spans="1:5" x14ac:dyDescent="0.35">
      <c r="A35" s="2"/>
      <c r="B35" s="2"/>
      <c r="C35" s="2">
        <v>0.94499999999999995</v>
      </c>
      <c r="D35" s="2">
        <v>0.97199999999999998</v>
      </c>
      <c r="E35" s="2">
        <v>0.95899999999999996</v>
      </c>
    </row>
    <row r="36" spans="1:5" x14ac:dyDescent="0.35">
      <c r="A36" s="2"/>
      <c r="B36" s="2"/>
      <c r="C36" s="2">
        <v>0.94199999999999995</v>
      </c>
      <c r="D36" s="2">
        <v>0.97099999999999997</v>
      </c>
      <c r="E36" s="2">
        <v>0.95599999999999996</v>
      </c>
    </row>
    <row r="37" spans="1:5" x14ac:dyDescent="0.35">
      <c r="A37" s="2"/>
      <c r="B37" s="2"/>
      <c r="C37" s="2">
        <v>0.94199999999999995</v>
      </c>
      <c r="D37" s="2">
        <v>0.97099999999999997</v>
      </c>
      <c r="E37" s="2">
        <v>0.95599999999999996</v>
      </c>
    </row>
    <row r="38" spans="1:5" x14ac:dyDescent="0.35">
      <c r="A38" s="2"/>
      <c r="B38" s="2"/>
      <c r="C38" s="2">
        <v>0.94</v>
      </c>
      <c r="D38" s="2">
        <v>0.97</v>
      </c>
      <c r="E38" s="2">
        <v>0.95499999999999996</v>
      </c>
    </row>
    <row r="39" spans="1:5" x14ac:dyDescent="0.35">
      <c r="A39" s="2"/>
      <c r="B39" s="2"/>
      <c r="C39" s="2">
        <v>0.93799999999999994</v>
      </c>
      <c r="D39" s="2">
        <v>0.96899999999999997</v>
      </c>
      <c r="E39" s="2">
        <v>0.95299999999999996</v>
      </c>
    </row>
    <row r="40" spans="1:5" x14ac:dyDescent="0.35">
      <c r="A40" s="2"/>
      <c r="B40" s="2"/>
      <c r="C40" s="2">
        <v>0.93700000000000006</v>
      </c>
      <c r="D40" s="2">
        <v>0.96799999999999997</v>
      </c>
      <c r="E40" s="2">
        <v>0.95199999999999996</v>
      </c>
    </row>
    <row r="41" spans="1:5" x14ac:dyDescent="0.35">
      <c r="A41" s="2"/>
      <c r="B41" s="2"/>
      <c r="C41" s="2">
        <v>0.93700000000000006</v>
      </c>
      <c r="D41" s="2">
        <v>0.96799999999999997</v>
      </c>
      <c r="E41" s="2">
        <v>0.95199999999999996</v>
      </c>
    </row>
    <row r="42" spans="1:5" x14ac:dyDescent="0.35">
      <c r="A42" s="2"/>
      <c r="B42" s="2"/>
      <c r="C42" s="2">
        <v>0.93400000000000005</v>
      </c>
      <c r="D42" s="2">
        <v>0.96699999999999997</v>
      </c>
      <c r="E42" s="2">
        <v>0.95</v>
      </c>
    </row>
    <row r="43" spans="1:5" x14ac:dyDescent="0.35">
      <c r="A43" s="2"/>
      <c r="B43" s="2"/>
      <c r="C43" s="2">
        <v>0.93400000000000005</v>
      </c>
      <c r="D43" s="2">
        <v>0.96699999999999997</v>
      </c>
      <c r="E43" s="2">
        <v>0.95</v>
      </c>
    </row>
    <row r="44" spans="1:5" x14ac:dyDescent="0.35">
      <c r="A44" s="2"/>
      <c r="B44" s="2"/>
      <c r="C44" s="2">
        <v>0.93300000000000005</v>
      </c>
      <c r="D44" s="2">
        <v>0.96599999999999997</v>
      </c>
      <c r="E44" s="2">
        <v>0.94899999999999995</v>
      </c>
    </row>
    <row r="45" spans="1:5" x14ac:dyDescent="0.35">
      <c r="A45" s="2"/>
      <c r="B45" s="2"/>
      <c r="C45" s="2">
        <v>0.93300000000000005</v>
      </c>
      <c r="D45" s="2">
        <v>0.96599999999999997</v>
      </c>
      <c r="E45" s="2">
        <v>0.94899999999999995</v>
      </c>
    </row>
    <row r="46" spans="1:5" x14ac:dyDescent="0.35">
      <c r="A46" s="2"/>
      <c r="B46" s="2"/>
      <c r="C46" s="2">
        <v>0.93300000000000005</v>
      </c>
      <c r="D46" s="2">
        <v>0.96599999999999997</v>
      </c>
      <c r="E46" s="2">
        <v>0.94899999999999995</v>
      </c>
    </row>
    <row r="47" spans="1:5" x14ac:dyDescent="0.35">
      <c r="A47" s="2"/>
      <c r="B47" s="2"/>
      <c r="C47" s="2">
        <v>0.93200000000000005</v>
      </c>
      <c r="D47" s="2">
        <v>0.96599999999999997</v>
      </c>
      <c r="E47" s="2">
        <v>0.94899999999999995</v>
      </c>
    </row>
    <row r="48" spans="1:5" x14ac:dyDescent="0.35">
      <c r="A48" s="2"/>
      <c r="B48" s="2"/>
      <c r="C48" s="2">
        <v>0.93</v>
      </c>
      <c r="D48" s="2">
        <v>0.96399999999999997</v>
      </c>
      <c r="E48" s="2">
        <v>0.94699999999999995</v>
      </c>
    </row>
    <row r="49" spans="1:5" x14ac:dyDescent="0.35">
      <c r="A49" s="2"/>
      <c r="B49" s="2"/>
      <c r="C49" s="2">
        <v>0.93</v>
      </c>
      <c r="D49" s="2">
        <v>0.96399999999999997</v>
      </c>
      <c r="E49" s="2">
        <v>0.94699999999999995</v>
      </c>
    </row>
    <row r="50" spans="1:5" x14ac:dyDescent="0.35">
      <c r="A50" s="2"/>
      <c r="B50" s="2"/>
      <c r="C50" s="2">
        <v>0.93</v>
      </c>
      <c r="D50" s="2">
        <v>0.96399999999999997</v>
      </c>
      <c r="E50" s="2">
        <v>0.94699999999999995</v>
      </c>
    </row>
    <row r="51" spans="1:5" x14ac:dyDescent="0.35">
      <c r="A51" s="2"/>
      <c r="B51" s="2"/>
      <c r="C51" s="2">
        <v>0.92700000000000005</v>
      </c>
      <c r="D51" s="2">
        <v>0.96299999999999997</v>
      </c>
      <c r="E51" s="2">
        <v>0.94499999999999995</v>
      </c>
    </row>
    <row r="52" spans="1:5" x14ac:dyDescent="0.35">
      <c r="A52" s="2"/>
      <c r="B52" s="2"/>
      <c r="C52" s="2">
        <v>0.92700000000000005</v>
      </c>
      <c r="D52" s="2">
        <v>0.96299999999999997</v>
      </c>
      <c r="E52" s="2">
        <v>0.94499999999999995</v>
      </c>
    </row>
    <row r="53" spans="1:5" x14ac:dyDescent="0.35">
      <c r="A53" s="2"/>
      <c r="B53" s="2"/>
      <c r="C53" s="2">
        <v>0.92500000000000004</v>
      </c>
      <c r="D53" s="2">
        <v>0.96199999999999997</v>
      </c>
      <c r="E53" s="2">
        <v>0.94299999999999995</v>
      </c>
    </row>
    <row r="54" spans="1:5" x14ac:dyDescent="0.35">
      <c r="A54" s="2"/>
      <c r="B54" s="2"/>
      <c r="C54" s="2">
        <v>0.92500000000000004</v>
      </c>
      <c r="D54" s="2">
        <v>0.96199999999999997</v>
      </c>
      <c r="E54" s="2">
        <v>0.94299999999999995</v>
      </c>
    </row>
    <row r="55" spans="1:5" x14ac:dyDescent="0.35">
      <c r="A55" s="2"/>
      <c r="B55" s="2"/>
      <c r="C55" s="2">
        <v>0.92500000000000004</v>
      </c>
      <c r="D55" s="2">
        <v>0.96199999999999997</v>
      </c>
      <c r="E55" s="2">
        <v>0.94299999999999995</v>
      </c>
    </row>
    <row r="56" spans="1:5" x14ac:dyDescent="0.35">
      <c r="A56" s="2"/>
      <c r="B56" s="2"/>
      <c r="C56" s="2">
        <v>0.92500000000000004</v>
      </c>
      <c r="D56" s="2">
        <v>0.96199999999999997</v>
      </c>
      <c r="E56" s="2">
        <v>0.94299999999999995</v>
      </c>
    </row>
    <row r="57" spans="1:5" x14ac:dyDescent="0.35">
      <c r="A57" s="2"/>
      <c r="B57" s="2"/>
      <c r="C57" s="2">
        <v>0.92300000000000004</v>
      </c>
      <c r="D57" s="2">
        <v>0.96099999999999997</v>
      </c>
      <c r="E57" s="2">
        <v>0.94199999999999995</v>
      </c>
    </row>
    <row r="58" spans="1:5" x14ac:dyDescent="0.35">
      <c r="A58" s="2"/>
      <c r="B58" s="2"/>
      <c r="C58" s="2">
        <v>0.91800000000000004</v>
      </c>
      <c r="D58" s="2">
        <v>0.95799999999999996</v>
      </c>
      <c r="E58" s="2">
        <v>0.93799999999999994</v>
      </c>
    </row>
    <row r="59" spans="1:5" x14ac:dyDescent="0.35">
      <c r="A59" s="2"/>
      <c r="B59" s="2"/>
      <c r="C59" s="2">
        <v>0.91800000000000004</v>
      </c>
      <c r="D59" s="2">
        <v>0.95799999999999996</v>
      </c>
      <c r="E59" s="2">
        <v>0.93799999999999994</v>
      </c>
    </row>
    <row r="60" spans="1:5" x14ac:dyDescent="0.35">
      <c r="A60" s="2"/>
      <c r="B60" s="2"/>
      <c r="C60" s="2">
        <v>0.91800000000000004</v>
      </c>
      <c r="D60" s="2">
        <v>0.95799999999999996</v>
      </c>
      <c r="E60" s="2">
        <v>0.93799999999999994</v>
      </c>
    </row>
    <row r="61" spans="1:5" x14ac:dyDescent="0.35">
      <c r="A61" s="2"/>
      <c r="B61" s="2"/>
      <c r="C61" s="2">
        <v>0.91800000000000004</v>
      </c>
      <c r="D61" s="2">
        <v>0.95799999999999996</v>
      </c>
      <c r="E61" s="2">
        <v>0.93799999999999994</v>
      </c>
    </row>
    <row r="62" spans="1:5" x14ac:dyDescent="0.35">
      <c r="A62" s="2"/>
      <c r="B62" s="2"/>
      <c r="C62" s="2">
        <v>0.91700000000000004</v>
      </c>
      <c r="D62" s="2">
        <v>0.95799999999999996</v>
      </c>
      <c r="E62" s="2">
        <v>0.93700000000000006</v>
      </c>
    </row>
    <row r="63" spans="1:5" x14ac:dyDescent="0.35">
      <c r="A63" s="2"/>
      <c r="B63" s="2"/>
      <c r="C63" s="2">
        <v>0.91700000000000004</v>
      </c>
      <c r="D63" s="2">
        <v>0.95699999999999996</v>
      </c>
      <c r="E63" s="2">
        <v>0.93700000000000006</v>
      </c>
    </row>
    <row r="64" spans="1:5" x14ac:dyDescent="0.35">
      <c r="A64" s="2"/>
      <c r="B64" s="2"/>
      <c r="C64" s="2">
        <v>0.91700000000000004</v>
      </c>
      <c r="D64" s="2">
        <v>0.95699999999999996</v>
      </c>
      <c r="E64" s="2">
        <v>0.93700000000000006</v>
      </c>
    </row>
    <row r="65" spans="1:5" x14ac:dyDescent="0.35">
      <c r="A65" s="2"/>
      <c r="B65" s="2"/>
      <c r="C65" s="2">
        <v>0.91700000000000004</v>
      </c>
      <c r="D65" s="2">
        <v>0.95699999999999996</v>
      </c>
      <c r="E65" s="2">
        <v>0.93700000000000006</v>
      </c>
    </row>
    <row r="66" spans="1:5" x14ac:dyDescent="0.35">
      <c r="A66" s="2"/>
      <c r="B66" s="2"/>
      <c r="C66" s="2">
        <v>0.91500000000000004</v>
      </c>
      <c r="D66" s="2">
        <v>0.95699999999999996</v>
      </c>
      <c r="E66" s="2">
        <v>0.93500000000000005</v>
      </c>
    </row>
    <row r="67" spans="1:5" x14ac:dyDescent="0.35">
      <c r="A67" s="2"/>
      <c r="B67" s="2"/>
      <c r="C67" s="2">
        <v>0.91500000000000004</v>
      </c>
      <c r="D67" s="2">
        <v>0.95699999999999996</v>
      </c>
      <c r="E67" s="2">
        <v>0.93500000000000005</v>
      </c>
    </row>
    <row r="68" spans="1:5" x14ac:dyDescent="0.35">
      <c r="A68" s="2"/>
      <c r="B68" s="2"/>
      <c r="C68" s="2">
        <v>0.91500000000000004</v>
      </c>
      <c r="D68" s="2">
        <v>0.95699999999999996</v>
      </c>
      <c r="E68" s="2">
        <v>0.93500000000000005</v>
      </c>
    </row>
    <row r="69" spans="1:5" x14ac:dyDescent="0.35">
      <c r="A69" s="2"/>
      <c r="B69" s="2"/>
      <c r="C69" s="2">
        <v>0.91300000000000003</v>
      </c>
      <c r="D69" s="2">
        <v>0.95599999999999996</v>
      </c>
      <c r="E69" s="2">
        <v>0.93400000000000005</v>
      </c>
    </row>
    <row r="70" spans="1:5" x14ac:dyDescent="0.35">
      <c r="A70" s="2"/>
      <c r="B70" s="2"/>
      <c r="C70" s="2">
        <v>0.91100000000000003</v>
      </c>
      <c r="D70" s="2">
        <v>0.95499999999999996</v>
      </c>
      <c r="E70" s="2">
        <v>0.93200000000000005</v>
      </c>
    </row>
    <row r="71" spans="1:5" x14ac:dyDescent="0.35">
      <c r="A71" s="2"/>
      <c r="B71" s="2"/>
      <c r="C71" s="2">
        <v>0.91</v>
      </c>
      <c r="D71" s="2">
        <v>0.95399999999999996</v>
      </c>
      <c r="E71" s="2">
        <v>0.93200000000000005</v>
      </c>
    </row>
    <row r="72" spans="1:5" x14ac:dyDescent="0.35">
      <c r="A72" s="2"/>
      <c r="B72" s="2"/>
      <c r="C72" s="2">
        <v>0.90900000000000003</v>
      </c>
      <c r="D72" s="2">
        <v>0.95299999999999996</v>
      </c>
      <c r="E72" s="2">
        <v>0.93100000000000005</v>
      </c>
    </row>
    <row r="73" spans="1:5" x14ac:dyDescent="0.35">
      <c r="A73" s="2"/>
      <c r="B73" s="2"/>
      <c r="C73" s="2">
        <v>0.90700000000000003</v>
      </c>
      <c r="D73" s="2">
        <v>0.95199999999999996</v>
      </c>
      <c r="E73" s="2">
        <v>0.92900000000000005</v>
      </c>
    </row>
    <row r="74" spans="1:5" x14ac:dyDescent="0.35">
      <c r="A74" s="2"/>
      <c r="B74" s="2"/>
      <c r="C74" s="2">
        <v>0.90700000000000003</v>
      </c>
      <c r="D74" s="2">
        <v>0.95199999999999996</v>
      </c>
      <c r="E74" s="2">
        <v>0.92900000000000005</v>
      </c>
    </row>
    <row r="75" spans="1:5" x14ac:dyDescent="0.35">
      <c r="A75" s="2"/>
      <c r="B75" s="2"/>
      <c r="C75" s="2">
        <v>0.90700000000000003</v>
      </c>
      <c r="D75" s="2">
        <v>0.95199999999999996</v>
      </c>
      <c r="E75" s="2">
        <v>0.92900000000000005</v>
      </c>
    </row>
    <row r="76" spans="1:5" x14ac:dyDescent="0.35">
      <c r="A76" s="2"/>
      <c r="B76" s="2"/>
      <c r="C76" s="2">
        <v>0.90600000000000003</v>
      </c>
      <c r="D76" s="2">
        <v>0.95199999999999996</v>
      </c>
      <c r="E76" s="2">
        <v>0.92800000000000005</v>
      </c>
    </row>
    <row r="77" spans="1:5" x14ac:dyDescent="0.35">
      <c r="A77" s="2"/>
      <c r="B77" s="2"/>
      <c r="C77" s="2">
        <v>0.92600000000000005</v>
      </c>
      <c r="D77" s="2">
        <v>0.92600000000000005</v>
      </c>
      <c r="E77" s="2">
        <v>0.92600000000000005</v>
      </c>
    </row>
    <row r="78" spans="1:5" x14ac:dyDescent="0.35">
      <c r="A78" s="2"/>
      <c r="B78" s="2"/>
      <c r="C78" s="2">
        <v>0.90300000000000002</v>
      </c>
      <c r="D78" s="2">
        <v>0.95</v>
      </c>
      <c r="E78" s="2">
        <v>0.92600000000000005</v>
      </c>
    </row>
    <row r="79" spans="1:5" x14ac:dyDescent="0.35">
      <c r="A79" s="2"/>
      <c r="B79" s="2"/>
      <c r="C79" s="2">
        <v>0.90300000000000002</v>
      </c>
      <c r="D79" s="2">
        <v>0.95</v>
      </c>
      <c r="E79" s="2">
        <v>0.92600000000000005</v>
      </c>
    </row>
    <row r="80" spans="1:5" x14ac:dyDescent="0.35">
      <c r="A80" s="2"/>
      <c r="B80" s="2"/>
      <c r="C80" s="2">
        <v>0.90300000000000002</v>
      </c>
      <c r="D80" s="2">
        <v>0.95</v>
      </c>
      <c r="E80" s="2">
        <v>0.92600000000000005</v>
      </c>
    </row>
    <row r="81" spans="1:5" x14ac:dyDescent="0.35">
      <c r="A81" s="2"/>
      <c r="B81" s="2"/>
      <c r="C81" s="2">
        <v>0.9</v>
      </c>
      <c r="D81" s="2">
        <v>0.94899999999999995</v>
      </c>
      <c r="E81" s="2">
        <v>0.92400000000000004</v>
      </c>
    </row>
    <row r="82" spans="1:5" x14ac:dyDescent="0.35">
      <c r="A82" s="2"/>
      <c r="B82" s="2"/>
      <c r="C82" s="2">
        <v>0.9</v>
      </c>
      <c r="D82" s="2">
        <v>0.94899999999999995</v>
      </c>
      <c r="E82" s="2">
        <v>0.92400000000000004</v>
      </c>
    </row>
    <row r="83" spans="1:5" x14ac:dyDescent="0.35">
      <c r="A83" s="2"/>
      <c r="B83" s="2"/>
      <c r="C83" s="2">
        <v>0.9</v>
      </c>
      <c r="D83" s="2">
        <v>0.94899999999999995</v>
      </c>
      <c r="E83" s="2">
        <v>0.92400000000000004</v>
      </c>
    </row>
    <row r="84" spans="1:5" x14ac:dyDescent="0.35">
      <c r="A84" s="2"/>
      <c r="B84" s="2"/>
      <c r="C84" s="2">
        <v>0.89900000000000002</v>
      </c>
      <c r="D84" s="2">
        <v>0.94799999999999995</v>
      </c>
      <c r="E84" s="2">
        <v>0.92300000000000004</v>
      </c>
    </row>
    <row r="85" spans="1:5" x14ac:dyDescent="0.35">
      <c r="A85" s="2"/>
      <c r="B85" s="2"/>
      <c r="C85" s="2">
        <v>0.89800000000000002</v>
      </c>
      <c r="D85" s="2">
        <v>0.94699999999999995</v>
      </c>
      <c r="E85" s="2">
        <v>0.92200000000000004</v>
      </c>
    </row>
    <row r="86" spans="1:5" x14ac:dyDescent="0.35">
      <c r="A86" s="2"/>
      <c r="B86" s="2"/>
      <c r="C86" s="2">
        <v>0.89300000000000002</v>
      </c>
      <c r="D86" s="2">
        <v>0.94499999999999995</v>
      </c>
      <c r="E86" s="2">
        <v>0.91900000000000004</v>
      </c>
    </row>
    <row r="87" spans="1:5" x14ac:dyDescent="0.35">
      <c r="A87" s="2"/>
      <c r="B87" s="2"/>
      <c r="C87" s="2">
        <v>0.89200000000000002</v>
      </c>
      <c r="D87" s="2">
        <v>0.94399999999999995</v>
      </c>
      <c r="E87" s="2">
        <v>0.91700000000000004</v>
      </c>
    </row>
    <row r="88" spans="1:5" x14ac:dyDescent="0.35">
      <c r="A88" s="2"/>
      <c r="B88" s="2"/>
      <c r="C88" s="2">
        <v>0.94</v>
      </c>
      <c r="D88" s="2">
        <v>0.93500000000000005</v>
      </c>
      <c r="E88" s="2">
        <v>0.91500000000000004</v>
      </c>
    </row>
    <row r="89" spans="1:5" x14ac:dyDescent="0.35">
      <c r="A89" s="2"/>
      <c r="B89" s="2"/>
      <c r="C89" s="2">
        <v>0.88800000000000001</v>
      </c>
      <c r="D89" s="2">
        <v>0.94299999999999995</v>
      </c>
      <c r="E89" s="2">
        <v>0.91500000000000004</v>
      </c>
    </row>
    <row r="90" spans="1:5" x14ac:dyDescent="0.35">
      <c r="A90" s="2"/>
      <c r="B90" s="2"/>
      <c r="C90" s="2">
        <v>0.88600000000000001</v>
      </c>
      <c r="D90" s="2">
        <v>0.94099999999999995</v>
      </c>
      <c r="E90" s="2">
        <v>0.91300000000000003</v>
      </c>
    </row>
    <row r="91" spans="1:5" x14ac:dyDescent="0.35">
      <c r="A91" s="2"/>
      <c r="B91" s="2"/>
      <c r="C91" s="2">
        <v>0.88600000000000001</v>
      </c>
      <c r="D91" s="2">
        <v>0.94099999999999995</v>
      </c>
      <c r="E91" s="2">
        <v>0.91300000000000003</v>
      </c>
    </row>
    <row r="92" spans="1:5" x14ac:dyDescent="0.35">
      <c r="A92" s="2"/>
      <c r="B92" s="2"/>
      <c r="C92" s="2">
        <v>0.88600000000000001</v>
      </c>
      <c r="D92" s="2">
        <v>0.94099999999999995</v>
      </c>
      <c r="E92" s="2">
        <v>0.91300000000000003</v>
      </c>
    </row>
    <row r="93" spans="1:5" x14ac:dyDescent="0.35">
      <c r="A93" s="2"/>
      <c r="B93" s="2"/>
      <c r="C93" s="2">
        <v>0.88400000000000001</v>
      </c>
      <c r="D93" s="2">
        <v>0.94</v>
      </c>
      <c r="E93" s="2">
        <v>0.91100000000000003</v>
      </c>
    </row>
    <row r="94" spans="1:5" x14ac:dyDescent="0.35">
      <c r="A94" s="2"/>
      <c r="B94" s="2"/>
      <c r="C94" s="2">
        <v>0.88200000000000001</v>
      </c>
      <c r="D94" s="2">
        <v>0.93899999999999995</v>
      </c>
      <c r="E94" s="2">
        <v>0.91</v>
      </c>
    </row>
    <row r="95" spans="1:5" x14ac:dyDescent="0.35">
      <c r="A95" s="2"/>
      <c r="B95" s="2"/>
      <c r="C95" s="2">
        <v>0.88100000000000001</v>
      </c>
      <c r="D95" s="2">
        <v>0.93899999999999995</v>
      </c>
      <c r="E95" s="2">
        <v>0.90900000000000003</v>
      </c>
    </row>
    <row r="96" spans="1:5" x14ac:dyDescent="0.35">
      <c r="A96" s="2"/>
      <c r="B96" s="2"/>
      <c r="C96" s="2">
        <v>0.88</v>
      </c>
      <c r="D96" s="2">
        <v>0.93799999999999994</v>
      </c>
      <c r="E96" s="2">
        <v>0.90800000000000003</v>
      </c>
    </row>
    <row r="97" spans="1:5" x14ac:dyDescent="0.35">
      <c r="A97" s="2"/>
      <c r="B97" s="2"/>
      <c r="C97" s="2">
        <v>0.879</v>
      </c>
      <c r="D97" s="2">
        <v>0.93799999999999994</v>
      </c>
      <c r="E97" s="2">
        <v>0.90700000000000003</v>
      </c>
    </row>
    <row r="98" spans="1:5" x14ac:dyDescent="0.35">
      <c r="A98" s="2"/>
      <c r="B98" s="2"/>
      <c r="C98" s="2">
        <v>0.879</v>
      </c>
      <c r="D98" s="2">
        <v>0.93799999999999994</v>
      </c>
      <c r="E98" s="2">
        <v>0.90700000000000003</v>
      </c>
    </row>
    <row r="99" spans="1:5" x14ac:dyDescent="0.35">
      <c r="A99" s="2"/>
      <c r="B99" s="2"/>
      <c r="C99" s="2">
        <v>0.879</v>
      </c>
      <c r="D99" s="2">
        <v>0.93799999999999994</v>
      </c>
      <c r="E99" s="2">
        <v>0.90700000000000003</v>
      </c>
    </row>
    <row r="100" spans="1:5" x14ac:dyDescent="0.35">
      <c r="A100" s="2"/>
      <c r="B100" s="2"/>
      <c r="C100" s="2">
        <v>0.879</v>
      </c>
      <c r="D100" s="2">
        <v>0.93799999999999994</v>
      </c>
      <c r="E100" s="2">
        <v>0.90700000000000003</v>
      </c>
    </row>
    <row r="101" spans="1:5" x14ac:dyDescent="0.35">
      <c r="A101" s="2"/>
      <c r="B101" s="2"/>
      <c r="C101" s="2">
        <v>0.876</v>
      </c>
      <c r="D101" s="2">
        <v>0.93600000000000005</v>
      </c>
      <c r="E101" s="2">
        <v>0.90500000000000003</v>
      </c>
    </row>
    <row r="102" spans="1:5" x14ac:dyDescent="0.35">
      <c r="A102" s="2"/>
      <c r="B102" s="2"/>
      <c r="C102" s="2">
        <v>0.875</v>
      </c>
      <c r="D102" s="2">
        <v>0.93500000000000005</v>
      </c>
      <c r="E102" s="2">
        <v>0.90400000000000003</v>
      </c>
    </row>
    <row r="103" spans="1:5" x14ac:dyDescent="0.35">
      <c r="A103" s="2"/>
      <c r="B103" s="2"/>
      <c r="C103" s="2">
        <v>0.875</v>
      </c>
      <c r="D103" s="2">
        <v>0.93300000000000005</v>
      </c>
      <c r="E103" s="2">
        <v>0.90300000000000002</v>
      </c>
    </row>
    <row r="104" spans="1:5" x14ac:dyDescent="0.35">
      <c r="A104" s="2"/>
      <c r="B104" s="2"/>
      <c r="C104" s="2">
        <v>0.873</v>
      </c>
      <c r="D104" s="2">
        <v>0.93400000000000005</v>
      </c>
      <c r="E104" s="2">
        <v>0.90300000000000002</v>
      </c>
    </row>
    <row r="105" spans="1:5" x14ac:dyDescent="0.35">
      <c r="A105" s="2"/>
      <c r="B105" s="2"/>
      <c r="C105" s="2">
        <v>0.871</v>
      </c>
      <c r="D105" s="2">
        <v>0.93300000000000005</v>
      </c>
      <c r="E105" s="2">
        <v>0.90100000000000002</v>
      </c>
    </row>
    <row r="106" spans="1:5" x14ac:dyDescent="0.35">
      <c r="A106" s="2"/>
      <c r="B106" s="2"/>
      <c r="C106" s="2">
        <v>0.871</v>
      </c>
      <c r="D106" s="2">
        <v>0.93300000000000005</v>
      </c>
      <c r="E106" s="2">
        <v>0.90100000000000002</v>
      </c>
    </row>
    <row r="107" spans="1:5" x14ac:dyDescent="0.35">
      <c r="A107" s="2"/>
      <c r="B107" s="2"/>
      <c r="C107" s="2">
        <v>0.871</v>
      </c>
      <c r="D107" s="2">
        <v>0.93300000000000005</v>
      </c>
      <c r="E107" s="2">
        <v>0.90100000000000002</v>
      </c>
    </row>
    <row r="108" spans="1:5" x14ac:dyDescent="0.35">
      <c r="A108" s="2"/>
      <c r="B108" s="2"/>
      <c r="C108" s="2">
        <v>0.871</v>
      </c>
      <c r="D108" s="2">
        <v>0.93300000000000005</v>
      </c>
      <c r="E108" s="2">
        <v>0.90100000000000002</v>
      </c>
    </row>
    <row r="109" spans="1:5" x14ac:dyDescent="0.35">
      <c r="A109" s="2"/>
      <c r="B109" s="2"/>
      <c r="C109" s="2">
        <v>0.9</v>
      </c>
      <c r="D109" s="2">
        <v>0.9</v>
      </c>
      <c r="E109" s="2">
        <v>0.9</v>
      </c>
    </row>
    <row r="110" spans="1:5" x14ac:dyDescent="0.35">
      <c r="A110" s="2"/>
      <c r="B110" s="2"/>
      <c r="C110" s="2">
        <v>0.89</v>
      </c>
      <c r="D110" s="2">
        <v>0.90700000000000003</v>
      </c>
      <c r="E110" s="2">
        <v>0.89900000000000002</v>
      </c>
    </row>
    <row r="111" spans="1:5" x14ac:dyDescent="0.35">
      <c r="A111" s="2"/>
      <c r="B111" s="2"/>
      <c r="C111" s="2">
        <v>0.86699999999999999</v>
      </c>
      <c r="D111" s="2">
        <v>0.93100000000000005</v>
      </c>
      <c r="E111" s="2">
        <v>0.89800000000000002</v>
      </c>
    </row>
    <row r="112" spans="1:5" x14ac:dyDescent="0.35">
      <c r="A112" s="2"/>
      <c r="B112" s="2"/>
      <c r="C112" s="2">
        <v>0.86599999999999999</v>
      </c>
      <c r="D112" s="2">
        <v>0.93100000000000005</v>
      </c>
      <c r="E112" s="2">
        <v>0.89700000000000002</v>
      </c>
    </row>
    <row r="113" spans="1:5" x14ac:dyDescent="0.35">
      <c r="A113" s="2"/>
      <c r="B113" s="2"/>
      <c r="C113" s="2">
        <v>0.86199999999999999</v>
      </c>
      <c r="D113" s="2">
        <v>0.92900000000000005</v>
      </c>
      <c r="E113" s="2">
        <v>0.89400000000000002</v>
      </c>
    </row>
    <row r="114" spans="1:5" x14ac:dyDescent="0.35">
      <c r="A114" s="2"/>
      <c r="B114" s="2"/>
      <c r="C114" s="2">
        <v>0.86199999999999999</v>
      </c>
      <c r="D114" s="2">
        <v>0.92900000000000005</v>
      </c>
      <c r="E114" s="2">
        <v>0.89400000000000002</v>
      </c>
    </row>
    <row r="115" spans="1:5" x14ac:dyDescent="0.35">
      <c r="A115" s="2"/>
      <c r="B115" s="2"/>
      <c r="C115" s="2">
        <v>0.86199999999999999</v>
      </c>
      <c r="D115" s="2">
        <v>0.92900000000000005</v>
      </c>
      <c r="E115" s="2">
        <v>0.89400000000000002</v>
      </c>
    </row>
    <row r="116" spans="1:5" x14ac:dyDescent="0.35">
      <c r="A116" s="2"/>
      <c r="B116" s="2"/>
      <c r="C116" s="2">
        <v>0.86899999999999999</v>
      </c>
      <c r="D116" s="2">
        <v>0.91900000000000004</v>
      </c>
      <c r="E116" s="2">
        <v>0.89300000000000002</v>
      </c>
    </row>
    <row r="117" spans="1:5" x14ac:dyDescent="0.35">
      <c r="A117" s="2"/>
      <c r="B117" s="2"/>
      <c r="C117" s="2">
        <v>0.85699999999999998</v>
      </c>
      <c r="D117" s="2">
        <v>0.92600000000000005</v>
      </c>
      <c r="E117" s="2">
        <v>0.89</v>
      </c>
    </row>
    <row r="118" spans="1:5" x14ac:dyDescent="0.35">
      <c r="A118" s="2"/>
      <c r="B118" s="2"/>
      <c r="C118" s="2">
        <v>0.85599999999999998</v>
      </c>
      <c r="D118" s="2">
        <v>0.92500000000000004</v>
      </c>
      <c r="E118" s="2">
        <v>0.88900000000000001</v>
      </c>
    </row>
    <row r="119" spans="1:5" x14ac:dyDescent="0.35">
      <c r="A119" s="2"/>
      <c r="B119" s="2"/>
      <c r="C119" s="2">
        <v>0.85399999999999998</v>
      </c>
      <c r="D119" s="2">
        <v>0.92400000000000004</v>
      </c>
      <c r="E119" s="2">
        <v>0.88800000000000001</v>
      </c>
    </row>
    <row r="120" spans="1:5" x14ac:dyDescent="0.35">
      <c r="A120" s="2"/>
      <c r="B120" s="2"/>
      <c r="C120" s="2">
        <v>0.85</v>
      </c>
      <c r="D120" s="2">
        <v>0.92200000000000004</v>
      </c>
      <c r="E120" s="2">
        <v>0.88400000000000001</v>
      </c>
    </row>
    <row r="121" spans="1:5" x14ac:dyDescent="0.35">
      <c r="A121" s="2"/>
      <c r="B121" s="2"/>
      <c r="C121" s="2">
        <v>0.85199999999999998</v>
      </c>
      <c r="D121" s="2">
        <v>0.91800000000000004</v>
      </c>
      <c r="E121" s="2">
        <v>0.88400000000000001</v>
      </c>
    </row>
    <row r="122" spans="1:5" x14ac:dyDescent="0.35">
      <c r="A122" s="2"/>
      <c r="B122" s="2"/>
      <c r="C122" s="2">
        <v>0.84599999999999997</v>
      </c>
      <c r="D122" s="2">
        <v>0.92</v>
      </c>
      <c r="E122" s="2">
        <v>0.88200000000000001</v>
      </c>
    </row>
    <row r="123" spans="1:5" x14ac:dyDescent="0.35">
      <c r="A123" s="2"/>
      <c r="B123" s="2"/>
      <c r="C123" s="2">
        <v>0.84599999999999997</v>
      </c>
      <c r="D123" s="2">
        <v>0.92</v>
      </c>
      <c r="E123" s="2">
        <v>0.88200000000000001</v>
      </c>
    </row>
    <row r="124" spans="1:5" x14ac:dyDescent="0.35">
      <c r="A124" s="2"/>
      <c r="B124" s="2"/>
      <c r="C124" s="2">
        <v>0.84499999999999997</v>
      </c>
      <c r="D124" s="2">
        <v>0.91900000000000004</v>
      </c>
      <c r="E124" s="2">
        <v>0.88100000000000001</v>
      </c>
    </row>
    <row r="125" spans="1:5" x14ac:dyDescent="0.35">
      <c r="C125" s="2">
        <v>0.84399999999999997</v>
      </c>
      <c r="D125" s="2">
        <v>0.91900000000000004</v>
      </c>
      <c r="E125" s="2">
        <v>0.88</v>
      </c>
    </row>
    <row r="126" spans="1:5" x14ac:dyDescent="0.35">
      <c r="C126" s="2">
        <v>0.86</v>
      </c>
      <c r="D126" s="2">
        <v>0.9</v>
      </c>
      <c r="E126" s="2">
        <v>0.88</v>
      </c>
    </row>
    <row r="127" spans="1:5" x14ac:dyDescent="0.35">
      <c r="C127" s="2">
        <v>0.85299999999999998</v>
      </c>
      <c r="D127" s="2">
        <v>0.90600000000000003</v>
      </c>
      <c r="E127" s="2">
        <v>0.879</v>
      </c>
    </row>
    <row r="128" spans="1:5" x14ac:dyDescent="0.35">
      <c r="C128" s="2">
        <v>0.84299999999999997</v>
      </c>
      <c r="D128" s="2">
        <v>0.91600000000000004</v>
      </c>
      <c r="E128" s="2">
        <v>0.878</v>
      </c>
    </row>
    <row r="129" spans="3:5" x14ac:dyDescent="0.35">
      <c r="C129" s="2">
        <v>0.84</v>
      </c>
      <c r="D129" s="2">
        <v>0.91700000000000004</v>
      </c>
      <c r="E129" s="2">
        <v>0.877</v>
      </c>
    </row>
    <row r="130" spans="3:5" x14ac:dyDescent="0.35">
      <c r="C130" s="2">
        <v>0.83899999999999997</v>
      </c>
      <c r="D130" s="2">
        <v>0.91600000000000004</v>
      </c>
      <c r="E130" s="2">
        <v>0.876</v>
      </c>
    </row>
    <row r="131" spans="3:5" x14ac:dyDescent="0.35">
      <c r="C131" s="2">
        <v>0.85599999999999998</v>
      </c>
      <c r="D131" s="2">
        <v>0.89</v>
      </c>
      <c r="E131" s="2">
        <v>0.873</v>
      </c>
    </row>
    <row r="132" spans="3:5" x14ac:dyDescent="0.35">
      <c r="C132" s="2">
        <v>0.86199999999999999</v>
      </c>
      <c r="D132" s="2">
        <v>0.88600000000000001</v>
      </c>
      <c r="E132" s="2">
        <v>0.86799999999999999</v>
      </c>
    </row>
    <row r="133" spans="3:5" x14ac:dyDescent="0.35">
      <c r="C133" s="2">
        <v>0.82799999999999996</v>
      </c>
      <c r="D133" s="2">
        <v>0.91</v>
      </c>
      <c r="E133" s="2">
        <v>0.86699999999999999</v>
      </c>
    </row>
    <row r="134" spans="3:5" x14ac:dyDescent="0.35">
      <c r="C134" s="2">
        <v>0.85199999999999998</v>
      </c>
      <c r="D134" s="2">
        <v>0.88200000000000001</v>
      </c>
      <c r="E134" s="2">
        <v>0.86699999999999999</v>
      </c>
    </row>
    <row r="135" spans="3:5" x14ac:dyDescent="0.35">
      <c r="C135" s="2">
        <v>0.82599999999999996</v>
      </c>
      <c r="D135" s="2">
        <v>0.90900000000000003</v>
      </c>
      <c r="E135" s="2">
        <v>0.86599999999999999</v>
      </c>
    </row>
    <row r="136" spans="3:5" x14ac:dyDescent="0.35">
      <c r="C136" s="2">
        <v>0.82599999999999996</v>
      </c>
      <c r="D136" s="2">
        <v>0.90900000000000003</v>
      </c>
      <c r="E136" s="2">
        <v>0.86599999999999999</v>
      </c>
    </row>
    <row r="137" spans="3:5" x14ac:dyDescent="0.35">
      <c r="C137" s="2">
        <v>0.82599999999999996</v>
      </c>
      <c r="D137" s="2">
        <v>0.90900000000000003</v>
      </c>
      <c r="E137" s="2">
        <v>0.86599999999999999</v>
      </c>
    </row>
    <row r="138" spans="3:5" x14ac:dyDescent="0.35">
      <c r="C138" s="2">
        <v>0.82599999999999996</v>
      </c>
      <c r="D138" s="2">
        <v>0.90900000000000003</v>
      </c>
      <c r="E138" s="2">
        <v>0.86599999999999999</v>
      </c>
    </row>
    <row r="139" spans="3:5" x14ac:dyDescent="0.35">
      <c r="C139" s="2">
        <v>0.82499999999999996</v>
      </c>
      <c r="D139" s="2">
        <v>0.90800000000000003</v>
      </c>
      <c r="E139" s="2">
        <v>0.86499999999999999</v>
      </c>
    </row>
    <row r="140" spans="3:5" x14ac:dyDescent="0.35">
      <c r="C140" s="2">
        <v>0.82299999999999995</v>
      </c>
      <c r="D140" s="2">
        <v>0.90700000000000003</v>
      </c>
      <c r="E140" s="2">
        <v>0.86299999999999999</v>
      </c>
    </row>
    <row r="141" spans="3:5" x14ac:dyDescent="0.35">
      <c r="C141" s="2">
        <v>0.83799999999999997</v>
      </c>
      <c r="D141" s="2">
        <v>0.88900000000000001</v>
      </c>
      <c r="E141" s="2">
        <v>0.86299999999999999</v>
      </c>
    </row>
    <row r="142" spans="3:5" x14ac:dyDescent="0.35">
      <c r="C142" s="2">
        <v>0.83799999999999997</v>
      </c>
      <c r="D142" s="2">
        <v>0.88900000000000001</v>
      </c>
      <c r="E142" s="2">
        <v>0.86299999999999999</v>
      </c>
    </row>
    <row r="143" spans="3:5" x14ac:dyDescent="0.35">
      <c r="C143" s="2">
        <v>0.82099999999999995</v>
      </c>
      <c r="D143" s="2">
        <v>0.90600000000000003</v>
      </c>
      <c r="E143" s="2">
        <v>0.86099999999999999</v>
      </c>
    </row>
    <row r="144" spans="3:5" x14ac:dyDescent="0.35">
      <c r="C144" s="2">
        <v>0.81899999999999995</v>
      </c>
      <c r="D144" s="2">
        <v>0.90500000000000003</v>
      </c>
      <c r="E144" s="2">
        <v>0.86</v>
      </c>
    </row>
    <row r="145" spans="3:5" x14ac:dyDescent="0.35">
      <c r="C145" s="2">
        <v>0.82599999999999996</v>
      </c>
      <c r="D145" s="2">
        <v>0.89200000000000002</v>
      </c>
      <c r="E145" s="2">
        <v>0.85799999999999998</v>
      </c>
    </row>
    <row r="146" spans="3:5" x14ac:dyDescent="0.35">
      <c r="C146" s="2">
        <v>0.81499999999999995</v>
      </c>
      <c r="D146" s="2">
        <v>0.90300000000000002</v>
      </c>
      <c r="E146" s="2">
        <v>0.85699999999999998</v>
      </c>
    </row>
    <row r="147" spans="3:5" x14ac:dyDescent="0.35">
      <c r="C147" s="2">
        <v>0.82599999999999996</v>
      </c>
      <c r="D147" s="2">
        <v>0.88800000000000001</v>
      </c>
      <c r="E147" s="2">
        <v>0.85599999999999998</v>
      </c>
    </row>
    <row r="148" spans="3:5" x14ac:dyDescent="0.35">
      <c r="C148" s="2">
        <v>0.81100000000000005</v>
      </c>
      <c r="D148" s="2">
        <v>0.90100000000000002</v>
      </c>
      <c r="E148" s="2">
        <v>0.85399999999999998</v>
      </c>
    </row>
    <row r="149" spans="3:5" x14ac:dyDescent="0.35">
      <c r="C149" s="2">
        <v>0.879</v>
      </c>
      <c r="D149" s="2">
        <v>0.84499999999999997</v>
      </c>
      <c r="E149" s="2">
        <v>0.85299999999999998</v>
      </c>
    </row>
    <row r="150" spans="3:5" x14ac:dyDescent="0.35">
      <c r="C150" s="2">
        <v>0.81</v>
      </c>
      <c r="D150" s="2">
        <v>0.9</v>
      </c>
      <c r="E150" s="2">
        <v>0.85299999999999998</v>
      </c>
    </row>
    <row r="151" spans="3:5" x14ac:dyDescent="0.35">
      <c r="C151" s="2">
        <v>0.81100000000000005</v>
      </c>
      <c r="D151" s="2">
        <v>0.89400000000000002</v>
      </c>
      <c r="E151" s="2">
        <v>0.85099999999999998</v>
      </c>
    </row>
    <row r="152" spans="3:5" x14ac:dyDescent="0.35">
      <c r="C152" s="2">
        <v>0.80700000000000005</v>
      </c>
      <c r="D152" s="2">
        <v>0.89800000000000002</v>
      </c>
      <c r="E152" s="2">
        <v>0.85</v>
      </c>
    </row>
    <row r="153" spans="3:5" x14ac:dyDescent="0.35">
      <c r="C153" s="2">
        <v>0.80600000000000005</v>
      </c>
      <c r="D153" s="2">
        <v>0.89800000000000002</v>
      </c>
      <c r="E153" s="2">
        <v>0.85</v>
      </c>
    </row>
    <row r="154" spans="3:5" x14ac:dyDescent="0.35">
      <c r="C154" s="2">
        <v>0.81499999999999995</v>
      </c>
      <c r="D154" s="2">
        <v>0.88500000000000001</v>
      </c>
      <c r="E154" s="2">
        <v>0.84899999999999998</v>
      </c>
    </row>
    <row r="155" spans="3:5" x14ac:dyDescent="0.35">
      <c r="C155" s="2">
        <v>0.80400000000000005</v>
      </c>
      <c r="D155" s="2">
        <v>0.89600000000000002</v>
      </c>
      <c r="E155" s="2">
        <v>0.84699999999999998</v>
      </c>
    </row>
    <row r="156" spans="3:5" x14ac:dyDescent="0.35">
      <c r="C156" s="2">
        <v>0.80800000000000005</v>
      </c>
      <c r="D156" s="2">
        <v>0.89</v>
      </c>
      <c r="E156" s="2">
        <v>0.84699999999999998</v>
      </c>
    </row>
    <row r="157" spans="3:5" x14ac:dyDescent="0.35">
      <c r="C157" s="2">
        <v>0.83099999999999996</v>
      </c>
      <c r="D157" s="2">
        <v>0.86199999999999999</v>
      </c>
      <c r="E157" s="2">
        <v>0.84599999999999997</v>
      </c>
    </row>
    <row r="158" spans="3:5" x14ac:dyDescent="0.35">
      <c r="C158" s="2">
        <v>0.80100000000000005</v>
      </c>
      <c r="D158" s="2">
        <v>0.89500000000000002</v>
      </c>
      <c r="E158" s="2">
        <v>0.84499999999999997</v>
      </c>
    </row>
    <row r="159" spans="3:5" x14ac:dyDescent="0.35">
      <c r="C159" s="2">
        <v>0.82899999999999996</v>
      </c>
      <c r="D159" s="2">
        <v>0.86099999999999999</v>
      </c>
      <c r="E159" s="2">
        <v>0.84499999999999997</v>
      </c>
    </row>
    <row r="160" spans="3:5" x14ac:dyDescent="0.35">
      <c r="C160" s="2">
        <v>0.79900000000000004</v>
      </c>
      <c r="D160" s="2">
        <v>0.89400000000000002</v>
      </c>
      <c r="E160" s="2">
        <v>0.84299999999999997</v>
      </c>
    </row>
    <row r="161" spans="3:5" x14ac:dyDescent="0.35">
      <c r="C161" s="2">
        <v>0.81200000000000006</v>
      </c>
      <c r="D161" s="2">
        <v>0.878</v>
      </c>
      <c r="E161" s="2">
        <v>0.84299999999999997</v>
      </c>
    </row>
    <row r="162" spans="3:5" x14ac:dyDescent="0.35">
      <c r="C162" s="2">
        <v>0.80800000000000005</v>
      </c>
      <c r="D162" s="2">
        <v>0.88</v>
      </c>
      <c r="E162" s="2">
        <v>0.84299999999999997</v>
      </c>
    </row>
    <row r="163" spans="3:5" x14ac:dyDescent="0.35">
      <c r="C163" s="2">
        <v>0.79400000000000004</v>
      </c>
      <c r="D163" s="2">
        <v>0.89100000000000001</v>
      </c>
      <c r="E163" s="2">
        <v>0.84</v>
      </c>
    </row>
    <row r="164" spans="3:5" x14ac:dyDescent="0.35">
      <c r="C164" s="2">
        <v>0.79200000000000004</v>
      </c>
      <c r="D164" s="2">
        <v>0.89</v>
      </c>
      <c r="E164" s="2">
        <v>0.83799999999999997</v>
      </c>
    </row>
    <row r="165" spans="3:5" x14ac:dyDescent="0.35">
      <c r="C165" s="2">
        <v>0.79500000000000004</v>
      </c>
      <c r="D165" s="2">
        <v>0.88400000000000001</v>
      </c>
      <c r="E165" s="2">
        <v>0.83699999999999997</v>
      </c>
    </row>
    <row r="166" spans="3:5" x14ac:dyDescent="0.35">
      <c r="C166" s="2">
        <v>0.79</v>
      </c>
      <c r="D166" s="2">
        <v>0.88900000000000001</v>
      </c>
      <c r="E166" s="2">
        <v>0.83699999999999997</v>
      </c>
    </row>
    <row r="167" spans="3:5" x14ac:dyDescent="0.35">
      <c r="C167" s="2">
        <v>0.79</v>
      </c>
      <c r="D167" s="2">
        <v>0.88900000000000001</v>
      </c>
      <c r="E167" s="2">
        <v>0.83699999999999997</v>
      </c>
    </row>
    <row r="168" spans="3:5" x14ac:dyDescent="0.35">
      <c r="C168" s="2">
        <v>0.79</v>
      </c>
      <c r="D168" s="2">
        <v>0.88900000000000001</v>
      </c>
      <c r="E168" s="2">
        <v>0.83699999999999997</v>
      </c>
    </row>
    <row r="169" spans="3:5" x14ac:dyDescent="0.35">
      <c r="C169" s="2">
        <v>0.80700000000000005</v>
      </c>
      <c r="D169" s="2">
        <v>0.86699999999999999</v>
      </c>
      <c r="E169" s="2">
        <v>0.83599999999999997</v>
      </c>
    </row>
    <row r="170" spans="3:5" x14ac:dyDescent="0.35">
      <c r="C170" s="2">
        <v>0.81399999999999995</v>
      </c>
      <c r="D170" s="2">
        <v>0.85699999999999998</v>
      </c>
      <c r="E170" s="2">
        <v>0.83499999999999996</v>
      </c>
    </row>
    <row r="171" spans="3:5" x14ac:dyDescent="0.35">
      <c r="C171" s="2">
        <v>0.78800000000000003</v>
      </c>
      <c r="D171" s="2">
        <v>0.88100000000000001</v>
      </c>
      <c r="E171" s="2">
        <v>0.83199999999999996</v>
      </c>
    </row>
    <row r="172" spans="3:5" x14ac:dyDescent="0.35">
      <c r="C172" s="2">
        <v>0.82</v>
      </c>
      <c r="D172" s="2">
        <v>0.84099999999999997</v>
      </c>
      <c r="E172" s="2">
        <v>0.83099999999999996</v>
      </c>
    </row>
    <row r="173" spans="3:5" x14ac:dyDescent="0.35">
      <c r="C173" s="2">
        <v>0.78600000000000003</v>
      </c>
      <c r="D173" s="2">
        <v>0.873</v>
      </c>
      <c r="E173" s="2">
        <v>0.82699999999999996</v>
      </c>
    </row>
    <row r="174" spans="3:5" x14ac:dyDescent="0.35">
      <c r="C174" s="2">
        <v>0.77900000000000003</v>
      </c>
      <c r="D174" s="2">
        <v>0.88200000000000001</v>
      </c>
      <c r="E174" s="2">
        <v>0.82699999999999996</v>
      </c>
    </row>
    <row r="175" spans="3:5" x14ac:dyDescent="0.35">
      <c r="C175" s="2">
        <v>0.77600000000000002</v>
      </c>
      <c r="D175" s="2">
        <v>0.88100000000000001</v>
      </c>
      <c r="E175" s="2">
        <v>0.82499999999999996</v>
      </c>
    </row>
    <row r="176" spans="3:5" x14ac:dyDescent="0.35">
      <c r="C176" s="2">
        <v>0.78</v>
      </c>
      <c r="D176" s="2">
        <v>0.874</v>
      </c>
      <c r="E176" s="2">
        <v>0.82399999999999995</v>
      </c>
    </row>
    <row r="177" spans="3:5" x14ac:dyDescent="0.35">
      <c r="C177" s="2">
        <v>0.78700000000000003</v>
      </c>
      <c r="D177" s="2">
        <v>0.86099999999999999</v>
      </c>
      <c r="E177" s="2">
        <v>0.82299999999999995</v>
      </c>
    </row>
    <row r="178" spans="3:5" x14ac:dyDescent="0.35">
      <c r="C178" s="2">
        <v>0.76900000000000002</v>
      </c>
      <c r="D178" s="2">
        <v>0.877</v>
      </c>
      <c r="E178" s="2">
        <v>0.82</v>
      </c>
    </row>
    <row r="179" spans="3:5" x14ac:dyDescent="0.35">
      <c r="C179" s="2">
        <v>0.78200000000000003</v>
      </c>
      <c r="D179" s="2">
        <v>0.84899999999999998</v>
      </c>
      <c r="E179" s="2">
        <v>0.81399999999999995</v>
      </c>
    </row>
    <row r="180" spans="3:5" x14ac:dyDescent="0.35">
      <c r="C180" s="2">
        <v>0.77100000000000002</v>
      </c>
      <c r="D180" s="2">
        <v>0.86199999999999999</v>
      </c>
      <c r="E180" s="2">
        <v>0.81399999999999995</v>
      </c>
    </row>
    <row r="181" spans="3:5" x14ac:dyDescent="0.35">
      <c r="C181" s="2">
        <v>0.77400000000000002</v>
      </c>
      <c r="D181" s="2">
        <v>0.85699999999999998</v>
      </c>
      <c r="E181" s="2">
        <v>0.81299999999999994</v>
      </c>
    </row>
    <row r="182" spans="3:5" x14ac:dyDescent="0.35">
      <c r="C182" s="2">
        <v>0.76</v>
      </c>
      <c r="D182" s="2">
        <v>0.872</v>
      </c>
      <c r="E182" s="2">
        <v>0.81200000000000006</v>
      </c>
    </row>
    <row r="183" spans="3:5" x14ac:dyDescent="0.35">
      <c r="C183" s="2">
        <v>0.76900000000000002</v>
      </c>
      <c r="D183" s="2">
        <v>0.84799999999999998</v>
      </c>
      <c r="E183" s="2">
        <v>0.80700000000000005</v>
      </c>
    </row>
    <row r="184" spans="3:5" x14ac:dyDescent="0.35">
      <c r="C184" s="2">
        <v>0.76900000000000002</v>
      </c>
      <c r="D184" s="2">
        <v>0.84699999999999998</v>
      </c>
      <c r="E184" s="2">
        <v>0.80600000000000005</v>
      </c>
    </row>
    <row r="185" spans="3:5" x14ac:dyDescent="0.35">
      <c r="C185" s="2">
        <v>0.79100000000000004</v>
      </c>
      <c r="D185" s="2">
        <v>0.82</v>
      </c>
      <c r="E185" s="2">
        <v>0.80500000000000005</v>
      </c>
    </row>
    <row r="186" spans="3:5" x14ac:dyDescent="0.35">
      <c r="C186" s="2">
        <v>0.751</v>
      </c>
      <c r="D186" s="2">
        <v>0.86699999999999999</v>
      </c>
      <c r="E186" s="2">
        <v>0.80500000000000005</v>
      </c>
    </row>
    <row r="187" spans="3:5" x14ac:dyDescent="0.35">
      <c r="C187" s="2">
        <v>0.75</v>
      </c>
      <c r="D187" s="2">
        <v>0.86599999999999999</v>
      </c>
      <c r="E187" s="2">
        <v>0.80400000000000005</v>
      </c>
    </row>
    <row r="188" spans="3:5" x14ac:dyDescent="0.35">
      <c r="C188" s="2">
        <v>0.751</v>
      </c>
      <c r="D188" s="2">
        <v>0.86199999999999999</v>
      </c>
      <c r="E188" s="2">
        <v>0.80300000000000005</v>
      </c>
    </row>
    <row r="189" spans="3:5" x14ac:dyDescent="0.35">
      <c r="C189" s="2">
        <v>0.751</v>
      </c>
      <c r="D189" s="2">
        <v>0.85799999999999998</v>
      </c>
      <c r="E189" s="2">
        <v>0.80100000000000005</v>
      </c>
    </row>
    <row r="190" spans="3:5" x14ac:dyDescent="0.35">
      <c r="C190" s="2">
        <v>0.752</v>
      </c>
      <c r="D190" s="2">
        <v>0.85299999999999998</v>
      </c>
      <c r="E190" s="2">
        <v>0.79900000000000004</v>
      </c>
    </row>
    <row r="191" spans="3:5" x14ac:dyDescent="0.35">
      <c r="C191" s="2">
        <v>0.751</v>
      </c>
      <c r="D191" s="2">
        <v>0.85199999999999998</v>
      </c>
      <c r="E191" s="2">
        <v>0.79800000000000004</v>
      </c>
    </row>
    <row r="192" spans="3:5" x14ac:dyDescent="0.35">
      <c r="C192" s="2">
        <v>0.76500000000000001</v>
      </c>
      <c r="D192" s="2">
        <v>0.82899999999999996</v>
      </c>
      <c r="E192" s="2">
        <v>0.79600000000000004</v>
      </c>
    </row>
    <row r="193" spans="3:5" x14ac:dyDescent="0.35">
      <c r="C193" s="2">
        <v>0.73799999999999999</v>
      </c>
      <c r="D193" s="2">
        <v>0.83299999999999996</v>
      </c>
      <c r="E193" s="2">
        <v>0.78300000000000003</v>
      </c>
    </row>
    <row r="194" spans="3:5" x14ac:dyDescent="0.35">
      <c r="C194" s="2">
        <v>0.748</v>
      </c>
      <c r="D194" s="2">
        <v>0.81599999999999995</v>
      </c>
      <c r="E194" s="2">
        <v>0.78</v>
      </c>
    </row>
    <row r="195" spans="3:5" x14ac:dyDescent="0.35">
      <c r="C195" s="2">
        <v>0.73499999999999999</v>
      </c>
      <c r="D195" s="2">
        <v>0.83099999999999996</v>
      </c>
      <c r="E195" s="2">
        <v>0.78</v>
      </c>
    </row>
    <row r="196" spans="3:5" x14ac:dyDescent="0.35">
      <c r="C196" s="2">
        <v>0.73199999999999998</v>
      </c>
      <c r="D196" s="2">
        <v>0.83299999999999996</v>
      </c>
      <c r="E196" s="2">
        <v>0.77900000000000003</v>
      </c>
    </row>
    <row r="197" spans="3:5" x14ac:dyDescent="0.35">
      <c r="C197" s="2">
        <v>0.72</v>
      </c>
      <c r="D197" s="2">
        <v>0.83899999999999997</v>
      </c>
      <c r="E197" s="2">
        <v>0.77500000000000002</v>
      </c>
    </row>
    <row r="198" spans="3:5" x14ac:dyDescent="0.35">
      <c r="C198" s="2">
        <v>0.75600000000000001</v>
      </c>
      <c r="D198" s="2">
        <v>0.79200000000000004</v>
      </c>
      <c r="E198" s="2">
        <v>0.77300000000000002</v>
      </c>
    </row>
    <row r="199" spans="3:5" x14ac:dyDescent="0.35">
      <c r="C199" s="2">
        <v>0.75600000000000001</v>
      </c>
      <c r="D199" s="2">
        <v>0.79200000000000004</v>
      </c>
      <c r="E199" s="2">
        <v>0.77300000000000002</v>
      </c>
    </row>
    <row r="200" spans="3:5" x14ac:dyDescent="0.35">
      <c r="C200" s="2">
        <v>0.71199999999999997</v>
      </c>
      <c r="D200" s="2">
        <v>0.84399999999999997</v>
      </c>
      <c r="E200" s="2">
        <v>0.77200000000000002</v>
      </c>
    </row>
    <row r="201" spans="3:5" x14ac:dyDescent="0.35">
      <c r="C201" s="2">
        <v>0.71799999999999997</v>
      </c>
      <c r="D201" s="2">
        <v>0.83</v>
      </c>
      <c r="E201" s="2">
        <v>0.77</v>
      </c>
    </row>
    <row r="202" spans="3:5" x14ac:dyDescent="0.35">
      <c r="C202" s="2">
        <v>0.69399999999999995</v>
      </c>
      <c r="D202" s="2">
        <v>0.83299999999999996</v>
      </c>
      <c r="E202" s="2">
        <v>0.75800000000000001</v>
      </c>
    </row>
    <row r="203" spans="3:5" x14ac:dyDescent="0.35">
      <c r="C203" s="2">
        <v>0.70799999999999996</v>
      </c>
      <c r="D203" s="2">
        <v>0.81200000000000006</v>
      </c>
      <c r="E203" s="2">
        <v>0.75600000000000001</v>
      </c>
    </row>
    <row r="204" spans="3:5" x14ac:dyDescent="0.35">
      <c r="C204" s="2">
        <v>0.69699999999999995</v>
      </c>
      <c r="D204" s="2">
        <v>0.82</v>
      </c>
      <c r="E204" s="2">
        <v>0.753</v>
      </c>
    </row>
    <row r="205" spans="3:5" x14ac:dyDescent="0.35">
      <c r="C205" s="2">
        <v>0.73899999999999999</v>
      </c>
      <c r="D205" s="2">
        <v>0.73899999999999999</v>
      </c>
      <c r="E205" s="2">
        <v>0.73899999999999999</v>
      </c>
    </row>
    <row r="206" spans="3:5" x14ac:dyDescent="0.35">
      <c r="C206" s="2">
        <v>0.70499999999999996</v>
      </c>
      <c r="D206" s="2">
        <v>0.76900000000000002</v>
      </c>
      <c r="E206" s="2">
        <v>0.73599999999999999</v>
      </c>
    </row>
    <row r="207" spans="3:5" x14ac:dyDescent="0.35">
      <c r="C207" s="2">
        <v>0.66900000000000004</v>
      </c>
      <c r="D207" s="2">
        <v>0.81</v>
      </c>
      <c r="E207" s="2">
        <v>0.73299999999999998</v>
      </c>
    </row>
    <row r="208" spans="3:5" x14ac:dyDescent="0.35">
      <c r="C208" s="2">
        <v>0.72699999999999998</v>
      </c>
      <c r="D208" s="2">
        <v>0.72699999999999998</v>
      </c>
      <c r="E208" s="2">
        <v>0.72699999999999998</v>
      </c>
    </row>
    <row r="209" spans="3:5" x14ac:dyDescent="0.35">
      <c r="C209" s="2">
        <v>0.69399999999999995</v>
      </c>
      <c r="D209" s="2">
        <v>0.76</v>
      </c>
      <c r="E209" s="2">
        <v>0.72499999999999998</v>
      </c>
    </row>
    <row r="210" spans="3:5" x14ac:dyDescent="0.35">
      <c r="C210" s="2">
        <v>0.64700000000000002</v>
      </c>
      <c r="D210" s="2">
        <v>0.76600000000000001</v>
      </c>
      <c r="E210" s="2">
        <v>0.70099999999999996</v>
      </c>
    </row>
    <row r="211" spans="3:5" x14ac:dyDescent="0.35">
      <c r="C211" s="2">
        <v>0.65</v>
      </c>
      <c r="D211" s="2">
        <v>0.75</v>
      </c>
      <c r="E211" s="2">
        <v>0.69599999999999995</v>
      </c>
    </row>
    <row r="212" spans="3:5" x14ac:dyDescent="0.35">
      <c r="C212" s="2">
        <v>0.61199999999999999</v>
      </c>
      <c r="D212" s="2">
        <v>0.78300000000000003</v>
      </c>
      <c r="E212" s="2">
        <v>0.68700000000000006</v>
      </c>
    </row>
    <row r="213" spans="3:5" x14ac:dyDescent="0.35">
      <c r="C213" s="2">
        <v>0.625</v>
      </c>
      <c r="D213" s="2">
        <v>0.75</v>
      </c>
      <c r="E213" s="2">
        <v>0.68200000000000005</v>
      </c>
    </row>
    <row r="214" spans="3:5" x14ac:dyDescent="0.35">
      <c r="C214" s="2">
        <v>0.61099999999999999</v>
      </c>
      <c r="D214" s="2">
        <v>0.71899999999999997</v>
      </c>
      <c r="E214" s="2">
        <v>0.66100000000000003</v>
      </c>
    </row>
    <row r="215" spans="3:5" x14ac:dyDescent="0.35">
      <c r="C215" s="2">
        <v>0.60399999999999998</v>
      </c>
      <c r="D215" s="2">
        <v>0.71399999999999997</v>
      </c>
      <c r="E215" s="2">
        <v>0.65500000000000003</v>
      </c>
    </row>
    <row r="216" spans="3:5" x14ac:dyDescent="0.35">
      <c r="C216" s="2">
        <v>0.59599999999999997</v>
      </c>
      <c r="D216" s="2">
        <v>0.69599999999999995</v>
      </c>
      <c r="E216" s="2">
        <v>0.64200000000000002</v>
      </c>
    </row>
    <row r="217" spans="3:5" x14ac:dyDescent="0.35">
      <c r="C217" s="2">
        <v>0.56399999999999995</v>
      </c>
      <c r="D217" s="2">
        <v>0.69</v>
      </c>
      <c r="E217" s="2">
        <v>0.621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7"/>
  <sheetViews>
    <sheetView topLeftCell="A3" workbookViewId="0">
      <selection activeCell="G4" sqref="G4:J9"/>
    </sheetView>
  </sheetViews>
  <sheetFormatPr defaultRowHeight="14.5" x14ac:dyDescent="0.35"/>
  <cols>
    <col min="1" max="1" width="14.26953125" bestFit="1" customWidth="1"/>
    <col min="3" max="3" width="11.81640625" style="2" customWidth="1"/>
    <col min="4" max="4" width="10.90625" style="2" customWidth="1"/>
    <col min="5" max="5" width="11.36328125" style="2" customWidth="1"/>
    <col min="6" max="6" width="11.08984375" style="2" customWidth="1"/>
    <col min="7" max="16384" width="8.7265625" style="2"/>
  </cols>
  <sheetData>
    <row r="1" spans="1:10" ht="26" x14ac:dyDescent="0.6">
      <c r="A1" s="4" t="s">
        <v>27</v>
      </c>
      <c r="B1" s="2"/>
    </row>
    <row r="2" spans="1:10" x14ac:dyDescent="0.35">
      <c r="A2" s="2"/>
      <c r="B2" s="2"/>
    </row>
    <row r="3" spans="1:10" x14ac:dyDescent="0.35">
      <c r="A3" s="1" t="s">
        <v>24</v>
      </c>
      <c r="B3" s="2"/>
      <c r="C3" s="3" t="s">
        <v>0</v>
      </c>
      <c r="D3" s="3" t="s">
        <v>1</v>
      </c>
      <c r="E3" s="3" t="s">
        <v>2</v>
      </c>
    </row>
    <row r="4" spans="1:10" x14ac:dyDescent="0.35">
      <c r="A4" s="2" t="s">
        <v>25</v>
      </c>
      <c r="B4" s="2"/>
      <c r="C4" s="2">
        <v>1</v>
      </c>
      <c r="D4" s="2">
        <v>1</v>
      </c>
      <c r="E4" s="2">
        <v>1</v>
      </c>
      <c r="H4" s="2" t="s">
        <v>0</v>
      </c>
      <c r="I4" s="2" t="s">
        <v>1</v>
      </c>
      <c r="J4" s="2" t="s">
        <v>2</v>
      </c>
    </row>
    <row r="5" spans="1:10" x14ac:dyDescent="0.35">
      <c r="A5" s="2" t="s">
        <v>28</v>
      </c>
      <c r="B5" s="2"/>
      <c r="C5" s="2">
        <v>1</v>
      </c>
      <c r="D5" s="2">
        <v>1</v>
      </c>
      <c r="E5" s="2">
        <v>1</v>
      </c>
      <c r="G5" s="2" t="s">
        <v>18</v>
      </c>
      <c r="H5" s="2">
        <f>MEDIAN(C4:C217)</f>
        <v>0.871</v>
      </c>
      <c r="I5" s="2">
        <f>MEDIAN(D4:D217)</f>
        <v>0.93149999999999999</v>
      </c>
      <c r="J5" s="2">
        <f>MEDIAN(E4:E217)</f>
        <v>0.90050000000000008</v>
      </c>
    </row>
    <row r="6" spans="1:10" x14ac:dyDescent="0.35">
      <c r="A6" s="2"/>
      <c r="B6" s="2"/>
      <c r="C6" s="2">
        <v>1</v>
      </c>
      <c r="D6" s="2">
        <v>1</v>
      </c>
      <c r="E6" s="2">
        <v>1</v>
      </c>
      <c r="G6" s="2" t="s">
        <v>19</v>
      </c>
      <c r="H6" s="2">
        <f>AVERAGE(C4:C217)</f>
        <v>0.85807476635513968</v>
      </c>
      <c r="I6" s="2">
        <f>AVERAGE(D4:D217)</f>
        <v>0.92126635514018673</v>
      </c>
      <c r="J6" s="2">
        <f>AVERAGE(E4:E217)</f>
        <v>0.88795794392523464</v>
      </c>
    </row>
    <row r="7" spans="1:10" x14ac:dyDescent="0.35">
      <c r="A7" s="2"/>
      <c r="B7" s="2"/>
      <c r="C7" s="2">
        <v>1</v>
      </c>
      <c r="D7" s="2">
        <v>1</v>
      </c>
      <c r="E7" s="2">
        <v>1</v>
      </c>
      <c r="G7" s="2" t="s">
        <v>20</v>
      </c>
      <c r="H7" s="2">
        <f>_xlfn.PERCENTILE.INC(C4:C217, 0.25)</f>
        <v>0.7995000000000001</v>
      </c>
      <c r="I7" s="2">
        <f>_xlfn.PERCENTILE.INC(D4:D217, 0.25)</f>
        <v>0.88924999999999998</v>
      </c>
      <c r="J7" s="2">
        <f>_xlfn.PERCENTILE.INC(E4:E217, 0.25)</f>
        <v>0.84349999999999992</v>
      </c>
    </row>
    <row r="8" spans="1:10" x14ac:dyDescent="0.35">
      <c r="A8" s="2"/>
      <c r="B8" s="2"/>
      <c r="C8" s="2">
        <v>1</v>
      </c>
      <c r="D8" s="2">
        <v>1</v>
      </c>
      <c r="E8" s="2">
        <v>1</v>
      </c>
      <c r="G8" s="2" t="s">
        <v>21</v>
      </c>
      <c r="H8" s="2">
        <f>_xlfn.PERCENTILE.INC(C4:C217, 0.75)</f>
        <v>0.92500000000000004</v>
      </c>
      <c r="I8" s="2">
        <f>_xlfn.PERCENTILE.INC(D4:D217, 0.75)</f>
        <v>0.96174999999999999</v>
      </c>
      <c r="J8" s="2">
        <f>_xlfn.PERCENTILE.INC(E4:E217, 0.75)</f>
        <v>0.94299999999999995</v>
      </c>
    </row>
    <row r="9" spans="1:10" x14ac:dyDescent="0.35">
      <c r="A9" s="2"/>
      <c r="B9" s="2"/>
      <c r="C9" s="2">
        <v>1</v>
      </c>
      <c r="D9" s="2">
        <v>1</v>
      </c>
      <c r="E9" s="2">
        <v>1</v>
      </c>
      <c r="G9" s="2" t="s">
        <v>22</v>
      </c>
      <c r="H9" s="2">
        <f>_xlfn.PERCENTILE.INC(C4:C217, 0.9)</f>
        <v>0.96340000000000003</v>
      </c>
      <c r="I9" s="2">
        <f>_xlfn.PERCENTILE.INC(D4:D217, 0.9)</f>
        <v>0.98170000000000002</v>
      </c>
      <c r="J9" s="2">
        <f>_xlfn.PERCENTILE.INC(E4:E217, 0.9)</f>
        <v>0.97240000000000004</v>
      </c>
    </row>
    <row r="10" spans="1:10" x14ac:dyDescent="0.35">
      <c r="A10" s="2"/>
      <c r="B10" s="2"/>
      <c r="C10" s="2">
        <v>1</v>
      </c>
      <c r="D10" s="2">
        <v>1</v>
      </c>
      <c r="E10" s="2">
        <v>1</v>
      </c>
    </row>
    <row r="11" spans="1:10" x14ac:dyDescent="0.35">
      <c r="A11" s="2"/>
      <c r="B11" s="2"/>
      <c r="C11" s="2">
        <v>1</v>
      </c>
      <c r="D11" s="2">
        <v>1</v>
      </c>
      <c r="E11" s="2">
        <v>1</v>
      </c>
    </row>
    <row r="12" spans="1:10" x14ac:dyDescent="0.35">
      <c r="A12" s="2"/>
      <c r="B12" s="2"/>
      <c r="C12" s="2">
        <v>1</v>
      </c>
      <c r="D12" s="2">
        <v>1</v>
      </c>
      <c r="E12" s="2">
        <v>1</v>
      </c>
    </row>
    <row r="13" spans="1:10" x14ac:dyDescent="0.35">
      <c r="A13" s="2"/>
      <c r="B13" s="2"/>
      <c r="C13" s="2">
        <v>1</v>
      </c>
      <c r="D13" s="2">
        <v>1</v>
      </c>
      <c r="E13" s="2">
        <v>1</v>
      </c>
    </row>
    <row r="14" spans="1:10" x14ac:dyDescent="0.35">
      <c r="A14" s="2"/>
      <c r="B14" s="2"/>
      <c r="C14" s="2">
        <v>1</v>
      </c>
      <c r="D14" s="2">
        <v>1</v>
      </c>
      <c r="E14" s="2">
        <v>1</v>
      </c>
    </row>
    <row r="15" spans="1:10" x14ac:dyDescent="0.35">
      <c r="A15" s="2"/>
      <c r="B15" s="2"/>
      <c r="C15" s="2">
        <v>1</v>
      </c>
      <c r="D15" s="2">
        <v>1</v>
      </c>
      <c r="E15" s="2">
        <v>1</v>
      </c>
    </row>
    <row r="16" spans="1:10" x14ac:dyDescent="0.35">
      <c r="A16" s="2"/>
      <c r="B16" s="2"/>
      <c r="C16" s="2">
        <v>1</v>
      </c>
      <c r="D16" s="2">
        <v>1</v>
      </c>
      <c r="E16" s="2">
        <v>1</v>
      </c>
    </row>
    <row r="17" spans="1:5" x14ac:dyDescent="0.35">
      <c r="A17" s="2"/>
      <c r="B17" s="2"/>
      <c r="C17" s="2">
        <v>1</v>
      </c>
      <c r="D17" s="2">
        <v>1</v>
      </c>
      <c r="E17" s="2">
        <v>1</v>
      </c>
    </row>
    <row r="18" spans="1:5" x14ac:dyDescent="0.35">
      <c r="A18" s="2"/>
      <c r="B18" s="2"/>
      <c r="C18" s="2">
        <v>1</v>
      </c>
      <c r="D18" s="2">
        <v>1</v>
      </c>
      <c r="E18" s="2">
        <v>1</v>
      </c>
    </row>
    <row r="19" spans="1:5" x14ac:dyDescent="0.35">
      <c r="A19" s="2"/>
      <c r="B19" s="2"/>
      <c r="C19" s="2">
        <v>1</v>
      </c>
      <c r="D19" s="2">
        <v>1</v>
      </c>
      <c r="E19" s="2">
        <v>1</v>
      </c>
    </row>
    <row r="20" spans="1:5" x14ac:dyDescent="0.35">
      <c r="A20" s="2"/>
      <c r="B20" s="2"/>
      <c r="C20" s="2">
        <v>1</v>
      </c>
      <c r="D20" s="2">
        <v>1</v>
      </c>
      <c r="E20" s="2">
        <v>1</v>
      </c>
    </row>
    <row r="21" spans="1:5" x14ac:dyDescent="0.35">
      <c r="A21" s="2"/>
      <c r="B21" s="2"/>
      <c r="C21" s="2">
        <v>1</v>
      </c>
      <c r="D21" s="2">
        <v>1</v>
      </c>
      <c r="E21" s="2">
        <v>1</v>
      </c>
    </row>
    <row r="22" spans="1:5" x14ac:dyDescent="0.35">
      <c r="A22" s="2"/>
      <c r="B22" s="2"/>
      <c r="C22" s="2">
        <v>1</v>
      </c>
      <c r="D22" s="2">
        <v>1</v>
      </c>
      <c r="E22" s="2">
        <v>1</v>
      </c>
    </row>
    <row r="23" spans="1:5" x14ac:dyDescent="0.35">
      <c r="A23" s="2"/>
      <c r="B23" s="2"/>
      <c r="C23" s="2">
        <v>0.98299999999999998</v>
      </c>
      <c r="D23" s="2">
        <v>0.99199999999999999</v>
      </c>
      <c r="E23" s="2">
        <v>0.98699999999999999</v>
      </c>
    </row>
    <row r="24" spans="1:5" x14ac:dyDescent="0.35">
      <c r="A24" s="2"/>
      <c r="B24" s="2"/>
      <c r="C24" s="2">
        <v>0.96699999999999997</v>
      </c>
      <c r="D24" s="2">
        <v>0.98399999999999999</v>
      </c>
      <c r="E24" s="2">
        <v>0.97499999999999998</v>
      </c>
    </row>
    <row r="25" spans="1:5" x14ac:dyDescent="0.35">
      <c r="A25" s="2"/>
      <c r="B25" s="2"/>
      <c r="C25" s="2">
        <v>0.96399999999999997</v>
      </c>
      <c r="D25" s="2">
        <v>0.98199999999999998</v>
      </c>
      <c r="E25" s="2">
        <v>0.97299999999999998</v>
      </c>
    </row>
    <row r="26" spans="1:5" x14ac:dyDescent="0.35">
      <c r="A26" s="2"/>
      <c r="B26" s="2"/>
      <c r="C26" s="2">
        <v>0.96199999999999997</v>
      </c>
      <c r="D26" s="2">
        <v>0.98099999999999998</v>
      </c>
      <c r="E26" s="2">
        <v>0.97099999999999997</v>
      </c>
    </row>
    <row r="27" spans="1:5" x14ac:dyDescent="0.35">
      <c r="A27" s="2"/>
      <c r="B27" s="2"/>
      <c r="C27" s="2">
        <v>0.96</v>
      </c>
      <c r="D27" s="2">
        <v>0.98</v>
      </c>
      <c r="E27" s="2">
        <v>0.96899999999999997</v>
      </c>
    </row>
    <row r="28" spans="1:5" x14ac:dyDescent="0.35">
      <c r="A28" s="2"/>
      <c r="B28" s="2"/>
      <c r="C28" s="2">
        <v>0.95699999999999996</v>
      </c>
      <c r="D28" s="2">
        <v>0.97799999999999998</v>
      </c>
      <c r="E28" s="2">
        <v>0.96799999999999997</v>
      </c>
    </row>
    <row r="29" spans="1:5" x14ac:dyDescent="0.35">
      <c r="A29" s="2"/>
      <c r="B29" s="2"/>
      <c r="C29" s="2">
        <v>0.95699999999999996</v>
      </c>
      <c r="D29" s="2">
        <v>0.97799999999999998</v>
      </c>
      <c r="E29" s="2">
        <v>0.96799999999999997</v>
      </c>
    </row>
    <row r="30" spans="1:5" x14ac:dyDescent="0.35">
      <c r="A30" s="2"/>
      <c r="B30" s="2"/>
      <c r="C30" s="2">
        <v>0.95499999999999996</v>
      </c>
      <c r="D30" s="2">
        <v>0.97699999999999998</v>
      </c>
      <c r="E30" s="2">
        <v>0.96599999999999997</v>
      </c>
    </row>
    <row r="31" spans="1:5" x14ac:dyDescent="0.35">
      <c r="A31" s="2"/>
      <c r="B31" s="2"/>
      <c r="C31" s="2">
        <v>0.95399999999999996</v>
      </c>
      <c r="D31" s="2">
        <v>0.97699999999999998</v>
      </c>
      <c r="E31" s="2">
        <v>0.96499999999999997</v>
      </c>
    </row>
    <row r="32" spans="1:5" x14ac:dyDescent="0.35">
      <c r="A32" s="2"/>
      <c r="B32" s="2"/>
      <c r="C32" s="2">
        <v>0.95399999999999996</v>
      </c>
      <c r="D32" s="2">
        <v>0.97699999999999998</v>
      </c>
      <c r="E32" s="2">
        <v>0.96499999999999997</v>
      </c>
    </row>
    <row r="33" spans="1:5" x14ac:dyDescent="0.35">
      <c r="A33" s="2"/>
      <c r="B33" s="2"/>
      <c r="C33" s="2">
        <v>0.95299999999999996</v>
      </c>
      <c r="D33" s="2">
        <v>0.97599999999999998</v>
      </c>
      <c r="E33" s="2">
        <v>0.96399999999999997</v>
      </c>
    </row>
    <row r="34" spans="1:5" x14ac:dyDescent="0.35">
      <c r="A34" s="2"/>
      <c r="B34" s="2"/>
      <c r="C34" s="2">
        <v>0.94899999999999995</v>
      </c>
      <c r="D34" s="2">
        <v>0.97399999999999998</v>
      </c>
      <c r="E34" s="2">
        <v>0.96099999999999997</v>
      </c>
    </row>
    <row r="35" spans="1:5" x14ac:dyDescent="0.35">
      <c r="A35" s="2"/>
      <c r="B35" s="2"/>
      <c r="C35" s="2">
        <v>0.94499999999999995</v>
      </c>
      <c r="D35" s="2">
        <v>0.97199999999999998</v>
      </c>
      <c r="E35" s="2">
        <v>0.95899999999999996</v>
      </c>
    </row>
    <row r="36" spans="1:5" x14ac:dyDescent="0.35">
      <c r="A36" s="2"/>
      <c r="B36" s="2"/>
      <c r="C36" s="2">
        <v>0.95</v>
      </c>
      <c r="D36" s="2">
        <v>0.96599999999999997</v>
      </c>
      <c r="E36" s="2">
        <v>0.95699999999999996</v>
      </c>
    </row>
    <row r="37" spans="1:5" x14ac:dyDescent="0.35">
      <c r="A37" s="2"/>
      <c r="B37" s="2"/>
      <c r="C37" s="2">
        <v>0.94199999999999995</v>
      </c>
      <c r="D37" s="2">
        <v>0.97099999999999997</v>
      </c>
      <c r="E37" s="2">
        <v>0.95599999999999996</v>
      </c>
    </row>
    <row r="38" spans="1:5" x14ac:dyDescent="0.35">
      <c r="A38" s="2"/>
      <c r="B38" s="2"/>
      <c r="C38" s="2">
        <v>0.94199999999999995</v>
      </c>
      <c r="D38" s="2">
        <v>0.97099999999999997</v>
      </c>
      <c r="E38" s="2">
        <v>0.95599999999999996</v>
      </c>
    </row>
    <row r="39" spans="1:5" x14ac:dyDescent="0.35">
      <c r="A39" s="2"/>
      <c r="B39" s="2"/>
      <c r="C39" s="2">
        <v>0.94</v>
      </c>
      <c r="D39" s="2">
        <v>0.97</v>
      </c>
      <c r="E39" s="2">
        <v>0.95499999999999996</v>
      </c>
    </row>
    <row r="40" spans="1:5" x14ac:dyDescent="0.35">
      <c r="A40" s="2"/>
      <c r="B40" s="2"/>
      <c r="C40" s="2">
        <v>0.93799999999999994</v>
      </c>
      <c r="D40" s="2">
        <v>0.96899999999999997</v>
      </c>
      <c r="E40" s="2">
        <v>0.95299999999999996</v>
      </c>
    </row>
    <row r="41" spans="1:5" x14ac:dyDescent="0.35">
      <c r="A41" s="2"/>
      <c r="B41" s="2"/>
      <c r="C41" s="2">
        <v>0.93700000000000006</v>
      </c>
      <c r="D41" s="2">
        <v>0.96799999999999997</v>
      </c>
      <c r="E41" s="2">
        <v>0.95199999999999996</v>
      </c>
    </row>
    <row r="42" spans="1:5" x14ac:dyDescent="0.35">
      <c r="A42" s="2"/>
      <c r="B42" s="2"/>
      <c r="C42" s="2">
        <v>0.93700000000000006</v>
      </c>
      <c r="D42" s="2">
        <v>0.96799999999999997</v>
      </c>
      <c r="E42" s="2">
        <v>0.95199999999999996</v>
      </c>
    </row>
    <row r="43" spans="1:5" x14ac:dyDescent="0.35">
      <c r="A43" s="2"/>
      <c r="B43" s="2"/>
      <c r="C43" s="2">
        <v>0.93400000000000005</v>
      </c>
      <c r="D43" s="2">
        <v>0.96699999999999997</v>
      </c>
      <c r="E43" s="2">
        <v>0.95</v>
      </c>
    </row>
    <row r="44" spans="1:5" x14ac:dyDescent="0.35">
      <c r="A44" s="2"/>
      <c r="B44" s="2"/>
      <c r="C44" s="2">
        <v>0.93400000000000005</v>
      </c>
      <c r="D44" s="2">
        <v>0.96699999999999997</v>
      </c>
      <c r="E44" s="2">
        <v>0.95</v>
      </c>
    </row>
    <row r="45" spans="1:5" x14ac:dyDescent="0.35">
      <c r="A45" s="2"/>
      <c r="B45" s="2"/>
      <c r="C45" s="2">
        <v>0.93300000000000005</v>
      </c>
      <c r="D45" s="2">
        <v>0.96599999999999997</v>
      </c>
      <c r="E45" s="2">
        <v>0.94899999999999995</v>
      </c>
    </row>
    <row r="46" spans="1:5" x14ac:dyDescent="0.35">
      <c r="A46" s="2"/>
      <c r="B46" s="2"/>
      <c r="C46" s="2">
        <v>0.93300000000000005</v>
      </c>
      <c r="D46" s="2">
        <v>0.96599999999999997</v>
      </c>
      <c r="E46" s="2">
        <v>0.94899999999999995</v>
      </c>
    </row>
    <row r="47" spans="1:5" x14ac:dyDescent="0.35">
      <c r="A47" s="2"/>
      <c r="B47" s="2"/>
      <c r="C47" s="2">
        <v>0.93300000000000005</v>
      </c>
      <c r="D47" s="2">
        <v>0.96599999999999997</v>
      </c>
      <c r="E47" s="2">
        <v>0.94899999999999995</v>
      </c>
    </row>
    <row r="48" spans="1:5" x14ac:dyDescent="0.35">
      <c r="A48" s="2"/>
      <c r="B48" s="2"/>
      <c r="C48" s="2">
        <v>0.93</v>
      </c>
      <c r="D48" s="2">
        <v>0.96399999999999997</v>
      </c>
      <c r="E48" s="2">
        <v>0.94699999999999995</v>
      </c>
    </row>
    <row r="49" spans="1:5" x14ac:dyDescent="0.35">
      <c r="A49" s="2"/>
      <c r="B49" s="2"/>
      <c r="C49" s="2">
        <v>0.93</v>
      </c>
      <c r="D49" s="2">
        <v>0.96399999999999997</v>
      </c>
      <c r="E49" s="2">
        <v>0.94699999999999995</v>
      </c>
    </row>
    <row r="50" spans="1:5" x14ac:dyDescent="0.35">
      <c r="A50" s="2"/>
      <c r="B50" s="2"/>
      <c r="C50" s="2">
        <v>0.93</v>
      </c>
      <c r="D50" s="2">
        <v>0.96399999999999997</v>
      </c>
      <c r="E50" s="2">
        <v>0.94699999999999995</v>
      </c>
    </row>
    <row r="51" spans="1:5" x14ac:dyDescent="0.35">
      <c r="A51" s="2"/>
      <c r="B51" s="2"/>
      <c r="C51" s="2">
        <v>0.92700000000000005</v>
      </c>
      <c r="D51" s="2">
        <v>0.96299999999999997</v>
      </c>
      <c r="E51" s="2">
        <v>0.94499999999999995</v>
      </c>
    </row>
    <row r="52" spans="1:5" x14ac:dyDescent="0.35">
      <c r="A52" s="2"/>
      <c r="B52" s="2"/>
      <c r="C52" s="2">
        <v>0.92700000000000005</v>
      </c>
      <c r="D52" s="2">
        <v>0.96299999999999997</v>
      </c>
      <c r="E52" s="2">
        <v>0.94499999999999995</v>
      </c>
    </row>
    <row r="53" spans="1:5" x14ac:dyDescent="0.35">
      <c r="A53" s="2"/>
      <c r="B53" s="2"/>
      <c r="C53" s="2">
        <v>0.92700000000000005</v>
      </c>
      <c r="D53" s="2">
        <v>0.96299999999999997</v>
      </c>
      <c r="E53" s="2">
        <v>0.94499999999999995</v>
      </c>
    </row>
    <row r="54" spans="1:5" x14ac:dyDescent="0.35">
      <c r="A54" s="2"/>
      <c r="B54" s="2"/>
      <c r="C54" s="2">
        <v>0.94299999999999995</v>
      </c>
      <c r="D54" s="2">
        <v>0.94299999999999995</v>
      </c>
      <c r="E54" s="2">
        <v>0.94299999999999995</v>
      </c>
    </row>
    <row r="55" spans="1:5" x14ac:dyDescent="0.35">
      <c r="A55" s="2"/>
      <c r="B55" s="2"/>
      <c r="C55" s="2">
        <v>0.92500000000000004</v>
      </c>
      <c r="D55" s="2">
        <v>0.96199999999999997</v>
      </c>
      <c r="E55" s="2">
        <v>0.94299999999999995</v>
      </c>
    </row>
    <row r="56" spans="1:5" x14ac:dyDescent="0.35">
      <c r="A56" s="2"/>
      <c r="B56" s="2"/>
      <c r="C56" s="2">
        <v>0.92500000000000004</v>
      </c>
      <c r="D56" s="2">
        <v>0.96199999999999997</v>
      </c>
      <c r="E56" s="2">
        <v>0.94299999999999995</v>
      </c>
    </row>
    <row r="57" spans="1:5" x14ac:dyDescent="0.35">
      <c r="A57" s="2"/>
      <c r="B57" s="2"/>
      <c r="C57" s="2">
        <v>0.92500000000000004</v>
      </c>
      <c r="D57" s="2">
        <v>0.96199999999999997</v>
      </c>
      <c r="E57" s="2">
        <v>0.94299999999999995</v>
      </c>
    </row>
    <row r="58" spans="1:5" x14ac:dyDescent="0.35">
      <c r="A58" s="2"/>
      <c r="B58" s="2"/>
      <c r="C58" s="2">
        <v>0.92500000000000004</v>
      </c>
      <c r="D58" s="2">
        <v>0.96199999999999997</v>
      </c>
      <c r="E58" s="2">
        <v>0.94299999999999995</v>
      </c>
    </row>
    <row r="59" spans="1:5" x14ac:dyDescent="0.35">
      <c r="A59" s="2"/>
      <c r="B59" s="2"/>
      <c r="C59" s="2">
        <v>0.92300000000000004</v>
      </c>
      <c r="D59" s="2">
        <v>0.96099999999999997</v>
      </c>
      <c r="E59" s="2">
        <v>0.94199999999999995</v>
      </c>
    </row>
    <row r="60" spans="1:5" x14ac:dyDescent="0.35">
      <c r="A60" s="2"/>
      <c r="B60" s="2"/>
      <c r="C60" s="2">
        <v>0.91800000000000004</v>
      </c>
      <c r="D60" s="2">
        <v>0.95799999999999996</v>
      </c>
      <c r="E60" s="2">
        <v>0.93799999999999994</v>
      </c>
    </row>
    <row r="61" spans="1:5" x14ac:dyDescent="0.35">
      <c r="A61" s="2"/>
      <c r="B61" s="2"/>
      <c r="C61" s="2">
        <v>0.91800000000000004</v>
      </c>
      <c r="D61" s="2">
        <v>0.95799999999999996</v>
      </c>
      <c r="E61" s="2">
        <v>0.93799999999999994</v>
      </c>
    </row>
    <row r="62" spans="1:5" x14ac:dyDescent="0.35">
      <c r="A62" s="2"/>
      <c r="B62" s="2"/>
      <c r="C62" s="2">
        <v>0.91800000000000004</v>
      </c>
      <c r="D62" s="2">
        <v>0.95799999999999996</v>
      </c>
      <c r="E62" s="2">
        <v>0.93799999999999994</v>
      </c>
    </row>
    <row r="63" spans="1:5" x14ac:dyDescent="0.35">
      <c r="A63" s="2"/>
      <c r="B63" s="2"/>
      <c r="C63" s="2">
        <v>0.91800000000000004</v>
      </c>
      <c r="D63" s="2">
        <v>0.95799999999999996</v>
      </c>
      <c r="E63" s="2">
        <v>0.93799999999999994</v>
      </c>
    </row>
    <row r="64" spans="1:5" x14ac:dyDescent="0.35">
      <c r="A64" s="2"/>
      <c r="B64" s="2"/>
      <c r="C64" s="2">
        <v>0.91700000000000004</v>
      </c>
      <c r="D64" s="2">
        <v>0.95799999999999996</v>
      </c>
      <c r="E64" s="2">
        <v>0.93700000000000006</v>
      </c>
    </row>
    <row r="65" spans="1:5" x14ac:dyDescent="0.35">
      <c r="A65" s="2"/>
      <c r="B65" s="2"/>
      <c r="C65" s="2">
        <v>0.91700000000000004</v>
      </c>
      <c r="D65" s="2">
        <v>0.95699999999999996</v>
      </c>
      <c r="E65" s="2">
        <v>0.93700000000000006</v>
      </c>
    </row>
    <row r="66" spans="1:5" x14ac:dyDescent="0.35">
      <c r="A66" s="2"/>
      <c r="B66" s="2"/>
      <c r="C66" s="2">
        <v>0.91700000000000004</v>
      </c>
      <c r="D66" s="2">
        <v>0.95699999999999996</v>
      </c>
      <c r="E66" s="2">
        <v>0.93700000000000006</v>
      </c>
    </row>
    <row r="67" spans="1:5" x14ac:dyDescent="0.35">
      <c r="A67" s="2"/>
      <c r="B67" s="2"/>
      <c r="C67" s="2">
        <v>0.91500000000000004</v>
      </c>
      <c r="D67" s="2">
        <v>0.95699999999999996</v>
      </c>
      <c r="E67" s="2">
        <v>0.93500000000000005</v>
      </c>
    </row>
    <row r="68" spans="1:5" x14ac:dyDescent="0.35">
      <c r="A68" s="2"/>
      <c r="B68" s="2"/>
      <c r="C68" s="2">
        <v>0.91500000000000004</v>
      </c>
      <c r="D68" s="2">
        <v>0.95699999999999996</v>
      </c>
      <c r="E68" s="2">
        <v>0.93500000000000005</v>
      </c>
    </row>
    <row r="69" spans="1:5" x14ac:dyDescent="0.35">
      <c r="A69" s="2"/>
      <c r="B69" s="2"/>
      <c r="C69" s="2">
        <v>0.91300000000000003</v>
      </c>
      <c r="D69" s="2">
        <v>0.95599999999999996</v>
      </c>
      <c r="E69" s="2">
        <v>0.93400000000000005</v>
      </c>
    </row>
    <row r="70" spans="1:5" x14ac:dyDescent="0.35">
      <c r="A70" s="2"/>
      <c r="B70" s="2"/>
      <c r="C70" s="2">
        <v>0.91100000000000003</v>
      </c>
      <c r="D70" s="2">
        <v>0.95499999999999996</v>
      </c>
      <c r="E70" s="2">
        <v>0.93200000000000005</v>
      </c>
    </row>
    <row r="71" spans="1:5" x14ac:dyDescent="0.35">
      <c r="A71" s="2"/>
      <c r="B71" s="2"/>
      <c r="C71" s="2">
        <v>0.91</v>
      </c>
      <c r="D71" s="2">
        <v>0.95399999999999996</v>
      </c>
      <c r="E71" s="2">
        <v>0.93200000000000005</v>
      </c>
    </row>
    <row r="72" spans="1:5" x14ac:dyDescent="0.35">
      <c r="A72" s="2"/>
      <c r="B72" s="2"/>
      <c r="C72" s="2">
        <v>0.93100000000000005</v>
      </c>
      <c r="D72" s="2">
        <v>0.93100000000000005</v>
      </c>
      <c r="E72" s="2">
        <v>0.93100000000000005</v>
      </c>
    </row>
    <row r="73" spans="1:5" x14ac:dyDescent="0.35">
      <c r="A73" s="2"/>
      <c r="B73" s="2"/>
      <c r="C73" s="2">
        <v>0.90900000000000003</v>
      </c>
      <c r="D73" s="2">
        <v>0.95299999999999996</v>
      </c>
      <c r="E73" s="2">
        <v>0.93100000000000005</v>
      </c>
    </row>
    <row r="74" spans="1:5" x14ac:dyDescent="0.35">
      <c r="A74" s="2"/>
      <c r="B74" s="2"/>
      <c r="C74" s="2">
        <v>0.90700000000000003</v>
      </c>
      <c r="D74" s="2">
        <v>0.95199999999999996</v>
      </c>
      <c r="E74" s="2">
        <v>0.92900000000000005</v>
      </c>
    </row>
    <row r="75" spans="1:5" x14ac:dyDescent="0.35">
      <c r="A75" s="2"/>
      <c r="B75" s="2"/>
      <c r="C75" s="2">
        <v>0.90700000000000003</v>
      </c>
      <c r="D75" s="2">
        <v>0.95199999999999996</v>
      </c>
      <c r="E75" s="2">
        <v>0.92900000000000005</v>
      </c>
    </row>
    <row r="76" spans="1:5" x14ac:dyDescent="0.35">
      <c r="A76" s="2"/>
      <c r="B76" s="2"/>
      <c r="C76" s="2">
        <v>0.90700000000000003</v>
      </c>
      <c r="D76" s="2">
        <v>0.95199999999999996</v>
      </c>
      <c r="E76" s="2">
        <v>0.92900000000000005</v>
      </c>
    </row>
    <row r="77" spans="1:5" x14ac:dyDescent="0.35">
      <c r="A77" s="2"/>
      <c r="B77" s="2"/>
      <c r="C77" s="2">
        <v>0.90600000000000003</v>
      </c>
      <c r="D77" s="2">
        <v>0.95199999999999996</v>
      </c>
      <c r="E77" s="2">
        <v>0.92800000000000005</v>
      </c>
    </row>
    <row r="78" spans="1:5" x14ac:dyDescent="0.35">
      <c r="A78" s="2"/>
      <c r="B78" s="2"/>
      <c r="C78" s="2">
        <v>0.91600000000000004</v>
      </c>
      <c r="D78" s="2">
        <v>0.93600000000000005</v>
      </c>
      <c r="E78" s="2">
        <v>0.92600000000000005</v>
      </c>
    </row>
    <row r="79" spans="1:5" x14ac:dyDescent="0.35">
      <c r="A79" s="2"/>
      <c r="B79" s="2"/>
      <c r="C79" s="2">
        <v>0.90300000000000002</v>
      </c>
      <c r="D79" s="2">
        <v>0.95</v>
      </c>
      <c r="E79" s="2">
        <v>0.92600000000000005</v>
      </c>
    </row>
    <row r="80" spans="1:5" x14ac:dyDescent="0.35">
      <c r="A80" s="2"/>
      <c r="B80" s="2"/>
      <c r="C80" s="2">
        <v>0.90300000000000002</v>
      </c>
      <c r="D80" s="2">
        <v>0.95</v>
      </c>
      <c r="E80" s="2">
        <v>0.92600000000000005</v>
      </c>
    </row>
    <row r="81" spans="1:5" x14ac:dyDescent="0.35">
      <c r="A81" s="2"/>
      <c r="B81" s="2"/>
      <c r="C81" s="2">
        <v>0.90300000000000002</v>
      </c>
      <c r="D81" s="2">
        <v>0.95</v>
      </c>
      <c r="E81" s="2">
        <v>0.92600000000000005</v>
      </c>
    </row>
    <row r="82" spans="1:5" x14ac:dyDescent="0.35">
      <c r="A82" s="2"/>
      <c r="B82" s="2"/>
      <c r="C82" s="2">
        <v>0.90300000000000002</v>
      </c>
      <c r="D82" s="2">
        <v>0.95</v>
      </c>
      <c r="E82" s="2">
        <v>0.92600000000000005</v>
      </c>
    </row>
    <row r="83" spans="1:5" x14ac:dyDescent="0.35">
      <c r="A83" s="2"/>
      <c r="B83" s="2"/>
      <c r="C83" s="2">
        <v>0.91400000000000003</v>
      </c>
      <c r="D83" s="2">
        <v>0.93500000000000005</v>
      </c>
      <c r="E83" s="2">
        <v>0.92400000000000004</v>
      </c>
    </row>
    <row r="84" spans="1:5" x14ac:dyDescent="0.35">
      <c r="A84" s="2"/>
      <c r="B84" s="2"/>
      <c r="C84" s="2">
        <v>0.9</v>
      </c>
      <c r="D84" s="2">
        <v>0.94899999999999995</v>
      </c>
      <c r="E84" s="2">
        <v>0.92400000000000004</v>
      </c>
    </row>
    <row r="85" spans="1:5" x14ac:dyDescent="0.35">
      <c r="A85" s="2"/>
      <c r="B85" s="2"/>
      <c r="C85" s="2">
        <v>0.9</v>
      </c>
      <c r="D85" s="2">
        <v>0.94899999999999995</v>
      </c>
      <c r="E85" s="2">
        <v>0.92400000000000004</v>
      </c>
    </row>
    <row r="86" spans="1:5" x14ac:dyDescent="0.35">
      <c r="A86" s="2"/>
      <c r="B86" s="2"/>
      <c r="C86" s="2">
        <v>0.9</v>
      </c>
      <c r="D86" s="2">
        <v>0.94899999999999995</v>
      </c>
      <c r="E86" s="2">
        <v>0.92400000000000004</v>
      </c>
    </row>
    <row r="87" spans="1:5" x14ac:dyDescent="0.35">
      <c r="A87" s="2"/>
      <c r="B87" s="2"/>
      <c r="C87" s="2">
        <v>0.89900000000000002</v>
      </c>
      <c r="D87" s="2">
        <v>0.94799999999999995</v>
      </c>
      <c r="E87" s="2">
        <v>0.92300000000000004</v>
      </c>
    </row>
    <row r="88" spans="1:5" x14ac:dyDescent="0.35">
      <c r="A88" s="2"/>
      <c r="B88" s="2"/>
      <c r="C88" s="2">
        <v>0.89800000000000002</v>
      </c>
      <c r="D88" s="2">
        <v>0.94699999999999995</v>
      </c>
      <c r="E88" s="2">
        <v>0.92200000000000004</v>
      </c>
    </row>
    <row r="89" spans="1:5" x14ac:dyDescent="0.35">
      <c r="A89" s="2"/>
      <c r="B89" s="2"/>
      <c r="C89" s="2">
        <v>0.89300000000000002</v>
      </c>
      <c r="D89" s="2">
        <v>0.94499999999999995</v>
      </c>
      <c r="E89" s="2">
        <v>0.91900000000000004</v>
      </c>
    </row>
    <row r="90" spans="1:5" x14ac:dyDescent="0.35">
      <c r="A90" s="2"/>
      <c r="B90" s="2"/>
      <c r="C90" s="2">
        <v>0.89200000000000002</v>
      </c>
      <c r="D90" s="2">
        <v>0.94399999999999995</v>
      </c>
      <c r="E90" s="2">
        <v>0.91700000000000004</v>
      </c>
    </row>
    <row r="91" spans="1:5" x14ac:dyDescent="0.35">
      <c r="A91" s="2"/>
      <c r="B91" s="2"/>
      <c r="C91" s="2">
        <v>0.89200000000000002</v>
      </c>
      <c r="D91" s="2">
        <v>0.94399999999999995</v>
      </c>
      <c r="E91" s="2">
        <v>0.91700000000000004</v>
      </c>
    </row>
    <row r="92" spans="1:5" x14ac:dyDescent="0.35">
      <c r="A92" s="2"/>
      <c r="B92" s="2"/>
      <c r="C92" s="2">
        <v>0.88800000000000001</v>
      </c>
      <c r="D92" s="2">
        <v>0.94299999999999995</v>
      </c>
      <c r="E92" s="2">
        <v>0.91500000000000004</v>
      </c>
    </row>
    <row r="93" spans="1:5" x14ac:dyDescent="0.35">
      <c r="A93" s="2"/>
      <c r="B93" s="2"/>
      <c r="C93" s="2">
        <v>0.88600000000000001</v>
      </c>
      <c r="D93" s="2">
        <v>0.94099999999999995</v>
      </c>
      <c r="E93" s="2">
        <v>0.91300000000000003</v>
      </c>
    </row>
    <row r="94" spans="1:5" x14ac:dyDescent="0.35">
      <c r="A94" s="2"/>
      <c r="B94" s="2"/>
      <c r="C94" s="2">
        <v>0.88600000000000001</v>
      </c>
      <c r="D94" s="2">
        <v>0.94099999999999995</v>
      </c>
      <c r="E94" s="2">
        <v>0.91300000000000003</v>
      </c>
    </row>
    <row r="95" spans="1:5" x14ac:dyDescent="0.35">
      <c r="A95" s="2"/>
      <c r="B95" s="2"/>
      <c r="C95" s="2">
        <v>0.88600000000000001</v>
      </c>
      <c r="D95" s="2">
        <v>0.94099999999999995</v>
      </c>
      <c r="E95" s="2">
        <v>0.91300000000000003</v>
      </c>
    </row>
    <row r="96" spans="1:5" x14ac:dyDescent="0.35">
      <c r="A96" s="2"/>
      <c r="B96" s="2"/>
      <c r="C96" s="2">
        <v>0.88200000000000001</v>
      </c>
      <c r="D96" s="2">
        <v>0.93899999999999995</v>
      </c>
      <c r="E96" s="2">
        <v>0.91</v>
      </c>
    </row>
    <row r="97" spans="1:5" x14ac:dyDescent="0.35">
      <c r="A97" s="2"/>
      <c r="B97" s="2"/>
      <c r="C97" s="2">
        <v>0.88100000000000001</v>
      </c>
      <c r="D97" s="2">
        <v>0.93899999999999995</v>
      </c>
      <c r="E97" s="2">
        <v>0.90900000000000003</v>
      </c>
    </row>
    <row r="98" spans="1:5" x14ac:dyDescent="0.35">
      <c r="A98" s="2"/>
      <c r="B98" s="2"/>
      <c r="C98" s="2">
        <v>0.88</v>
      </c>
      <c r="D98" s="2">
        <v>0.93799999999999994</v>
      </c>
      <c r="E98" s="2">
        <v>0.90800000000000003</v>
      </c>
    </row>
    <row r="99" spans="1:5" x14ac:dyDescent="0.35">
      <c r="A99" s="2"/>
      <c r="B99" s="2"/>
      <c r="C99" s="2">
        <v>0.879</v>
      </c>
      <c r="D99" s="2">
        <v>0.93799999999999994</v>
      </c>
      <c r="E99" s="2">
        <v>0.90700000000000003</v>
      </c>
    </row>
    <row r="100" spans="1:5" x14ac:dyDescent="0.35">
      <c r="A100" s="2"/>
      <c r="B100" s="2"/>
      <c r="C100" s="2">
        <v>0.879</v>
      </c>
      <c r="D100" s="2">
        <v>0.93799999999999994</v>
      </c>
      <c r="E100" s="2">
        <v>0.90700000000000003</v>
      </c>
    </row>
    <row r="101" spans="1:5" x14ac:dyDescent="0.35">
      <c r="A101" s="2"/>
      <c r="B101" s="2"/>
      <c r="C101" s="2">
        <v>0.879</v>
      </c>
      <c r="D101" s="2">
        <v>0.93799999999999994</v>
      </c>
      <c r="E101" s="2">
        <v>0.90700000000000003</v>
      </c>
    </row>
    <row r="102" spans="1:5" x14ac:dyDescent="0.35">
      <c r="A102" s="2"/>
      <c r="B102" s="2"/>
      <c r="C102" s="2">
        <v>0.879</v>
      </c>
      <c r="D102" s="2">
        <v>0.93799999999999994</v>
      </c>
      <c r="E102" s="2">
        <v>0.90700000000000003</v>
      </c>
    </row>
    <row r="103" spans="1:5" x14ac:dyDescent="0.35">
      <c r="A103" s="2"/>
      <c r="B103" s="2"/>
      <c r="C103" s="2">
        <v>0.876</v>
      </c>
      <c r="D103" s="2">
        <v>0.93600000000000005</v>
      </c>
      <c r="E103" s="2">
        <v>0.90500000000000003</v>
      </c>
    </row>
    <row r="104" spans="1:5" x14ac:dyDescent="0.35">
      <c r="A104" s="2"/>
      <c r="B104" s="2"/>
      <c r="C104" s="2">
        <v>0.875</v>
      </c>
      <c r="D104" s="2">
        <v>0.93500000000000005</v>
      </c>
      <c r="E104" s="2">
        <v>0.90400000000000003</v>
      </c>
    </row>
    <row r="105" spans="1:5" x14ac:dyDescent="0.35">
      <c r="A105" s="2"/>
      <c r="B105" s="2"/>
      <c r="C105" s="2">
        <v>0.875</v>
      </c>
      <c r="D105" s="2">
        <v>0.93500000000000005</v>
      </c>
      <c r="E105" s="2">
        <v>0.90400000000000003</v>
      </c>
    </row>
    <row r="106" spans="1:5" x14ac:dyDescent="0.35">
      <c r="A106" s="2"/>
      <c r="B106" s="2"/>
      <c r="C106" s="2">
        <v>0.873</v>
      </c>
      <c r="D106" s="2">
        <v>0.93400000000000005</v>
      </c>
      <c r="E106" s="2">
        <v>0.90300000000000002</v>
      </c>
    </row>
    <row r="107" spans="1:5" x14ac:dyDescent="0.35">
      <c r="A107" s="2"/>
      <c r="B107" s="2"/>
      <c r="C107" s="2">
        <v>0.871</v>
      </c>
      <c r="D107" s="2">
        <v>0.93300000000000005</v>
      </c>
      <c r="E107" s="2">
        <v>0.90100000000000002</v>
      </c>
    </row>
    <row r="108" spans="1:5" x14ac:dyDescent="0.35">
      <c r="A108" s="2"/>
      <c r="B108" s="2"/>
      <c r="C108" s="2">
        <v>0.871</v>
      </c>
      <c r="D108" s="2">
        <v>0.93300000000000005</v>
      </c>
      <c r="E108" s="2">
        <v>0.90100000000000002</v>
      </c>
    </row>
    <row r="109" spans="1:5" x14ac:dyDescent="0.35">
      <c r="A109" s="2"/>
      <c r="B109" s="2"/>
      <c r="C109" s="2">
        <v>0.871</v>
      </c>
      <c r="D109" s="2">
        <v>0.93300000000000005</v>
      </c>
      <c r="E109" s="2">
        <v>0.90100000000000002</v>
      </c>
    </row>
    <row r="110" spans="1:5" x14ac:dyDescent="0.35">
      <c r="A110" s="2"/>
      <c r="B110" s="2"/>
      <c r="C110" s="2">
        <v>0.871</v>
      </c>
      <c r="D110" s="2">
        <v>0.93300000000000005</v>
      </c>
      <c r="E110" s="2">
        <v>0.90100000000000002</v>
      </c>
    </row>
    <row r="111" spans="1:5" x14ac:dyDescent="0.35">
      <c r="A111" s="2"/>
      <c r="B111" s="2"/>
      <c r="C111" s="2">
        <v>0.86899999999999999</v>
      </c>
      <c r="D111" s="2">
        <v>0.93200000000000005</v>
      </c>
      <c r="E111" s="2">
        <v>0.9</v>
      </c>
    </row>
    <row r="112" spans="1:5" x14ac:dyDescent="0.35">
      <c r="A112" s="2"/>
      <c r="B112" s="2"/>
      <c r="C112" s="2">
        <v>0.86699999999999999</v>
      </c>
      <c r="D112" s="2">
        <v>0.93100000000000005</v>
      </c>
      <c r="E112" s="2">
        <v>0.89800000000000002</v>
      </c>
    </row>
    <row r="113" spans="1:5" x14ac:dyDescent="0.35">
      <c r="A113" s="2"/>
      <c r="B113" s="2"/>
      <c r="C113" s="2">
        <v>0.86599999999999999</v>
      </c>
      <c r="D113" s="2">
        <v>0.93100000000000005</v>
      </c>
      <c r="E113" s="2">
        <v>0.89700000000000002</v>
      </c>
    </row>
    <row r="114" spans="1:5" x14ac:dyDescent="0.35">
      <c r="A114" s="2"/>
      <c r="B114" s="2"/>
      <c r="C114" s="2">
        <v>0.88200000000000001</v>
      </c>
      <c r="D114" s="2">
        <v>0.91</v>
      </c>
      <c r="E114" s="2">
        <v>0.89600000000000002</v>
      </c>
    </row>
    <row r="115" spans="1:5" x14ac:dyDescent="0.35">
      <c r="A115" s="2"/>
      <c r="B115" s="2"/>
      <c r="C115" s="2">
        <v>0.86199999999999999</v>
      </c>
      <c r="D115" s="2">
        <v>0.92900000000000005</v>
      </c>
      <c r="E115" s="2">
        <v>0.89400000000000002</v>
      </c>
    </row>
    <row r="116" spans="1:5" x14ac:dyDescent="0.35">
      <c r="A116" s="2"/>
      <c r="B116" s="2"/>
      <c r="C116" s="2">
        <v>0.86199999999999999</v>
      </c>
      <c r="D116" s="2">
        <v>0.92900000000000005</v>
      </c>
      <c r="E116" s="2">
        <v>0.89400000000000002</v>
      </c>
    </row>
    <row r="117" spans="1:5" x14ac:dyDescent="0.35">
      <c r="A117" s="2"/>
      <c r="B117" s="2"/>
      <c r="C117" s="2">
        <v>0.86199999999999999</v>
      </c>
      <c r="D117" s="2">
        <v>0.92900000000000005</v>
      </c>
      <c r="E117" s="2">
        <v>0.89400000000000002</v>
      </c>
    </row>
    <row r="118" spans="1:5" x14ac:dyDescent="0.35">
      <c r="A118" s="2"/>
      <c r="B118" s="2"/>
      <c r="C118" s="2">
        <v>0.86199999999999999</v>
      </c>
      <c r="D118" s="2">
        <v>0.92900000000000005</v>
      </c>
      <c r="E118" s="2">
        <v>0.89400000000000002</v>
      </c>
    </row>
    <row r="119" spans="1:5" x14ac:dyDescent="0.35">
      <c r="A119" s="2"/>
      <c r="B119" s="2"/>
      <c r="C119" s="2">
        <v>0.85899999999999999</v>
      </c>
      <c r="D119" s="2">
        <v>0.92700000000000005</v>
      </c>
      <c r="E119" s="2">
        <v>0.89200000000000002</v>
      </c>
    </row>
    <row r="120" spans="1:5" x14ac:dyDescent="0.35">
      <c r="A120" s="2"/>
      <c r="B120" s="2"/>
      <c r="C120" s="2">
        <v>0.85699999999999998</v>
      </c>
      <c r="D120" s="2">
        <v>0.92600000000000005</v>
      </c>
      <c r="E120" s="2">
        <v>0.89</v>
      </c>
    </row>
    <row r="121" spans="1:5" x14ac:dyDescent="0.35">
      <c r="A121" s="2"/>
      <c r="B121" s="2"/>
      <c r="C121" s="2">
        <v>0.85599999999999998</v>
      </c>
      <c r="D121" s="2">
        <v>0.92500000000000004</v>
      </c>
      <c r="E121" s="2">
        <v>0.88900000000000001</v>
      </c>
    </row>
    <row r="122" spans="1:5" x14ac:dyDescent="0.35">
      <c r="A122" s="2"/>
      <c r="B122" s="2"/>
      <c r="C122" s="2">
        <v>0.85499999999999998</v>
      </c>
      <c r="D122" s="2">
        <v>0.92500000000000004</v>
      </c>
      <c r="E122" s="2">
        <v>0.88900000000000001</v>
      </c>
    </row>
    <row r="123" spans="1:5" x14ac:dyDescent="0.35">
      <c r="A123" s="2"/>
      <c r="B123" s="2"/>
      <c r="C123" s="2">
        <v>0.85499999999999998</v>
      </c>
      <c r="D123" s="2">
        <v>0.92500000000000004</v>
      </c>
      <c r="E123" s="2">
        <v>0.88800000000000001</v>
      </c>
    </row>
    <row r="124" spans="1:5" x14ac:dyDescent="0.35">
      <c r="A124" s="2"/>
      <c r="B124" s="2"/>
      <c r="C124" s="2">
        <v>0.85399999999999998</v>
      </c>
      <c r="D124" s="2">
        <v>0.92400000000000004</v>
      </c>
      <c r="E124" s="2">
        <v>0.88800000000000001</v>
      </c>
    </row>
    <row r="125" spans="1:5" x14ac:dyDescent="0.35">
      <c r="C125" s="2">
        <v>0.85299999999999998</v>
      </c>
      <c r="D125" s="2">
        <v>0.92300000000000004</v>
      </c>
      <c r="E125" s="2">
        <v>0.88700000000000001</v>
      </c>
    </row>
    <row r="126" spans="1:5" x14ac:dyDescent="0.35">
      <c r="C126" s="2">
        <v>0.85</v>
      </c>
      <c r="D126" s="2">
        <v>0.92200000000000004</v>
      </c>
      <c r="E126" s="2">
        <v>0.88400000000000001</v>
      </c>
    </row>
    <row r="127" spans="1:5" x14ac:dyDescent="0.35">
      <c r="C127" s="2">
        <v>0.84599999999999997</v>
      </c>
      <c r="D127" s="2">
        <v>0.92</v>
      </c>
      <c r="E127" s="2">
        <v>0.88200000000000001</v>
      </c>
    </row>
    <row r="128" spans="1:5" x14ac:dyDescent="0.35">
      <c r="C128" s="2">
        <v>0.84499999999999997</v>
      </c>
      <c r="D128" s="2">
        <v>0.91900000000000004</v>
      </c>
      <c r="E128" s="2">
        <v>0.88100000000000001</v>
      </c>
    </row>
    <row r="129" spans="3:5" x14ac:dyDescent="0.35">
      <c r="C129" s="2">
        <v>0.84499999999999997</v>
      </c>
      <c r="D129" s="2">
        <v>0.91900000000000004</v>
      </c>
      <c r="E129" s="2">
        <v>0.88100000000000001</v>
      </c>
    </row>
    <row r="130" spans="3:5" x14ac:dyDescent="0.35">
      <c r="C130" s="2">
        <v>0.84399999999999997</v>
      </c>
      <c r="D130" s="2">
        <v>0.91900000000000004</v>
      </c>
      <c r="E130" s="2">
        <v>0.88</v>
      </c>
    </row>
    <row r="131" spans="3:5" x14ac:dyDescent="0.35">
      <c r="C131" s="2">
        <v>0.84299999999999997</v>
      </c>
      <c r="D131" s="2">
        <v>0.91800000000000004</v>
      </c>
      <c r="E131" s="2">
        <v>0.879</v>
      </c>
    </row>
    <row r="132" spans="3:5" x14ac:dyDescent="0.35">
      <c r="C132" s="2">
        <v>0.84</v>
      </c>
      <c r="D132" s="2">
        <v>0.91700000000000004</v>
      </c>
      <c r="E132" s="2">
        <v>0.877</v>
      </c>
    </row>
    <row r="133" spans="3:5" x14ac:dyDescent="0.35">
      <c r="C133" s="2">
        <v>0.84</v>
      </c>
      <c r="D133" s="2">
        <v>0.91700000000000004</v>
      </c>
      <c r="E133" s="2">
        <v>0.877</v>
      </c>
    </row>
    <row r="134" spans="3:5" x14ac:dyDescent="0.35">
      <c r="C134" s="2">
        <v>0.84</v>
      </c>
      <c r="D134" s="2">
        <v>0.91700000000000004</v>
      </c>
      <c r="E134" s="2">
        <v>0.877</v>
      </c>
    </row>
    <row r="135" spans="3:5" x14ac:dyDescent="0.35">
      <c r="C135" s="2">
        <v>0.83899999999999997</v>
      </c>
      <c r="D135" s="2">
        <v>0.91600000000000004</v>
      </c>
      <c r="E135" s="2">
        <v>0.876</v>
      </c>
    </row>
    <row r="136" spans="3:5" x14ac:dyDescent="0.35">
      <c r="C136" s="2">
        <v>0.83499999999999996</v>
      </c>
      <c r="D136" s="2">
        <v>0.91400000000000003</v>
      </c>
      <c r="E136" s="2">
        <v>0.873</v>
      </c>
    </row>
    <row r="137" spans="3:5" x14ac:dyDescent="0.35">
      <c r="C137" s="2">
        <v>0.83399999999999996</v>
      </c>
      <c r="D137" s="2">
        <v>0.91300000000000003</v>
      </c>
      <c r="E137" s="2">
        <v>0.872</v>
      </c>
    </row>
    <row r="138" spans="3:5" x14ac:dyDescent="0.35">
      <c r="C138" s="2">
        <v>0.82799999999999996</v>
      </c>
      <c r="D138" s="2">
        <v>0.91</v>
      </c>
      <c r="E138" s="2">
        <v>0.86699999999999999</v>
      </c>
    </row>
    <row r="139" spans="3:5" x14ac:dyDescent="0.35">
      <c r="C139" s="2">
        <v>0.82799999999999996</v>
      </c>
      <c r="D139" s="2">
        <v>0.91</v>
      </c>
      <c r="E139" s="2">
        <v>0.86699999999999999</v>
      </c>
    </row>
    <row r="140" spans="3:5" x14ac:dyDescent="0.35">
      <c r="C140" s="2">
        <v>0.82599999999999996</v>
      </c>
      <c r="D140" s="2">
        <v>0.90900000000000003</v>
      </c>
      <c r="E140" s="2">
        <v>0.86599999999999999</v>
      </c>
    </row>
    <row r="141" spans="3:5" x14ac:dyDescent="0.35">
      <c r="C141" s="2">
        <v>0.82599999999999996</v>
      </c>
      <c r="D141" s="2">
        <v>0.90900000000000003</v>
      </c>
      <c r="E141" s="2">
        <v>0.86599999999999999</v>
      </c>
    </row>
    <row r="142" spans="3:5" x14ac:dyDescent="0.35">
      <c r="C142" s="2">
        <v>0.82599999999999996</v>
      </c>
      <c r="D142" s="2">
        <v>0.90900000000000003</v>
      </c>
      <c r="E142" s="2">
        <v>0.86599999999999999</v>
      </c>
    </row>
    <row r="143" spans="3:5" x14ac:dyDescent="0.35">
      <c r="C143" s="2">
        <v>0.82599999999999996</v>
      </c>
      <c r="D143" s="2">
        <v>0.90900000000000003</v>
      </c>
      <c r="E143" s="2">
        <v>0.86599999999999999</v>
      </c>
    </row>
    <row r="144" spans="3:5" x14ac:dyDescent="0.35">
      <c r="C144" s="2">
        <v>0.82599999999999996</v>
      </c>
      <c r="D144" s="2">
        <v>0.90900000000000003</v>
      </c>
      <c r="E144" s="2">
        <v>0.86599999999999999</v>
      </c>
    </row>
    <row r="145" spans="3:5" x14ac:dyDescent="0.35">
      <c r="C145" s="2">
        <v>0.82499999999999996</v>
      </c>
      <c r="D145" s="2">
        <v>0.90800000000000003</v>
      </c>
      <c r="E145" s="2">
        <v>0.86499999999999999</v>
      </c>
    </row>
    <row r="146" spans="3:5" x14ac:dyDescent="0.35">
      <c r="C146" s="2">
        <v>0.82299999999999995</v>
      </c>
      <c r="D146" s="2">
        <v>0.90700000000000003</v>
      </c>
      <c r="E146" s="2">
        <v>0.86299999999999999</v>
      </c>
    </row>
    <row r="147" spans="3:5" x14ac:dyDescent="0.35">
      <c r="C147" s="2">
        <v>0.82099999999999995</v>
      </c>
      <c r="D147" s="2">
        <v>0.90600000000000003</v>
      </c>
      <c r="E147" s="2">
        <v>0.86099999999999999</v>
      </c>
    </row>
    <row r="148" spans="3:5" x14ac:dyDescent="0.35">
      <c r="C148" s="2">
        <v>0.84299999999999997</v>
      </c>
      <c r="D148" s="2">
        <v>0.88</v>
      </c>
      <c r="E148" s="2">
        <v>0.86099999999999999</v>
      </c>
    </row>
    <row r="149" spans="3:5" x14ac:dyDescent="0.35">
      <c r="C149" s="2">
        <v>0.82599999999999996</v>
      </c>
      <c r="D149" s="2">
        <v>0.89700000000000002</v>
      </c>
      <c r="E149" s="2">
        <v>0.86</v>
      </c>
    </row>
    <row r="150" spans="3:5" x14ac:dyDescent="0.35">
      <c r="C150" s="2">
        <v>0.81899999999999995</v>
      </c>
      <c r="D150" s="2">
        <v>0.90500000000000003</v>
      </c>
      <c r="E150" s="2">
        <v>0.86</v>
      </c>
    </row>
    <row r="151" spans="3:5" x14ac:dyDescent="0.35">
      <c r="C151" s="2">
        <v>0.81899999999999995</v>
      </c>
      <c r="D151" s="2">
        <v>0.90500000000000003</v>
      </c>
      <c r="E151" s="2">
        <v>0.86</v>
      </c>
    </row>
    <row r="152" spans="3:5" x14ac:dyDescent="0.35">
      <c r="C152" s="2">
        <v>0.81699999999999995</v>
      </c>
      <c r="D152" s="2">
        <v>0.90400000000000003</v>
      </c>
      <c r="E152" s="2">
        <v>0.85799999999999998</v>
      </c>
    </row>
    <row r="153" spans="3:5" x14ac:dyDescent="0.35">
      <c r="C153" s="2">
        <v>0.81499999999999995</v>
      </c>
      <c r="D153" s="2">
        <v>0.90300000000000002</v>
      </c>
      <c r="E153" s="2">
        <v>0.85699999999999998</v>
      </c>
    </row>
    <row r="154" spans="3:5" x14ac:dyDescent="0.35">
      <c r="C154" s="2">
        <v>0.81100000000000005</v>
      </c>
      <c r="D154" s="2">
        <v>0.90100000000000002</v>
      </c>
      <c r="E154" s="2">
        <v>0.85399999999999998</v>
      </c>
    </row>
    <row r="155" spans="3:5" x14ac:dyDescent="0.35">
      <c r="C155" s="2">
        <v>0.81</v>
      </c>
      <c r="D155" s="2">
        <v>0.9</v>
      </c>
      <c r="E155" s="2">
        <v>0.85299999999999998</v>
      </c>
    </row>
    <row r="156" spans="3:5" x14ac:dyDescent="0.35">
      <c r="C156" s="2">
        <v>0.81</v>
      </c>
      <c r="D156" s="2">
        <v>0.9</v>
      </c>
      <c r="E156" s="2">
        <v>0.85299999999999998</v>
      </c>
    </row>
    <row r="157" spans="3:5" x14ac:dyDescent="0.35">
      <c r="C157" s="2">
        <v>0.80700000000000005</v>
      </c>
      <c r="D157" s="2">
        <v>0.89800000000000002</v>
      </c>
      <c r="E157" s="2">
        <v>0.85</v>
      </c>
    </row>
    <row r="158" spans="3:5" x14ac:dyDescent="0.35">
      <c r="C158" s="2">
        <v>0.80600000000000005</v>
      </c>
      <c r="D158" s="2">
        <v>0.89800000000000002</v>
      </c>
      <c r="E158" s="2">
        <v>0.85</v>
      </c>
    </row>
    <row r="159" spans="3:5" x14ac:dyDescent="0.35">
      <c r="C159" s="2">
        <v>0.80900000000000005</v>
      </c>
      <c r="D159" s="2">
        <v>0.89100000000000001</v>
      </c>
      <c r="E159" s="2">
        <v>0.84799999999999998</v>
      </c>
    </row>
    <row r="160" spans="3:5" x14ac:dyDescent="0.35">
      <c r="C160" s="2">
        <v>0.81100000000000005</v>
      </c>
      <c r="D160" s="2">
        <v>0.88800000000000001</v>
      </c>
      <c r="E160" s="2">
        <v>0.84699999999999998</v>
      </c>
    </row>
    <row r="161" spans="3:5" x14ac:dyDescent="0.35">
      <c r="C161" s="2">
        <v>0.80400000000000005</v>
      </c>
      <c r="D161" s="2">
        <v>0.89600000000000002</v>
      </c>
      <c r="E161" s="2">
        <v>0.84699999999999998</v>
      </c>
    </row>
    <row r="162" spans="3:5" x14ac:dyDescent="0.35">
      <c r="C162" s="2">
        <v>0.80800000000000005</v>
      </c>
      <c r="D162" s="2">
        <v>0.89</v>
      </c>
      <c r="E162" s="2">
        <v>0.84699999999999998</v>
      </c>
    </row>
    <row r="163" spans="3:5" x14ac:dyDescent="0.35">
      <c r="C163" s="2">
        <v>0.80100000000000005</v>
      </c>
      <c r="D163" s="2">
        <v>0.89500000000000002</v>
      </c>
      <c r="E163" s="2">
        <v>0.84499999999999997</v>
      </c>
    </row>
    <row r="164" spans="3:5" x14ac:dyDescent="0.35">
      <c r="C164" s="2">
        <v>0.79900000000000004</v>
      </c>
      <c r="D164" s="2">
        <v>0.89400000000000002</v>
      </c>
      <c r="E164" s="2">
        <v>0.84299999999999997</v>
      </c>
    </row>
    <row r="165" spans="3:5" x14ac:dyDescent="0.35">
      <c r="C165" s="2">
        <v>0.79600000000000004</v>
      </c>
      <c r="D165" s="2">
        <v>0.88800000000000001</v>
      </c>
      <c r="E165" s="2">
        <v>0.83899999999999997</v>
      </c>
    </row>
    <row r="166" spans="3:5" x14ac:dyDescent="0.35">
      <c r="C166" s="2">
        <v>0.79200000000000004</v>
      </c>
      <c r="D166" s="2">
        <v>0.89</v>
      </c>
      <c r="E166" s="2">
        <v>0.83799999999999997</v>
      </c>
    </row>
    <row r="167" spans="3:5" x14ac:dyDescent="0.35">
      <c r="C167" s="2">
        <v>0.79</v>
      </c>
      <c r="D167" s="2">
        <v>0.88900000000000001</v>
      </c>
      <c r="E167" s="2">
        <v>0.83699999999999997</v>
      </c>
    </row>
    <row r="168" spans="3:5" x14ac:dyDescent="0.35">
      <c r="C168" s="2">
        <v>0.79</v>
      </c>
      <c r="D168" s="2">
        <v>0.88900000000000001</v>
      </c>
      <c r="E168" s="2">
        <v>0.83699999999999997</v>
      </c>
    </row>
    <row r="169" spans="3:5" x14ac:dyDescent="0.35">
      <c r="C169" s="2">
        <v>0.79</v>
      </c>
      <c r="D169" s="2">
        <v>0.88900000000000001</v>
      </c>
      <c r="E169" s="2">
        <v>0.83699999999999997</v>
      </c>
    </row>
    <row r="170" spans="3:5" x14ac:dyDescent="0.35">
      <c r="C170" s="2">
        <v>0.78900000000000003</v>
      </c>
      <c r="D170" s="2">
        <v>0.88800000000000001</v>
      </c>
      <c r="E170" s="2">
        <v>0.83499999999999996</v>
      </c>
    </row>
    <row r="171" spans="3:5" x14ac:dyDescent="0.35">
      <c r="C171" s="2">
        <v>0.78800000000000003</v>
      </c>
      <c r="D171" s="2">
        <v>0.88400000000000001</v>
      </c>
      <c r="E171" s="2">
        <v>0.83299999999999996</v>
      </c>
    </row>
    <row r="172" spans="3:5" x14ac:dyDescent="0.35">
      <c r="C172" s="2">
        <v>0.78900000000000003</v>
      </c>
      <c r="D172" s="2">
        <v>0.878</v>
      </c>
      <c r="E172" s="2">
        <v>0.83099999999999996</v>
      </c>
    </row>
    <row r="173" spans="3:5" x14ac:dyDescent="0.35">
      <c r="C173" s="2">
        <v>0.78900000000000003</v>
      </c>
      <c r="D173" s="2">
        <v>0.877</v>
      </c>
      <c r="E173" s="2">
        <v>0.83</v>
      </c>
    </row>
    <row r="174" spans="3:5" x14ac:dyDescent="0.35">
      <c r="C174" s="2">
        <v>0.79200000000000004</v>
      </c>
      <c r="D174" s="2">
        <v>0.87</v>
      </c>
      <c r="E174" s="2">
        <v>0.82899999999999996</v>
      </c>
    </row>
    <row r="175" spans="3:5" x14ac:dyDescent="0.35">
      <c r="C175" s="2">
        <v>0.78100000000000003</v>
      </c>
      <c r="D175" s="2">
        <v>0.88400000000000001</v>
      </c>
      <c r="E175" s="2">
        <v>0.82899999999999996</v>
      </c>
    </row>
    <row r="176" spans="3:5" x14ac:dyDescent="0.35">
      <c r="C176" s="2">
        <v>0.77900000000000003</v>
      </c>
      <c r="D176" s="2">
        <v>0.88200000000000001</v>
      </c>
      <c r="E176" s="2">
        <v>0.82699999999999996</v>
      </c>
    </row>
    <row r="177" spans="3:5" x14ac:dyDescent="0.35">
      <c r="C177" s="2">
        <v>0.77600000000000002</v>
      </c>
      <c r="D177" s="2">
        <v>0.88100000000000001</v>
      </c>
      <c r="E177" s="2">
        <v>0.82499999999999996</v>
      </c>
    </row>
    <row r="178" spans="3:5" x14ac:dyDescent="0.35">
      <c r="C178" s="2">
        <v>0.77600000000000002</v>
      </c>
      <c r="D178" s="2">
        <v>0.88100000000000001</v>
      </c>
      <c r="E178" s="2">
        <v>0.82499999999999996</v>
      </c>
    </row>
    <row r="179" spans="3:5" x14ac:dyDescent="0.35">
      <c r="C179" s="2">
        <v>0.77300000000000002</v>
      </c>
      <c r="D179" s="2">
        <v>0.879</v>
      </c>
      <c r="E179" s="2">
        <v>0.82299999999999995</v>
      </c>
    </row>
    <row r="180" spans="3:5" x14ac:dyDescent="0.35">
      <c r="C180" s="2">
        <v>0.77300000000000002</v>
      </c>
      <c r="D180" s="2">
        <v>0.879</v>
      </c>
      <c r="E180" s="2">
        <v>0.82299999999999995</v>
      </c>
    </row>
    <row r="181" spans="3:5" x14ac:dyDescent="0.35">
      <c r="C181" s="2">
        <v>0.77100000000000002</v>
      </c>
      <c r="D181" s="2">
        <v>0.878</v>
      </c>
      <c r="E181" s="2">
        <v>0.82099999999999995</v>
      </c>
    </row>
    <row r="182" spans="3:5" x14ac:dyDescent="0.35">
      <c r="C182" s="2">
        <v>0.76600000000000001</v>
      </c>
      <c r="D182" s="2">
        <v>0.875</v>
      </c>
      <c r="E182" s="2">
        <v>0.81699999999999995</v>
      </c>
    </row>
    <row r="183" spans="3:5" x14ac:dyDescent="0.35">
      <c r="C183" s="2">
        <v>0.76900000000000002</v>
      </c>
      <c r="D183" s="2">
        <v>0.86799999999999999</v>
      </c>
      <c r="E183" s="2">
        <v>0.81499999999999995</v>
      </c>
    </row>
    <row r="184" spans="3:5" x14ac:dyDescent="0.35">
      <c r="C184" s="2">
        <v>0.77100000000000002</v>
      </c>
      <c r="D184" s="2">
        <v>0.86299999999999999</v>
      </c>
      <c r="E184" s="2">
        <v>0.81399999999999995</v>
      </c>
    </row>
    <row r="185" spans="3:5" x14ac:dyDescent="0.35">
      <c r="C185" s="2">
        <v>0.76</v>
      </c>
      <c r="D185" s="2">
        <v>0.872</v>
      </c>
      <c r="E185" s="2">
        <v>0.81200000000000006</v>
      </c>
    </row>
    <row r="186" spans="3:5" x14ac:dyDescent="0.35">
      <c r="C186" s="2">
        <v>0.754</v>
      </c>
      <c r="D186" s="2">
        <v>0.86799999999999999</v>
      </c>
      <c r="E186" s="2">
        <v>0.80700000000000005</v>
      </c>
    </row>
    <row r="187" spans="3:5" x14ac:dyDescent="0.35">
      <c r="C187" s="2">
        <v>0.76900000000000002</v>
      </c>
      <c r="D187" s="2">
        <v>0.84799999999999998</v>
      </c>
      <c r="E187" s="2">
        <v>0.80700000000000005</v>
      </c>
    </row>
    <row r="188" spans="3:5" x14ac:dyDescent="0.35">
      <c r="C188" s="2">
        <v>0.752</v>
      </c>
      <c r="D188" s="2">
        <v>0.86699999999999999</v>
      </c>
      <c r="E188" s="2">
        <v>0.80600000000000005</v>
      </c>
    </row>
    <row r="189" spans="3:5" x14ac:dyDescent="0.35">
      <c r="C189" s="2">
        <v>0.752</v>
      </c>
      <c r="D189" s="2">
        <v>0.86699999999999999</v>
      </c>
      <c r="E189" s="2">
        <v>0.80600000000000005</v>
      </c>
    </row>
    <row r="190" spans="3:5" x14ac:dyDescent="0.35">
      <c r="C190" s="2">
        <v>0.751</v>
      </c>
      <c r="D190" s="2">
        <v>0.86699999999999999</v>
      </c>
      <c r="E190" s="2">
        <v>0.80500000000000005</v>
      </c>
    </row>
    <row r="191" spans="3:5" x14ac:dyDescent="0.35">
      <c r="C191" s="2">
        <v>0.75</v>
      </c>
      <c r="D191" s="2">
        <v>0.86599999999999999</v>
      </c>
      <c r="E191" s="2">
        <v>0.80400000000000005</v>
      </c>
    </row>
    <row r="192" spans="3:5" x14ac:dyDescent="0.35">
      <c r="C192" s="2">
        <v>0.746</v>
      </c>
      <c r="D192" s="2">
        <v>0.86399999999999999</v>
      </c>
      <c r="E192" s="2">
        <v>0.8</v>
      </c>
    </row>
    <row r="193" spans="3:5" x14ac:dyDescent="0.35">
      <c r="C193" s="2">
        <v>0.75</v>
      </c>
      <c r="D193" s="2">
        <v>0.85799999999999998</v>
      </c>
      <c r="E193" s="2">
        <v>0.8</v>
      </c>
    </row>
    <row r="194" spans="3:5" x14ac:dyDescent="0.35">
      <c r="C194" s="2">
        <v>0.73799999999999999</v>
      </c>
      <c r="D194" s="2">
        <v>0.85899999999999999</v>
      </c>
      <c r="E194" s="2">
        <v>0.79400000000000004</v>
      </c>
    </row>
    <row r="195" spans="3:5" x14ac:dyDescent="0.35">
      <c r="C195" s="2">
        <v>0.751</v>
      </c>
      <c r="D195" s="2">
        <v>0.84199999999999997</v>
      </c>
      <c r="E195" s="2">
        <v>0.79400000000000004</v>
      </c>
    </row>
    <row r="196" spans="3:5" x14ac:dyDescent="0.35">
      <c r="C196" s="2">
        <v>0.76100000000000001</v>
      </c>
      <c r="D196" s="2">
        <v>0.83099999999999996</v>
      </c>
      <c r="E196" s="2">
        <v>0.78700000000000003</v>
      </c>
    </row>
    <row r="197" spans="3:5" x14ac:dyDescent="0.35">
      <c r="C197" s="2">
        <v>0.751</v>
      </c>
      <c r="D197" s="2">
        <v>0.82599999999999996</v>
      </c>
      <c r="E197" s="2">
        <v>0.78700000000000003</v>
      </c>
    </row>
    <row r="198" spans="3:5" x14ac:dyDescent="0.35">
      <c r="C198" s="2">
        <v>0.75800000000000001</v>
      </c>
      <c r="D198" s="2">
        <v>0.81200000000000006</v>
      </c>
      <c r="E198" s="2">
        <v>0.78400000000000003</v>
      </c>
    </row>
    <row r="199" spans="3:5" x14ac:dyDescent="0.35">
      <c r="C199" s="2">
        <v>0.73199999999999998</v>
      </c>
      <c r="D199" s="2">
        <v>0.83299999999999996</v>
      </c>
      <c r="E199" s="2">
        <v>0.77900000000000003</v>
      </c>
    </row>
    <row r="200" spans="3:5" x14ac:dyDescent="0.35">
      <c r="C200" s="2">
        <v>0.72199999999999998</v>
      </c>
      <c r="D200" s="2">
        <v>0.84399999999999997</v>
      </c>
      <c r="E200" s="2">
        <v>0.77800000000000002</v>
      </c>
    </row>
    <row r="201" spans="3:5" x14ac:dyDescent="0.35">
      <c r="C201" s="2">
        <v>0.71199999999999997</v>
      </c>
      <c r="D201" s="2">
        <v>0.84399999999999997</v>
      </c>
      <c r="E201" s="2">
        <v>0.77200000000000002</v>
      </c>
    </row>
    <row r="202" spans="3:5" x14ac:dyDescent="0.35">
      <c r="C202" s="2">
        <v>0.71499999999999997</v>
      </c>
      <c r="D202" s="2">
        <v>0.83399999999999996</v>
      </c>
      <c r="E202" s="2">
        <v>0.76900000000000002</v>
      </c>
    </row>
    <row r="203" spans="3:5" x14ac:dyDescent="0.35">
      <c r="C203" s="2">
        <v>0.70599999999999996</v>
      </c>
      <c r="D203" s="2">
        <v>0.84</v>
      </c>
      <c r="E203" s="2">
        <v>0.76700000000000002</v>
      </c>
    </row>
    <row r="204" spans="3:5" x14ac:dyDescent="0.35">
      <c r="C204" s="2">
        <v>0.71</v>
      </c>
      <c r="D204" s="2">
        <v>0.82799999999999996</v>
      </c>
      <c r="E204" s="2">
        <v>0.76400000000000001</v>
      </c>
    </row>
    <row r="205" spans="3:5" x14ac:dyDescent="0.35">
      <c r="C205" s="2">
        <v>0.71599999999999997</v>
      </c>
      <c r="D205" s="2">
        <v>0.81100000000000005</v>
      </c>
      <c r="E205" s="2">
        <v>0.76100000000000001</v>
      </c>
    </row>
    <row r="206" spans="3:5" x14ac:dyDescent="0.35">
      <c r="C206" s="2">
        <v>0.69799999999999995</v>
      </c>
      <c r="D206" s="2">
        <v>0.82799999999999996</v>
      </c>
      <c r="E206" s="2">
        <v>0.75700000000000001</v>
      </c>
    </row>
    <row r="207" spans="3:5" x14ac:dyDescent="0.35">
      <c r="C207" s="2">
        <v>0.70899999999999996</v>
      </c>
      <c r="D207" s="2">
        <v>0.79500000000000004</v>
      </c>
      <c r="E207" s="2">
        <v>0.749</v>
      </c>
    </row>
    <row r="208" spans="3:5" x14ac:dyDescent="0.35">
      <c r="C208" s="2">
        <v>0.69199999999999995</v>
      </c>
      <c r="D208" s="2">
        <v>0.81499999999999995</v>
      </c>
      <c r="E208" s="2">
        <v>0.748</v>
      </c>
    </row>
    <row r="209" spans="3:5" x14ac:dyDescent="0.35">
      <c r="C209" s="2">
        <v>0.66</v>
      </c>
      <c r="D209" s="2">
        <v>0.81200000000000006</v>
      </c>
      <c r="E209" s="2">
        <v>0.72799999999999998</v>
      </c>
    </row>
    <row r="210" spans="3:5" x14ac:dyDescent="0.35">
      <c r="C210" s="2">
        <v>0.66800000000000004</v>
      </c>
      <c r="D210" s="2">
        <v>0.8</v>
      </c>
      <c r="E210" s="2">
        <v>0.72799999999999998</v>
      </c>
    </row>
    <row r="211" spans="3:5" x14ac:dyDescent="0.35">
      <c r="C211" s="2">
        <v>0.65400000000000003</v>
      </c>
      <c r="D211" s="2">
        <v>0.80900000000000005</v>
      </c>
      <c r="E211" s="2">
        <v>0.72299999999999998</v>
      </c>
    </row>
    <row r="212" spans="3:5" x14ac:dyDescent="0.35">
      <c r="C212" s="2">
        <v>0.63300000000000001</v>
      </c>
      <c r="D212" s="2">
        <v>0.79500000000000004</v>
      </c>
      <c r="E212" s="2">
        <v>0.70499999999999996</v>
      </c>
    </row>
    <row r="213" spans="3:5" x14ac:dyDescent="0.35">
      <c r="C213" s="2">
        <v>0.62</v>
      </c>
      <c r="D213" s="2">
        <v>0.77200000000000002</v>
      </c>
      <c r="E213" s="2">
        <v>0.68799999999999994</v>
      </c>
    </row>
    <row r="214" spans="3:5" x14ac:dyDescent="0.35">
      <c r="C214" s="2">
        <v>0.61199999999999999</v>
      </c>
      <c r="D214" s="2">
        <v>0.78300000000000003</v>
      </c>
      <c r="E214" s="2">
        <v>0.68700000000000006</v>
      </c>
    </row>
    <row r="215" spans="3:5" x14ac:dyDescent="0.35">
      <c r="C215" s="2">
        <v>0.61099999999999999</v>
      </c>
      <c r="D215" s="2">
        <v>0.75</v>
      </c>
      <c r="E215" s="2">
        <v>0.67300000000000004</v>
      </c>
    </row>
    <row r="216" spans="3:5" x14ac:dyDescent="0.35">
      <c r="C216" s="2">
        <v>0.60499999999999998</v>
      </c>
      <c r="D216" s="2">
        <v>0.73899999999999999</v>
      </c>
      <c r="E216" s="2">
        <v>0.66500000000000004</v>
      </c>
    </row>
    <row r="217" spans="3:5" x14ac:dyDescent="0.35">
      <c r="C217" s="2">
        <v>0.56999999999999995</v>
      </c>
      <c r="D217" s="2">
        <v>0.72</v>
      </c>
      <c r="E217" s="2">
        <v>0.63600000000000001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1"/>
  <sheetViews>
    <sheetView workbookViewId="0">
      <selection activeCell="H34" sqref="H34"/>
    </sheetView>
  </sheetViews>
  <sheetFormatPr defaultRowHeight="14.5" x14ac:dyDescent="0.35"/>
  <cols>
    <col min="1" max="1" width="14.26953125" bestFit="1" customWidth="1"/>
    <col min="3" max="3" width="11.81640625" style="2" customWidth="1"/>
    <col min="4" max="4" width="10.90625" style="2" customWidth="1"/>
    <col min="5" max="5" width="11.36328125" style="2" customWidth="1"/>
    <col min="6" max="6" width="11.08984375" style="2" customWidth="1"/>
    <col min="7" max="16384" width="8.7265625" style="2"/>
  </cols>
  <sheetData>
    <row r="1" spans="1:10" ht="26" x14ac:dyDescent="0.6">
      <c r="A1" s="4" t="s">
        <v>27</v>
      </c>
      <c r="B1" s="2"/>
    </row>
    <row r="2" spans="1:10" x14ac:dyDescent="0.35">
      <c r="A2" s="2"/>
      <c r="B2" s="2"/>
    </row>
    <row r="3" spans="1:10" x14ac:dyDescent="0.35">
      <c r="A3" s="1" t="s">
        <v>24</v>
      </c>
      <c r="B3" s="2"/>
      <c r="C3" s="3" t="s">
        <v>0</v>
      </c>
      <c r="D3" s="3" t="s">
        <v>1</v>
      </c>
      <c r="E3" s="3" t="s">
        <v>2</v>
      </c>
    </row>
    <row r="4" spans="1:10" x14ac:dyDescent="0.35">
      <c r="A4" s="2" t="s">
        <v>25</v>
      </c>
      <c r="B4" s="2"/>
      <c r="C4" s="2">
        <v>1</v>
      </c>
      <c r="D4" s="2">
        <v>1</v>
      </c>
      <c r="E4" s="2">
        <v>1</v>
      </c>
      <c r="H4" s="2" t="s">
        <v>0</v>
      </c>
      <c r="I4" s="2" t="s">
        <v>1</v>
      </c>
      <c r="J4" s="2" t="s">
        <v>2</v>
      </c>
    </row>
    <row r="5" spans="1:10" x14ac:dyDescent="0.35">
      <c r="A5" s="2" t="s">
        <v>26</v>
      </c>
      <c r="B5" s="2"/>
      <c r="C5" s="2">
        <v>1</v>
      </c>
      <c r="D5" s="2">
        <v>1</v>
      </c>
      <c r="E5" s="2">
        <v>1</v>
      </c>
      <c r="G5" s="2" t="s">
        <v>18</v>
      </c>
      <c r="H5" s="2">
        <f>MEDIAN(C4:C217)</f>
        <v>0.871</v>
      </c>
      <c r="I5" s="2">
        <f>MEDIAN(D4:D217)</f>
        <v>0.93</v>
      </c>
      <c r="J5" s="2">
        <f>MEDIAN(E4:E217)</f>
        <v>0.90050000000000008</v>
      </c>
    </row>
    <row r="6" spans="1:10" x14ac:dyDescent="0.35">
      <c r="A6" s="2" t="s">
        <v>28</v>
      </c>
      <c r="B6" s="2"/>
      <c r="C6" s="2">
        <v>1</v>
      </c>
      <c r="D6" s="2">
        <v>1</v>
      </c>
      <c r="E6" s="2">
        <v>1</v>
      </c>
      <c r="G6" s="2" t="s">
        <v>19</v>
      </c>
      <c r="H6" s="2">
        <f>AVERAGE(C4:C217)</f>
        <v>0.85910747663551312</v>
      </c>
      <c r="I6" s="2">
        <f>AVERAGE(D4:D217)</f>
        <v>0.91958411214953317</v>
      </c>
      <c r="J6" s="2">
        <f>AVERAGE(E4:E217)</f>
        <v>0.88765420560747688</v>
      </c>
    </row>
    <row r="7" spans="1:10" x14ac:dyDescent="0.35">
      <c r="A7" s="2"/>
      <c r="B7" s="2"/>
      <c r="C7" s="2">
        <v>1</v>
      </c>
      <c r="D7" s="2">
        <v>1</v>
      </c>
      <c r="E7" s="2">
        <v>1</v>
      </c>
      <c r="G7" s="2" t="s">
        <v>20</v>
      </c>
      <c r="H7" s="2">
        <f>_xlfn.PERCENTILE.INC(C4:C217, 0.25)</f>
        <v>0.80375000000000008</v>
      </c>
      <c r="I7" s="2">
        <f>_xlfn.PERCENTILE.INC(D4:D217, 0.25)</f>
        <v>0.88375000000000004</v>
      </c>
      <c r="J7" s="2">
        <f>_xlfn.PERCENTILE.INC(E4:E217, 0.25)</f>
        <v>0.84324999999999994</v>
      </c>
    </row>
    <row r="8" spans="1:10" x14ac:dyDescent="0.35">
      <c r="A8" s="2"/>
      <c r="B8" s="2"/>
      <c r="C8" s="2">
        <v>1</v>
      </c>
      <c r="D8" s="2">
        <v>1</v>
      </c>
      <c r="E8" s="2">
        <v>1</v>
      </c>
      <c r="G8" s="2" t="s">
        <v>21</v>
      </c>
      <c r="H8" s="2">
        <f>_xlfn.PERCENTILE.INC(C4:C217, 0.75)</f>
        <v>0.92500000000000004</v>
      </c>
      <c r="I8" s="2">
        <f>_xlfn.PERCENTILE.INC(D4:D217, 0.75)</f>
        <v>0.96024999999999994</v>
      </c>
      <c r="J8" s="2">
        <f>_xlfn.PERCENTILE.INC(E4:E217, 0.75)</f>
        <v>0.94274999999999998</v>
      </c>
    </row>
    <row r="9" spans="1:10" x14ac:dyDescent="0.35">
      <c r="A9" s="2"/>
      <c r="B9" s="2"/>
      <c r="C9" s="2">
        <v>1</v>
      </c>
      <c r="D9" s="2">
        <v>1</v>
      </c>
      <c r="E9" s="2">
        <v>1</v>
      </c>
      <c r="G9" s="2" t="s">
        <v>22</v>
      </c>
      <c r="H9" s="2">
        <f>_xlfn.PERCENTILE.INC(C4:C217, 0.9)</f>
        <v>0.96340000000000003</v>
      </c>
      <c r="I9" s="2">
        <f>_xlfn.PERCENTILE.INC(D4:D217, 0.9)</f>
        <v>0.98170000000000002</v>
      </c>
      <c r="J9" s="2">
        <f>_xlfn.PERCENTILE.INC(E4:E217, 0.9)</f>
        <v>0.97240000000000004</v>
      </c>
    </row>
    <row r="10" spans="1:10" x14ac:dyDescent="0.35">
      <c r="A10" s="2"/>
      <c r="B10" s="2"/>
      <c r="C10" s="2">
        <v>1</v>
      </c>
      <c r="D10" s="2">
        <v>1</v>
      </c>
      <c r="E10" s="2">
        <v>1</v>
      </c>
    </row>
    <row r="11" spans="1:10" x14ac:dyDescent="0.35">
      <c r="A11" s="2"/>
      <c r="B11" s="2"/>
      <c r="C11" s="2">
        <v>1</v>
      </c>
      <c r="D11" s="2">
        <v>1</v>
      </c>
      <c r="E11" s="2">
        <v>1</v>
      </c>
    </row>
    <row r="12" spans="1:10" x14ac:dyDescent="0.35">
      <c r="A12" s="2"/>
      <c r="B12" s="2"/>
      <c r="C12" s="2">
        <v>1</v>
      </c>
      <c r="D12" s="2">
        <v>1</v>
      </c>
      <c r="E12" s="2">
        <v>1</v>
      </c>
    </row>
    <row r="13" spans="1:10" x14ac:dyDescent="0.35">
      <c r="A13" s="2"/>
      <c r="B13" s="2"/>
      <c r="C13" s="2">
        <v>1</v>
      </c>
      <c r="D13" s="2">
        <v>1</v>
      </c>
      <c r="E13" s="2">
        <v>1</v>
      </c>
    </row>
    <row r="14" spans="1:10" x14ac:dyDescent="0.35">
      <c r="A14" s="2"/>
      <c r="B14" s="2"/>
      <c r="C14" s="2">
        <v>1</v>
      </c>
      <c r="D14" s="2">
        <v>1</v>
      </c>
      <c r="E14" s="2">
        <v>1</v>
      </c>
    </row>
    <row r="15" spans="1:10" x14ac:dyDescent="0.35">
      <c r="A15" s="2"/>
      <c r="B15" s="2"/>
      <c r="C15" s="2">
        <v>1</v>
      </c>
      <c r="D15" s="2">
        <v>1</v>
      </c>
      <c r="E15" s="2">
        <v>1</v>
      </c>
    </row>
    <row r="16" spans="1:10" x14ac:dyDescent="0.35">
      <c r="A16" s="2"/>
      <c r="B16" s="2"/>
      <c r="C16" s="2">
        <v>1</v>
      </c>
      <c r="D16" s="2">
        <v>1</v>
      </c>
      <c r="E16" s="2">
        <v>1</v>
      </c>
    </row>
    <row r="17" spans="1:5" x14ac:dyDescent="0.35">
      <c r="A17" s="2"/>
      <c r="B17" s="2"/>
      <c r="C17" s="2">
        <v>1</v>
      </c>
      <c r="D17" s="2">
        <v>1</v>
      </c>
      <c r="E17" s="2">
        <v>1</v>
      </c>
    </row>
    <row r="18" spans="1:5" x14ac:dyDescent="0.35">
      <c r="A18" s="2"/>
      <c r="B18" s="2"/>
      <c r="C18" s="2">
        <v>1</v>
      </c>
      <c r="D18" s="2">
        <v>1</v>
      </c>
      <c r="E18" s="2">
        <v>1</v>
      </c>
    </row>
    <row r="19" spans="1:5" x14ac:dyDescent="0.35">
      <c r="A19" s="2"/>
      <c r="B19" s="2"/>
      <c r="C19" s="2">
        <v>1</v>
      </c>
      <c r="D19" s="2">
        <v>1</v>
      </c>
      <c r="E19" s="2">
        <v>1</v>
      </c>
    </row>
    <row r="20" spans="1:5" x14ac:dyDescent="0.35">
      <c r="A20" s="2"/>
      <c r="B20" s="2"/>
      <c r="C20" s="2">
        <v>1</v>
      </c>
      <c r="D20" s="2">
        <v>1</v>
      </c>
      <c r="E20" s="2">
        <v>1</v>
      </c>
    </row>
    <row r="21" spans="1:5" x14ac:dyDescent="0.35">
      <c r="A21" s="2"/>
      <c r="B21" s="2"/>
      <c r="C21" s="2">
        <v>1</v>
      </c>
      <c r="D21" s="2">
        <v>1</v>
      </c>
      <c r="E21" s="2">
        <v>1</v>
      </c>
    </row>
    <row r="22" spans="1:5" x14ac:dyDescent="0.35">
      <c r="A22" s="2"/>
      <c r="B22" s="2"/>
      <c r="C22" s="2">
        <v>1</v>
      </c>
      <c r="D22" s="2">
        <v>1</v>
      </c>
      <c r="E22" s="2">
        <v>1</v>
      </c>
    </row>
    <row r="23" spans="1:5" x14ac:dyDescent="0.35">
      <c r="A23" s="2"/>
      <c r="B23" s="2"/>
      <c r="C23" s="2">
        <v>0.98299999999999998</v>
      </c>
      <c r="D23" s="2">
        <v>0.99199999999999999</v>
      </c>
      <c r="E23" s="2">
        <v>0.98699999999999999</v>
      </c>
    </row>
    <row r="24" spans="1:5" x14ac:dyDescent="0.35">
      <c r="A24" s="2"/>
      <c r="B24" s="2"/>
      <c r="C24" s="2">
        <v>0.96699999999999997</v>
      </c>
      <c r="D24" s="2">
        <v>0.98399999999999999</v>
      </c>
      <c r="E24" s="2">
        <v>0.97499999999999998</v>
      </c>
    </row>
    <row r="25" spans="1:5" x14ac:dyDescent="0.35">
      <c r="A25" s="2"/>
      <c r="B25" s="2"/>
      <c r="C25" s="2">
        <v>0.96399999999999997</v>
      </c>
      <c r="D25" s="2">
        <v>0.98199999999999998</v>
      </c>
      <c r="E25" s="2">
        <v>0.97299999999999998</v>
      </c>
    </row>
    <row r="26" spans="1:5" x14ac:dyDescent="0.35">
      <c r="A26" s="2"/>
      <c r="B26" s="2"/>
      <c r="C26" s="2">
        <v>0.96199999999999997</v>
      </c>
      <c r="D26" s="2">
        <v>0.98099999999999998</v>
      </c>
      <c r="E26" s="2">
        <v>0.97099999999999997</v>
      </c>
    </row>
    <row r="27" spans="1:5" x14ac:dyDescent="0.35">
      <c r="A27" s="2"/>
      <c r="B27" s="2"/>
      <c r="C27" s="2">
        <v>0.96</v>
      </c>
      <c r="D27" s="2">
        <v>0.98</v>
      </c>
      <c r="E27" s="2">
        <v>0.96899999999999997</v>
      </c>
    </row>
    <row r="28" spans="1:5" x14ac:dyDescent="0.35">
      <c r="A28" s="2"/>
      <c r="B28" s="2"/>
      <c r="C28" s="2">
        <v>0.95699999999999996</v>
      </c>
      <c r="D28" s="2">
        <v>0.97799999999999998</v>
      </c>
      <c r="E28" s="2">
        <v>0.96799999999999997</v>
      </c>
    </row>
    <row r="29" spans="1:5" x14ac:dyDescent="0.35">
      <c r="A29" s="2"/>
      <c r="B29" s="2"/>
      <c r="C29" s="2">
        <v>0.95699999999999996</v>
      </c>
      <c r="D29" s="2">
        <v>0.97799999999999998</v>
      </c>
      <c r="E29" s="2">
        <v>0.96799999999999997</v>
      </c>
    </row>
    <row r="30" spans="1:5" x14ac:dyDescent="0.35">
      <c r="A30" s="2"/>
      <c r="B30" s="2"/>
      <c r="C30" s="2">
        <v>0.95499999999999996</v>
      </c>
      <c r="D30" s="2">
        <v>0.97699999999999998</v>
      </c>
      <c r="E30" s="2">
        <v>0.96599999999999997</v>
      </c>
    </row>
    <row r="31" spans="1:5" x14ac:dyDescent="0.35">
      <c r="A31" s="2"/>
      <c r="B31" s="2"/>
      <c r="C31" s="2">
        <v>0.95399999999999996</v>
      </c>
      <c r="D31" s="2">
        <v>0.97699999999999998</v>
      </c>
      <c r="E31" s="2">
        <v>0.96499999999999997</v>
      </c>
    </row>
    <row r="32" spans="1:5" x14ac:dyDescent="0.35">
      <c r="A32" s="2"/>
      <c r="B32" s="2"/>
      <c r="C32" s="2">
        <v>0.95399999999999996</v>
      </c>
      <c r="D32" s="2">
        <v>0.97699999999999998</v>
      </c>
      <c r="E32" s="2">
        <v>0.96499999999999997</v>
      </c>
    </row>
    <row r="33" spans="1:5" x14ac:dyDescent="0.35">
      <c r="A33" s="2"/>
      <c r="B33" s="2"/>
      <c r="C33" s="2">
        <v>0.95299999999999996</v>
      </c>
      <c r="D33" s="2">
        <v>0.97599999999999998</v>
      </c>
      <c r="E33" s="2">
        <v>0.96399999999999997</v>
      </c>
    </row>
    <row r="34" spans="1:5" x14ac:dyDescent="0.35">
      <c r="A34" s="2"/>
      <c r="B34" s="2"/>
      <c r="C34" s="2">
        <v>0.94899999999999995</v>
      </c>
      <c r="D34" s="2">
        <v>0.97399999999999998</v>
      </c>
      <c r="E34" s="2">
        <v>0.96099999999999997</v>
      </c>
    </row>
    <row r="35" spans="1:5" x14ac:dyDescent="0.35">
      <c r="A35" s="2"/>
      <c r="B35" s="2"/>
      <c r="C35" s="2">
        <v>0.94499999999999995</v>
      </c>
      <c r="D35" s="2">
        <v>0.97199999999999998</v>
      </c>
      <c r="E35" s="2">
        <v>0.95899999999999996</v>
      </c>
    </row>
    <row r="36" spans="1:5" x14ac:dyDescent="0.35">
      <c r="A36" s="2"/>
      <c r="B36" s="2"/>
      <c r="C36" s="2">
        <v>0.94199999999999995</v>
      </c>
      <c r="D36" s="2">
        <v>0.97099999999999997</v>
      </c>
      <c r="E36" s="2">
        <v>0.95599999999999996</v>
      </c>
    </row>
    <row r="37" spans="1:5" x14ac:dyDescent="0.35">
      <c r="A37" s="2"/>
      <c r="B37" s="2"/>
      <c r="C37" s="2">
        <v>0.94199999999999995</v>
      </c>
      <c r="D37" s="2">
        <v>0.97099999999999997</v>
      </c>
      <c r="E37" s="2">
        <v>0.95599999999999996</v>
      </c>
    </row>
    <row r="38" spans="1:5" x14ac:dyDescent="0.35">
      <c r="A38" s="2"/>
      <c r="B38" s="2"/>
      <c r="C38" s="2">
        <v>0.94</v>
      </c>
      <c r="D38" s="2">
        <v>0.97</v>
      </c>
      <c r="E38" s="2">
        <v>0.95499999999999996</v>
      </c>
    </row>
    <row r="39" spans="1:5" x14ac:dyDescent="0.35">
      <c r="A39" s="2"/>
      <c r="B39" s="2"/>
      <c r="C39" s="2">
        <v>0.93799999999999994</v>
      </c>
      <c r="D39" s="2">
        <v>0.96899999999999997</v>
      </c>
      <c r="E39" s="2">
        <v>0.95299999999999996</v>
      </c>
    </row>
    <row r="40" spans="1:5" x14ac:dyDescent="0.35">
      <c r="A40" s="2"/>
      <c r="B40" s="2"/>
      <c r="C40" s="2">
        <v>0.93700000000000006</v>
      </c>
      <c r="D40" s="2">
        <v>0.96799999999999997</v>
      </c>
      <c r="E40" s="2">
        <v>0.95199999999999996</v>
      </c>
    </row>
    <row r="41" spans="1:5" x14ac:dyDescent="0.35">
      <c r="A41" s="2"/>
      <c r="B41" s="2"/>
      <c r="C41" s="2">
        <v>0.93700000000000006</v>
      </c>
      <c r="D41" s="2">
        <v>0.96799999999999997</v>
      </c>
      <c r="E41" s="2">
        <v>0.95199999999999996</v>
      </c>
    </row>
    <row r="42" spans="1:5" x14ac:dyDescent="0.35">
      <c r="A42" s="2"/>
      <c r="B42" s="2"/>
      <c r="C42" s="2">
        <v>0.93400000000000005</v>
      </c>
      <c r="D42" s="2">
        <v>0.96699999999999997</v>
      </c>
      <c r="E42" s="2">
        <v>0.95</v>
      </c>
    </row>
    <row r="43" spans="1:5" x14ac:dyDescent="0.35">
      <c r="A43" s="2"/>
      <c r="B43" s="2"/>
      <c r="C43" s="2">
        <v>0.93400000000000005</v>
      </c>
      <c r="D43" s="2">
        <v>0.96699999999999997</v>
      </c>
      <c r="E43" s="2">
        <v>0.95</v>
      </c>
    </row>
    <row r="44" spans="1:5" x14ac:dyDescent="0.35">
      <c r="A44" s="2"/>
      <c r="B44" s="2"/>
      <c r="C44" s="2">
        <v>0.93300000000000005</v>
      </c>
      <c r="D44" s="2">
        <v>0.96599999999999997</v>
      </c>
      <c r="E44" s="2">
        <v>0.94899999999999995</v>
      </c>
    </row>
    <row r="45" spans="1:5" x14ac:dyDescent="0.35">
      <c r="A45" s="2"/>
      <c r="B45" s="2"/>
      <c r="C45" s="2">
        <v>0.93300000000000005</v>
      </c>
      <c r="D45" s="2">
        <v>0.96599999999999997</v>
      </c>
      <c r="E45" s="2">
        <v>0.94899999999999995</v>
      </c>
    </row>
    <row r="46" spans="1:5" x14ac:dyDescent="0.35">
      <c r="A46" s="2"/>
      <c r="B46" s="2"/>
      <c r="C46" s="2">
        <v>0.93300000000000005</v>
      </c>
      <c r="D46" s="2">
        <v>0.96599999999999997</v>
      </c>
      <c r="E46" s="2">
        <v>0.94899999999999995</v>
      </c>
    </row>
    <row r="47" spans="1:5" x14ac:dyDescent="0.35">
      <c r="A47" s="2"/>
      <c r="B47" s="2"/>
      <c r="C47" s="2">
        <v>0.93200000000000005</v>
      </c>
      <c r="D47" s="2">
        <v>0.96599999999999997</v>
      </c>
      <c r="E47" s="2">
        <v>0.94899999999999995</v>
      </c>
    </row>
    <row r="48" spans="1:5" x14ac:dyDescent="0.35">
      <c r="A48" s="2"/>
      <c r="B48" s="2"/>
      <c r="C48" s="2">
        <v>0.93</v>
      </c>
      <c r="D48" s="2">
        <v>0.96399999999999997</v>
      </c>
      <c r="E48" s="2">
        <v>0.94699999999999995</v>
      </c>
    </row>
    <row r="49" spans="1:5" x14ac:dyDescent="0.35">
      <c r="A49" s="2"/>
      <c r="B49" s="2"/>
      <c r="C49" s="2">
        <v>0.93</v>
      </c>
      <c r="D49" s="2">
        <v>0.96399999999999997</v>
      </c>
      <c r="E49" s="2">
        <v>0.94699999999999995</v>
      </c>
    </row>
    <row r="50" spans="1:5" x14ac:dyDescent="0.35">
      <c r="A50" s="2"/>
      <c r="B50" s="2"/>
      <c r="C50" s="2">
        <v>0.92700000000000005</v>
      </c>
      <c r="D50" s="2">
        <v>0.96299999999999997</v>
      </c>
      <c r="E50" s="2">
        <v>0.94499999999999995</v>
      </c>
    </row>
    <row r="51" spans="1:5" x14ac:dyDescent="0.35">
      <c r="A51" s="2"/>
      <c r="B51" s="2"/>
      <c r="C51" s="2">
        <v>0.92700000000000005</v>
      </c>
      <c r="D51" s="2">
        <v>0.96299999999999997</v>
      </c>
      <c r="E51" s="2">
        <v>0.94499999999999995</v>
      </c>
    </row>
    <row r="52" spans="1:5" x14ac:dyDescent="0.35">
      <c r="A52" s="2"/>
      <c r="B52" s="2"/>
      <c r="C52" s="2">
        <v>0.92700000000000005</v>
      </c>
      <c r="D52" s="2">
        <v>0.96299999999999997</v>
      </c>
      <c r="E52" s="2">
        <v>0.94499999999999995</v>
      </c>
    </row>
    <row r="53" spans="1:5" x14ac:dyDescent="0.35">
      <c r="A53" s="2"/>
      <c r="B53" s="2"/>
      <c r="C53" s="2">
        <v>0.94299999999999995</v>
      </c>
      <c r="D53" s="2">
        <v>0.94299999999999995</v>
      </c>
      <c r="E53" s="2">
        <v>0.94299999999999995</v>
      </c>
    </row>
    <row r="54" spans="1:5" x14ac:dyDescent="0.35">
      <c r="A54" s="2"/>
      <c r="B54" s="2"/>
      <c r="C54" s="2">
        <v>0.92500000000000004</v>
      </c>
      <c r="D54" s="2">
        <v>0.96199999999999997</v>
      </c>
      <c r="E54" s="2">
        <v>0.94299999999999995</v>
      </c>
    </row>
    <row r="55" spans="1:5" x14ac:dyDescent="0.35">
      <c r="A55" s="2"/>
      <c r="B55" s="2"/>
      <c r="C55" s="2">
        <v>0.92500000000000004</v>
      </c>
      <c r="D55" s="2">
        <v>0.96199999999999997</v>
      </c>
      <c r="E55" s="2">
        <v>0.94299999999999995</v>
      </c>
    </row>
    <row r="56" spans="1:5" x14ac:dyDescent="0.35">
      <c r="A56" s="2"/>
      <c r="B56" s="2"/>
      <c r="C56" s="2">
        <v>0.92500000000000004</v>
      </c>
      <c r="D56" s="2">
        <v>0.96199999999999997</v>
      </c>
      <c r="E56" s="2">
        <v>0.94299999999999995</v>
      </c>
    </row>
    <row r="57" spans="1:5" x14ac:dyDescent="0.35">
      <c r="A57" s="2"/>
      <c r="B57" s="2"/>
      <c r="C57" s="2">
        <v>0.92500000000000004</v>
      </c>
      <c r="D57" s="2">
        <v>0.96199999999999997</v>
      </c>
      <c r="E57" s="2">
        <v>0.94299999999999995</v>
      </c>
    </row>
    <row r="58" spans="1:5" x14ac:dyDescent="0.35">
      <c r="A58" s="2"/>
      <c r="B58" s="2"/>
      <c r="C58" s="2">
        <v>0.92300000000000004</v>
      </c>
      <c r="D58" s="2">
        <v>0.96099999999999997</v>
      </c>
      <c r="E58" s="2">
        <v>0.94199999999999995</v>
      </c>
    </row>
    <row r="59" spans="1:5" x14ac:dyDescent="0.35">
      <c r="A59" s="2"/>
      <c r="B59" s="2"/>
      <c r="C59" s="2">
        <v>0.91800000000000004</v>
      </c>
      <c r="D59" s="2">
        <v>0.95799999999999996</v>
      </c>
      <c r="E59" s="2">
        <v>0.93799999999999994</v>
      </c>
    </row>
    <row r="60" spans="1:5" x14ac:dyDescent="0.35">
      <c r="A60" s="2"/>
      <c r="B60" s="2"/>
      <c r="C60" s="2">
        <v>0.91800000000000004</v>
      </c>
      <c r="D60" s="2">
        <v>0.95799999999999996</v>
      </c>
      <c r="E60" s="2">
        <v>0.93799999999999994</v>
      </c>
    </row>
    <row r="61" spans="1:5" x14ac:dyDescent="0.35">
      <c r="A61" s="2"/>
      <c r="B61" s="2"/>
      <c r="C61" s="2">
        <v>0.91800000000000004</v>
      </c>
      <c r="D61" s="2">
        <v>0.95799999999999996</v>
      </c>
      <c r="E61" s="2">
        <v>0.93799999999999994</v>
      </c>
    </row>
    <row r="62" spans="1:5" x14ac:dyDescent="0.35">
      <c r="A62" s="2"/>
      <c r="B62" s="2"/>
      <c r="C62" s="2">
        <v>0.91800000000000004</v>
      </c>
      <c r="D62" s="2">
        <v>0.95799999999999996</v>
      </c>
      <c r="E62" s="2">
        <v>0.93799999999999994</v>
      </c>
    </row>
    <row r="63" spans="1:5" x14ac:dyDescent="0.35">
      <c r="A63" s="2"/>
      <c r="B63" s="2"/>
      <c r="C63" s="2">
        <v>0.92900000000000005</v>
      </c>
      <c r="D63" s="2">
        <v>0.94599999999999995</v>
      </c>
      <c r="E63" s="2">
        <v>0.93799999999999994</v>
      </c>
    </row>
    <row r="64" spans="1:5" x14ac:dyDescent="0.35">
      <c r="A64" s="2"/>
      <c r="B64" s="2"/>
      <c r="C64" s="2">
        <v>0.91700000000000004</v>
      </c>
      <c r="D64" s="2">
        <v>0.95799999999999996</v>
      </c>
      <c r="E64" s="2">
        <v>0.93700000000000006</v>
      </c>
    </row>
    <row r="65" spans="1:5" x14ac:dyDescent="0.35">
      <c r="A65" s="2"/>
      <c r="B65" s="2"/>
      <c r="C65" s="2">
        <v>0.91700000000000004</v>
      </c>
      <c r="D65" s="2">
        <v>0.95699999999999996</v>
      </c>
      <c r="E65" s="2">
        <v>0.93700000000000006</v>
      </c>
    </row>
    <row r="66" spans="1:5" x14ac:dyDescent="0.35">
      <c r="A66" s="2"/>
      <c r="B66" s="2"/>
      <c r="C66" s="2">
        <v>0.91700000000000004</v>
      </c>
      <c r="D66" s="2">
        <v>0.95699999999999996</v>
      </c>
      <c r="E66" s="2">
        <v>0.93700000000000006</v>
      </c>
    </row>
    <row r="67" spans="1:5" x14ac:dyDescent="0.35">
      <c r="A67" s="2"/>
      <c r="B67" s="2"/>
      <c r="C67" s="2">
        <v>0.91700000000000004</v>
      </c>
      <c r="D67" s="2">
        <v>0.95699999999999996</v>
      </c>
      <c r="E67" s="2">
        <v>0.93700000000000006</v>
      </c>
    </row>
    <row r="68" spans="1:5" x14ac:dyDescent="0.35">
      <c r="A68" s="2"/>
      <c r="B68" s="2"/>
      <c r="C68" s="2">
        <v>0.91500000000000004</v>
      </c>
      <c r="D68" s="2">
        <v>0.95699999999999996</v>
      </c>
      <c r="E68" s="2">
        <v>0.93500000000000005</v>
      </c>
    </row>
    <row r="69" spans="1:5" x14ac:dyDescent="0.35">
      <c r="A69" s="2"/>
      <c r="B69" s="2"/>
      <c r="C69" s="2">
        <v>0.91500000000000004</v>
      </c>
      <c r="D69" s="2">
        <v>0.95699999999999996</v>
      </c>
      <c r="E69" s="2">
        <v>0.93500000000000005</v>
      </c>
    </row>
    <row r="70" spans="1:5" x14ac:dyDescent="0.35">
      <c r="A70" s="2"/>
      <c r="B70" s="2"/>
      <c r="C70" s="2">
        <v>0.91500000000000004</v>
      </c>
      <c r="D70" s="2">
        <v>0.95699999999999996</v>
      </c>
      <c r="E70" s="2">
        <v>0.93500000000000005</v>
      </c>
    </row>
    <row r="71" spans="1:5" x14ac:dyDescent="0.35">
      <c r="A71" s="2"/>
      <c r="B71" s="2"/>
      <c r="C71" s="2">
        <v>0.91300000000000003</v>
      </c>
      <c r="D71" s="2">
        <v>0.95599999999999996</v>
      </c>
      <c r="E71" s="2">
        <v>0.93400000000000005</v>
      </c>
    </row>
    <row r="72" spans="1:5" x14ac:dyDescent="0.35">
      <c r="A72" s="2"/>
      <c r="B72" s="2"/>
      <c r="C72" s="2">
        <v>0.91100000000000003</v>
      </c>
      <c r="D72" s="2">
        <v>0.95499999999999996</v>
      </c>
      <c r="E72" s="2">
        <v>0.93200000000000005</v>
      </c>
    </row>
    <row r="73" spans="1:5" x14ac:dyDescent="0.35">
      <c r="A73" s="2"/>
      <c r="B73" s="2"/>
      <c r="C73" s="2">
        <v>0.91</v>
      </c>
      <c r="D73" s="2">
        <v>0.95399999999999996</v>
      </c>
      <c r="E73" s="2">
        <v>0.93200000000000005</v>
      </c>
    </row>
    <row r="74" spans="1:5" x14ac:dyDescent="0.35">
      <c r="A74" s="2"/>
      <c r="B74" s="2"/>
      <c r="C74" s="2">
        <v>0.90900000000000003</v>
      </c>
      <c r="D74" s="2">
        <v>0.95299999999999996</v>
      </c>
      <c r="E74" s="2">
        <v>0.93100000000000005</v>
      </c>
    </row>
    <row r="75" spans="1:5" x14ac:dyDescent="0.35">
      <c r="A75" s="2"/>
      <c r="B75" s="2"/>
      <c r="C75" s="2">
        <v>0.90700000000000003</v>
      </c>
      <c r="D75" s="2">
        <v>0.95199999999999996</v>
      </c>
      <c r="E75" s="2">
        <v>0.92900000000000005</v>
      </c>
    </row>
    <row r="76" spans="1:5" x14ac:dyDescent="0.35">
      <c r="A76" s="2"/>
      <c r="B76" s="2"/>
      <c r="C76" s="2">
        <v>0.90700000000000003</v>
      </c>
      <c r="D76" s="2">
        <v>0.95199999999999996</v>
      </c>
      <c r="E76" s="2">
        <v>0.92900000000000005</v>
      </c>
    </row>
    <row r="77" spans="1:5" x14ac:dyDescent="0.35">
      <c r="A77" s="2"/>
      <c r="B77" s="2"/>
      <c r="C77" s="2">
        <v>0.90700000000000003</v>
      </c>
      <c r="D77" s="2">
        <v>0.95199999999999996</v>
      </c>
      <c r="E77" s="2">
        <v>0.92900000000000005</v>
      </c>
    </row>
    <row r="78" spans="1:5" x14ac:dyDescent="0.35">
      <c r="A78" s="2"/>
      <c r="B78" s="2"/>
      <c r="C78" s="2">
        <v>0.90600000000000003</v>
      </c>
      <c r="D78" s="2">
        <v>0.95199999999999996</v>
      </c>
      <c r="E78" s="2">
        <v>0.92800000000000005</v>
      </c>
    </row>
    <row r="79" spans="1:5" x14ac:dyDescent="0.35">
      <c r="A79" s="2"/>
      <c r="B79" s="2"/>
      <c r="C79" s="2">
        <v>0.90300000000000002</v>
      </c>
      <c r="D79" s="2">
        <v>0.95</v>
      </c>
      <c r="E79" s="2">
        <v>0.92600000000000005</v>
      </c>
    </row>
    <row r="80" spans="1:5" x14ac:dyDescent="0.35">
      <c r="A80" s="2"/>
      <c r="B80" s="2"/>
      <c r="C80" s="2">
        <v>0.90300000000000002</v>
      </c>
      <c r="D80" s="2">
        <v>0.95</v>
      </c>
      <c r="E80" s="2">
        <v>0.92600000000000005</v>
      </c>
    </row>
    <row r="81" spans="1:5" x14ac:dyDescent="0.35">
      <c r="A81" s="2"/>
      <c r="B81" s="2"/>
      <c r="C81" s="2">
        <v>0.90300000000000002</v>
      </c>
      <c r="D81" s="2">
        <v>0.95</v>
      </c>
      <c r="E81" s="2">
        <v>0.92600000000000005</v>
      </c>
    </row>
    <row r="82" spans="1:5" x14ac:dyDescent="0.35">
      <c r="A82" s="2"/>
      <c r="B82" s="2"/>
      <c r="C82" s="2">
        <v>0.9</v>
      </c>
      <c r="D82" s="2">
        <v>0.94899999999999995</v>
      </c>
      <c r="E82" s="2">
        <v>0.92400000000000004</v>
      </c>
    </row>
    <row r="83" spans="1:5" x14ac:dyDescent="0.35">
      <c r="A83" s="2"/>
      <c r="B83" s="2"/>
      <c r="C83" s="2">
        <v>0.9</v>
      </c>
      <c r="D83" s="2">
        <v>0.94899999999999995</v>
      </c>
      <c r="E83" s="2">
        <v>0.92400000000000004</v>
      </c>
    </row>
    <row r="84" spans="1:5" x14ac:dyDescent="0.35">
      <c r="A84" s="2"/>
      <c r="B84" s="2"/>
      <c r="C84" s="2">
        <v>0.89900000000000002</v>
      </c>
      <c r="D84" s="2">
        <v>0.94799999999999995</v>
      </c>
      <c r="E84" s="2">
        <v>0.92300000000000004</v>
      </c>
    </row>
    <row r="85" spans="1:5" x14ac:dyDescent="0.35">
      <c r="A85" s="2"/>
      <c r="B85" s="2"/>
      <c r="C85" s="2">
        <v>0.89800000000000002</v>
      </c>
      <c r="D85" s="2">
        <v>0.94699999999999995</v>
      </c>
      <c r="E85" s="2">
        <v>0.92200000000000004</v>
      </c>
    </row>
    <row r="86" spans="1:5" x14ac:dyDescent="0.35">
      <c r="A86" s="2"/>
      <c r="B86" s="2"/>
      <c r="C86" s="2">
        <v>0.9</v>
      </c>
      <c r="D86" s="2">
        <v>0.94399999999999995</v>
      </c>
      <c r="E86" s="2">
        <v>0.92200000000000004</v>
      </c>
    </row>
    <row r="87" spans="1:5" x14ac:dyDescent="0.35">
      <c r="A87" s="2"/>
      <c r="B87" s="2"/>
      <c r="C87" s="2">
        <v>0.89300000000000002</v>
      </c>
      <c r="D87" s="2">
        <v>0.94499999999999995</v>
      </c>
      <c r="E87" s="2">
        <v>0.91900000000000004</v>
      </c>
    </row>
    <row r="88" spans="1:5" x14ac:dyDescent="0.35">
      <c r="A88" s="2"/>
      <c r="B88" s="2"/>
      <c r="C88" s="2">
        <v>0.89200000000000002</v>
      </c>
      <c r="D88" s="2">
        <v>0.94399999999999995</v>
      </c>
      <c r="E88" s="2">
        <v>0.91700000000000004</v>
      </c>
    </row>
    <row r="89" spans="1:5" x14ac:dyDescent="0.35">
      <c r="A89" s="2"/>
      <c r="B89" s="2"/>
      <c r="C89" s="2">
        <v>0.89200000000000002</v>
      </c>
      <c r="D89" s="2">
        <v>0.94399999999999995</v>
      </c>
      <c r="E89" s="2">
        <v>0.91700000000000004</v>
      </c>
    </row>
    <row r="90" spans="1:5" x14ac:dyDescent="0.35">
      <c r="A90" s="2"/>
      <c r="B90" s="2"/>
      <c r="C90" s="2">
        <v>0.88800000000000001</v>
      </c>
      <c r="D90" s="2">
        <v>0.94299999999999995</v>
      </c>
      <c r="E90" s="2">
        <v>0.91500000000000004</v>
      </c>
    </row>
    <row r="91" spans="1:5" x14ac:dyDescent="0.35">
      <c r="A91" s="2"/>
      <c r="B91" s="2"/>
      <c r="C91" s="2">
        <v>0.90100000000000002</v>
      </c>
      <c r="D91" s="2">
        <v>0.92500000000000004</v>
      </c>
      <c r="E91" s="2">
        <v>0.91300000000000003</v>
      </c>
    </row>
    <row r="92" spans="1:5" x14ac:dyDescent="0.35">
      <c r="A92" s="2"/>
      <c r="B92" s="2"/>
      <c r="C92" s="2">
        <v>0.88600000000000001</v>
      </c>
      <c r="D92" s="2">
        <v>0.94099999999999995</v>
      </c>
      <c r="E92" s="2">
        <v>0.91300000000000003</v>
      </c>
    </row>
    <row r="93" spans="1:5" x14ac:dyDescent="0.35">
      <c r="A93" s="2"/>
      <c r="B93" s="2"/>
      <c r="C93" s="2">
        <v>0.88600000000000001</v>
      </c>
      <c r="D93" s="2">
        <v>0.94099999999999995</v>
      </c>
      <c r="E93" s="2">
        <v>0.91300000000000003</v>
      </c>
    </row>
    <row r="94" spans="1:5" x14ac:dyDescent="0.35">
      <c r="A94" s="2"/>
      <c r="B94" s="2"/>
      <c r="C94" s="2">
        <v>0.88600000000000001</v>
      </c>
      <c r="D94" s="2">
        <v>0.94099999999999995</v>
      </c>
      <c r="E94" s="2">
        <v>0.91300000000000003</v>
      </c>
    </row>
    <row r="95" spans="1:5" x14ac:dyDescent="0.35">
      <c r="A95" s="2"/>
      <c r="B95" s="2"/>
      <c r="C95" s="2">
        <v>0.88200000000000001</v>
      </c>
      <c r="D95" s="2">
        <v>0.93899999999999995</v>
      </c>
      <c r="E95" s="2">
        <v>0.91</v>
      </c>
    </row>
    <row r="96" spans="1:5" x14ac:dyDescent="0.35">
      <c r="A96" s="2"/>
      <c r="B96" s="2"/>
      <c r="C96" s="2">
        <v>0.90700000000000003</v>
      </c>
      <c r="D96" s="2">
        <v>0.91400000000000003</v>
      </c>
      <c r="E96" s="2">
        <v>0.90900000000000003</v>
      </c>
    </row>
    <row r="97" spans="1:5" x14ac:dyDescent="0.35">
      <c r="A97" s="2"/>
      <c r="B97" s="2"/>
      <c r="C97" s="2">
        <v>0.88100000000000001</v>
      </c>
      <c r="D97" s="2">
        <v>0.93899999999999995</v>
      </c>
      <c r="E97" s="2">
        <v>0.90900000000000003</v>
      </c>
    </row>
    <row r="98" spans="1:5" x14ac:dyDescent="0.35">
      <c r="A98" s="2"/>
      <c r="B98" s="2"/>
      <c r="C98" s="2">
        <v>0.88</v>
      </c>
      <c r="D98" s="2">
        <v>0.93799999999999994</v>
      </c>
      <c r="E98" s="2">
        <v>0.90800000000000003</v>
      </c>
    </row>
    <row r="99" spans="1:5" x14ac:dyDescent="0.35">
      <c r="A99" s="2"/>
      <c r="B99" s="2"/>
      <c r="C99" s="2">
        <v>0.879</v>
      </c>
      <c r="D99" s="2">
        <v>0.93799999999999994</v>
      </c>
      <c r="E99" s="2">
        <v>0.90700000000000003</v>
      </c>
    </row>
    <row r="100" spans="1:5" x14ac:dyDescent="0.35">
      <c r="A100" s="2"/>
      <c r="B100" s="2"/>
      <c r="C100" s="2">
        <v>0.879</v>
      </c>
      <c r="D100" s="2">
        <v>0.93799999999999994</v>
      </c>
      <c r="E100" s="2">
        <v>0.90700000000000003</v>
      </c>
    </row>
    <row r="101" spans="1:5" x14ac:dyDescent="0.35">
      <c r="A101" s="2"/>
      <c r="B101" s="2"/>
      <c r="C101" s="2">
        <v>0.879</v>
      </c>
      <c r="D101" s="2">
        <v>0.93799999999999994</v>
      </c>
      <c r="E101" s="2">
        <v>0.90700000000000003</v>
      </c>
    </row>
    <row r="102" spans="1:5" x14ac:dyDescent="0.35">
      <c r="A102" s="2"/>
      <c r="B102" s="2"/>
      <c r="C102" s="2">
        <v>0.879</v>
      </c>
      <c r="D102" s="2">
        <v>0.93799999999999994</v>
      </c>
      <c r="E102" s="2">
        <v>0.90700000000000003</v>
      </c>
    </row>
    <row r="103" spans="1:5" x14ac:dyDescent="0.35">
      <c r="A103" s="2"/>
      <c r="B103" s="2"/>
      <c r="C103" s="2">
        <v>0.875</v>
      </c>
      <c r="D103" s="2">
        <v>0.93500000000000005</v>
      </c>
      <c r="E103" s="2">
        <v>0.90400000000000003</v>
      </c>
    </row>
    <row r="104" spans="1:5" x14ac:dyDescent="0.35">
      <c r="A104" s="2"/>
      <c r="B104" s="2"/>
      <c r="C104" s="2">
        <v>0.875</v>
      </c>
      <c r="D104" s="2">
        <v>0.93500000000000005</v>
      </c>
      <c r="E104" s="2">
        <v>0.90400000000000003</v>
      </c>
    </row>
    <row r="105" spans="1:5" x14ac:dyDescent="0.35">
      <c r="A105" s="2"/>
      <c r="B105" s="2"/>
      <c r="C105" s="2">
        <v>0.88300000000000001</v>
      </c>
      <c r="D105" s="2">
        <v>0.92500000000000004</v>
      </c>
      <c r="E105" s="2">
        <v>0.90400000000000003</v>
      </c>
    </row>
    <row r="106" spans="1:5" x14ac:dyDescent="0.35">
      <c r="A106" s="2"/>
      <c r="B106" s="2"/>
      <c r="C106" s="2">
        <v>0.873</v>
      </c>
      <c r="D106" s="2">
        <v>0.93400000000000005</v>
      </c>
      <c r="E106" s="2">
        <v>0.90300000000000002</v>
      </c>
    </row>
    <row r="107" spans="1:5" x14ac:dyDescent="0.35">
      <c r="A107" s="2"/>
      <c r="B107" s="2"/>
      <c r="C107" s="2">
        <v>0.871</v>
      </c>
      <c r="D107" s="2">
        <v>0.93300000000000005</v>
      </c>
      <c r="E107" s="2">
        <v>0.90100000000000002</v>
      </c>
    </row>
    <row r="108" spans="1:5" x14ac:dyDescent="0.35">
      <c r="A108" s="2"/>
      <c r="B108" s="2"/>
      <c r="C108" s="2">
        <v>0.871</v>
      </c>
      <c r="D108" s="2">
        <v>0.93300000000000005</v>
      </c>
      <c r="E108" s="2">
        <v>0.90100000000000002</v>
      </c>
    </row>
    <row r="109" spans="1:5" x14ac:dyDescent="0.35">
      <c r="A109" s="2"/>
      <c r="B109" s="2"/>
      <c r="C109" s="2">
        <v>0.871</v>
      </c>
      <c r="D109" s="2">
        <v>0.93300000000000005</v>
      </c>
      <c r="E109" s="2">
        <v>0.90100000000000002</v>
      </c>
    </row>
    <row r="110" spans="1:5" x14ac:dyDescent="0.35">
      <c r="A110" s="2"/>
      <c r="B110" s="2"/>
      <c r="C110" s="2">
        <v>0.871</v>
      </c>
      <c r="D110" s="2">
        <v>0.93300000000000005</v>
      </c>
      <c r="E110" s="2">
        <v>0.90100000000000002</v>
      </c>
    </row>
    <row r="111" spans="1:5" x14ac:dyDescent="0.35">
      <c r="A111" s="2"/>
      <c r="B111" s="2"/>
      <c r="C111" s="2">
        <v>0.875</v>
      </c>
      <c r="D111" s="2">
        <v>0.92700000000000005</v>
      </c>
      <c r="E111" s="2">
        <v>0.9</v>
      </c>
    </row>
    <row r="112" spans="1:5" x14ac:dyDescent="0.35">
      <c r="A112" s="2"/>
      <c r="B112" s="2"/>
      <c r="C112" s="2">
        <v>0.86899999999999999</v>
      </c>
      <c r="D112" s="2">
        <v>0.93200000000000005</v>
      </c>
      <c r="E112" s="2">
        <v>0.9</v>
      </c>
    </row>
    <row r="113" spans="1:5" x14ac:dyDescent="0.35">
      <c r="A113" s="2"/>
      <c r="B113" s="2"/>
      <c r="C113" s="2">
        <v>0.86699999999999999</v>
      </c>
      <c r="D113" s="2">
        <v>0.93100000000000005</v>
      </c>
      <c r="E113" s="2">
        <v>0.89800000000000002</v>
      </c>
    </row>
    <row r="114" spans="1:5" x14ac:dyDescent="0.35">
      <c r="A114" s="2"/>
      <c r="B114" s="2"/>
      <c r="C114" s="2">
        <v>0.86599999999999999</v>
      </c>
      <c r="D114" s="2">
        <v>0.93100000000000005</v>
      </c>
      <c r="E114" s="2">
        <v>0.89700000000000002</v>
      </c>
    </row>
    <row r="115" spans="1:5" x14ac:dyDescent="0.35">
      <c r="A115" s="2"/>
      <c r="B115" s="2"/>
      <c r="C115" s="2">
        <v>0.86199999999999999</v>
      </c>
      <c r="D115" s="2">
        <v>0.92900000000000005</v>
      </c>
      <c r="E115" s="2">
        <v>0.89400000000000002</v>
      </c>
    </row>
    <row r="116" spans="1:5" x14ac:dyDescent="0.35">
      <c r="A116" s="2"/>
      <c r="B116" s="2"/>
      <c r="C116" s="2">
        <v>0.86199999999999999</v>
      </c>
      <c r="D116" s="2">
        <v>0.92900000000000005</v>
      </c>
      <c r="E116" s="2">
        <v>0.89400000000000002</v>
      </c>
    </row>
    <row r="117" spans="1:5" x14ac:dyDescent="0.35">
      <c r="A117" s="2"/>
      <c r="B117" s="2"/>
      <c r="C117" s="2">
        <v>0.86199999999999999</v>
      </c>
      <c r="D117" s="2">
        <v>0.92900000000000005</v>
      </c>
      <c r="E117" s="2">
        <v>0.89400000000000002</v>
      </c>
    </row>
    <row r="118" spans="1:5" x14ac:dyDescent="0.35">
      <c r="A118" s="2"/>
      <c r="B118" s="2"/>
      <c r="C118" s="2">
        <v>0.86199999999999999</v>
      </c>
      <c r="D118" s="2">
        <v>0.92900000000000005</v>
      </c>
      <c r="E118" s="2">
        <v>0.89400000000000002</v>
      </c>
    </row>
    <row r="119" spans="1:5" x14ac:dyDescent="0.35">
      <c r="A119" s="2"/>
      <c r="B119" s="2"/>
      <c r="C119" s="2">
        <v>0.85899999999999999</v>
      </c>
      <c r="D119" s="2">
        <v>0.92700000000000005</v>
      </c>
      <c r="E119" s="2">
        <v>0.89200000000000002</v>
      </c>
    </row>
    <row r="120" spans="1:5" x14ac:dyDescent="0.35">
      <c r="A120" s="2"/>
      <c r="B120" s="2"/>
      <c r="C120" s="2">
        <v>0.85599999999999998</v>
      </c>
      <c r="D120" s="2">
        <v>0.92500000000000004</v>
      </c>
      <c r="E120" s="2">
        <v>0.88900000000000001</v>
      </c>
    </row>
    <row r="121" spans="1:5" x14ac:dyDescent="0.35">
      <c r="A121" s="2"/>
      <c r="B121" s="2"/>
      <c r="C121" s="2">
        <v>0.85499999999999998</v>
      </c>
      <c r="D121" s="2">
        <v>0.92500000000000004</v>
      </c>
      <c r="E121" s="2">
        <v>0.88900000000000001</v>
      </c>
    </row>
    <row r="122" spans="1:5" x14ac:dyDescent="0.35">
      <c r="A122" s="2"/>
      <c r="B122" s="2"/>
      <c r="C122" s="2">
        <v>0.85399999999999998</v>
      </c>
      <c r="D122" s="2">
        <v>0.92400000000000004</v>
      </c>
      <c r="E122" s="2">
        <v>0.88800000000000001</v>
      </c>
    </row>
    <row r="123" spans="1:5" x14ac:dyDescent="0.35">
      <c r="A123" s="2"/>
      <c r="B123" s="2"/>
      <c r="C123" s="2">
        <v>0.85299999999999998</v>
      </c>
      <c r="D123" s="2">
        <v>0.92300000000000004</v>
      </c>
      <c r="E123" s="2">
        <v>0.88700000000000001</v>
      </c>
    </row>
    <row r="124" spans="1:5" x14ac:dyDescent="0.35">
      <c r="A124" s="2"/>
      <c r="B124" s="2"/>
      <c r="C124" s="2">
        <v>0.84599999999999997</v>
      </c>
      <c r="D124" s="2">
        <v>0.92</v>
      </c>
      <c r="E124" s="2">
        <v>0.88200000000000001</v>
      </c>
    </row>
    <row r="125" spans="1:5" x14ac:dyDescent="0.35">
      <c r="C125" s="2">
        <v>0.84599999999999997</v>
      </c>
      <c r="D125" s="2">
        <v>0.92</v>
      </c>
      <c r="E125" s="2">
        <v>0.88200000000000001</v>
      </c>
    </row>
    <row r="126" spans="1:5" x14ac:dyDescent="0.35">
      <c r="C126" s="2">
        <v>0.84499999999999997</v>
      </c>
      <c r="D126" s="2">
        <v>0.91900000000000004</v>
      </c>
      <c r="E126" s="2">
        <v>0.88100000000000001</v>
      </c>
    </row>
    <row r="127" spans="1:5" x14ac:dyDescent="0.35">
      <c r="C127" s="2">
        <v>0.84499999999999997</v>
      </c>
      <c r="D127" s="2">
        <v>0.91900000000000004</v>
      </c>
      <c r="E127" s="2">
        <v>0.88100000000000001</v>
      </c>
    </row>
    <row r="128" spans="1:5" x14ac:dyDescent="0.35">
      <c r="C128" s="2">
        <v>0.84299999999999997</v>
      </c>
      <c r="D128" s="2">
        <v>0.91800000000000004</v>
      </c>
      <c r="E128" s="2">
        <v>0.879</v>
      </c>
    </row>
    <row r="129" spans="3:5" x14ac:dyDescent="0.35">
      <c r="C129" s="2">
        <v>0.85299999999999998</v>
      </c>
      <c r="D129" s="2">
        <v>0.90600000000000003</v>
      </c>
      <c r="E129" s="2">
        <v>0.879</v>
      </c>
    </row>
    <row r="130" spans="3:5" x14ac:dyDescent="0.35">
      <c r="C130" s="2">
        <v>0.84</v>
      </c>
      <c r="D130" s="2">
        <v>0.91700000000000004</v>
      </c>
      <c r="E130" s="2">
        <v>0.877</v>
      </c>
    </row>
    <row r="131" spans="3:5" x14ac:dyDescent="0.35">
      <c r="C131" s="2">
        <v>0.84</v>
      </c>
      <c r="D131" s="2">
        <v>0.91700000000000004</v>
      </c>
      <c r="E131" s="2">
        <v>0.877</v>
      </c>
    </row>
    <row r="132" spans="3:5" x14ac:dyDescent="0.35">
      <c r="C132" s="2">
        <v>0.84</v>
      </c>
      <c r="D132" s="2">
        <v>0.91700000000000004</v>
      </c>
      <c r="E132" s="2">
        <v>0.877</v>
      </c>
    </row>
    <row r="133" spans="3:5" x14ac:dyDescent="0.35">
      <c r="C133" s="2">
        <v>0.84899999999999998</v>
      </c>
      <c r="D133" s="2">
        <v>0.90600000000000003</v>
      </c>
      <c r="E133" s="2">
        <v>0.877</v>
      </c>
    </row>
    <row r="134" spans="3:5" x14ac:dyDescent="0.35">
      <c r="C134" s="2">
        <v>0.83899999999999997</v>
      </c>
      <c r="D134" s="2">
        <v>0.91600000000000004</v>
      </c>
      <c r="E134" s="2">
        <v>0.876</v>
      </c>
    </row>
    <row r="135" spans="3:5" x14ac:dyDescent="0.35">
      <c r="C135" s="2">
        <v>0.83499999999999996</v>
      </c>
      <c r="D135" s="2">
        <v>0.91400000000000003</v>
      </c>
      <c r="E135" s="2">
        <v>0.873</v>
      </c>
    </row>
    <row r="136" spans="3:5" x14ac:dyDescent="0.35">
      <c r="C136" s="2">
        <v>0.85499999999999998</v>
      </c>
      <c r="D136" s="2">
        <v>0.88900000000000001</v>
      </c>
      <c r="E136" s="2">
        <v>0.871</v>
      </c>
    </row>
    <row r="137" spans="3:5" x14ac:dyDescent="0.35">
      <c r="C137" s="2">
        <v>0.82799999999999996</v>
      </c>
      <c r="D137" s="2">
        <v>0.91</v>
      </c>
      <c r="E137" s="2">
        <v>0.86699999999999999</v>
      </c>
    </row>
    <row r="138" spans="3:5" x14ac:dyDescent="0.35">
      <c r="C138" s="2">
        <v>0.83299999999999996</v>
      </c>
      <c r="D138" s="2">
        <v>0.90400000000000003</v>
      </c>
      <c r="E138" s="2">
        <v>0.86699999999999999</v>
      </c>
    </row>
    <row r="139" spans="3:5" x14ac:dyDescent="0.35">
      <c r="C139" s="2">
        <v>0.82599999999999996</v>
      </c>
      <c r="D139" s="2">
        <v>0.90900000000000003</v>
      </c>
      <c r="E139" s="2">
        <v>0.86599999999999999</v>
      </c>
    </row>
    <row r="140" spans="3:5" x14ac:dyDescent="0.35">
      <c r="C140" s="2">
        <v>0.82599999999999996</v>
      </c>
      <c r="D140" s="2">
        <v>0.90900000000000003</v>
      </c>
      <c r="E140" s="2">
        <v>0.86599999999999999</v>
      </c>
    </row>
    <row r="141" spans="3:5" x14ac:dyDescent="0.35">
      <c r="C141" s="2">
        <v>0.82599999999999996</v>
      </c>
      <c r="D141" s="2">
        <v>0.90900000000000003</v>
      </c>
      <c r="E141" s="2">
        <v>0.86599999999999999</v>
      </c>
    </row>
    <row r="142" spans="3:5" x14ac:dyDescent="0.35">
      <c r="C142" s="2">
        <v>0.82599999999999996</v>
      </c>
      <c r="D142" s="2">
        <v>0.90900000000000003</v>
      </c>
      <c r="E142" s="2">
        <v>0.86599999999999999</v>
      </c>
    </row>
    <row r="143" spans="3:5" x14ac:dyDescent="0.35">
      <c r="C143" s="2">
        <v>0.82699999999999996</v>
      </c>
      <c r="D143" s="2">
        <v>0.90300000000000002</v>
      </c>
      <c r="E143" s="2">
        <v>0.86299999999999999</v>
      </c>
    </row>
    <row r="144" spans="3:5" x14ac:dyDescent="0.35">
      <c r="C144" s="2">
        <v>0.82699999999999996</v>
      </c>
      <c r="D144" s="2">
        <v>0.90100000000000002</v>
      </c>
      <c r="E144" s="2">
        <v>0.86199999999999999</v>
      </c>
    </row>
    <row r="145" spans="3:5" x14ac:dyDescent="0.35">
      <c r="C145" s="2">
        <v>0.82099999999999995</v>
      </c>
      <c r="D145" s="2">
        <v>0.90600000000000003</v>
      </c>
      <c r="E145" s="2">
        <v>0.86099999999999999</v>
      </c>
    </row>
    <row r="146" spans="3:5" x14ac:dyDescent="0.35">
      <c r="C146" s="2">
        <v>0.82499999999999996</v>
      </c>
      <c r="D146" s="2">
        <v>0.90100000000000002</v>
      </c>
      <c r="E146" s="2">
        <v>0.86099999999999999</v>
      </c>
    </row>
    <row r="147" spans="3:5" x14ac:dyDescent="0.35">
      <c r="C147" s="2">
        <v>0.81899999999999995</v>
      </c>
      <c r="D147" s="2">
        <v>0.90500000000000003</v>
      </c>
      <c r="E147" s="2">
        <v>0.86</v>
      </c>
    </row>
    <row r="148" spans="3:5" x14ac:dyDescent="0.35">
      <c r="C148" s="2">
        <v>0.81699999999999995</v>
      </c>
      <c r="D148" s="2">
        <v>0.90400000000000003</v>
      </c>
      <c r="E148" s="2">
        <v>0.85799999999999998</v>
      </c>
    </row>
    <row r="149" spans="3:5" x14ac:dyDescent="0.35">
      <c r="C149" s="2">
        <v>0.82199999999999995</v>
      </c>
      <c r="D149" s="2">
        <v>0.89700000000000002</v>
      </c>
      <c r="E149" s="2">
        <v>0.85799999999999998</v>
      </c>
    </row>
    <row r="150" spans="3:5" x14ac:dyDescent="0.35">
      <c r="C150" s="2">
        <v>0.81499999999999995</v>
      </c>
      <c r="D150" s="2">
        <v>0.90300000000000002</v>
      </c>
      <c r="E150" s="2">
        <v>0.85699999999999998</v>
      </c>
    </row>
    <row r="151" spans="3:5" x14ac:dyDescent="0.35">
      <c r="C151" s="2">
        <v>0.82499999999999996</v>
      </c>
      <c r="D151" s="2">
        <v>0.88600000000000001</v>
      </c>
      <c r="E151" s="2">
        <v>0.85399999999999998</v>
      </c>
    </row>
    <row r="152" spans="3:5" x14ac:dyDescent="0.35">
      <c r="C152" s="2">
        <v>0.81100000000000005</v>
      </c>
      <c r="D152" s="2">
        <v>0.90100000000000002</v>
      </c>
      <c r="E152" s="2">
        <v>0.85399999999999998</v>
      </c>
    </row>
    <row r="153" spans="3:5" x14ac:dyDescent="0.35">
      <c r="C153" s="2">
        <v>0.81</v>
      </c>
      <c r="D153" s="2">
        <v>0.9</v>
      </c>
      <c r="E153" s="2">
        <v>0.85299999999999998</v>
      </c>
    </row>
    <row r="154" spans="3:5" x14ac:dyDescent="0.35">
      <c r="C154" s="2">
        <v>0.81</v>
      </c>
      <c r="D154" s="2">
        <v>0.9</v>
      </c>
      <c r="E154" s="2">
        <v>0.85299999999999998</v>
      </c>
    </row>
    <row r="155" spans="3:5" x14ac:dyDescent="0.35">
      <c r="C155" s="2">
        <v>0.84</v>
      </c>
      <c r="D155" s="2">
        <v>0.86499999999999999</v>
      </c>
      <c r="E155" s="2">
        <v>0.85199999999999998</v>
      </c>
    </row>
    <row r="156" spans="3:5" x14ac:dyDescent="0.35">
      <c r="C156" s="2">
        <v>0.80600000000000005</v>
      </c>
      <c r="D156" s="2">
        <v>0.89800000000000002</v>
      </c>
      <c r="E156" s="2">
        <v>0.85</v>
      </c>
    </row>
    <row r="157" spans="3:5" x14ac:dyDescent="0.35">
      <c r="C157" s="2">
        <v>0.80700000000000005</v>
      </c>
      <c r="D157" s="2">
        <v>0.89300000000000002</v>
      </c>
      <c r="E157" s="2">
        <v>0.84799999999999998</v>
      </c>
    </row>
    <row r="158" spans="3:5" x14ac:dyDescent="0.35">
      <c r="C158" s="2">
        <v>0.80800000000000005</v>
      </c>
      <c r="D158" s="2">
        <v>0.89</v>
      </c>
      <c r="E158" s="2">
        <v>0.84699999999999998</v>
      </c>
    </row>
    <row r="159" spans="3:5" x14ac:dyDescent="0.35">
      <c r="C159" s="2">
        <v>0.80300000000000005</v>
      </c>
      <c r="D159" s="2">
        <v>0.89400000000000002</v>
      </c>
      <c r="E159" s="2">
        <v>0.84599999999999997</v>
      </c>
    </row>
    <row r="160" spans="3:5" x14ac:dyDescent="0.35">
      <c r="C160" s="2">
        <v>0.81899999999999995</v>
      </c>
      <c r="D160" s="2">
        <v>0.878</v>
      </c>
      <c r="E160" s="2">
        <v>0.84499999999999997</v>
      </c>
    </row>
    <row r="161" spans="3:5" x14ac:dyDescent="0.35">
      <c r="C161" s="2">
        <v>0.80100000000000005</v>
      </c>
      <c r="D161" s="2">
        <v>0.89500000000000002</v>
      </c>
      <c r="E161" s="2">
        <v>0.84499999999999997</v>
      </c>
    </row>
    <row r="162" spans="3:5" x14ac:dyDescent="0.35">
      <c r="C162" s="2">
        <v>0.80800000000000005</v>
      </c>
      <c r="D162" s="2">
        <v>0.88300000000000001</v>
      </c>
      <c r="E162" s="2">
        <v>0.84399999999999997</v>
      </c>
    </row>
    <row r="163" spans="3:5" x14ac:dyDescent="0.35">
      <c r="C163" s="2">
        <v>0.81</v>
      </c>
      <c r="D163" s="2">
        <v>0.88100000000000001</v>
      </c>
      <c r="E163" s="2">
        <v>0.84399999999999997</v>
      </c>
    </row>
    <row r="164" spans="3:5" x14ac:dyDescent="0.35">
      <c r="C164" s="2">
        <v>0.81599999999999995</v>
      </c>
      <c r="D164" s="2">
        <v>0.873</v>
      </c>
      <c r="E164" s="2">
        <v>0.84299999999999997</v>
      </c>
    </row>
    <row r="165" spans="3:5" x14ac:dyDescent="0.35">
      <c r="C165" s="2">
        <v>0.79900000000000004</v>
      </c>
      <c r="D165" s="2">
        <v>0.89400000000000002</v>
      </c>
      <c r="E165" s="2">
        <v>0.84299999999999997</v>
      </c>
    </row>
    <row r="166" spans="3:5" x14ac:dyDescent="0.35">
      <c r="C166" s="2">
        <v>0.79</v>
      </c>
      <c r="D166" s="2">
        <v>0.88900000000000001</v>
      </c>
      <c r="E166" s="2">
        <v>0.83699999999999997</v>
      </c>
    </row>
    <row r="167" spans="3:5" x14ac:dyDescent="0.35">
      <c r="C167" s="2">
        <v>0.79</v>
      </c>
      <c r="D167" s="2">
        <v>0.88900000000000001</v>
      </c>
      <c r="E167" s="2">
        <v>0.83699999999999997</v>
      </c>
    </row>
    <row r="168" spans="3:5" x14ac:dyDescent="0.35">
      <c r="C168" s="2">
        <v>0.79</v>
      </c>
      <c r="D168" s="2">
        <v>0.88900000000000001</v>
      </c>
      <c r="E168" s="2">
        <v>0.83699999999999997</v>
      </c>
    </row>
    <row r="169" spans="3:5" x14ac:dyDescent="0.35">
      <c r="C169" s="2">
        <v>0.81899999999999995</v>
      </c>
      <c r="D169" s="2">
        <v>0.85399999999999998</v>
      </c>
      <c r="E169" s="2">
        <v>0.83499999999999996</v>
      </c>
    </row>
    <row r="170" spans="3:5" x14ac:dyDescent="0.35">
      <c r="C170" s="2">
        <v>0.79100000000000004</v>
      </c>
      <c r="D170" s="2">
        <v>0.88100000000000001</v>
      </c>
      <c r="E170" s="2">
        <v>0.83399999999999996</v>
      </c>
    </row>
    <row r="171" spans="3:5" x14ac:dyDescent="0.35">
      <c r="C171" s="2">
        <v>0.79400000000000004</v>
      </c>
      <c r="D171" s="2">
        <v>0.875</v>
      </c>
      <c r="E171" s="2">
        <v>0.83299999999999996</v>
      </c>
    </row>
    <row r="172" spans="3:5" x14ac:dyDescent="0.35">
      <c r="C172" s="2">
        <v>0.78800000000000003</v>
      </c>
      <c r="D172" s="2">
        <v>0.88100000000000001</v>
      </c>
      <c r="E172" s="2">
        <v>0.83199999999999996</v>
      </c>
    </row>
    <row r="173" spans="3:5" x14ac:dyDescent="0.35">
      <c r="C173" s="2">
        <v>0.78700000000000003</v>
      </c>
      <c r="D173" s="2">
        <v>0.876</v>
      </c>
      <c r="E173" s="2">
        <v>0.82899999999999996</v>
      </c>
    </row>
    <row r="174" spans="3:5" x14ac:dyDescent="0.35">
      <c r="C174" s="2">
        <v>0.79200000000000004</v>
      </c>
      <c r="D174" s="2">
        <v>0.87</v>
      </c>
      <c r="E174" s="2">
        <v>0.82899999999999996</v>
      </c>
    </row>
    <row r="175" spans="3:5" x14ac:dyDescent="0.35">
      <c r="C175" s="2">
        <v>0.79600000000000004</v>
      </c>
      <c r="D175" s="2">
        <v>0.874</v>
      </c>
      <c r="E175" s="2">
        <v>0.82799999999999996</v>
      </c>
    </row>
    <row r="176" spans="3:5" x14ac:dyDescent="0.35">
      <c r="C176" s="2">
        <v>0.78600000000000003</v>
      </c>
      <c r="D176" s="2">
        <v>0.874</v>
      </c>
      <c r="E176" s="2">
        <v>0.82799999999999996</v>
      </c>
    </row>
    <row r="177" spans="3:5" x14ac:dyDescent="0.35">
      <c r="C177" s="2">
        <v>0.77900000000000003</v>
      </c>
      <c r="D177" s="2">
        <v>0.88200000000000001</v>
      </c>
      <c r="E177" s="2">
        <v>0.82699999999999996</v>
      </c>
    </row>
    <row r="178" spans="3:5" x14ac:dyDescent="0.35">
      <c r="C178" s="2">
        <v>0.77600000000000002</v>
      </c>
      <c r="D178" s="2">
        <v>0.88100000000000001</v>
      </c>
      <c r="E178" s="2">
        <v>0.82499999999999996</v>
      </c>
    </row>
    <row r="179" spans="3:5" x14ac:dyDescent="0.35">
      <c r="C179" s="2">
        <v>0.77600000000000002</v>
      </c>
      <c r="D179" s="2">
        <v>0.88100000000000001</v>
      </c>
      <c r="E179" s="2">
        <v>0.82499999999999996</v>
      </c>
    </row>
    <row r="180" spans="3:5" x14ac:dyDescent="0.35">
      <c r="C180" s="2">
        <v>0.77100000000000002</v>
      </c>
      <c r="D180" s="2">
        <v>0.878</v>
      </c>
      <c r="E180" s="2">
        <v>0.82099999999999995</v>
      </c>
    </row>
    <row r="181" spans="3:5" x14ac:dyDescent="0.35">
      <c r="C181" s="2">
        <v>0.78600000000000003</v>
      </c>
      <c r="D181" s="2">
        <v>0.85199999999999998</v>
      </c>
      <c r="E181" s="2">
        <v>0.81799999999999995</v>
      </c>
    </row>
    <row r="182" spans="3:5" x14ac:dyDescent="0.35">
      <c r="C182" s="2">
        <v>0.76600000000000001</v>
      </c>
      <c r="D182" s="2">
        <v>0.875</v>
      </c>
      <c r="E182" s="2">
        <v>0.81699999999999995</v>
      </c>
    </row>
    <row r="183" spans="3:5" x14ac:dyDescent="0.35">
      <c r="C183" s="2">
        <v>0.77100000000000002</v>
      </c>
      <c r="D183" s="2">
        <v>0.86199999999999999</v>
      </c>
      <c r="E183" s="2">
        <v>0.81399999999999995</v>
      </c>
    </row>
    <row r="184" spans="3:5" x14ac:dyDescent="0.35">
      <c r="C184" s="2">
        <v>0.76</v>
      </c>
      <c r="D184" s="2">
        <v>0.872</v>
      </c>
      <c r="E184" s="2">
        <v>0.81200000000000006</v>
      </c>
    </row>
    <row r="185" spans="3:5" x14ac:dyDescent="0.35">
      <c r="C185" s="2">
        <v>0.77500000000000002</v>
      </c>
      <c r="D185" s="2">
        <v>0.85799999999999998</v>
      </c>
      <c r="E185" s="2">
        <v>0.80700000000000005</v>
      </c>
    </row>
    <row r="186" spans="3:5" x14ac:dyDescent="0.35">
      <c r="C186" s="2">
        <v>0.754</v>
      </c>
      <c r="D186" s="2">
        <v>0.86799999999999999</v>
      </c>
      <c r="E186" s="2">
        <v>0.80700000000000005</v>
      </c>
    </row>
    <row r="187" spans="3:5" x14ac:dyDescent="0.35">
      <c r="C187" s="2">
        <v>0.76900000000000002</v>
      </c>
      <c r="D187" s="2">
        <v>0.84799999999999998</v>
      </c>
      <c r="E187" s="2">
        <v>0.80700000000000005</v>
      </c>
    </row>
    <row r="188" spans="3:5" x14ac:dyDescent="0.35">
      <c r="C188" s="2">
        <v>0.76900000000000002</v>
      </c>
      <c r="D188" s="2">
        <v>0.84699999999999998</v>
      </c>
      <c r="E188" s="2">
        <v>0.80600000000000005</v>
      </c>
    </row>
    <row r="189" spans="3:5" x14ac:dyDescent="0.35">
      <c r="C189" s="2">
        <v>0.754</v>
      </c>
      <c r="D189" s="2">
        <v>0.86599999999999999</v>
      </c>
      <c r="E189" s="2">
        <v>0.80600000000000005</v>
      </c>
    </row>
    <row r="190" spans="3:5" x14ac:dyDescent="0.35">
      <c r="C190" s="2">
        <v>0.751</v>
      </c>
      <c r="D190" s="2">
        <v>0.86699999999999999</v>
      </c>
      <c r="E190" s="2">
        <v>0.80500000000000005</v>
      </c>
    </row>
    <row r="191" spans="3:5" x14ac:dyDescent="0.35">
      <c r="C191" s="2">
        <v>0.76600000000000001</v>
      </c>
      <c r="D191" s="2">
        <v>0.84199999999999997</v>
      </c>
      <c r="E191" s="2">
        <v>0.80200000000000005</v>
      </c>
    </row>
    <row r="192" spans="3:5" x14ac:dyDescent="0.35">
      <c r="C192" s="2">
        <v>0.749</v>
      </c>
      <c r="D192" s="2">
        <v>0.85599999999999998</v>
      </c>
      <c r="E192" s="2">
        <v>0.79900000000000004</v>
      </c>
    </row>
    <row r="193" spans="3:5" x14ac:dyDescent="0.35">
      <c r="C193" s="2">
        <v>0.751</v>
      </c>
      <c r="D193" s="2">
        <v>0.85199999999999998</v>
      </c>
      <c r="E193" s="2">
        <v>0.79800000000000004</v>
      </c>
    </row>
    <row r="194" spans="3:5" x14ac:dyDescent="0.35">
      <c r="C194" s="2">
        <v>0.76100000000000001</v>
      </c>
      <c r="D194" s="2">
        <v>0.83299999999999996</v>
      </c>
      <c r="E194" s="2">
        <v>0.79500000000000004</v>
      </c>
    </row>
    <row r="195" spans="3:5" x14ac:dyDescent="0.35">
      <c r="C195" s="2">
        <v>0.749</v>
      </c>
      <c r="D195" s="2">
        <v>0.84099999999999997</v>
      </c>
      <c r="E195" s="2">
        <v>0.79200000000000004</v>
      </c>
    </row>
    <row r="196" spans="3:5" x14ac:dyDescent="0.35">
      <c r="C196" s="2">
        <v>0.73499999999999999</v>
      </c>
      <c r="D196" s="2">
        <v>0.85699999999999998</v>
      </c>
      <c r="E196" s="2">
        <v>0.79100000000000004</v>
      </c>
    </row>
    <row r="197" spans="3:5" x14ac:dyDescent="0.35">
      <c r="C197" s="2">
        <v>0.73599999999999999</v>
      </c>
      <c r="D197" s="2">
        <v>0.84499999999999997</v>
      </c>
      <c r="E197" s="2">
        <v>0.78700000000000003</v>
      </c>
    </row>
    <row r="198" spans="3:5" x14ac:dyDescent="0.35">
      <c r="C198" s="2">
        <v>0.751</v>
      </c>
      <c r="D198" s="2">
        <v>0.82599999999999996</v>
      </c>
      <c r="E198" s="2">
        <v>0.78700000000000003</v>
      </c>
    </row>
    <row r="199" spans="3:5" x14ac:dyDescent="0.35">
      <c r="C199" s="2">
        <v>0.753</v>
      </c>
      <c r="D199" s="2">
        <v>0.83399999999999996</v>
      </c>
      <c r="E199" s="2">
        <v>0.78400000000000003</v>
      </c>
    </row>
    <row r="200" spans="3:5" x14ac:dyDescent="0.35">
      <c r="C200" s="2">
        <v>0.73099999999999998</v>
      </c>
      <c r="D200" s="2">
        <v>0.83299999999999996</v>
      </c>
      <c r="E200" s="2">
        <v>0.77900000000000003</v>
      </c>
    </row>
    <row r="201" spans="3:5" x14ac:dyDescent="0.35">
      <c r="C201" s="2">
        <v>0.74</v>
      </c>
      <c r="D201" s="2">
        <v>0.81799999999999995</v>
      </c>
      <c r="E201" s="2">
        <v>0.77700000000000002</v>
      </c>
    </row>
    <row r="202" spans="3:5" x14ac:dyDescent="0.35">
      <c r="C202" s="2">
        <v>0.71199999999999997</v>
      </c>
      <c r="D202" s="2">
        <v>0.84399999999999997</v>
      </c>
      <c r="E202" s="2">
        <v>0.77200000000000002</v>
      </c>
    </row>
    <row r="203" spans="3:5" x14ac:dyDescent="0.35">
      <c r="C203" s="2">
        <v>0.70599999999999996</v>
      </c>
      <c r="D203" s="2">
        <v>0.84</v>
      </c>
      <c r="E203" s="2">
        <v>0.76700000000000002</v>
      </c>
    </row>
    <row r="204" spans="3:5" x14ac:dyDescent="0.35">
      <c r="C204" s="2">
        <v>0.71</v>
      </c>
      <c r="D204" s="2">
        <v>0.82799999999999996</v>
      </c>
      <c r="E204" s="2">
        <v>0.76400000000000001</v>
      </c>
    </row>
    <row r="205" spans="3:5" x14ac:dyDescent="0.35">
      <c r="C205" s="2">
        <v>0.71299999999999997</v>
      </c>
      <c r="D205" s="2">
        <v>0.82099999999999995</v>
      </c>
      <c r="E205" s="2">
        <v>0.76300000000000001</v>
      </c>
    </row>
    <row r="206" spans="3:5" x14ac:dyDescent="0.35">
      <c r="C206" s="2">
        <v>0.71599999999999997</v>
      </c>
      <c r="D206" s="2">
        <v>0.81100000000000005</v>
      </c>
      <c r="E206" s="2">
        <v>0.76100000000000001</v>
      </c>
    </row>
    <row r="207" spans="3:5" x14ac:dyDescent="0.35">
      <c r="C207" s="2">
        <v>0.69399999999999995</v>
      </c>
      <c r="D207" s="2">
        <v>0.83299999999999996</v>
      </c>
      <c r="E207" s="2">
        <v>0.75800000000000001</v>
      </c>
    </row>
    <row r="208" spans="3:5" x14ac:dyDescent="0.35">
      <c r="C208" s="2">
        <v>0.69799999999999995</v>
      </c>
      <c r="D208" s="2">
        <v>0.82799999999999996</v>
      </c>
      <c r="E208" s="2">
        <v>0.75700000000000001</v>
      </c>
    </row>
    <row r="209" spans="3:5" x14ac:dyDescent="0.35">
      <c r="C209" s="2">
        <v>0.71199999999999997</v>
      </c>
      <c r="D209" s="2">
        <v>0.79500000000000004</v>
      </c>
      <c r="E209" s="2">
        <v>0.73699999999999999</v>
      </c>
    </row>
    <row r="210" spans="3:5" x14ac:dyDescent="0.35">
      <c r="C210" s="2">
        <v>0.66900000000000004</v>
      </c>
      <c r="D210" s="2">
        <v>0.81</v>
      </c>
      <c r="E210" s="2">
        <v>0.73299999999999998</v>
      </c>
    </row>
    <row r="211" spans="3:5" x14ac:dyDescent="0.35">
      <c r="C211" s="2">
        <v>0.66</v>
      </c>
      <c r="D211" s="2">
        <v>0.81200000000000006</v>
      </c>
      <c r="E211" s="2">
        <v>0.72799999999999998</v>
      </c>
    </row>
    <row r="212" spans="3:5" x14ac:dyDescent="0.35">
      <c r="C212" s="2">
        <v>0.64700000000000002</v>
      </c>
      <c r="D212" s="2">
        <v>0.76600000000000001</v>
      </c>
      <c r="E212" s="2">
        <v>0.70099999999999996</v>
      </c>
    </row>
    <row r="213" spans="3:5" x14ac:dyDescent="0.35">
      <c r="C213" s="2">
        <v>0.61699999999999999</v>
      </c>
      <c r="D213" s="2">
        <v>0.78600000000000003</v>
      </c>
      <c r="E213" s="2">
        <v>0.69099999999999995</v>
      </c>
    </row>
    <row r="214" spans="3:5" x14ac:dyDescent="0.35">
      <c r="C214" s="2">
        <v>0.62</v>
      </c>
      <c r="D214" s="2">
        <v>0.77200000000000002</v>
      </c>
      <c r="E214" s="2">
        <v>0.68799999999999994</v>
      </c>
    </row>
    <row r="215" spans="3:5" x14ac:dyDescent="0.35">
      <c r="C215" s="2">
        <v>0.61199999999999999</v>
      </c>
      <c r="D215" s="2">
        <v>0.78300000000000003</v>
      </c>
      <c r="E215" s="2">
        <v>0.68700000000000006</v>
      </c>
    </row>
    <row r="216" spans="3:5" x14ac:dyDescent="0.35">
      <c r="C216" s="2">
        <v>0.60399999999999998</v>
      </c>
      <c r="D216" s="2">
        <v>0.73</v>
      </c>
      <c r="E216" s="2">
        <v>0.65500000000000003</v>
      </c>
    </row>
    <row r="217" spans="3:5" x14ac:dyDescent="0.35">
      <c r="C217" s="2">
        <v>0.59599999999999997</v>
      </c>
      <c r="D217" s="2">
        <v>0.69599999999999995</v>
      </c>
      <c r="E217" s="2">
        <v>0.64200000000000002</v>
      </c>
    </row>
    <row r="219" spans="3:5" x14ac:dyDescent="0.35">
      <c r="C219" s="2" t="s">
        <v>13</v>
      </c>
    </row>
    <row r="220" spans="3:5" x14ac:dyDescent="0.35">
      <c r="C220" s="2" t="s">
        <v>0</v>
      </c>
      <c r="D220" s="2" t="s">
        <v>1</v>
      </c>
      <c r="E220" s="2" t="s">
        <v>2</v>
      </c>
    </row>
    <row r="221" spans="3:5" x14ac:dyDescent="0.35">
      <c r="C221" s="2">
        <v>1</v>
      </c>
      <c r="D221" s="2">
        <v>1</v>
      </c>
      <c r="E221" s="2">
        <v>1</v>
      </c>
    </row>
    <row r="222" spans="3:5" x14ac:dyDescent="0.35">
      <c r="C222" s="2">
        <v>1</v>
      </c>
      <c r="D222" s="2">
        <v>1</v>
      </c>
      <c r="E222" s="2">
        <v>1</v>
      </c>
    </row>
    <row r="223" spans="3:5" x14ac:dyDescent="0.35">
      <c r="C223" s="2">
        <v>1</v>
      </c>
      <c r="D223" s="2">
        <v>1</v>
      </c>
      <c r="E223" s="2">
        <v>1</v>
      </c>
    </row>
    <row r="224" spans="3:5" x14ac:dyDescent="0.35">
      <c r="C224" s="2">
        <v>1</v>
      </c>
      <c r="D224" s="2">
        <v>1</v>
      </c>
      <c r="E224" s="2">
        <v>1</v>
      </c>
    </row>
    <row r="225" spans="3:5" x14ac:dyDescent="0.35">
      <c r="C225" s="2">
        <v>1</v>
      </c>
      <c r="D225" s="2">
        <v>1</v>
      </c>
      <c r="E225" s="2">
        <v>1</v>
      </c>
    </row>
    <row r="226" spans="3:5" x14ac:dyDescent="0.35">
      <c r="C226" s="2">
        <v>1</v>
      </c>
      <c r="D226" s="2">
        <v>1</v>
      </c>
      <c r="E226" s="2">
        <v>1</v>
      </c>
    </row>
    <row r="227" spans="3:5" x14ac:dyDescent="0.35">
      <c r="C227" s="2">
        <v>1</v>
      </c>
      <c r="D227" s="2">
        <v>1</v>
      </c>
      <c r="E227" s="2">
        <v>1</v>
      </c>
    </row>
    <row r="228" spans="3:5" x14ac:dyDescent="0.35">
      <c r="C228" s="2">
        <v>1</v>
      </c>
      <c r="D228" s="2">
        <v>1</v>
      </c>
      <c r="E228" s="2">
        <v>1</v>
      </c>
    </row>
    <row r="229" spans="3:5" x14ac:dyDescent="0.35">
      <c r="C229" s="2">
        <v>1</v>
      </c>
      <c r="D229" s="2">
        <v>1</v>
      </c>
      <c r="E229" s="2">
        <v>1</v>
      </c>
    </row>
    <row r="230" spans="3:5" x14ac:dyDescent="0.35">
      <c r="C230" s="2">
        <v>1</v>
      </c>
      <c r="D230" s="2">
        <v>1</v>
      </c>
      <c r="E230" s="2">
        <v>1</v>
      </c>
    </row>
    <row r="231" spans="3:5" x14ac:dyDescent="0.35">
      <c r="C231" s="2">
        <v>1</v>
      </c>
      <c r="D231" s="2">
        <v>1</v>
      </c>
      <c r="E231" s="2">
        <v>1</v>
      </c>
    </row>
    <row r="232" spans="3:5" x14ac:dyDescent="0.35">
      <c r="C232" s="2">
        <v>1</v>
      </c>
      <c r="D232" s="2">
        <v>1</v>
      </c>
      <c r="E232" s="2">
        <v>1</v>
      </c>
    </row>
    <row r="233" spans="3:5" x14ac:dyDescent="0.35">
      <c r="C233" s="2">
        <v>1</v>
      </c>
      <c r="D233" s="2">
        <v>1</v>
      </c>
      <c r="E233" s="2">
        <v>1</v>
      </c>
    </row>
    <row r="234" spans="3:5" x14ac:dyDescent="0.35">
      <c r="C234" s="2">
        <v>1</v>
      </c>
      <c r="D234" s="2">
        <v>1</v>
      </c>
      <c r="E234" s="2">
        <v>1</v>
      </c>
    </row>
    <row r="235" spans="3:5" x14ac:dyDescent="0.35">
      <c r="C235" s="2">
        <v>1</v>
      </c>
      <c r="D235" s="2">
        <v>1</v>
      </c>
      <c r="E235" s="2">
        <v>1</v>
      </c>
    </row>
    <row r="236" spans="3:5" x14ac:dyDescent="0.35">
      <c r="C236" s="2">
        <v>1</v>
      </c>
      <c r="D236" s="2">
        <v>1</v>
      </c>
      <c r="E236" s="2">
        <v>1</v>
      </c>
    </row>
    <row r="237" spans="3:5" x14ac:dyDescent="0.35">
      <c r="C237" s="2">
        <v>1</v>
      </c>
      <c r="D237" s="2">
        <v>1</v>
      </c>
      <c r="E237" s="2">
        <v>1</v>
      </c>
    </row>
    <row r="238" spans="3:5" x14ac:dyDescent="0.35">
      <c r="C238" s="2">
        <v>1</v>
      </c>
      <c r="D238" s="2">
        <v>1</v>
      </c>
      <c r="E238" s="2">
        <v>1</v>
      </c>
    </row>
    <row r="239" spans="3:5" x14ac:dyDescent="0.35">
      <c r="C239" s="2">
        <v>1</v>
      </c>
      <c r="D239" s="2">
        <v>1</v>
      </c>
      <c r="E239" s="2">
        <v>1</v>
      </c>
    </row>
    <row r="240" spans="3:5" x14ac:dyDescent="0.35">
      <c r="C240" s="2">
        <v>0.98299999999999998</v>
      </c>
      <c r="D240" s="2">
        <v>0.99199999999999999</v>
      </c>
      <c r="E240" s="2">
        <v>0.98699999999999999</v>
      </c>
    </row>
    <row r="241" spans="3:5" x14ac:dyDescent="0.35">
      <c r="C241" s="2">
        <v>0.96699999999999997</v>
      </c>
      <c r="D241" s="2">
        <v>0.98399999999999999</v>
      </c>
      <c r="E241" s="2">
        <v>0.97499999999999998</v>
      </c>
    </row>
    <row r="242" spans="3:5" x14ac:dyDescent="0.35">
      <c r="C242" s="2">
        <v>0.96399999999999997</v>
      </c>
      <c r="D242" s="2">
        <v>0.98199999999999998</v>
      </c>
      <c r="E242" s="2">
        <v>0.97299999999999998</v>
      </c>
    </row>
    <row r="243" spans="3:5" x14ac:dyDescent="0.35">
      <c r="C243" s="2">
        <v>0.96199999999999997</v>
      </c>
      <c r="D243" s="2">
        <v>0.98099999999999998</v>
      </c>
      <c r="E243" s="2">
        <v>0.97099999999999997</v>
      </c>
    </row>
    <row r="244" spans="3:5" x14ac:dyDescent="0.35">
      <c r="C244" s="2">
        <v>0.96</v>
      </c>
      <c r="D244" s="2">
        <v>0.98</v>
      </c>
      <c r="E244" s="2">
        <v>0.96899999999999997</v>
      </c>
    </row>
    <row r="245" spans="3:5" x14ac:dyDescent="0.35">
      <c r="C245" s="2">
        <v>0.95699999999999996</v>
      </c>
      <c r="D245" s="2">
        <v>0.97799999999999998</v>
      </c>
      <c r="E245" s="2">
        <v>0.96799999999999997</v>
      </c>
    </row>
    <row r="246" spans="3:5" x14ac:dyDescent="0.35">
      <c r="C246" s="2">
        <v>0.95699999999999996</v>
      </c>
      <c r="D246" s="2">
        <v>0.97799999999999998</v>
      </c>
      <c r="E246" s="2">
        <v>0.96799999999999997</v>
      </c>
    </row>
    <row r="247" spans="3:5" x14ac:dyDescent="0.35">
      <c r="C247" s="2">
        <v>0.95499999999999996</v>
      </c>
      <c r="D247" s="2">
        <v>0.97699999999999998</v>
      </c>
      <c r="E247" s="2">
        <v>0.96599999999999997</v>
      </c>
    </row>
    <row r="248" spans="3:5" x14ac:dyDescent="0.35">
      <c r="C248" s="2">
        <v>0.95399999999999996</v>
      </c>
      <c r="D248" s="2">
        <v>0.97699999999999998</v>
      </c>
      <c r="E248" s="2">
        <v>0.96499999999999997</v>
      </c>
    </row>
    <row r="249" spans="3:5" x14ac:dyDescent="0.35">
      <c r="C249" s="2">
        <v>0.95399999999999996</v>
      </c>
      <c r="D249" s="2">
        <v>0.97699999999999998</v>
      </c>
      <c r="E249" s="2">
        <v>0.96499999999999997</v>
      </c>
    </row>
    <row r="250" spans="3:5" x14ac:dyDescent="0.35">
      <c r="C250" s="2">
        <v>0.95299999999999996</v>
      </c>
      <c r="D250" s="2">
        <v>0.97599999999999998</v>
      </c>
      <c r="E250" s="2">
        <v>0.96399999999999997</v>
      </c>
    </row>
    <row r="251" spans="3:5" x14ac:dyDescent="0.35">
      <c r="C251" s="2">
        <v>0.94899999999999995</v>
      </c>
      <c r="D251" s="2">
        <v>0.97399999999999998</v>
      </c>
      <c r="E251" s="2">
        <v>0.96099999999999997</v>
      </c>
    </row>
    <row r="252" spans="3:5" x14ac:dyDescent="0.35">
      <c r="C252" s="2">
        <v>0.94499999999999995</v>
      </c>
      <c r="D252" s="2">
        <v>0.97199999999999998</v>
      </c>
      <c r="E252" s="2">
        <v>0.95899999999999996</v>
      </c>
    </row>
    <row r="253" spans="3:5" x14ac:dyDescent="0.35">
      <c r="C253" s="2">
        <v>0.94199999999999995</v>
      </c>
      <c r="D253" s="2">
        <v>0.97099999999999997</v>
      </c>
      <c r="E253" s="2">
        <v>0.95599999999999996</v>
      </c>
    </row>
    <row r="254" spans="3:5" x14ac:dyDescent="0.35">
      <c r="C254" s="2">
        <v>0.94199999999999995</v>
      </c>
      <c r="D254" s="2">
        <v>0.97099999999999997</v>
      </c>
      <c r="E254" s="2">
        <v>0.95599999999999996</v>
      </c>
    </row>
    <row r="255" spans="3:5" x14ac:dyDescent="0.35">
      <c r="C255" s="2">
        <v>0.94</v>
      </c>
      <c r="D255" s="2">
        <v>0.97</v>
      </c>
      <c r="E255" s="2">
        <v>0.95499999999999996</v>
      </c>
    </row>
    <row r="256" spans="3:5" x14ac:dyDescent="0.35">
      <c r="C256" s="2">
        <v>0.93799999999999994</v>
      </c>
      <c r="D256" s="2">
        <v>0.96899999999999997</v>
      </c>
      <c r="E256" s="2">
        <v>0.95299999999999996</v>
      </c>
    </row>
    <row r="257" spans="3:5" x14ac:dyDescent="0.35">
      <c r="C257" s="2">
        <v>0.93700000000000006</v>
      </c>
      <c r="D257" s="2">
        <v>0.96799999999999997</v>
      </c>
      <c r="E257" s="2">
        <v>0.95199999999999996</v>
      </c>
    </row>
    <row r="258" spans="3:5" x14ac:dyDescent="0.35">
      <c r="C258" s="2">
        <v>0.93700000000000006</v>
      </c>
      <c r="D258" s="2">
        <v>0.96799999999999997</v>
      </c>
      <c r="E258" s="2">
        <v>0.95199999999999996</v>
      </c>
    </row>
    <row r="259" spans="3:5" x14ac:dyDescent="0.35">
      <c r="C259" s="2">
        <v>0.93400000000000005</v>
      </c>
      <c r="D259" s="2">
        <v>0.96699999999999997</v>
      </c>
      <c r="E259" s="2">
        <v>0.95</v>
      </c>
    </row>
    <row r="260" spans="3:5" x14ac:dyDescent="0.35">
      <c r="C260" s="2">
        <v>0.93400000000000005</v>
      </c>
      <c r="D260" s="2">
        <v>0.96699999999999997</v>
      </c>
      <c r="E260" s="2">
        <v>0.95</v>
      </c>
    </row>
    <row r="261" spans="3:5" x14ac:dyDescent="0.35">
      <c r="C261" s="2">
        <v>0.93300000000000005</v>
      </c>
      <c r="D261" s="2">
        <v>0.96599999999999997</v>
      </c>
      <c r="E261" s="2">
        <v>0.94899999999999995</v>
      </c>
    </row>
    <row r="262" spans="3:5" x14ac:dyDescent="0.35">
      <c r="C262" s="2">
        <v>0.93300000000000005</v>
      </c>
      <c r="D262" s="2">
        <v>0.96599999999999997</v>
      </c>
      <c r="E262" s="2">
        <v>0.94899999999999995</v>
      </c>
    </row>
    <row r="263" spans="3:5" x14ac:dyDescent="0.35">
      <c r="C263" s="2">
        <v>0.93300000000000005</v>
      </c>
      <c r="D263" s="2">
        <v>0.96599999999999997</v>
      </c>
      <c r="E263" s="2">
        <v>0.94899999999999995</v>
      </c>
    </row>
    <row r="264" spans="3:5" x14ac:dyDescent="0.35">
      <c r="C264" s="2">
        <v>0.93200000000000005</v>
      </c>
      <c r="D264" s="2">
        <v>0.96599999999999997</v>
      </c>
      <c r="E264" s="2">
        <v>0.94899999999999995</v>
      </c>
    </row>
    <row r="265" spans="3:5" x14ac:dyDescent="0.35">
      <c r="C265" s="2">
        <v>0.93</v>
      </c>
      <c r="D265" s="2">
        <v>0.96399999999999997</v>
      </c>
      <c r="E265" s="2">
        <v>0.94699999999999995</v>
      </c>
    </row>
    <row r="266" spans="3:5" x14ac:dyDescent="0.35">
      <c r="C266" s="2">
        <v>0.93</v>
      </c>
      <c r="D266" s="2">
        <v>0.96399999999999997</v>
      </c>
      <c r="E266" s="2">
        <v>0.94699999999999995</v>
      </c>
    </row>
    <row r="267" spans="3:5" x14ac:dyDescent="0.35">
      <c r="C267" s="2">
        <v>0.93</v>
      </c>
      <c r="D267" s="2">
        <v>0.96399999999999997</v>
      </c>
      <c r="E267" s="2">
        <v>0.94699999999999995</v>
      </c>
    </row>
    <row r="268" spans="3:5" x14ac:dyDescent="0.35">
      <c r="C268" s="2">
        <v>0.92700000000000005</v>
      </c>
      <c r="D268" s="2">
        <v>0.96299999999999997</v>
      </c>
      <c r="E268" s="2">
        <v>0.94499999999999995</v>
      </c>
    </row>
    <row r="269" spans="3:5" x14ac:dyDescent="0.35">
      <c r="C269" s="2">
        <v>0.92700000000000005</v>
      </c>
      <c r="D269" s="2">
        <v>0.96299999999999997</v>
      </c>
      <c r="E269" s="2">
        <v>0.94499999999999995</v>
      </c>
    </row>
    <row r="270" spans="3:5" x14ac:dyDescent="0.35">
      <c r="C270" s="2">
        <v>0.92700000000000005</v>
      </c>
      <c r="D270" s="2">
        <v>0.96299999999999997</v>
      </c>
      <c r="E270" s="2">
        <v>0.94499999999999995</v>
      </c>
    </row>
    <row r="271" spans="3:5" x14ac:dyDescent="0.35">
      <c r="C271" s="2">
        <v>0.92500000000000004</v>
      </c>
      <c r="D271" s="2">
        <v>0.96199999999999997</v>
      </c>
      <c r="E271" s="2">
        <v>0.94299999999999995</v>
      </c>
    </row>
    <row r="272" spans="3:5" x14ac:dyDescent="0.35">
      <c r="C272" s="2">
        <v>0.92500000000000004</v>
      </c>
      <c r="D272" s="2">
        <v>0.96199999999999997</v>
      </c>
      <c r="E272" s="2">
        <v>0.94299999999999995</v>
      </c>
    </row>
    <row r="273" spans="3:5" x14ac:dyDescent="0.35">
      <c r="C273" s="2">
        <v>0.92500000000000004</v>
      </c>
      <c r="D273" s="2">
        <v>0.96199999999999997</v>
      </c>
      <c r="E273" s="2">
        <v>0.94299999999999995</v>
      </c>
    </row>
    <row r="274" spans="3:5" x14ac:dyDescent="0.35">
      <c r="C274" s="2">
        <v>0.92500000000000004</v>
      </c>
      <c r="D274" s="2">
        <v>0.96199999999999997</v>
      </c>
      <c r="E274" s="2">
        <v>0.94299999999999995</v>
      </c>
    </row>
    <row r="275" spans="3:5" x14ac:dyDescent="0.35">
      <c r="C275" s="2">
        <v>0.92300000000000004</v>
      </c>
      <c r="D275" s="2">
        <v>0.96099999999999997</v>
      </c>
      <c r="E275" s="2">
        <v>0.94199999999999995</v>
      </c>
    </row>
    <row r="276" spans="3:5" x14ac:dyDescent="0.35">
      <c r="C276" s="2">
        <v>0.91800000000000004</v>
      </c>
      <c r="D276" s="2">
        <v>0.95799999999999996</v>
      </c>
      <c r="E276" s="2">
        <v>0.93799999999999994</v>
      </c>
    </row>
    <row r="277" spans="3:5" x14ac:dyDescent="0.35">
      <c r="C277" s="2">
        <v>0.91800000000000004</v>
      </c>
      <c r="D277" s="2">
        <v>0.95799999999999996</v>
      </c>
      <c r="E277" s="2">
        <v>0.93799999999999994</v>
      </c>
    </row>
    <row r="278" spans="3:5" x14ac:dyDescent="0.35">
      <c r="C278" s="2">
        <v>0.91800000000000004</v>
      </c>
      <c r="D278" s="2">
        <v>0.95799999999999996</v>
      </c>
      <c r="E278" s="2">
        <v>0.93799999999999994</v>
      </c>
    </row>
    <row r="279" spans="3:5" x14ac:dyDescent="0.35">
      <c r="C279" s="2">
        <v>0.91800000000000004</v>
      </c>
      <c r="D279" s="2">
        <v>0.95799999999999996</v>
      </c>
      <c r="E279" s="2">
        <v>0.93799999999999994</v>
      </c>
    </row>
    <row r="280" spans="3:5" x14ac:dyDescent="0.35">
      <c r="C280" s="2">
        <v>0.91700000000000004</v>
      </c>
      <c r="D280" s="2">
        <v>0.95799999999999996</v>
      </c>
      <c r="E280" s="2">
        <v>0.93700000000000006</v>
      </c>
    </row>
    <row r="281" spans="3:5" x14ac:dyDescent="0.35">
      <c r="C281" s="2">
        <v>0.91700000000000004</v>
      </c>
      <c r="D281" s="2">
        <v>0.95699999999999996</v>
      </c>
      <c r="E281" s="2">
        <v>0.93700000000000006</v>
      </c>
    </row>
    <row r="282" spans="3:5" x14ac:dyDescent="0.35">
      <c r="C282" s="2">
        <v>0.91700000000000004</v>
      </c>
      <c r="D282" s="2">
        <v>0.95699999999999996</v>
      </c>
      <c r="E282" s="2">
        <v>0.93700000000000006</v>
      </c>
    </row>
    <row r="283" spans="3:5" x14ac:dyDescent="0.35">
      <c r="C283" s="2">
        <v>0.91700000000000004</v>
      </c>
      <c r="D283" s="2">
        <v>0.95699999999999996</v>
      </c>
      <c r="E283" s="2">
        <v>0.93700000000000006</v>
      </c>
    </row>
    <row r="284" spans="3:5" x14ac:dyDescent="0.35">
      <c r="C284" s="2">
        <v>0.91500000000000004</v>
      </c>
      <c r="D284" s="2">
        <v>0.95699999999999996</v>
      </c>
      <c r="E284" s="2">
        <v>0.93500000000000005</v>
      </c>
    </row>
    <row r="285" spans="3:5" x14ac:dyDescent="0.35">
      <c r="C285" s="2">
        <v>0.91500000000000004</v>
      </c>
      <c r="D285" s="2">
        <v>0.95699999999999996</v>
      </c>
      <c r="E285" s="2">
        <v>0.93500000000000005</v>
      </c>
    </row>
    <row r="286" spans="3:5" x14ac:dyDescent="0.35">
      <c r="C286" s="2">
        <v>0.91500000000000004</v>
      </c>
      <c r="D286" s="2">
        <v>0.95699999999999996</v>
      </c>
      <c r="E286" s="2">
        <v>0.93500000000000005</v>
      </c>
    </row>
    <row r="287" spans="3:5" x14ac:dyDescent="0.35">
      <c r="C287" s="2">
        <v>0.91300000000000003</v>
      </c>
      <c r="D287" s="2">
        <v>0.95599999999999996</v>
      </c>
      <c r="E287" s="2">
        <v>0.93400000000000005</v>
      </c>
    </row>
    <row r="288" spans="3:5" x14ac:dyDescent="0.35">
      <c r="C288" s="2">
        <v>0.91100000000000003</v>
      </c>
      <c r="D288" s="2">
        <v>0.95499999999999996</v>
      </c>
      <c r="E288" s="2">
        <v>0.93200000000000005</v>
      </c>
    </row>
    <row r="289" spans="3:5" x14ac:dyDescent="0.35">
      <c r="C289" s="2">
        <v>0.91</v>
      </c>
      <c r="D289" s="2">
        <v>0.95399999999999996</v>
      </c>
      <c r="E289" s="2">
        <v>0.93200000000000005</v>
      </c>
    </row>
    <row r="290" spans="3:5" x14ac:dyDescent="0.35">
      <c r="C290" s="2">
        <v>0.90900000000000003</v>
      </c>
      <c r="D290" s="2">
        <v>0.95299999999999996</v>
      </c>
      <c r="E290" s="2">
        <v>0.93100000000000005</v>
      </c>
    </row>
    <row r="291" spans="3:5" x14ac:dyDescent="0.35">
      <c r="C291" s="2">
        <v>0.90700000000000003</v>
      </c>
      <c r="D291" s="2">
        <v>0.95199999999999996</v>
      </c>
      <c r="E291" s="2">
        <v>0.92900000000000005</v>
      </c>
    </row>
    <row r="292" spans="3:5" x14ac:dyDescent="0.35">
      <c r="C292" s="2">
        <v>0.90700000000000003</v>
      </c>
      <c r="D292" s="2">
        <v>0.95199999999999996</v>
      </c>
      <c r="E292" s="2">
        <v>0.92900000000000005</v>
      </c>
    </row>
    <row r="293" spans="3:5" x14ac:dyDescent="0.35">
      <c r="C293" s="2">
        <v>0.90700000000000003</v>
      </c>
      <c r="D293" s="2">
        <v>0.95199999999999996</v>
      </c>
      <c r="E293" s="2">
        <v>0.92900000000000005</v>
      </c>
    </row>
    <row r="294" spans="3:5" x14ac:dyDescent="0.35">
      <c r="C294" s="2">
        <v>0.90600000000000003</v>
      </c>
      <c r="D294" s="2">
        <v>0.95199999999999996</v>
      </c>
      <c r="E294" s="2">
        <v>0.92800000000000005</v>
      </c>
    </row>
    <row r="295" spans="3:5" x14ac:dyDescent="0.35">
      <c r="C295" s="2">
        <v>0.90300000000000002</v>
      </c>
      <c r="D295" s="2">
        <v>0.95</v>
      </c>
      <c r="E295" s="2">
        <v>0.92600000000000005</v>
      </c>
    </row>
    <row r="296" spans="3:5" x14ac:dyDescent="0.35">
      <c r="C296" s="2">
        <v>0.90300000000000002</v>
      </c>
      <c r="D296" s="2">
        <v>0.95</v>
      </c>
      <c r="E296" s="2">
        <v>0.92600000000000005</v>
      </c>
    </row>
    <row r="297" spans="3:5" x14ac:dyDescent="0.35">
      <c r="C297" s="2">
        <v>0.90300000000000002</v>
      </c>
      <c r="D297" s="2">
        <v>0.95</v>
      </c>
      <c r="E297" s="2">
        <v>0.92600000000000005</v>
      </c>
    </row>
    <row r="298" spans="3:5" x14ac:dyDescent="0.35">
      <c r="C298" s="2">
        <v>0.90300000000000002</v>
      </c>
      <c r="D298" s="2">
        <v>0.95</v>
      </c>
      <c r="E298" s="2">
        <v>0.92600000000000005</v>
      </c>
    </row>
    <row r="299" spans="3:5" x14ac:dyDescent="0.35">
      <c r="C299" s="2">
        <v>0.9</v>
      </c>
      <c r="D299" s="2">
        <v>0.94899999999999995</v>
      </c>
      <c r="E299" s="2">
        <v>0.92400000000000004</v>
      </c>
    </row>
    <row r="300" spans="3:5" x14ac:dyDescent="0.35">
      <c r="C300" s="2">
        <v>0.9</v>
      </c>
      <c r="D300" s="2">
        <v>0.94899999999999995</v>
      </c>
      <c r="E300" s="2">
        <v>0.92400000000000004</v>
      </c>
    </row>
    <row r="301" spans="3:5" x14ac:dyDescent="0.35">
      <c r="C301" s="2">
        <v>0.9</v>
      </c>
      <c r="D301" s="2">
        <v>0.94899999999999995</v>
      </c>
      <c r="E301" s="2">
        <v>0.92400000000000004</v>
      </c>
    </row>
    <row r="302" spans="3:5" x14ac:dyDescent="0.35">
      <c r="C302" s="2">
        <v>0.89900000000000002</v>
      </c>
      <c r="D302" s="2">
        <v>0.94799999999999995</v>
      </c>
      <c r="E302" s="2">
        <v>0.92300000000000004</v>
      </c>
    </row>
    <row r="303" spans="3:5" x14ac:dyDescent="0.35">
      <c r="C303" s="2">
        <v>0.89800000000000002</v>
      </c>
      <c r="D303" s="2">
        <v>0.94699999999999995</v>
      </c>
      <c r="E303" s="2">
        <v>0.92200000000000004</v>
      </c>
    </row>
    <row r="304" spans="3:5" x14ac:dyDescent="0.35">
      <c r="C304" s="2">
        <v>0.89300000000000002</v>
      </c>
      <c r="D304" s="2">
        <v>0.94499999999999995</v>
      </c>
      <c r="E304" s="2">
        <v>0.91900000000000004</v>
      </c>
    </row>
    <row r="305" spans="3:5" x14ac:dyDescent="0.35">
      <c r="C305" s="2">
        <v>0.89200000000000002</v>
      </c>
      <c r="D305" s="2">
        <v>0.94399999999999995</v>
      </c>
      <c r="E305" s="2">
        <v>0.91700000000000004</v>
      </c>
    </row>
    <row r="306" spans="3:5" x14ac:dyDescent="0.35">
      <c r="C306" s="2">
        <v>0.89200000000000002</v>
      </c>
      <c r="D306" s="2">
        <v>0.94399999999999995</v>
      </c>
      <c r="E306" s="2">
        <v>0.91700000000000004</v>
      </c>
    </row>
    <row r="307" spans="3:5" x14ac:dyDescent="0.35">
      <c r="C307" s="2">
        <v>0.88800000000000001</v>
      </c>
      <c r="D307" s="2">
        <v>0.94299999999999995</v>
      </c>
      <c r="E307" s="2">
        <v>0.91500000000000004</v>
      </c>
    </row>
    <row r="308" spans="3:5" x14ac:dyDescent="0.35">
      <c r="C308" s="2">
        <v>0.88600000000000001</v>
      </c>
      <c r="D308" s="2">
        <v>0.94099999999999995</v>
      </c>
      <c r="E308" s="2">
        <v>0.91300000000000003</v>
      </c>
    </row>
    <row r="309" spans="3:5" x14ac:dyDescent="0.35">
      <c r="C309" s="2">
        <v>0.88600000000000001</v>
      </c>
      <c r="D309" s="2">
        <v>0.94099999999999995</v>
      </c>
      <c r="E309" s="2">
        <v>0.91300000000000003</v>
      </c>
    </row>
    <row r="310" spans="3:5" x14ac:dyDescent="0.35">
      <c r="C310" s="2">
        <v>0.88600000000000001</v>
      </c>
      <c r="D310" s="2">
        <v>0.94099999999999995</v>
      </c>
      <c r="E310" s="2">
        <v>0.91300000000000003</v>
      </c>
    </row>
    <row r="311" spans="3:5" x14ac:dyDescent="0.35">
      <c r="C311" s="2">
        <v>0.88400000000000001</v>
      </c>
      <c r="D311" s="2">
        <v>0.94</v>
      </c>
      <c r="E311" s="2">
        <v>0.91100000000000003</v>
      </c>
    </row>
    <row r="312" spans="3:5" x14ac:dyDescent="0.35">
      <c r="C312" s="2">
        <v>0.88200000000000001</v>
      </c>
      <c r="D312" s="2">
        <v>0.93899999999999995</v>
      </c>
      <c r="E312" s="2">
        <v>0.91</v>
      </c>
    </row>
    <row r="313" spans="3:5" x14ac:dyDescent="0.35">
      <c r="C313" s="2">
        <v>0.88100000000000001</v>
      </c>
      <c r="D313" s="2">
        <v>0.93899999999999995</v>
      </c>
      <c r="E313" s="2">
        <v>0.90900000000000003</v>
      </c>
    </row>
    <row r="314" spans="3:5" x14ac:dyDescent="0.35">
      <c r="C314" s="2">
        <v>0.88</v>
      </c>
      <c r="D314" s="2">
        <v>0.93799999999999994</v>
      </c>
      <c r="E314" s="2">
        <v>0.90800000000000003</v>
      </c>
    </row>
    <row r="315" spans="3:5" x14ac:dyDescent="0.35">
      <c r="C315" s="2">
        <v>0.879</v>
      </c>
      <c r="D315" s="2">
        <v>0.93799999999999994</v>
      </c>
      <c r="E315" s="2">
        <v>0.90700000000000003</v>
      </c>
    </row>
    <row r="316" spans="3:5" x14ac:dyDescent="0.35">
      <c r="C316" s="2">
        <v>0.879</v>
      </c>
      <c r="D316" s="2">
        <v>0.93799999999999994</v>
      </c>
      <c r="E316" s="2">
        <v>0.90700000000000003</v>
      </c>
    </row>
    <row r="317" spans="3:5" x14ac:dyDescent="0.35">
      <c r="C317" s="2">
        <v>0.879</v>
      </c>
      <c r="D317" s="2">
        <v>0.93799999999999994</v>
      </c>
      <c r="E317" s="2">
        <v>0.90700000000000003</v>
      </c>
    </row>
    <row r="318" spans="3:5" x14ac:dyDescent="0.35">
      <c r="C318" s="2">
        <v>0.879</v>
      </c>
      <c r="D318" s="2">
        <v>0.93799999999999994</v>
      </c>
      <c r="E318" s="2">
        <v>0.90700000000000003</v>
      </c>
    </row>
    <row r="319" spans="3:5" x14ac:dyDescent="0.35">
      <c r="C319" s="2">
        <v>0.876</v>
      </c>
      <c r="D319" s="2">
        <v>0.93600000000000005</v>
      </c>
      <c r="E319" s="2">
        <v>0.90500000000000003</v>
      </c>
    </row>
    <row r="320" spans="3:5" x14ac:dyDescent="0.35">
      <c r="C320" s="2">
        <v>0.875</v>
      </c>
      <c r="D320" s="2">
        <v>0.93500000000000005</v>
      </c>
      <c r="E320" s="2">
        <v>0.90400000000000003</v>
      </c>
    </row>
    <row r="321" spans="3:5" x14ac:dyDescent="0.35">
      <c r="C321" s="2">
        <v>0.875</v>
      </c>
      <c r="D321" s="2">
        <v>0.93500000000000005</v>
      </c>
      <c r="E321" s="2">
        <v>0.90400000000000003</v>
      </c>
    </row>
    <row r="322" spans="3:5" x14ac:dyDescent="0.35">
      <c r="C322" s="2">
        <v>0.873</v>
      </c>
      <c r="D322" s="2">
        <v>0.93400000000000005</v>
      </c>
      <c r="E322" s="2">
        <v>0.90300000000000002</v>
      </c>
    </row>
    <row r="323" spans="3:5" x14ac:dyDescent="0.35">
      <c r="C323" s="2">
        <v>0.871</v>
      </c>
      <c r="D323" s="2">
        <v>0.93300000000000005</v>
      </c>
      <c r="E323" s="2">
        <v>0.90100000000000002</v>
      </c>
    </row>
    <row r="324" spans="3:5" x14ac:dyDescent="0.35">
      <c r="C324" s="2">
        <v>0.871</v>
      </c>
      <c r="D324" s="2">
        <v>0.93300000000000005</v>
      </c>
      <c r="E324" s="2">
        <v>0.90100000000000002</v>
      </c>
    </row>
    <row r="325" spans="3:5" x14ac:dyDescent="0.35">
      <c r="C325" s="2">
        <v>0.871</v>
      </c>
      <c r="D325" s="2">
        <v>0.93300000000000005</v>
      </c>
      <c r="E325" s="2">
        <v>0.90100000000000002</v>
      </c>
    </row>
    <row r="326" spans="3:5" x14ac:dyDescent="0.35">
      <c r="C326" s="2">
        <v>0.871</v>
      </c>
      <c r="D326" s="2">
        <v>0.93300000000000005</v>
      </c>
      <c r="E326" s="2">
        <v>0.90100000000000002</v>
      </c>
    </row>
    <row r="327" spans="3:5" x14ac:dyDescent="0.35">
      <c r="C327" s="2">
        <v>0.86899999999999999</v>
      </c>
      <c r="D327" s="2">
        <v>0.93200000000000005</v>
      </c>
      <c r="E327" s="2">
        <v>0.9</v>
      </c>
    </row>
    <row r="328" spans="3:5" x14ac:dyDescent="0.35">
      <c r="C328" s="2">
        <v>0.86699999999999999</v>
      </c>
      <c r="D328" s="2">
        <v>0.93100000000000005</v>
      </c>
      <c r="E328" s="2">
        <v>0.89800000000000002</v>
      </c>
    </row>
    <row r="329" spans="3:5" x14ac:dyDescent="0.35">
      <c r="C329" s="2">
        <v>0.86599999999999999</v>
      </c>
      <c r="D329" s="2">
        <v>0.93100000000000005</v>
      </c>
      <c r="E329" s="2">
        <v>0.89700000000000002</v>
      </c>
    </row>
    <row r="330" spans="3:5" x14ac:dyDescent="0.35">
      <c r="C330" s="2">
        <v>0.86199999999999999</v>
      </c>
      <c r="D330" s="2">
        <v>0.92900000000000005</v>
      </c>
      <c r="E330" s="2">
        <v>0.89400000000000002</v>
      </c>
    </row>
    <row r="331" spans="3:5" x14ac:dyDescent="0.35">
      <c r="C331" s="2">
        <v>0.86199999999999999</v>
      </c>
      <c r="D331" s="2">
        <v>0.92900000000000005</v>
      </c>
      <c r="E331" s="2">
        <v>0.89400000000000002</v>
      </c>
    </row>
    <row r="332" spans="3:5" x14ac:dyDescent="0.35">
      <c r="C332" s="2">
        <v>0.86199999999999999</v>
      </c>
      <c r="D332" s="2">
        <v>0.92900000000000005</v>
      </c>
      <c r="E332" s="2">
        <v>0.89400000000000002</v>
      </c>
    </row>
    <row r="333" spans="3:5" x14ac:dyDescent="0.35">
      <c r="C333" s="2">
        <v>0.86199999999999999</v>
      </c>
      <c r="D333" s="2">
        <v>0.92900000000000005</v>
      </c>
      <c r="E333" s="2">
        <v>0.89400000000000002</v>
      </c>
    </row>
    <row r="334" spans="3:5" x14ac:dyDescent="0.35">
      <c r="C334" s="2">
        <v>0.85899999999999999</v>
      </c>
      <c r="D334" s="2">
        <v>0.92700000000000005</v>
      </c>
      <c r="E334" s="2">
        <v>0.89200000000000002</v>
      </c>
    </row>
    <row r="335" spans="3:5" x14ac:dyDescent="0.35">
      <c r="C335" s="2">
        <v>0.85699999999999998</v>
      </c>
      <c r="D335" s="2">
        <v>0.92600000000000005</v>
      </c>
      <c r="E335" s="2">
        <v>0.89</v>
      </c>
    </row>
    <row r="336" spans="3:5" x14ac:dyDescent="0.35">
      <c r="C336" s="2">
        <v>0.85599999999999998</v>
      </c>
      <c r="D336" s="2">
        <v>0.92500000000000004</v>
      </c>
      <c r="E336" s="2">
        <v>0.88900000000000001</v>
      </c>
    </row>
    <row r="337" spans="3:5" x14ac:dyDescent="0.35">
      <c r="C337" s="2">
        <v>0.85499999999999998</v>
      </c>
      <c r="D337" s="2">
        <v>0.92500000000000004</v>
      </c>
      <c r="E337" s="2">
        <v>0.88900000000000001</v>
      </c>
    </row>
    <row r="338" spans="3:5" x14ac:dyDescent="0.35">
      <c r="C338" s="2">
        <v>0.85499999999999998</v>
      </c>
      <c r="D338" s="2">
        <v>0.92500000000000004</v>
      </c>
      <c r="E338" s="2">
        <v>0.88800000000000001</v>
      </c>
    </row>
    <row r="339" spans="3:5" x14ac:dyDescent="0.35">
      <c r="C339" s="2">
        <v>0.85399999999999998</v>
      </c>
      <c r="D339" s="2">
        <v>0.92400000000000004</v>
      </c>
      <c r="E339" s="2">
        <v>0.88800000000000001</v>
      </c>
    </row>
    <row r="340" spans="3:5" x14ac:dyDescent="0.35">
      <c r="C340" s="2">
        <v>0.85299999999999998</v>
      </c>
      <c r="D340" s="2">
        <v>0.92300000000000004</v>
      </c>
      <c r="E340" s="2">
        <v>0.88700000000000001</v>
      </c>
    </row>
    <row r="341" spans="3:5" x14ac:dyDescent="0.35">
      <c r="C341" s="2">
        <v>0.85</v>
      </c>
      <c r="D341" s="2">
        <v>0.92200000000000004</v>
      </c>
      <c r="E341" s="2">
        <v>0.88400000000000001</v>
      </c>
    </row>
    <row r="342" spans="3:5" x14ac:dyDescent="0.35">
      <c r="C342" s="2">
        <v>0.84599999999999997</v>
      </c>
      <c r="D342" s="2">
        <v>0.92</v>
      </c>
      <c r="E342" s="2">
        <v>0.88200000000000001</v>
      </c>
    </row>
    <row r="343" spans="3:5" x14ac:dyDescent="0.35">
      <c r="C343" s="2">
        <v>0.84599999999999997</v>
      </c>
      <c r="D343" s="2">
        <v>0.92</v>
      </c>
      <c r="E343" s="2">
        <v>0.88200000000000001</v>
      </c>
    </row>
    <row r="344" spans="3:5" x14ac:dyDescent="0.35">
      <c r="C344" s="2">
        <v>0.84499999999999997</v>
      </c>
      <c r="D344" s="2">
        <v>0.91900000000000004</v>
      </c>
      <c r="E344" s="2">
        <v>0.88100000000000001</v>
      </c>
    </row>
    <row r="345" spans="3:5" x14ac:dyDescent="0.35">
      <c r="C345" s="2">
        <v>0.84499999999999997</v>
      </c>
      <c r="D345" s="2">
        <v>0.91900000000000004</v>
      </c>
      <c r="E345" s="2">
        <v>0.88100000000000001</v>
      </c>
    </row>
    <row r="346" spans="3:5" x14ac:dyDescent="0.35">
      <c r="C346" s="2">
        <v>0.84399999999999997</v>
      </c>
      <c r="D346" s="2">
        <v>0.91900000000000004</v>
      </c>
      <c r="E346" s="2">
        <v>0.88</v>
      </c>
    </row>
    <row r="347" spans="3:5" x14ac:dyDescent="0.35">
      <c r="C347" s="2">
        <v>0.84299999999999997</v>
      </c>
      <c r="D347" s="2">
        <v>0.91800000000000004</v>
      </c>
      <c r="E347" s="2">
        <v>0.879</v>
      </c>
    </row>
    <row r="348" spans="3:5" x14ac:dyDescent="0.35">
      <c r="C348" s="2">
        <v>0.84</v>
      </c>
      <c r="D348" s="2">
        <v>0.91700000000000004</v>
      </c>
      <c r="E348" s="2">
        <v>0.877</v>
      </c>
    </row>
    <row r="349" spans="3:5" x14ac:dyDescent="0.35">
      <c r="C349" s="2">
        <v>0.84</v>
      </c>
      <c r="D349" s="2">
        <v>0.91700000000000004</v>
      </c>
      <c r="E349" s="2">
        <v>0.877</v>
      </c>
    </row>
    <row r="350" spans="3:5" x14ac:dyDescent="0.35">
      <c r="C350" s="2">
        <v>0.84</v>
      </c>
      <c r="D350" s="2">
        <v>0.91700000000000004</v>
      </c>
      <c r="E350" s="2">
        <v>0.877</v>
      </c>
    </row>
    <row r="351" spans="3:5" x14ac:dyDescent="0.35">
      <c r="C351" s="2">
        <v>0.83899999999999997</v>
      </c>
      <c r="D351" s="2">
        <v>0.91600000000000004</v>
      </c>
      <c r="E351" s="2">
        <v>0.876</v>
      </c>
    </row>
    <row r="352" spans="3:5" x14ac:dyDescent="0.35">
      <c r="C352" s="2">
        <v>0.83499999999999996</v>
      </c>
      <c r="D352" s="2">
        <v>0.91400000000000003</v>
      </c>
      <c r="E352" s="2">
        <v>0.873</v>
      </c>
    </row>
    <row r="353" spans="3:5" x14ac:dyDescent="0.35">
      <c r="C353" s="2">
        <v>0.83399999999999996</v>
      </c>
      <c r="D353" s="2">
        <v>0.91300000000000003</v>
      </c>
      <c r="E353" s="2">
        <v>0.872</v>
      </c>
    </row>
    <row r="354" spans="3:5" x14ac:dyDescent="0.35">
      <c r="C354" s="2">
        <v>0.82799999999999996</v>
      </c>
      <c r="D354" s="2">
        <v>0.91</v>
      </c>
      <c r="E354" s="2">
        <v>0.86699999999999999</v>
      </c>
    </row>
    <row r="355" spans="3:5" x14ac:dyDescent="0.35">
      <c r="C355" s="2">
        <v>0.82799999999999996</v>
      </c>
      <c r="D355" s="2">
        <v>0.91</v>
      </c>
      <c r="E355" s="2">
        <v>0.86699999999999999</v>
      </c>
    </row>
    <row r="356" spans="3:5" x14ac:dyDescent="0.35">
      <c r="C356" s="2">
        <v>0.82799999999999996</v>
      </c>
      <c r="D356" s="2">
        <v>0.91</v>
      </c>
      <c r="E356" s="2">
        <v>0.86699999999999999</v>
      </c>
    </row>
    <row r="357" spans="3:5" x14ac:dyDescent="0.35">
      <c r="C357" s="2">
        <v>0.82599999999999996</v>
      </c>
      <c r="D357" s="2">
        <v>0.90900000000000003</v>
      </c>
      <c r="E357" s="2">
        <v>0.86599999999999999</v>
      </c>
    </row>
    <row r="358" spans="3:5" x14ac:dyDescent="0.35">
      <c r="C358" s="2">
        <v>0.82599999999999996</v>
      </c>
      <c r="D358" s="2">
        <v>0.90900000000000003</v>
      </c>
      <c r="E358" s="2">
        <v>0.86599999999999999</v>
      </c>
    </row>
    <row r="359" spans="3:5" x14ac:dyDescent="0.35">
      <c r="C359" s="2">
        <v>0.82599999999999996</v>
      </c>
      <c r="D359" s="2">
        <v>0.90900000000000003</v>
      </c>
      <c r="E359" s="2">
        <v>0.86599999999999999</v>
      </c>
    </row>
    <row r="360" spans="3:5" x14ac:dyDescent="0.35">
      <c r="C360" s="2">
        <v>0.82599999999999996</v>
      </c>
      <c r="D360" s="2">
        <v>0.90900000000000003</v>
      </c>
      <c r="E360" s="2">
        <v>0.86599999999999999</v>
      </c>
    </row>
    <row r="361" spans="3:5" x14ac:dyDescent="0.35">
      <c r="C361" s="2">
        <v>0.82599999999999996</v>
      </c>
      <c r="D361" s="2">
        <v>0.90900000000000003</v>
      </c>
      <c r="E361" s="2">
        <v>0.86599999999999999</v>
      </c>
    </row>
    <row r="362" spans="3:5" x14ac:dyDescent="0.35">
      <c r="C362" s="2">
        <v>0.82499999999999996</v>
      </c>
      <c r="D362" s="2">
        <v>0.90800000000000003</v>
      </c>
      <c r="E362" s="2">
        <v>0.86499999999999999</v>
      </c>
    </row>
    <row r="363" spans="3:5" x14ac:dyDescent="0.35">
      <c r="C363" s="2">
        <v>0.82299999999999995</v>
      </c>
      <c r="D363" s="2">
        <v>0.90700000000000003</v>
      </c>
      <c r="E363" s="2">
        <v>0.86299999999999999</v>
      </c>
    </row>
    <row r="364" spans="3:5" x14ac:dyDescent="0.35">
      <c r="C364" s="2">
        <v>0.82099999999999995</v>
      </c>
      <c r="D364" s="2">
        <v>0.90600000000000003</v>
      </c>
      <c r="E364" s="2">
        <v>0.86099999999999999</v>
      </c>
    </row>
    <row r="365" spans="3:5" x14ac:dyDescent="0.35">
      <c r="C365" s="2">
        <v>0.81899999999999995</v>
      </c>
      <c r="D365" s="2">
        <v>0.90500000000000003</v>
      </c>
      <c r="E365" s="2">
        <v>0.86</v>
      </c>
    </row>
    <row r="366" spans="3:5" x14ac:dyDescent="0.35">
      <c r="C366" s="2">
        <v>0.81899999999999995</v>
      </c>
      <c r="D366" s="2">
        <v>0.90500000000000003</v>
      </c>
      <c r="E366" s="2">
        <v>0.86</v>
      </c>
    </row>
    <row r="367" spans="3:5" x14ac:dyDescent="0.35">
      <c r="C367" s="2">
        <v>0.81699999999999995</v>
      </c>
      <c r="D367" s="2">
        <v>0.90400000000000003</v>
      </c>
      <c r="E367" s="2">
        <v>0.85799999999999998</v>
      </c>
    </row>
    <row r="368" spans="3:5" x14ac:dyDescent="0.35">
      <c r="C368" s="2">
        <v>0.81499999999999995</v>
      </c>
      <c r="D368" s="2">
        <v>0.90300000000000002</v>
      </c>
      <c r="E368" s="2">
        <v>0.85699999999999998</v>
      </c>
    </row>
    <row r="369" spans="3:5" x14ac:dyDescent="0.35">
      <c r="C369" s="2">
        <v>0.81200000000000006</v>
      </c>
      <c r="D369" s="2">
        <v>0.90100000000000002</v>
      </c>
      <c r="E369" s="2">
        <v>0.85399999999999998</v>
      </c>
    </row>
    <row r="370" spans="3:5" x14ac:dyDescent="0.35">
      <c r="C370" s="2">
        <v>0.81100000000000005</v>
      </c>
      <c r="D370" s="2">
        <v>0.90100000000000002</v>
      </c>
      <c r="E370" s="2">
        <v>0.85399999999999998</v>
      </c>
    </row>
    <row r="371" spans="3:5" x14ac:dyDescent="0.35">
      <c r="C371" s="2">
        <v>0.81</v>
      </c>
      <c r="D371" s="2">
        <v>0.9</v>
      </c>
      <c r="E371" s="2">
        <v>0.85299999999999998</v>
      </c>
    </row>
    <row r="372" spans="3:5" x14ac:dyDescent="0.35">
      <c r="C372" s="2">
        <v>0.81</v>
      </c>
      <c r="D372" s="2">
        <v>0.9</v>
      </c>
      <c r="E372" s="2">
        <v>0.85299999999999998</v>
      </c>
    </row>
    <row r="373" spans="3:5" x14ac:dyDescent="0.35">
      <c r="C373" s="2">
        <v>0.81</v>
      </c>
      <c r="D373" s="2">
        <v>0.9</v>
      </c>
      <c r="E373" s="2">
        <v>0.85299999999999998</v>
      </c>
    </row>
    <row r="374" spans="3:5" x14ac:dyDescent="0.35">
      <c r="C374" s="2">
        <v>0.80800000000000005</v>
      </c>
      <c r="D374" s="2">
        <v>0.89900000000000002</v>
      </c>
      <c r="E374" s="2">
        <v>0.85099999999999998</v>
      </c>
    </row>
    <row r="375" spans="3:5" x14ac:dyDescent="0.35">
      <c r="C375" s="2">
        <v>0.80700000000000005</v>
      </c>
      <c r="D375" s="2">
        <v>0.89800000000000002</v>
      </c>
      <c r="E375" s="2">
        <v>0.85</v>
      </c>
    </row>
    <row r="376" spans="3:5" x14ac:dyDescent="0.35">
      <c r="C376" s="2">
        <v>0.80600000000000005</v>
      </c>
      <c r="D376" s="2">
        <v>0.89800000000000002</v>
      </c>
      <c r="E376" s="2">
        <v>0.85</v>
      </c>
    </row>
    <row r="377" spans="3:5" x14ac:dyDescent="0.35">
      <c r="C377" s="2">
        <v>0.80400000000000005</v>
      </c>
      <c r="D377" s="2">
        <v>0.89600000000000002</v>
      </c>
      <c r="E377" s="2">
        <v>0.84699999999999998</v>
      </c>
    </row>
    <row r="378" spans="3:5" x14ac:dyDescent="0.35">
      <c r="C378" s="2">
        <v>0.80100000000000005</v>
      </c>
      <c r="D378" s="2">
        <v>0.89500000000000002</v>
      </c>
      <c r="E378" s="2">
        <v>0.84499999999999997</v>
      </c>
    </row>
    <row r="379" spans="3:5" x14ac:dyDescent="0.35">
      <c r="C379" s="2">
        <v>0.79900000000000004</v>
      </c>
      <c r="D379" s="2">
        <v>0.89400000000000002</v>
      </c>
      <c r="E379" s="2">
        <v>0.84299999999999997</v>
      </c>
    </row>
    <row r="380" spans="3:5" x14ac:dyDescent="0.35">
      <c r="C380" s="2">
        <v>0.79600000000000004</v>
      </c>
      <c r="D380" s="2">
        <v>0.89200000000000002</v>
      </c>
      <c r="E380" s="2">
        <v>0.84099999999999997</v>
      </c>
    </row>
    <row r="381" spans="3:5" x14ac:dyDescent="0.35">
      <c r="C381" s="2">
        <v>0.79400000000000004</v>
      </c>
      <c r="D381" s="2">
        <v>0.89100000000000001</v>
      </c>
      <c r="E381" s="2">
        <v>0.84</v>
      </c>
    </row>
    <row r="382" spans="3:5" x14ac:dyDescent="0.35">
      <c r="C382" s="2">
        <v>0.79200000000000004</v>
      </c>
      <c r="D382" s="2">
        <v>0.89</v>
      </c>
      <c r="E382" s="2">
        <v>0.83799999999999997</v>
      </c>
    </row>
    <row r="383" spans="3:5" x14ac:dyDescent="0.35">
      <c r="C383" s="2">
        <v>0.79</v>
      </c>
      <c r="D383" s="2">
        <v>0.88900000000000001</v>
      </c>
      <c r="E383" s="2">
        <v>0.83699999999999997</v>
      </c>
    </row>
    <row r="384" spans="3:5" x14ac:dyDescent="0.35">
      <c r="C384" s="2">
        <v>0.79</v>
      </c>
      <c r="D384" s="2">
        <v>0.88900000000000001</v>
      </c>
      <c r="E384" s="2">
        <v>0.83699999999999997</v>
      </c>
    </row>
    <row r="385" spans="3:5" x14ac:dyDescent="0.35">
      <c r="C385" s="2">
        <v>0.79</v>
      </c>
      <c r="D385" s="2">
        <v>0.88900000000000001</v>
      </c>
      <c r="E385" s="2">
        <v>0.83699999999999997</v>
      </c>
    </row>
    <row r="386" spans="3:5" x14ac:dyDescent="0.35">
      <c r="C386" s="2">
        <v>0.79</v>
      </c>
      <c r="D386" s="2">
        <v>0.88900000000000001</v>
      </c>
      <c r="E386" s="2">
        <v>0.83699999999999997</v>
      </c>
    </row>
    <row r="387" spans="3:5" x14ac:dyDescent="0.35">
      <c r="C387" s="2">
        <v>0.79</v>
      </c>
      <c r="D387" s="2">
        <v>0.88900000000000001</v>
      </c>
      <c r="E387" s="2">
        <v>0.83699999999999997</v>
      </c>
    </row>
    <row r="388" spans="3:5" x14ac:dyDescent="0.35">
      <c r="C388" s="2">
        <v>0.78900000000000003</v>
      </c>
      <c r="D388" s="2">
        <v>0.88800000000000001</v>
      </c>
      <c r="E388" s="2">
        <v>0.83499999999999996</v>
      </c>
    </row>
    <row r="389" spans="3:5" x14ac:dyDescent="0.35">
      <c r="C389" s="2">
        <v>0.78800000000000003</v>
      </c>
      <c r="D389" s="2">
        <v>0.88800000000000001</v>
      </c>
      <c r="E389" s="2">
        <v>0.83499999999999996</v>
      </c>
    </row>
    <row r="390" spans="3:5" x14ac:dyDescent="0.35">
      <c r="C390" s="2">
        <v>0.78400000000000003</v>
      </c>
      <c r="D390" s="2">
        <v>0.88600000000000001</v>
      </c>
      <c r="E390" s="2">
        <v>0.83199999999999996</v>
      </c>
    </row>
    <row r="391" spans="3:5" x14ac:dyDescent="0.35">
      <c r="C391" s="2">
        <v>0.78100000000000003</v>
      </c>
      <c r="D391" s="2">
        <v>0.88400000000000001</v>
      </c>
      <c r="E391" s="2">
        <v>0.82899999999999996</v>
      </c>
    </row>
    <row r="392" spans="3:5" x14ac:dyDescent="0.35">
      <c r="C392" s="2">
        <v>0.77900000000000003</v>
      </c>
      <c r="D392" s="2">
        <v>0.88200000000000001</v>
      </c>
      <c r="E392" s="2">
        <v>0.82699999999999996</v>
      </c>
    </row>
    <row r="393" spans="3:5" x14ac:dyDescent="0.35">
      <c r="C393" s="2">
        <v>0.77600000000000002</v>
      </c>
      <c r="D393" s="2">
        <v>0.88100000000000001</v>
      </c>
      <c r="E393" s="2">
        <v>0.82499999999999996</v>
      </c>
    </row>
    <row r="394" spans="3:5" x14ac:dyDescent="0.35">
      <c r="C394" s="2">
        <v>0.77600000000000002</v>
      </c>
      <c r="D394" s="2">
        <v>0.88100000000000001</v>
      </c>
      <c r="E394" s="2">
        <v>0.82499999999999996</v>
      </c>
    </row>
    <row r="395" spans="3:5" x14ac:dyDescent="0.35">
      <c r="C395" s="2">
        <v>0.77300000000000002</v>
      </c>
      <c r="D395" s="2">
        <v>0.879</v>
      </c>
      <c r="E395" s="2">
        <v>0.82299999999999995</v>
      </c>
    </row>
    <row r="396" spans="3:5" x14ac:dyDescent="0.35">
      <c r="C396" s="2">
        <v>0.77300000000000002</v>
      </c>
      <c r="D396" s="2">
        <v>0.879</v>
      </c>
      <c r="E396" s="2">
        <v>0.82299999999999995</v>
      </c>
    </row>
    <row r="397" spans="3:5" x14ac:dyDescent="0.35">
      <c r="C397" s="2">
        <v>0.77300000000000002</v>
      </c>
      <c r="D397" s="2">
        <v>0.879</v>
      </c>
      <c r="E397" s="2">
        <v>0.82199999999999995</v>
      </c>
    </row>
    <row r="398" spans="3:5" x14ac:dyDescent="0.35">
      <c r="C398" s="2">
        <v>0.77200000000000002</v>
      </c>
      <c r="D398" s="2">
        <v>0.879</v>
      </c>
      <c r="E398" s="2">
        <v>0.82199999999999995</v>
      </c>
    </row>
    <row r="399" spans="3:5" x14ac:dyDescent="0.35">
      <c r="C399" s="2">
        <v>0.77100000000000002</v>
      </c>
      <c r="D399" s="2">
        <v>0.878</v>
      </c>
      <c r="E399" s="2">
        <v>0.82099999999999995</v>
      </c>
    </row>
    <row r="400" spans="3:5" x14ac:dyDescent="0.35">
      <c r="C400" s="2">
        <v>0.76900000000000002</v>
      </c>
      <c r="D400" s="2">
        <v>0.877</v>
      </c>
      <c r="E400" s="2">
        <v>0.82</v>
      </c>
    </row>
    <row r="401" spans="3:5" x14ac:dyDescent="0.35">
      <c r="C401" s="2">
        <v>0.76600000000000001</v>
      </c>
      <c r="D401" s="2">
        <v>0.875</v>
      </c>
      <c r="E401" s="2">
        <v>0.81699999999999995</v>
      </c>
    </row>
    <row r="402" spans="3:5" x14ac:dyDescent="0.35">
      <c r="C402" s="2">
        <v>0.76600000000000001</v>
      </c>
      <c r="D402" s="2">
        <v>0.875</v>
      </c>
      <c r="E402" s="2">
        <v>0.81699999999999995</v>
      </c>
    </row>
    <row r="403" spans="3:5" x14ac:dyDescent="0.35">
      <c r="C403" s="2">
        <v>0.76</v>
      </c>
      <c r="D403" s="2">
        <v>0.872</v>
      </c>
      <c r="E403" s="2">
        <v>0.81200000000000006</v>
      </c>
    </row>
    <row r="404" spans="3:5" x14ac:dyDescent="0.35">
      <c r="C404" s="2">
        <v>0.75600000000000001</v>
      </c>
      <c r="D404" s="2">
        <v>0.87</v>
      </c>
      <c r="E404" s="2">
        <v>0.80900000000000005</v>
      </c>
    </row>
    <row r="405" spans="3:5" x14ac:dyDescent="0.35">
      <c r="C405" s="2">
        <v>0.754</v>
      </c>
      <c r="D405" s="2">
        <v>0.86799999999999999</v>
      </c>
      <c r="E405" s="2">
        <v>0.80700000000000005</v>
      </c>
    </row>
    <row r="406" spans="3:5" x14ac:dyDescent="0.35">
      <c r="C406" s="2">
        <v>0.754</v>
      </c>
      <c r="D406" s="2">
        <v>0.86799999999999999</v>
      </c>
      <c r="E406" s="2">
        <v>0.80700000000000005</v>
      </c>
    </row>
    <row r="407" spans="3:5" x14ac:dyDescent="0.35">
      <c r="C407" s="2">
        <v>0.752</v>
      </c>
      <c r="D407" s="2">
        <v>0.86699999999999999</v>
      </c>
      <c r="E407" s="2">
        <v>0.80600000000000005</v>
      </c>
    </row>
    <row r="408" spans="3:5" x14ac:dyDescent="0.35">
      <c r="C408" s="2">
        <v>0.752</v>
      </c>
      <c r="D408" s="2">
        <v>0.86699999999999999</v>
      </c>
      <c r="E408" s="2">
        <v>0.80600000000000005</v>
      </c>
    </row>
    <row r="409" spans="3:5" x14ac:dyDescent="0.35">
      <c r="C409" s="2">
        <v>0.751</v>
      </c>
      <c r="D409" s="2">
        <v>0.86699999999999999</v>
      </c>
      <c r="E409" s="2">
        <v>0.80500000000000005</v>
      </c>
    </row>
    <row r="410" spans="3:5" x14ac:dyDescent="0.35">
      <c r="C410" s="2">
        <v>0.751</v>
      </c>
      <c r="D410" s="2">
        <v>0.86699999999999999</v>
      </c>
      <c r="E410" s="2">
        <v>0.80500000000000005</v>
      </c>
    </row>
    <row r="411" spans="3:5" x14ac:dyDescent="0.35">
      <c r="C411" s="2">
        <v>0.75</v>
      </c>
      <c r="D411" s="2">
        <v>0.86599999999999999</v>
      </c>
      <c r="E411" s="2">
        <v>0.80400000000000005</v>
      </c>
    </row>
    <row r="412" spans="3:5" x14ac:dyDescent="0.35">
      <c r="C412" s="2">
        <v>0.746</v>
      </c>
      <c r="D412" s="2">
        <v>0.86399999999999999</v>
      </c>
      <c r="E412" s="2">
        <v>0.8</v>
      </c>
    </row>
    <row r="413" spans="3:5" x14ac:dyDescent="0.35">
      <c r="C413" s="2">
        <v>0.73799999999999999</v>
      </c>
      <c r="D413" s="2">
        <v>0.85899999999999999</v>
      </c>
      <c r="E413" s="2">
        <v>0.79400000000000004</v>
      </c>
    </row>
    <row r="414" spans="3:5" x14ac:dyDescent="0.35">
      <c r="C414" s="2">
        <v>0.73499999999999999</v>
      </c>
      <c r="D414" s="2">
        <v>0.85699999999999998</v>
      </c>
      <c r="E414" s="2">
        <v>0.79100000000000004</v>
      </c>
    </row>
    <row r="415" spans="3:5" x14ac:dyDescent="0.35">
      <c r="C415" s="2">
        <v>0.74099999999999999</v>
      </c>
      <c r="D415" s="2">
        <v>0.84499999999999997</v>
      </c>
      <c r="E415" s="2">
        <v>0.79</v>
      </c>
    </row>
    <row r="416" spans="3:5" x14ac:dyDescent="0.35">
      <c r="C416" s="2">
        <v>0.72199999999999998</v>
      </c>
      <c r="D416" s="2">
        <v>0.85</v>
      </c>
      <c r="E416" s="2">
        <v>0.78100000000000003</v>
      </c>
    </row>
    <row r="417" spans="3:5" x14ac:dyDescent="0.35">
      <c r="C417" s="2">
        <v>0.72099999999999997</v>
      </c>
      <c r="D417" s="2">
        <v>0.84899999999999998</v>
      </c>
      <c r="E417" s="2">
        <v>0.78</v>
      </c>
    </row>
    <row r="418" spans="3:5" x14ac:dyDescent="0.35">
      <c r="C418" s="2">
        <v>0.71599999999999997</v>
      </c>
      <c r="D418" s="2">
        <v>0.84599999999999997</v>
      </c>
      <c r="E418" s="2">
        <v>0.77600000000000002</v>
      </c>
    </row>
    <row r="419" spans="3:5" x14ac:dyDescent="0.35">
      <c r="C419" s="2">
        <v>0.71199999999999997</v>
      </c>
      <c r="D419" s="2">
        <v>0.84399999999999997</v>
      </c>
      <c r="E419" s="2">
        <v>0.77200000000000002</v>
      </c>
    </row>
    <row r="420" spans="3:5" x14ac:dyDescent="0.35">
      <c r="C420" s="2">
        <v>0.71199999999999997</v>
      </c>
      <c r="D420" s="2">
        <v>0.84399999999999997</v>
      </c>
      <c r="E420" s="2">
        <v>0.77200000000000002</v>
      </c>
    </row>
    <row r="421" spans="3:5" x14ac:dyDescent="0.35">
      <c r="C421" s="2">
        <v>0.70599999999999996</v>
      </c>
      <c r="D421" s="2">
        <v>0.84</v>
      </c>
      <c r="E421" s="2">
        <v>0.76700000000000002</v>
      </c>
    </row>
    <row r="422" spans="3:5" x14ac:dyDescent="0.35">
      <c r="C422" s="2">
        <v>0.69899999999999995</v>
      </c>
      <c r="D422" s="2">
        <v>0.83599999999999997</v>
      </c>
      <c r="E422" s="2">
        <v>0.76100000000000001</v>
      </c>
    </row>
    <row r="423" spans="3:5" x14ac:dyDescent="0.35">
      <c r="C423" s="2">
        <v>0.69399999999999995</v>
      </c>
      <c r="D423" s="2">
        <v>0.83299999999999996</v>
      </c>
      <c r="E423" s="2">
        <v>0.75800000000000001</v>
      </c>
    </row>
    <row r="424" spans="3:5" x14ac:dyDescent="0.35">
      <c r="C424" s="2">
        <v>0.68799999999999994</v>
      </c>
      <c r="D424" s="2">
        <v>0.82899999999999996</v>
      </c>
      <c r="E424" s="2">
        <v>0.752</v>
      </c>
    </row>
    <row r="425" spans="3:5" x14ac:dyDescent="0.35">
      <c r="C425" s="2">
        <v>0.67300000000000004</v>
      </c>
      <c r="D425" s="2">
        <v>0.82</v>
      </c>
      <c r="E425" s="2">
        <v>0.73899999999999999</v>
      </c>
    </row>
    <row r="426" spans="3:5" x14ac:dyDescent="0.35">
      <c r="C426" s="2">
        <v>0.67100000000000004</v>
      </c>
      <c r="D426" s="2">
        <v>0.81899999999999995</v>
      </c>
      <c r="E426" s="2">
        <v>0.73799999999999999</v>
      </c>
    </row>
    <row r="427" spans="3:5" x14ac:dyDescent="0.35">
      <c r="C427" s="2">
        <v>0.66</v>
      </c>
      <c r="D427" s="2">
        <v>0.81200000000000006</v>
      </c>
      <c r="E427" s="2">
        <v>0.72799999999999998</v>
      </c>
    </row>
    <row r="428" spans="3:5" x14ac:dyDescent="0.35">
      <c r="C428" s="2">
        <v>0.65400000000000003</v>
      </c>
      <c r="D428" s="2">
        <v>0.80900000000000005</v>
      </c>
      <c r="E428" s="2">
        <v>0.72299999999999998</v>
      </c>
    </row>
    <row r="429" spans="3:5" x14ac:dyDescent="0.35">
      <c r="C429" s="2">
        <v>0.63300000000000001</v>
      </c>
      <c r="D429" s="2">
        <v>0.79500000000000004</v>
      </c>
      <c r="E429" s="2">
        <v>0.70499999999999996</v>
      </c>
    </row>
    <row r="430" spans="3:5" x14ac:dyDescent="0.35">
      <c r="C430" s="2">
        <v>0.623</v>
      </c>
      <c r="D430" s="2">
        <v>0.78900000000000003</v>
      </c>
      <c r="E430" s="2">
        <v>0.69699999999999995</v>
      </c>
    </row>
    <row r="431" spans="3:5" x14ac:dyDescent="0.35">
      <c r="C431" s="2">
        <v>0.61699999999999999</v>
      </c>
      <c r="D431" s="2">
        <v>0.78600000000000003</v>
      </c>
      <c r="E431" s="2">
        <v>0.69099999999999995</v>
      </c>
    </row>
    <row r="432" spans="3:5" x14ac:dyDescent="0.35">
      <c r="C432" s="2">
        <v>0.61199999999999999</v>
      </c>
      <c r="D432" s="2">
        <v>0.78300000000000003</v>
      </c>
      <c r="E432" s="2">
        <v>0.68700000000000006</v>
      </c>
    </row>
    <row r="433" spans="3:5" x14ac:dyDescent="0.35">
      <c r="C433" s="2">
        <v>0.61199999999999999</v>
      </c>
      <c r="D433" s="2">
        <v>0.78300000000000003</v>
      </c>
      <c r="E433" s="2">
        <v>0.68700000000000006</v>
      </c>
    </row>
    <row r="434" spans="3:5" x14ac:dyDescent="0.35">
      <c r="C434" s="2">
        <v>0.57799999999999996</v>
      </c>
      <c r="D434" s="2">
        <v>0.76</v>
      </c>
      <c r="E434" s="2">
        <v>0.65600000000000003</v>
      </c>
    </row>
    <row r="436" spans="3:5" x14ac:dyDescent="0.35">
      <c r="C436" s="2" t="s">
        <v>15</v>
      </c>
    </row>
    <row r="437" spans="3:5" x14ac:dyDescent="0.35">
      <c r="C437" s="2" t="s">
        <v>0</v>
      </c>
      <c r="D437" s="2" t="s">
        <v>1</v>
      </c>
      <c r="E437" s="2" t="s">
        <v>2</v>
      </c>
    </row>
    <row r="438" spans="3:5" x14ac:dyDescent="0.35">
      <c r="C438" s="2">
        <v>1</v>
      </c>
      <c r="D438" s="2">
        <v>1</v>
      </c>
      <c r="E438" s="2">
        <v>1</v>
      </c>
    </row>
    <row r="439" spans="3:5" x14ac:dyDescent="0.35">
      <c r="C439" s="2">
        <v>1</v>
      </c>
      <c r="D439" s="2">
        <v>1</v>
      </c>
      <c r="E439" s="2">
        <v>1</v>
      </c>
    </row>
    <row r="440" spans="3:5" x14ac:dyDescent="0.35">
      <c r="C440" s="2">
        <v>1</v>
      </c>
      <c r="D440" s="2">
        <v>1</v>
      </c>
      <c r="E440" s="2">
        <v>1</v>
      </c>
    </row>
    <row r="441" spans="3:5" x14ac:dyDescent="0.35">
      <c r="C441" s="2">
        <v>1</v>
      </c>
      <c r="D441" s="2">
        <v>1</v>
      </c>
      <c r="E441" s="2">
        <v>1</v>
      </c>
    </row>
    <row r="442" spans="3:5" x14ac:dyDescent="0.35">
      <c r="C442" s="2">
        <v>1</v>
      </c>
      <c r="D442" s="2">
        <v>1</v>
      </c>
      <c r="E442" s="2">
        <v>1</v>
      </c>
    </row>
    <row r="443" spans="3:5" x14ac:dyDescent="0.35">
      <c r="C443" s="2">
        <v>1</v>
      </c>
      <c r="D443" s="2">
        <v>1</v>
      </c>
      <c r="E443" s="2">
        <v>1</v>
      </c>
    </row>
    <row r="444" spans="3:5" x14ac:dyDescent="0.35">
      <c r="C444" s="2">
        <v>1</v>
      </c>
      <c r="D444" s="2">
        <v>1</v>
      </c>
      <c r="E444" s="2">
        <v>1</v>
      </c>
    </row>
    <row r="445" spans="3:5" x14ac:dyDescent="0.35">
      <c r="C445" s="2">
        <v>1</v>
      </c>
      <c r="D445" s="2">
        <v>1</v>
      </c>
      <c r="E445" s="2">
        <v>1</v>
      </c>
    </row>
    <row r="446" spans="3:5" x14ac:dyDescent="0.35">
      <c r="C446" s="2">
        <v>1</v>
      </c>
      <c r="D446" s="2">
        <v>1</v>
      </c>
      <c r="E446" s="2">
        <v>1</v>
      </c>
    </row>
    <row r="447" spans="3:5" x14ac:dyDescent="0.35">
      <c r="C447" s="2">
        <v>1</v>
      </c>
      <c r="D447" s="2">
        <v>1</v>
      </c>
      <c r="E447" s="2">
        <v>1</v>
      </c>
    </row>
    <row r="448" spans="3:5" x14ac:dyDescent="0.35">
      <c r="C448" s="2">
        <v>1</v>
      </c>
      <c r="D448" s="2">
        <v>1</v>
      </c>
      <c r="E448" s="2">
        <v>1</v>
      </c>
    </row>
    <row r="449" spans="3:5" x14ac:dyDescent="0.35">
      <c r="C449" s="2">
        <v>1</v>
      </c>
      <c r="D449" s="2">
        <v>1</v>
      </c>
      <c r="E449" s="2">
        <v>1</v>
      </c>
    </row>
    <row r="450" spans="3:5" x14ac:dyDescent="0.35">
      <c r="C450" s="2">
        <v>1</v>
      </c>
      <c r="D450" s="2">
        <v>1</v>
      </c>
      <c r="E450" s="2">
        <v>1</v>
      </c>
    </row>
    <row r="451" spans="3:5" x14ac:dyDescent="0.35">
      <c r="C451" s="2">
        <v>1</v>
      </c>
      <c r="D451" s="2">
        <v>1</v>
      </c>
      <c r="E451" s="2">
        <v>1</v>
      </c>
    </row>
    <row r="452" spans="3:5" x14ac:dyDescent="0.35">
      <c r="C452" s="2">
        <v>1</v>
      </c>
      <c r="D452" s="2">
        <v>1</v>
      </c>
      <c r="E452" s="2">
        <v>1</v>
      </c>
    </row>
    <row r="453" spans="3:5" x14ac:dyDescent="0.35">
      <c r="C453" s="2">
        <v>1</v>
      </c>
      <c r="D453" s="2">
        <v>1</v>
      </c>
      <c r="E453" s="2">
        <v>1</v>
      </c>
    </row>
    <row r="454" spans="3:5" x14ac:dyDescent="0.35">
      <c r="C454" s="2">
        <v>1</v>
      </c>
      <c r="D454" s="2">
        <v>1</v>
      </c>
      <c r="E454" s="2">
        <v>1</v>
      </c>
    </row>
    <row r="455" spans="3:5" x14ac:dyDescent="0.35">
      <c r="C455" s="2">
        <v>1</v>
      </c>
      <c r="D455" s="2">
        <v>1</v>
      </c>
      <c r="E455" s="2">
        <v>1</v>
      </c>
    </row>
    <row r="456" spans="3:5" x14ac:dyDescent="0.35">
      <c r="C456" s="2">
        <v>1</v>
      </c>
      <c r="D456" s="2">
        <v>1</v>
      </c>
      <c r="E456" s="2">
        <v>1</v>
      </c>
    </row>
    <row r="457" spans="3:5" x14ac:dyDescent="0.35">
      <c r="C457" s="2">
        <v>0.98299999999999998</v>
      </c>
      <c r="D457" s="2">
        <v>0.99199999999999999</v>
      </c>
      <c r="E457" s="2">
        <v>0.98699999999999999</v>
      </c>
    </row>
    <row r="458" spans="3:5" x14ac:dyDescent="0.35">
      <c r="C458" s="2">
        <v>0.96699999999999997</v>
      </c>
      <c r="D458" s="2">
        <v>0.98399999999999999</v>
      </c>
      <c r="E458" s="2">
        <v>0.97499999999999998</v>
      </c>
    </row>
    <row r="459" spans="3:5" x14ac:dyDescent="0.35">
      <c r="C459" s="2">
        <v>0.96399999999999997</v>
      </c>
      <c r="D459" s="2">
        <v>0.98199999999999998</v>
      </c>
      <c r="E459" s="2">
        <v>0.97299999999999998</v>
      </c>
    </row>
    <row r="460" spans="3:5" x14ac:dyDescent="0.35">
      <c r="C460" s="2">
        <v>0.96199999999999997</v>
      </c>
      <c r="D460" s="2">
        <v>0.98099999999999998</v>
      </c>
      <c r="E460" s="2">
        <v>0.97099999999999997</v>
      </c>
    </row>
    <row r="461" spans="3:5" x14ac:dyDescent="0.35">
      <c r="C461" s="2">
        <v>0.96</v>
      </c>
      <c r="D461" s="2">
        <v>0.98</v>
      </c>
      <c r="E461" s="2">
        <v>0.96899999999999997</v>
      </c>
    </row>
    <row r="462" spans="3:5" x14ac:dyDescent="0.35">
      <c r="C462" s="2">
        <v>0.95699999999999996</v>
      </c>
      <c r="D462" s="2">
        <v>0.97799999999999998</v>
      </c>
      <c r="E462" s="2">
        <v>0.96799999999999997</v>
      </c>
    </row>
    <row r="463" spans="3:5" x14ac:dyDescent="0.35">
      <c r="C463" s="2">
        <v>0.95699999999999996</v>
      </c>
      <c r="D463" s="2">
        <v>0.97799999999999998</v>
      </c>
      <c r="E463" s="2">
        <v>0.96799999999999997</v>
      </c>
    </row>
    <row r="464" spans="3:5" x14ac:dyDescent="0.35">
      <c r="C464" s="2">
        <v>0.95499999999999996</v>
      </c>
      <c r="D464" s="2">
        <v>0.97699999999999998</v>
      </c>
      <c r="E464" s="2">
        <v>0.96599999999999997</v>
      </c>
    </row>
    <row r="465" spans="3:5" x14ac:dyDescent="0.35">
      <c r="C465" s="2">
        <v>0.95399999999999996</v>
      </c>
      <c r="D465" s="2">
        <v>0.97699999999999998</v>
      </c>
      <c r="E465" s="2">
        <v>0.96499999999999997</v>
      </c>
    </row>
    <row r="466" spans="3:5" x14ac:dyDescent="0.35">
      <c r="C466" s="2">
        <v>0.95399999999999996</v>
      </c>
      <c r="D466" s="2">
        <v>0.97699999999999998</v>
      </c>
      <c r="E466" s="2">
        <v>0.96499999999999997</v>
      </c>
    </row>
    <row r="467" spans="3:5" x14ac:dyDescent="0.35">
      <c r="C467" s="2">
        <v>0.95299999999999996</v>
      </c>
      <c r="D467" s="2">
        <v>0.97599999999999998</v>
      </c>
      <c r="E467" s="2">
        <v>0.96399999999999997</v>
      </c>
    </row>
    <row r="468" spans="3:5" x14ac:dyDescent="0.35">
      <c r="C468" s="2">
        <v>0.94899999999999995</v>
      </c>
      <c r="D468" s="2">
        <v>0.97399999999999998</v>
      </c>
      <c r="E468" s="2">
        <v>0.96099999999999997</v>
      </c>
    </row>
    <row r="469" spans="3:5" x14ac:dyDescent="0.35">
      <c r="C469" s="2">
        <v>0.94499999999999995</v>
      </c>
      <c r="D469" s="2">
        <v>0.97199999999999998</v>
      </c>
      <c r="E469" s="2">
        <v>0.95899999999999996</v>
      </c>
    </row>
    <row r="470" spans="3:5" x14ac:dyDescent="0.35">
      <c r="C470" s="2">
        <v>0.94199999999999995</v>
      </c>
      <c r="D470" s="2">
        <v>0.97099999999999997</v>
      </c>
      <c r="E470" s="2">
        <v>0.95599999999999996</v>
      </c>
    </row>
    <row r="471" spans="3:5" x14ac:dyDescent="0.35">
      <c r="C471" s="2">
        <v>0.94199999999999995</v>
      </c>
      <c r="D471" s="2">
        <v>0.97099999999999997</v>
      </c>
      <c r="E471" s="2">
        <v>0.95599999999999996</v>
      </c>
    </row>
    <row r="472" spans="3:5" x14ac:dyDescent="0.35">
      <c r="C472" s="2">
        <v>0.94</v>
      </c>
      <c r="D472" s="2">
        <v>0.97</v>
      </c>
      <c r="E472" s="2">
        <v>0.95499999999999996</v>
      </c>
    </row>
    <row r="473" spans="3:5" x14ac:dyDescent="0.35">
      <c r="C473" s="2">
        <v>0.93799999999999994</v>
      </c>
      <c r="D473" s="2">
        <v>0.96899999999999997</v>
      </c>
      <c r="E473" s="2">
        <v>0.95299999999999996</v>
      </c>
    </row>
    <row r="474" spans="3:5" x14ac:dyDescent="0.35">
      <c r="C474" s="2">
        <v>0.93700000000000006</v>
      </c>
      <c r="D474" s="2">
        <v>0.96799999999999997</v>
      </c>
      <c r="E474" s="2">
        <v>0.95199999999999996</v>
      </c>
    </row>
    <row r="475" spans="3:5" x14ac:dyDescent="0.35">
      <c r="C475" s="2">
        <v>0.93700000000000006</v>
      </c>
      <c r="D475" s="2">
        <v>0.96799999999999997</v>
      </c>
      <c r="E475" s="2">
        <v>0.95199999999999996</v>
      </c>
    </row>
    <row r="476" spans="3:5" x14ac:dyDescent="0.35">
      <c r="C476" s="2">
        <v>0.93400000000000005</v>
      </c>
      <c r="D476" s="2">
        <v>0.96699999999999997</v>
      </c>
      <c r="E476" s="2">
        <v>0.95</v>
      </c>
    </row>
    <row r="477" spans="3:5" x14ac:dyDescent="0.35">
      <c r="C477" s="2">
        <v>0.93400000000000005</v>
      </c>
      <c r="D477" s="2">
        <v>0.96699999999999997</v>
      </c>
      <c r="E477" s="2">
        <v>0.95</v>
      </c>
    </row>
    <row r="478" spans="3:5" x14ac:dyDescent="0.35">
      <c r="C478" s="2">
        <v>0.93300000000000005</v>
      </c>
      <c r="D478" s="2">
        <v>0.96599999999999997</v>
      </c>
      <c r="E478" s="2">
        <v>0.94899999999999995</v>
      </c>
    </row>
    <row r="479" spans="3:5" x14ac:dyDescent="0.35">
      <c r="C479" s="2">
        <v>0.93300000000000005</v>
      </c>
      <c r="D479" s="2">
        <v>0.96599999999999997</v>
      </c>
      <c r="E479" s="2">
        <v>0.94899999999999995</v>
      </c>
    </row>
    <row r="480" spans="3:5" x14ac:dyDescent="0.35">
      <c r="C480" s="2">
        <v>0.93300000000000005</v>
      </c>
      <c r="D480" s="2">
        <v>0.96599999999999997</v>
      </c>
      <c r="E480" s="2">
        <v>0.94899999999999995</v>
      </c>
    </row>
    <row r="481" spans="3:5" x14ac:dyDescent="0.35">
      <c r="C481" s="2">
        <v>0.93200000000000005</v>
      </c>
      <c r="D481" s="2">
        <v>0.96599999999999997</v>
      </c>
      <c r="E481" s="2">
        <v>0.94899999999999995</v>
      </c>
    </row>
    <row r="482" spans="3:5" x14ac:dyDescent="0.35">
      <c r="C482" s="2">
        <v>0.93</v>
      </c>
      <c r="D482" s="2">
        <v>0.96399999999999997</v>
      </c>
      <c r="E482" s="2">
        <v>0.94699999999999995</v>
      </c>
    </row>
    <row r="483" spans="3:5" x14ac:dyDescent="0.35">
      <c r="C483" s="2">
        <v>0.93</v>
      </c>
      <c r="D483" s="2">
        <v>0.96399999999999997</v>
      </c>
      <c r="E483" s="2">
        <v>0.94699999999999995</v>
      </c>
    </row>
    <row r="484" spans="3:5" x14ac:dyDescent="0.35">
      <c r="C484" s="2">
        <v>0.93</v>
      </c>
      <c r="D484" s="2">
        <v>0.96399999999999997</v>
      </c>
      <c r="E484" s="2">
        <v>0.94699999999999995</v>
      </c>
    </row>
    <row r="485" spans="3:5" x14ac:dyDescent="0.35">
      <c r="C485" s="2">
        <v>0.92700000000000005</v>
      </c>
      <c r="D485" s="2">
        <v>0.96299999999999997</v>
      </c>
      <c r="E485" s="2">
        <v>0.94499999999999995</v>
      </c>
    </row>
    <row r="486" spans="3:5" x14ac:dyDescent="0.35">
      <c r="C486" s="2">
        <v>0.92700000000000005</v>
      </c>
      <c r="D486" s="2">
        <v>0.96299999999999997</v>
      </c>
      <c r="E486" s="2">
        <v>0.94499999999999995</v>
      </c>
    </row>
    <row r="487" spans="3:5" x14ac:dyDescent="0.35">
      <c r="C487" s="2">
        <v>0.92700000000000005</v>
      </c>
      <c r="D487" s="2">
        <v>0.96299999999999997</v>
      </c>
      <c r="E487" s="2">
        <v>0.94499999999999995</v>
      </c>
    </row>
    <row r="488" spans="3:5" x14ac:dyDescent="0.35">
      <c r="C488" s="2">
        <v>0.92500000000000004</v>
      </c>
      <c r="D488" s="2">
        <v>0.96199999999999997</v>
      </c>
      <c r="E488" s="2">
        <v>0.94299999999999995</v>
      </c>
    </row>
    <row r="489" spans="3:5" x14ac:dyDescent="0.35">
      <c r="C489" s="2">
        <v>0.92500000000000004</v>
      </c>
      <c r="D489" s="2">
        <v>0.96199999999999997</v>
      </c>
      <c r="E489" s="2">
        <v>0.94299999999999995</v>
      </c>
    </row>
    <row r="490" spans="3:5" x14ac:dyDescent="0.35">
      <c r="C490" s="2">
        <v>0.92500000000000004</v>
      </c>
      <c r="D490" s="2">
        <v>0.96199999999999997</v>
      </c>
      <c r="E490" s="2">
        <v>0.94299999999999995</v>
      </c>
    </row>
    <row r="491" spans="3:5" x14ac:dyDescent="0.35">
      <c r="C491" s="2">
        <v>0.92500000000000004</v>
      </c>
      <c r="D491" s="2">
        <v>0.96199999999999997</v>
      </c>
      <c r="E491" s="2">
        <v>0.94299999999999995</v>
      </c>
    </row>
    <row r="492" spans="3:5" x14ac:dyDescent="0.35">
      <c r="C492" s="2">
        <v>0.92300000000000004</v>
      </c>
      <c r="D492" s="2">
        <v>0.96099999999999997</v>
      </c>
      <c r="E492" s="2">
        <v>0.94199999999999995</v>
      </c>
    </row>
    <row r="493" spans="3:5" x14ac:dyDescent="0.35">
      <c r="C493" s="2">
        <v>0.91800000000000004</v>
      </c>
      <c r="D493" s="2">
        <v>0.95799999999999996</v>
      </c>
      <c r="E493" s="2">
        <v>0.93799999999999994</v>
      </c>
    </row>
    <row r="494" spans="3:5" x14ac:dyDescent="0.35">
      <c r="C494" s="2">
        <v>0.91800000000000004</v>
      </c>
      <c r="D494" s="2">
        <v>0.95799999999999996</v>
      </c>
      <c r="E494" s="2">
        <v>0.93799999999999994</v>
      </c>
    </row>
    <row r="495" spans="3:5" x14ac:dyDescent="0.35">
      <c r="C495" s="2">
        <v>0.91800000000000004</v>
      </c>
      <c r="D495" s="2">
        <v>0.95799999999999996</v>
      </c>
      <c r="E495" s="2">
        <v>0.93799999999999994</v>
      </c>
    </row>
    <row r="496" spans="3:5" x14ac:dyDescent="0.35">
      <c r="C496" s="2">
        <v>0.91800000000000004</v>
      </c>
      <c r="D496" s="2">
        <v>0.95799999999999996</v>
      </c>
      <c r="E496" s="2">
        <v>0.93799999999999994</v>
      </c>
    </row>
    <row r="497" spans="3:5" x14ac:dyDescent="0.35">
      <c r="C497" s="2">
        <v>0.91700000000000004</v>
      </c>
      <c r="D497" s="2">
        <v>0.95799999999999996</v>
      </c>
      <c r="E497" s="2">
        <v>0.93700000000000006</v>
      </c>
    </row>
    <row r="498" spans="3:5" x14ac:dyDescent="0.35">
      <c r="C498" s="2">
        <v>0.91700000000000004</v>
      </c>
      <c r="D498" s="2">
        <v>0.95699999999999996</v>
      </c>
      <c r="E498" s="2">
        <v>0.93700000000000006</v>
      </c>
    </row>
    <row r="499" spans="3:5" x14ac:dyDescent="0.35">
      <c r="C499" s="2">
        <v>0.91700000000000004</v>
      </c>
      <c r="D499" s="2">
        <v>0.95699999999999996</v>
      </c>
      <c r="E499" s="2">
        <v>0.93700000000000006</v>
      </c>
    </row>
    <row r="500" spans="3:5" x14ac:dyDescent="0.35">
      <c r="C500" s="2">
        <v>0.91700000000000004</v>
      </c>
      <c r="D500" s="2">
        <v>0.95699999999999996</v>
      </c>
      <c r="E500" s="2">
        <v>0.93700000000000006</v>
      </c>
    </row>
    <row r="501" spans="3:5" x14ac:dyDescent="0.35">
      <c r="C501" s="2">
        <v>0.91500000000000004</v>
      </c>
      <c r="D501" s="2">
        <v>0.95699999999999996</v>
      </c>
      <c r="E501" s="2">
        <v>0.93500000000000005</v>
      </c>
    </row>
    <row r="502" spans="3:5" x14ac:dyDescent="0.35">
      <c r="C502" s="2">
        <v>0.91500000000000004</v>
      </c>
      <c r="D502" s="2">
        <v>0.95699999999999996</v>
      </c>
      <c r="E502" s="2">
        <v>0.93500000000000005</v>
      </c>
    </row>
    <row r="503" spans="3:5" x14ac:dyDescent="0.35">
      <c r="C503" s="2">
        <v>0.91500000000000004</v>
      </c>
      <c r="D503" s="2">
        <v>0.95699999999999996</v>
      </c>
      <c r="E503" s="2">
        <v>0.93500000000000005</v>
      </c>
    </row>
    <row r="504" spans="3:5" x14ac:dyDescent="0.35">
      <c r="C504" s="2">
        <v>0.91300000000000003</v>
      </c>
      <c r="D504" s="2">
        <v>0.95599999999999996</v>
      </c>
      <c r="E504" s="2">
        <v>0.93400000000000005</v>
      </c>
    </row>
    <row r="505" spans="3:5" x14ac:dyDescent="0.35">
      <c r="C505" s="2">
        <v>0.91100000000000003</v>
      </c>
      <c r="D505" s="2">
        <v>0.95499999999999996</v>
      </c>
      <c r="E505" s="2">
        <v>0.93200000000000005</v>
      </c>
    </row>
    <row r="506" spans="3:5" x14ac:dyDescent="0.35">
      <c r="C506" s="2">
        <v>0.91</v>
      </c>
      <c r="D506" s="2">
        <v>0.95399999999999996</v>
      </c>
      <c r="E506" s="2">
        <v>0.93200000000000005</v>
      </c>
    </row>
    <row r="507" spans="3:5" x14ac:dyDescent="0.35">
      <c r="C507" s="2">
        <v>0.90900000000000003</v>
      </c>
      <c r="D507" s="2">
        <v>0.95299999999999996</v>
      </c>
      <c r="E507" s="2">
        <v>0.93100000000000005</v>
      </c>
    </row>
    <row r="508" spans="3:5" x14ac:dyDescent="0.35">
      <c r="C508" s="2">
        <v>0.90700000000000003</v>
      </c>
      <c r="D508" s="2">
        <v>0.95199999999999996</v>
      </c>
      <c r="E508" s="2">
        <v>0.92900000000000005</v>
      </c>
    </row>
    <row r="509" spans="3:5" x14ac:dyDescent="0.35">
      <c r="C509" s="2">
        <v>0.90700000000000003</v>
      </c>
      <c r="D509" s="2">
        <v>0.95199999999999996</v>
      </c>
      <c r="E509" s="2">
        <v>0.92900000000000005</v>
      </c>
    </row>
    <row r="510" spans="3:5" x14ac:dyDescent="0.35">
      <c r="C510" s="2">
        <v>0.90700000000000003</v>
      </c>
      <c r="D510" s="2">
        <v>0.95199999999999996</v>
      </c>
      <c r="E510" s="2">
        <v>0.92900000000000005</v>
      </c>
    </row>
    <row r="511" spans="3:5" x14ac:dyDescent="0.35">
      <c r="C511" s="2">
        <v>0.90600000000000003</v>
      </c>
      <c r="D511" s="2">
        <v>0.95199999999999996</v>
      </c>
      <c r="E511" s="2">
        <v>0.92800000000000005</v>
      </c>
    </row>
    <row r="512" spans="3:5" x14ac:dyDescent="0.35">
      <c r="C512" s="2">
        <v>0.90300000000000002</v>
      </c>
      <c r="D512" s="2">
        <v>0.95</v>
      </c>
      <c r="E512" s="2">
        <v>0.92600000000000005</v>
      </c>
    </row>
    <row r="513" spans="3:5" x14ac:dyDescent="0.35">
      <c r="C513" s="2">
        <v>0.90300000000000002</v>
      </c>
      <c r="D513" s="2">
        <v>0.95</v>
      </c>
      <c r="E513" s="2">
        <v>0.92600000000000005</v>
      </c>
    </row>
    <row r="514" spans="3:5" x14ac:dyDescent="0.35">
      <c r="C514" s="2">
        <v>0.90300000000000002</v>
      </c>
      <c r="D514" s="2">
        <v>0.95</v>
      </c>
      <c r="E514" s="2">
        <v>0.92600000000000005</v>
      </c>
    </row>
    <row r="515" spans="3:5" x14ac:dyDescent="0.35">
      <c r="C515" s="2">
        <v>0.90300000000000002</v>
      </c>
      <c r="D515" s="2">
        <v>0.95</v>
      </c>
      <c r="E515" s="2">
        <v>0.92600000000000005</v>
      </c>
    </row>
    <row r="516" spans="3:5" x14ac:dyDescent="0.35">
      <c r="C516" s="2">
        <v>0.9</v>
      </c>
      <c r="D516" s="2">
        <v>0.94899999999999995</v>
      </c>
      <c r="E516" s="2">
        <v>0.92400000000000004</v>
      </c>
    </row>
    <row r="517" spans="3:5" x14ac:dyDescent="0.35">
      <c r="C517" s="2">
        <v>0.9</v>
      </c>
      <c r="D517" s="2">
        <v>0.94899999999999995</v>
      </c>
      <c r="E517" s="2">
        <v>0.92400000000000004</v>
      </c>
    </row>
    <row r="518" spans="3:5" x14ac:dyDescent="0.35">
      <c r="C518" s="2">
        <v>0.9</v>
      </c>
      <c r="D518" s="2">
        <v>0.94899999999999995</v>
      </c>
      <c r="E518" s="2">
        <v>0.92400000000000004</v>
      </c>
    </row>
    <row r="519" spans="3:5" x14ac:dyDescent="0.35">
      <c r="C519" s="2">
        <v>0.89900000000000002</v>
      </c>
      <c r="D519" s="2">
        <v>0.94799999999999995</v>
      </c>
      <c r="E519" s="2">
        <v>0.92300000000000004</v>
      </c>
    </row>
    <row r="520" spans="3:5" x14ac:dyDescent="0.35">
      <c r="C520" s="2">
        <v>0.89800000000000002</v>
      </c>
      <c r="D520" s="2">
        <v>0.94699999999999995</v>
      </c>
      <c r="E520" s="2">
        <v>0.92200000000000004</v>
      </c>
    </row>
    <row r="521" spans="3:5" x14ac:dyDescent="0.35">
      <c r="C521" s="2">
        <v>0.89300000000000002</v>
      </c>
      <c r="D521" s="2">
        <v>0.94499999999999995</v>
      </c>
      <c r="E521" s="2">
        <v>0.91900000000000004</v>
      </c>
    </row>
    <row r="522" spans="3:5" x14ac:dyDescent="0.35">
      <c r="C522" s="2">
        <v>0.89200000000000002</v>
      </c>
      <c r="D522" s="2">
        <v>0.94399999999999995</v>
      </c>
      <c r="E522" s="2">
        <v>0.91700000000000004</v>
      </c>
    </row>
    <row r="523" spans="3:5" x14ac:dyDescent="0.35">
      <c r="C523" s="2">
        <v>0.89200000000000002</v>
      </c>
      <c r="D523" s="2">
        <v>0.94399999999999995</v>
      </c>
      <c r="E523" s="2">
        <v>0.91700000000000004</v>
      </c>
    </row>
    <row r="524" spans="3:5" x14ac:dyDescent="0.35">
      <c r="C524" s="2">
        <v>0.88800000000000001</v>
      </c>
      <c r="D524" s="2">
        <v>0.94299999999999995</v>
      </c>
      <c r="E524" s="2">
        <v>0.91500000000000004</v>
      </c>
    </row>
    <row r="525" spans="3:5" x14ac:dyDescent="0.35">
      <c r="C525" s="2">
        <v>0.88600000000000001</v>
      </c>
      <c r="D525" s="2">
        <v>0.94099999999999995</v>
      </c>
      <c r="E525" s="2">
        <v>0.91300000000000003</v>
      </c>
    </row>
    <row r="526" spans="3:5" x14ac:dyDescent="0.35">
      <c r="C526" s="2">
        <v>0.88600000000000001</v>
      </c>
      <c r="D526" s="2">
        <v>0.94099999999999995</v>
      </c>
      <c r="E526" s="2">
        <v>0.91300000000000003</v>
      </c>
    </row>
    <row r="527" spans="3:5" x14ac:dyDescent="0.35">
      <c r="C527" s="2">
        <v>0.88600000000000001</v>
      </c>
      <c r="D527" s="2">
        <v>0.94099999999999995</v>
      </c>
      <c r="E527" s="2">
        <v>0.91300000000000003</v>
      </c>
    </row>
    <row r="528" spans="3:5" x14ac:dyDescent="0.35">
      <c r="C528" s="2">
        <v>0.88400000000000001</v>
      </c>
      <c r="D528" s="2">
        <v>0.94</v>
      </c>
      <c r="E528" s="2">
        <v>0.91100000000000003</v>
      </c>
    </row>
    <row r="529" spans="3:5" x14ac:dyDescent="0.35">
      <c r="C529" s="2">
        <v>0.88200000000000001</v>
      </c>
      <c r="D529" s="2">
        <v>0.93899999999999995</v>
      </c>
      <c r="E529" s="2">
        <v>0.91</v>
      </c>
    </row>
    <row r="530" spans="3:5" x14ac:dyDescent="0.35">
      <c r="C530" s="2">
        <v>0.88100000000000001</v>
      </c>
      <c r="D530" s="2">
        <v>0.93899999999999995</v>
      </c>
      <c r="E530" s="2">
        <v>0.90900000000000003</v>
      </c>
    </row>
    <row r="531" spans="3:5" x14ac:dyDescent="0.35">
      <c r="C531" s="2">
        <v>0.88</v>
      </c>
      <c r="D531" s="2">
        <v>0.93799999999999994</v>
      </c>
      <c r="E531" s="2">
        <v>0.90800000000000003</v>
      </c>
    </row>
    <row r="532" spans="3:5" x14ac:dyDescent="0.35">
      <c r="C532" s="2">
        <v>0.879</v>
      </c>
      <c r="D532" s="2">
        <v>0.93799999999999994</v>
      </c>
      <c r="E532" s="2">
        <v>0.90700000000000003</v>
      </c>
    </row>
    <row r="533" spans="3:5" x14ac:dyDescent="0.35">
      <c r="C533" s="2">
        <v>0.879</v>
      </c>
      <c r="D533" s="2">
        <v>0.93799999999999994</v>
      </c>
      <c r="E533" s="2">
        <v>0.90700000000000003</v>
      </c>
    </row>
    <row r="534" spans="3:5" x14ac:dyDescent="0.35">
      <c r="C534" s="2">
        <v>0.879</v>
      </c>
      <c r="D534" s="2">
        <v>0.93799999999999994</v>
      </c>
      <c r="E534" s="2">
        <v>0.90700000000000003</v>
      </c>
    </row>
    <row r="535" spans="3:5" x14ac:dyDescent="0.35">
      <c r="C535" s="2">
        <v>0.879</v>
      </c>
      <c r="D535" s="2">
        <v>0.93799999999999994</v>
      </c>
      <c r="E535" s="2">
        <v>0.90700000000000003</v>
      </c>
    </row>
    <row r="536" spans="3:5" x14ac:dyDescent="0.35">
      <c r="C536" s="2">
        <v>0.876</v>
      </c>
      <c r="D536" s="2">
        <v>0.93600000000000005</v>
      </c>
      <c r="E536" s="2">
        <v>0.90500000000000003</v>
      </c>
    </row>
    <row r="537" spans="3:5" x14ac:dyDescent="0.35">
      <c r="C537" s="2">
        <v>0.875</v>
      </c>
      <c r="D537" s="2">
        <v>0.93500000000000005</v>
      </c>
      <c r="E537" s="2">
        <v>0.90400000000000003</v>
      </c>
    </row>
    <row r="538" spans="3:5" x14ac:dyDescent="0.35">
      <c r="C538" s="2">
        <v>0.875</v>
      </c>
      <c r="D538" s="2">
        <v>0.93500000000000005</v>
      </c>
      <c r="E538" s="2">
        <v>0.90400000000000003</v>
      </c>
    </row>
    <row r="539" spans="3:5" x14ac:dyDescent="0.35">
      <c r="C539" s="2">
        <v>0.873</v>
      </c>
      <c r="D539" s="2">
        <v>0.93400000000000005</v>
      </c>
      <c r="E539" s="2">
        <v>0.90300000000000002</v>
      </c>
    </row>
    <row r="540" spans="3:5" x14ac:dyDescent="0.35">
      <c r="C540" s="2">
        <v>0.871</v>
      </c>
      <c r="D540" s="2">
        <v>0.93300000000000005</v>
      </c>
      <c r="E540" s="2">
        <v>0.90100000000000002</v>
      </c>
    </row>
    <row r="541" spans="3:5" x14ac:dyDescent="0.35">
      <c r="C541" s="2">
        <v>0.871</v>
      </c>
      <c r="D541" s="2">
        <v>0.93300000000000005</v>
      </c>
      <c r="E541" s="2">
        <v>0.90100000000000002</v>
      </c>
    </row>
    <row r="542" spans="3:5" x14ac:dyDescent="0.35">
      <c r="C542" s="2">
        <v>0.871</v>
      </c>
      <c r="D542" s="2">
        <v>0.93300000000000005</v>
      </c>
      <c r="E542" s="2">
        <v>0.90100000000000002</v>
      </c>
    </row>
    <row r="543" spans="3:5" x14ac:dyDescent="0.35">
      <c r="C543" s="2">
        <v>0.871</v>
      </c>
      <c r="D543" s="2">
        <v>0.93300000000000005</v>
      </c>
      <c r="E543" s="2">
        <v>0.90100000000000002</v>
      </c>
    </row>
    <row r="544" spans="3:5" x14ac:dyDescent="0.35">
      <c r="C544" s="2">
        <v>0.86899999999999999</v>
      </c>
      <c r="D544" s="2">
        <v>0.93200000000000005</v>
      </c>
      <c r="E544" s="2">
        <v>0.9</v>
      </c>
    </row>
    <row r="545" spans="3:5" x14ac:dyDescent="0.35">
      <c r="C545" s="2">
        <v>0.86699999999999999</v>
      </c>
      <c r="D545" s="2">
        <v>0.93100000000000005</v>
      </c>
      <c r="E545" s="2">
        <v>0.89800000000000002</v>
      </c>
    </row>
    <row r="546" spans="3:5" x14ac:dyDescent="0.35">
      <c r="C546" s="2">
        <v>0.86599999999999999</v>
      </c>
      <c r="D546" s="2">
        <v>0.93100000000000005</v>
      </c>
      <c r="E546" s="2">
        <v>0.89700000000000002</v>
      </c>
    </row>
    <row r="547" spans="3:5" x14ac:dyDescent="0.35">
      <c r="C547" s="2">
        <v>0.86199999999999999</v>
      </c>
      <c r="D547" s="2">
        <v>0.92900000000000005</v>
      </c>
      <c r="E547" s="2">
        <v>0.89400000000000002</v>
      </c>
    </row>
    <row r="548" spans="3:5" x14ac:dyDescent="0.35">
      <c r="C548" s="2">
        <v>0.86199999999999999</v>
      </c>
      <c r="D548" s="2">
        <v>0.92900000000000005</v>
      </c>
      <c r="E548" s="2">
        <v>0.89400000000000002</v>
      </c>
    </row>
    <row r="549" spans="3:5" x14ac:dyDescent="0.35">
      <c r="C549" s="2">
        <v>0.86199999999999999</v>
      </c>
      <c r="D549" s="2">
        <v>0.92900000000000005</v>
      </c>
      <c r="E549" s="2">
        <v>0.89400000000000002</v>
      </c>
    </row>
    <row r="550" spans="3:5" x14ac:dyDescent="0.35">
      <c r="C550" s="2">
        <v>0.86199999999999999</v>
      </c>
      <c r="D550" s="2">
        <v>0.92900000000000005</v>
      </c>
      <c r="E550" s="2">
        <v>0.89400000000000002</v>
      </c>
    </row>
    <row r="551" spans="3:5" x14ac:dyDescent="0.35">
      <c r="C551" s="2">
        <v>0.85899999999999999</v>
      </c>
      <c r="D551" s="2">
        <v>0.92700000000000005</v>
      </c>
      <c r="E551" s="2">
        <v>0.89200000000000002</v>
      </c>
    </row>
    <row r="552" spans="3:5" x14ac:dyDescent="0.35">
      <c r="C552" s="2">
        <v>0.85699999999999998</v>
      </c>
      <c r="D552" s="2">
        <v>0.92600000000000005</v>
      </c>
      <c r="E552" s="2">
        <v>0.89</v>
      </c>
    </row>
    <row r="553" spans="3:5" x14ac:dyDescent="0.35">
      <c r="C553" s="2">
        <v>0.85599999999999998</v>
      </c>
      <c r="D553" s="2">
        <v>0.92500000000000004</v>
      </c>
      <c r="E553" s="2">
        <v>0.88900000000000001</v>
      </c>
    </row>
    <row r="554" spans="3:5" x14ac:dyDescent="0.35">
      <c r="C554" s="2">
        <v>0.85499999999999998</v>
      </c>
      <c r="D554" s="2">
        <v>0.92500000000000004</v>
      </c>
      <c r="E554" s="2">
        <v>0.88900000000000001</v>
      </c>
    </row>
    <row r="555" spans="3:5" x14ac:dyDescent="0.35">
      <c r="C555" s="2">
        <v>0.85499999999999998</v>
      </c>
      <c r="D555" s="2">
        <v>0.92500000000000004</v>
      </c>
      <c r="E555" s="2">
        <v>0.88800000000000001</v>
      </c>
    </row>
    <row r="556" spans="3:5" x14ac:dyDescent="0.35">
      <c r="C556" s="2">
        <v>0.85399999999999998</v>
      </c>
      <c r="D556" s="2">
        <v>0.92400000000000004</v>
      </c>
      <c r="E556" s="2">
        <v>0.88800000000000001</v>
      </c>
    </row>
    <row r="557" spans="3:5" x14ac:dyDescent="0.35">
      <c r="C557" s="2">
        <v>0.85299999999999998</v>
      </c>
      <c r="D557" s="2">
        <v>0.92300000000000004</v>
      </c>
      <c r="E557" s="2">
        <v>0.88700000000000001</v>
      </c>
    </row>
    <row r="558" spans="3:5" x14ac:dyDescent="0.35">
      <c r="C558" s="2">
        <v>0.85</v>
      </c>
      <c r="D558" s="2">
        <v>0.92200000000000004</v>
      </c>
      <c r="E558" s="2">
        <v>0.88400000000000001</v>
      </c>
    </row>
    <row r="559" spans="3:5" x14ac:dyDescent="0.35">
      <c r="C559" s="2">
        <v>0.84599999999999997</v>
      </c>
      <c r="D559" s="2">
        <v>0.92</v>
      </c>
      <c r="E559" s="2">
        <v>0.88200000000000001</v>
      </c>
    </row>
    <row r="560" spans="3:5" x14ac:dyDescent="0.35">
      <c r="C560" s="2">
        <v>0.84599999999999997</v>
      </c>
      <c r="D560" s="2">
        <v>0.92</v>
      </c>
      <c r="E560" s="2">
        <v>0.88200000000000001</v>
      </c>
    </row>
    <row r="561" spans="3:5" x14ac:dyDescent="0.35">
      <c r="C561" s="2">
        <v>0.84499999999999997</v>
      </c>
      <c r="D561" s="2">
        <v>0.91900000000000004</v>
      </c>
      <c r="E561" s="2">
        <v>0.88100000000000001</v>
      </c>
    </row>
    <row r="562" spans="3:5" x14ac:dyDescent="0.35">
      <c r="C562" s="2">
        <v>0.84499999999999997</v>
      </c>
      <c r="D562" s="2">
        <v>0.91900000000000004</v>
      </c>
      <c r="E562" s="2">
        <v>0.88100000000000001</v>
      </c>
    </row>
    <row r="563" spans="3:5" x14ac:dyDescent="0.35">
      <c r="C563" s="2">
        <v>0.84399999999999997</v>
      </c>
      <c r="D563" s="2">
        <v>0.91900000000000004</v>
      </c>
      <c r="E563" s="2">
        <v>0.88</v>
      </c>
    </row>
    <row r="564" spans="3:5" x14ac:dyDescent="0.35">
      <c r="C564" s="2">
        <v>0.84299999999999997</v>
      </c>
      <c r="D564" s="2">
        <v>0.91800000000000004</v>
      </c>
      <c r="E564" s="2">
        <v>0.879</v>
      </c>
    </row>
    <row r="565" spans="3:5" x14ac:dyDescent="0.35">
      <c r="C565" s="2">
        <v>0.84</v>
      </c>
      <c r="D565" s="2">
        <v>0.91700000000000004</v>
      </c>
      <c r="E565" s="2">
        <v>0.877</v>
      </c>
    </row>
    <row r="566" spans="3:5" x14ac:dyDescent="0.35">
      <c r="C566" s="2">
        <v>0.84</v>
      </c>
      <c r="D566" s="2">
        <v>0.91700000000000004</v>
      </c>
      <c r="E566" s="2">
        <v>0.877</v>
      </c>
    </row>
    <row r="567" spans="3:5" x14ac:dyDescent="0.35">
      <c r="C567" s="2">
        <v>0.84</v>
      </c>
      <c r="D567" s="2">
        <v>0.91700000000000004</v>
      </c>
      <c r="E567" s="2">
        <v>0.877</v>
      </c>
    </row>
    <row r="568" spans="3:5" x14ac:dyDescent="0.35">
      <c r="C568" s="2">
        <v>0.83899999999999997</v>
      </c>
      <c r="D568" s="2">
        <v>0.91600000000000004</v>
      </c>
      <c r="E568" s="2">
        <v>0.876</v>
      </c>
    </row>
    <row r="569" spans="3:5" x14ac:dyDescent="0.35">
      <c r="C569" s="2">
        <v>0.83499999999999996</v>
      </c>
      <c r="D569" s="2">
        <v>0.91400000000000003</v>
      </c>
      <c r="E569" s="2">
        <v>0.873</v>
      </c>
    </row>
    <row r="570" spans="3:5" x14ac:dyDescent="0.35">
      <c r="C570" s="2">
        <v>0.83399999999999996</v>
      </c>
      <c r="D570" s="2">
        <v>0.91300000000000003</v>
      </c>
      <c r="E570" s="2">
        <v>0.872</v>
      </c>
    </row>
    <row r="571" spans="3:5" x14ac:dyDescent="0.35">
      <c r="C571" s="2">
        <v>0.82799999999999996</v>
      </c>
      <c r="D571" s="2">
        <v>0.91</v>
      </c>
      <c r="E571" s="2">
        <v>0.86699999999999999</v>
      </c>
    </row>
    <row r="572" spans="3:5" x14ac:dyDescent="0.35">
      <c r="C572" s="2">
        <v>0.82799999999999996</v>
      </c>
      <c r="D572" s="2">
        <v>0.91</v>
      </c>
      <c r="E572" s="2">
        <v>0.86699999999999999</v>
      </c>
    </row>
    <row r="573" spans="3:5" x14ac:dyDescent="0.35">
      <c r="C573" s="2">
        <v>0.82799999999999996</v>
      </c>
      <c r="D573" s="2">
        <v>0.91</v>
      </c>
      <c r="E573" s="2">
        <v>0.86699999999999999</v>
      </c>
    </row>
    <row r="574" spans="3:5" x14ac:dyDescent="0.35">
      <c r="C574" s="2">
        <v>0.82599999999999996</v>
      </c>
      <c r="D574" s="2">
        <v>0.90900000000000003</v>
      </c>
      <c r="E574" s="2">
        <v>0.86599999999999999</v>
      </c>
    </row>
    <row r="575" spans="3:5" x14ac:dyDescent="0.35">
      <c r="C575" s="2">
        <v>0.82599999999999996</v>
      </c>
      <c r="D575" s="2">
        <v>0.90900000000000003</v>
      </c>
      <c r="E575" s="2">
        <v>0.86599999999999999</v>
      </c>
    </row>
    <row r="576" spans="3:5" x14ac:dyDescent="0.35">
      <c r="C576" s="2">
        <v>0.82599999999999996</v>
      </c>
      <c r="D576" s="2">
        <v>0.90900000000000003</v>
      </c>
      <c r="E576" s="2">
        <v>0.86599999999999999</v>
      </c>
    </row>
    <row r="577" spans="3:5" x14ac:dyDescent="0.35">
      <c r="C577" s="2">
        <v>0.82599999999999996</v>
      </c>
      <c r="D577" s="2">
        <v>0.90900000000000003</v>
      </c>
      <c r="E577" s="2">
        <v>0.86599999999999999</v>
      </c>
    </row>
    <row r="578" spans="3:5" x14ac:dyDescent="0.35">
      <c r="C578" s="2">
        <v>0.82599999999999996</v>
      </c>
      <c r="D578" s="2">
        <v>0.90900000000000003</v>
      </c>
      <c r="E578" s="2">
        <v>0.86599999999999999</v>
      </c>
    </row>
    <row r="579" spans="3:5" x14ac:dyDescent="0.35">
      <c r="C579" s="2">
        <v>0.82499999999999996</v>
      </c>
      <c r="D579" s="2">
        <v>0.90800000000000003</v>
      </c>
      <c r="E579" s="2">
        <v>0.86499999999999999</v>
      </c>
    </row>
    <row r="580" spans="3:5" x14ac:dyDescent="0.35">
      <c r="C580" s="2">
        <v>0.82299999999999995</v>
      </c>
      <c r="D580" s="2">
        <v>0.90700000000000003</v>
      </c>
      <c r="E580" s="2">
        <v>0.86299999999999999</v>
      </c>
    </row>
    <row r="581" spans="3:5" x14ac:dyDescent="0.35">
      <c r="C581" s="2">
        <v>0.82099999999999995</v>
      </c>
      <c r="D581" s="2">
        <v>0.90600000000000003</v>
      </c>
      <c r="E581" s="2">
        <v>0.86099999999999999</v>
      </c>
    </row>
    <row r="582" spans="3:5" x14ac:dyDescent="0.35">
      <c r="C582" s="2">
        <v>0.81899999999999995</v>
      </c>
      <c r="D582" s="2">
        <v>0.90500000000000003</v>
      </c>
      <c r="E582" s="2">
        <v>0.86</v>
      </c>
    </row>
    <row r="583" spans="3:5" x14ac:dyDescent="0.35">
      <c r="C583" s="2">
        <v>0.81899999999999995</v>
      </c>
      <c r="D583" s="2">
        <v>0.90500000000000003</v>
      </c>
      <c r="E583" s="2">
        <v>0.86</v>
      </c>
    </row>
    <row r="584" spans="3:5" x14ac:dyDescent="0.35">
      <c r="C584" s="2">
        <v>0.81699999999999995</v>
      </c>
      <c r="D584" s="2">
        <v>0.90400000000000003</v>
      </c>
      <c r="E584" s="2">
        <v>0.85799999999999998</v>
      </c>
    </row>
    <row r="585" spans="3:5" x14ac:dyDescent="0.35">
      <c r="C585" s="2">
        <v>0.81499999999999995</v>
      </c>
      <c r="D585" s="2">
        <v>0.90300000000000002</v>
      </c>
      <c r="E585" s="2">
        <v>0.85699999999999998</v>
      </c>
    </row>
    <row r="586" spans="3:5" x14ac:dyDescent="0.35">
      <c r="C586" s="2">
        <v>0.81200000000000006</v>
      </c>
      <c r="D586" s="2">
        <v>0.90100000000000002</v>
      </c>
      <c r="E586" s="2">
        <v>0.85399999999999998</v>
      </c>
    </row>
    <row r="587" spans="3:5" x14ac:dyDescent="0.35">
      <c r="C587" s="2">
        <v>0.81100000000000005</v>
      </c>
      <c r="D587" s="2">
        <v>0.90100000000000002</v>
      </c>
      <c r="E587" s="2">
        <v>0.85399999999999998</v>
      </c>
    </row>
    <row r="588" spans="3:5" x14ac:dyDescent="0.35">
      <c r="C588" s="2">
        <v>0.81</v>
      </c>
      <c r="D588" s="2">
        <v>0.9</v>
      </c>
      <c r="E588" s="2">
        <v>0.85299999999999998</v>
      </c>
    </row>
    <row r="589" spans="3:5" x14ac:dyDescent="0.35">
      <c r="C589" s="2">
        <v>0.81</v>
      </c>
      <c r="D589" s="2">
        <v>0.9</v>
      </c>
      <c r="E589" s="2">
        <v>0.85299999999999998</v>
      </c>
    </row>
    <row r="590" spans="3:5" x14ac:dyDescent="0.35">
      <c r="C590" s="2">
        <v>0.81</v>
      </c>
      <c r="D590" s="2">
        <v>0.9</v>
      </c>
      <c r="E590" s="2">
        <v>0.85299999999999998</v>
      </c>
    </row>
    <row r="591" spans="3:5" x14ac:dyDescent="0.35">
      <c r="C591" s="2">
        <v>0.80800000000000005</v>
      </c>
      <c r="D591" s="2">
        <v>0.89900000000000002</v>
      </c>
      <c r="E591" s="2">
        <v>0.85099999999999998</v>
      </c>
    </row>
    <row r="592" spans="3:5" x14ac:dyDescent="0.35">
      <c r="C592" s="2">
        <v>0.80700000000000005</v>
      </c>
      <c r="D592" s="2">
        <v>0.89800000000000002</v>
      </c>
      <c r="E592" s="2">
        <v>0.85</v>
      </c>
    </row>
    <row r="593" spans="3:5" x14ac:dyDescent="0.35">
      <c r="C593" s="2">
        <v>0.80600000000000005</v>
      </c>
      <c r="D593" s="2">
        <v>0.89800000000000002</v>
      </c>
      <c r="E593" s="2">
        <v>0.85</v>
      </c>
    </row>
    <row r="594" spans="3:5" x14ac:dyDescent="0.35">
      <c r="C594" s="2">
        <v>0.80400000000000005</v>
      </c>
      <c r="D594" s="2">
        <v>0.89600000000000002</v>
      </c>
      <c r="E594" s="2">
        <v>0.84699999999999998</v>
      </c>
    </row>
    <row r="595" spans="3:5" x14ac:dyDescent="0.35">
      <c r="C595" s="2">
        <v>0.80100000000000005</v>
      </c>
      <c r="D595" s="2">
        <v>0.89500000000000002</v>
      </c>
      <c r="E595" s="2">
        <v>0.84499999999999997</v>
      </c>
    </row>
    <row r="596" spans="3:5" x14ac:dyDescent="0.35">
      <c r="C596" s="2">
        <v>0.79900000000000004</v>
      </c>
      <c r="D596" s="2">
        <v>0.89400000000000002</v>
      </c>
      <c r="E596" s="2">
        <v>0.84299999999999997</v>
      </c>
    </row>
    <row r="597" spans="3:5" x14ac:dyDescent="0.35">
      <c r="C597" s="2">
        <v>0.79600000000000004</v>
      </c>
      <c r="D597" s="2">
        <v>0.89200000000000002</v>
      </c>
      <c r="E597" s="2">
        <v>0.84099999999999997</v>
      </c>
    </row>
    <row r="598" spans="3:5" x14ac:dyDescent="0.35">
      <c r="C598" s="2">
        <v>0.79400000000000004</v>
      </c>
      <c r="D598" s="2">
        <v>0.89100000000000001</v>
      </c>
      <c r="E598" s="2">
        <v>0.84</v>
      </c>
    </row>
    <row r="599" spans="3:5" x14ac:dyDescent="0.35">
      <c r="C599" s="2">
        <v>0.79200000000000004</v>
      </c>
      <c r="D599" s="2">
        <v>0.89</v>
      </c>
      <c r="E599" s="2">
        <v>0.83799999999999997</v>
      </c>
    </row>
    <row r="600" spans="3:5" x14ac:dyDescent="0.35">
      <c r="C600" s="2">
        <v>0.79</v>
      </c>
      <c r="D600" s="2">
        <v>0.88900000000000001</v>
      </c>
      <c r="E600" s="2">
        <v>0.83699999999999997</v>
      </c>
    </row>
    <row r="601" spans="3:5" x14ac:dyDescent="0.35">
      <c r="C601" s="2">
        <v>0.79</v>
      </c>
      <c r="D601" s="2">
        <v>0.88900000000000001</v>
      </c>
      <c r="E601" s="2">
        <v>0.83699999999999997</v>
      </c>
    </row>
    <row r="602" spans="3:5" x14ac:dyDescent="0.35">
      <c r="C602" s="2">
        <v>0.79</v>
      </c>
      <c r="D602" s="2">
        <v>0.88900000000000001</v>
      </c>
      <c r="E602" s="2">
        <v>0.83699999999999997</v>
      </c>
    </row>
    <row r="603" spans="3:5" x14ac:dyDescent="0.35">
      <c r="C603" s="2">
        <v>0.79</v>
      </c>
      <c r="D603" s="2">
        <v>0.88900000000000001</v>
      </c>
      <c r="E603" s="2">
        <v>0.83699999999999997</v>
      </c>
    </row>
    <row r="604" spans="3:5" x14ac:dyDescent="0.35">
      <c r="C604" s="2">
        <v>0.79</v>
      </c>
      <c r="D604" s="2">
        <v>0.88900000000000001</v>
      </c>
      <c r="E604" s="2">
        <v>0.83699999999999997</v>
      </c>
    </row>
    <row r="605" spans="3:5" x14ac:dyDescent="0.35">
      <c r="C605" s="2">
        <v>0.78900000000000003</v>
      </c>
      <c r="D605" s="2">
        <v>0.88800000000000001</v>
      </c>
      <c r="E605" s="2">
        <v>0.83499999999999996</v>
      </c>
    </row>
    <row r="606" spans="3:5" x14ac:dyDescent="0.35">
      <c r="C606" s="2">
        <v>0.78800000000000003</v>
      </c>
      <c r="D606" s="2">
        <v>0.88800000000000001</v>
      </c>
      <c r="E606" s="2">
        <v>0.83499999999999996</v>
      </c>
    </row>
    <row r="607" spans="3:5" x14ac:dyDescent="0.35">
      <c r="C607" s="2">
        <v>0.78400000000000003</v>
      </c>
      <c r="D607" s="2">
        <v>0.88600000000000001</v>
      </c>
      <c r="E607" s="2">
        <v>0.83199999999999996</v>
      </c>
    </row>
    <row r="608" spans="3:5" x14ac:dyDescent="0.35">
      <c r="C608" s="2">
        <v>0.78100000000000003</v>
      </c>
      <c r="D608" s="2">
        <v>0.88400000000000001</v>
      </c>
      <c r="E608" s="2">
        <v>0.82899999999999996</v>
      </c>
    </row>
    <row r="609" spans="3:5" x14ac:dyDescent="0.35">
      <c r="C609" s="2">
        <v>0.77900000000000003</v>
      </c>
      <c r="D609" s="2">
        <v>0.88200000000000001</v>
      </c>
      <c r="E609" s="2">
        <v>0.82699999999999996</v>
      </c>
    </row>
    <row r="610" spans="3:5" x14ac:dyDescent="0.35">
      <c r="C610" s="2">
        <v>0.77600000000000002</v>
      </c>
      <c r="D610" s="2">
        <v>0.88100000000000001</v>
      </c>
      <c r="E610" s="2">
        <v>0.82499999999999996</v>
      </c>
    </row>
    <row r="611" spans="3:5" x14ac:dyDescent="0.35">
      <c r="C611" s="2">
        <v>0.77600000000000002</v>
      </c>
      <c r="D611" s="2">
        <v>0.88100000000000001</v>
      </c>
      <c r="E611" s="2">
        <v>0.82499999999999996</v>
      </c>
    </row>
    <row r="612" spans="3:5" x14ac:dyDescent="0.35">
      <c r="C612" s="2">
        <v>0.81499999999999995</v>
      </c>
      <c r="D612" s="2">
        <v>0.86199999999999999</v>
      </c>
      <c r="E612" s="2">
        <v>0.82399999999999995</v>
      </c>
    </row>
    <row r="613" spans="3:5" x14ac:dyDescent="0.35">
      <c r="C613" s="2">
        <v>0.77300000000000002</v>
      </c>
      <c r="D613" s="2">
        <v>0.879</v>
      </c>
      <c r="E613" s="2">
        <v>0.82299999999999995</v>
      </c>
    </row>
    <row r="614" spans="3:5" x14ac:dyDescent="0.35">
      <c r="C614" s="2">
        <v>0.77300000000000002</v>
      </c>
      <c r="D614" s="2">
        <v>0.879</v>
      </c>
      <c r="E614" s="2">
        <v>0.82299999999999995</v>
      </c>
    </row>
    <row r="615" spans="3:5" x14ac:dyDescent="0.35">
      <c r="C615" s="2">
        <v>0.77300000000000002</v>
      </c>
      <c r="D615" s="2">
        <v>0.879</v>
      </c>
      <c r="E615" s="2">
        <v>0.82199999999999995</v>
      </c>
    </row>
    <row r="616" spans="3:5" x14ac:dyDescent="0.35">
      <c r="C616" s="2">
        <v>0.77200000000000002</v>
      </c>
      <c r="D616" s="2">
        <v>0.879</v>
      </c>
      <c r="E616" s="2">
        <v>0.82199999999999995</v>
      </c>
    </row>
    <row r="617" spans="3:5" x14ac:dyDescent="0.35">
      <c r="C617" s="2">
        <v>0.77100000000000002</v>
      </c>
      <c r="D617" s="2">
        <v>0.878</v>
      </c>
      <c r="E617" s="2">
        <v>0.82099999999999995</v>
      </c>
    </row>
    <row r="618" spans="3:5" x14ac:dyDescent="0.35">
      <c r="C618" s="2">
        <v>0.76900000000000002</v>
      </c>
      <c r="D618" s="2">
        <v>0.877</v>
      </c>
      <c r="E618" s="2">
        <v>0.82</v>
      </c>
    </row>
    <row r="619" spans="3:5" x14ac:dyDescent="0.35">
      <c r="C619" s="2">
        <v>0.76600000000000001</v>
      </c>
      <c r="D619" s="2">
        <v>0.875</v>
      </c>
      <c r="E619" s="2">
        <v>0.81699999999999995</v>
      </c>
    </row>
    <row r="620" spans="3:5" x14ac:dyDescent="0.35">
      <c r="C620" s="2">
        <v>0.76600000000000001</v>
      </c>
      <c r="D620" s="2">
        <v>0.875</v>
      </c>
      <c r="E620" s="2">
        <v>0.81699999999999995</v>
      </c>
    </row>
    <row r="621" spans="3:5" x14ac:dyDescent="0.35">
      <c r="C621" s="2">
        <v>0.76</v>
      </c>
      <c r="D621" s="2">
        <v>0.872</v>
      </c>
      <c r="E621" s="2">
        <v>0.81200000000000006</v>
      </c>
    </row>
    <row r="622" spans="3:5" x14ac:dyDescent="0.35">
      <c r="C622" s="2">
        <v>0.75600000000000001</v>
      </c>
      <c r="D622" s="2">
        <v>0.87</v>
      </c>
      <c r="E622" s="2">
        <v>0.80900000000000005</v>
      </c>
    </row>
    <row r="623" spans="3:5" x14ac:dyDescent="0.35">
      <c r="C623" s="2">
        <v>0.754</v>
      </c>
      <c r="D623" s="2">
        <v>0.86799999999999999</v>
      </c>
      <c r="E623" s="2">
        <v>0.80700000000000005</v>
      </c>
    </row>
    <row r="624" spans="3:5" x14ac:dyDescent="0.35">
      <c r="C624" s="2">
        <v>0.754</v>
      </c>
      <c r="D624" s="2">
        <v>0.86799999999999999</v>
      </c>
      <c r="E624" s="2">
        <v>0.80700000000000005</v>
      </c>
    </row>
    <row r="625" spans="3:5" x14ac:dyDescent="0.35">
      <c r="C625" s="2">
        <v>0.752</v>
      </c>
      <c r="D625" s="2">
        <v>0.86699999999999999</v>
      </c>
      <c r="E625" s="2">
        <v>0.80600000000000005</v>
      </c>
    </row>
    <row r="626" spans="3:5" x14ac:dyDescent="0.35">
      <c r="C626" s="2">
        <v>0.752</v>
      </c>
      <c r="D626" s="2">
        <v>0.86699999999999999</v>
      </c>
      <c r="E626" s="2">
        <v>0.80600000000000005</v>
      </c>
    </row>
    <row r="627" spans="3:5" x14ac:dyDescent="0.35">
      <c r="C627" s="2">
        <v>0.751</v>
      </c>
      <c r="D627" s="2">
        <v>0.86699999999999999</v>
      </c>
      <c r="E627" s="2">
        <v>0.80500000000000005</v>
      </c>
    </row>
    <row r="628" spans="3:5" x14ac:dyDescent="0.35">
      <c r="C628" s="2">
        <v>0.751</v>
      </c>
      <c r="D628" s="2">
        <v>0.86699999999999999</v>
      </c>
      <c r="E628" s="2">
        <v>0.80500000000000005</v>
      </c>
    </row>
    <row r="629" spans="3:5" x14ac:dyDescent="0.35">
      <c r="C629" s="2">
        <v>0.75</v>
      </c>
      <c r="D629" s="2">
        <v>0.86599999999999999</v>
      </c>
      <c r="E629" s="2">
        <v>0.80400000000000005</v>
      </c>
    </row>
    <row r="630" spans="3:5" x14ac:dyDescent="0.35">
      <c r="C630" s="2">
        <v>0.746</v>
      </c>
      <c r="D630" s="2">
        <v>0.86399999999999999</v>
      </c>
      <c r="E630" s="2">
        <v>0.8</v>
      </c>
    </row>
    <row r="631" spans="3:5" x14ac:dyDescent="0.35">
      <c r="C631" s="2">
        <v>0.73799999999999999</v>
      </c>
      <c r="D631" s="2">
        <v>0.85899999999999999</v>
      </c>
      <c r="E631" s="2">
        <v>0.79400000000000004</v>
      </c>
    </row>
    <row r="632" spans="3:5" x14ac:dyDescent="0.35">
      <c r="C632" s="2">
        <v>0.73499999999999999</v>
      </c>
      <c r="D632" s="2">
        <v>0.85699999999999998</v>
      </c>
      <c r="E632" s="2">
        <v>0.79100000000000004</v>
      </c>
    </row>
    <row r="633" spans="3:5" x14ac:dyDescent="0.35">
      <c r="C633" s="2">
        <v>0.72199999999999998</v>
      </c>
      <c r="D633" s="2">
        <v>0.85</v>
      </c>
      <c r="E633" s="2">
        <v>0.78100000000000003</v>
      </c>
    </row>
    <row r="634" spans="3:5" x14ac:dyDescent="0.35">
      <c r="C634" s="2">
        <v>0.72099999999999997</v>
      </c>
      <c r="D634" s="2">
        <v>0.84899999999999998</v>
      </c>
      <c r="E634" s="2">
        <v>0.78</v>
      </c>
    </row>
    <row r="635" spans="3:5" x14ac:dyDescent="0.35">
      <c r="C635" s="2">
        <v>0.71599999999999997</v>
      </c>
      <c r="D635" s="2">
        <v>0.84599999999999997</v>
      </c>
      <c r="E635" s="2">
        <v>0.77600000000000002</v>
      </c>
    </row>
    <row r="636" spans="3:5" x14ac:dyDescent="0.35">
      <c r="C636" s="2">
        <v>0.71199999999999997</v>
      </c>
      <c r="D636" s="2">
        <v>0.84399999999999997</v>
      </c>
      <c r="E636" s="2">
        <v>0.77200000000000002</v>
      </c>
    </row>
    <row r="637" spans="3:5" x14ac:dyDescent="0.35">
      <c r="C637" s="2">
        <v>0.71199999999999997</v>
      </c>
      <c r="D637" s="2">
        <v>0.84399999999999997</v>
      </c>
      <c r="E637" s="2">
        <v>0.77200000000000002</v>
      </c>
    </row>
    <row r="638" spans="3:5" x14ac:dyDescent="0.35">
      <c r="C638" s="2">
        <v>0.70599999999999996</v>
      </c>
      <c r="D638" s="2">
        <v>0.84</v>
      </c>
      <c r="E638" s="2">
        <v>0.76700000000000002</v>
      </c>
    </row>
    <row r="639" spans="3:5" x14ac:dyDescent="0.35">
      <c r="C639" s="2">
        <v>0.69899999999999995</v>
      </c>
      <c r="D639" s="2">
        <v>0.83599999999999997</v>
      </c>
      <c r="E639" s="2">
        <v>0.76100000000000001</v>
      </c>
    </row>
    <row r="640" spans="3:5" x14ac:dyDescent="0.35">
      <c r="C640" s="2">
        <v>0.69399999999999995</v>
      </c>
      <c r="D640" s="2">
        <v>0.83299999999999996</v>
      </c>
      <c r="E640" s="2">
        <v>0.75800000000000001</v>
      </c>
    </row>
    <row r="641" spans="3:5" x14ac:dyDescent="0.35">
      <c r="C641" s="2">
        <v>0.68799999999999994</v>
      </c>
      <c r="D641" s="2">
        <v>0.82899999999999996</v>
      </c>
      <c r="E641" s="2">
        <v>0.752</v>
      </c>
    </row>
    <row r="642" spans="3:5" x14ac:dyDescent="0.35">
      <c r="C642" s="2">
        <v>0.67300000000000004</v>
      </c>
      <c r="D642" s="2">
        <v>0.82</v>
      </c>
      <c r="E642" s="2">
        <v>0.73899999999999999</v>
      </c>
    </row>
    <row r="643" spans="3:5" x14ac:dyDescent="0.35">
      <c r="C643" s="2">
        <v>0.67100000000000004</v>
      </c>
      <c r="D643" s="2">
        <v>0.81899999999999995</v>
      </c>
      <c r="E643" s="2">
        <v>0.73799999999999999</v>
      </c>
    </row>
    <row r="644" spans="3:5" x14ac:dyDescent="0.35">
      <c r="C644" s="2">
        <v>0.66</v>
      </c>
      <c r="D644" s="2">
        <v>0.81200000000000006</v>
      </c>
      <c r="E644" s="2">
        <v>0.72799999999999998</v>
      </c>
    </row>
    <row r="645" spans="3:5" x14ac:dyDescent="0.35">
      <c r="C645" s="2">
        <v>0.65400000000000003</v>
      </c>
      <c r="D645" s="2">
        <v>0.80900000000000005</v>
      </c>
      <c r="E645" s="2">
        <v>0.72299999999999998</v>
      </c>
    </row>
    <row r="646" spans="3:5" x14ac:dyDescent="0.35">
      <c r="C646" s="2">
        <v>0.63300000000000001</v>
      </c>
      <c r="D646" s="2">
        <v>0.79500000000000004</v>
      </c>
      <c r="E646" s="2">
        <v>0.70499999999999996</v>
      </c>
    </row>
    <row r="647" spans="3:5" x14ac:dyDescent="0.35">
      <c r="C647" s="2">
        <v>0.623</v>
      </c>
      <c r="D647" s="2">
        <v>0.78900000000000003</v>
      </c>
      <c r="E647" s="2">
        <v>0.69699999999999995</v>
      </c>
    </row>
    <row r="648" spans="3:5" x14ac:dyDescent="0.35">
      <c r="C648" s="2">
        <v>0.61699999999999999</v>
      </c>
      <c r="D648" s="2">
        <v>0.78600000000000003</v>
      </c>
      <c r="E648" s="2">
        <v>0.69099999999999995</v>
      </c>
    </row>
    <row r="649" spans="3:5" x14ac:dyDescent="0.35">
      <c r="C649" s="2">
        <v>0.61199999999999999</v>
      </c>
      <c r="D649" s="2">
        <v>0.78300000000000003</v>
      </c>
      <c r="E649" s="2">
        <v>0.68700000000000006</v>
      </c>
    </row>
    <row r="650" spans="3:5" x14ac:dyDescent="0.35">
      <c r="C650" s="2">
        <v>0.61199999999999999</v>
      </c>
      <c r="D650" s="2">
        <v>0.78300000000000003</v>
      </c>
      <c r="E650" s="2">
        <v>0.68700000000000006</v>
      </c>
    </row>
    <row r="651" spans="3:5" x14ac:dyDescent="0.35">
      <c r="C651" s="2">
        <v>0.57799999999999996</v>
      </c>
      <c r="D651" s="2">
        <v>0.76</v>
      </c>
      <c r="E651" s="2">
        <v>0.65600000000000003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 Data</vt:lpstr>
      <vt:lpstr>Decision Trees - Stas</vt:lpstr>
      <vt:lpstr>Decision Trees - CSta-Ts</vt:lpstr>
      <vt:lpstr>Decision Trees - All</vt:lpstr>
      <vt:lpstr>Naive Bayes - Stas</vt:lpstr>
      <vt:lpstr>Naive Bayes - CSta-Ts</vt:lpstr>
      <vt:lpstr>Naive Bayes - 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Chnoch</dc:creator>
  <cp:lastModifiedBy>Chnoch</cp:lastModifiedBy>
  <dcterms:created xsi:type="dcterms:W3CDTF">2016-07-22T17:04:55Z</dcterms:created>
  <dcterms:modified xsi:type="dcterms:W3CDTF">2016-07-25T20:00:14Z</dcterms:modified>
</cp:coreProperties>
</file>