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hhi\Desktop\서울과학기술대학교\PLUM\2022 8월 게임 프로젝트\PlumTowerDefecne\Design\DataTable\"/>
    </mc:Choice>
  </mc:AlternateContent>
  <xr:revisionPtr revIDLastSave="0" documentId="13_ncr:1_{C03BC428-1A19-4087-B814-AB33D41F3EF7}" xr6:coauthVersionLast="47" xr6:coauthVersionMax="47" xr10:uidLastSave="{00000000-0000-0000-0000-000000000000}"/>
  <bookViews>
    <workbookView xWindow="-108" yWindow="-108" windowWidth="23256" windowHeight="12456" xr2:uid="{02326DCA-5271-488C-921C-02C5416C21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B29" i="1"/>
  <c r="B28" i="1"/>
  <c r="B26" i="1"/>
  <c r="B27" i="1"/>
  <c r="B20" i="1"/>
  <c r="B24" i="1"/>
  <c r="B23" i="1"/>
  <c r="B22" i="1"/>
  <c r="B19" i="1"/>
  <c r="B18" i="1"/>
  <c r="B16" i="1"/>
  <c r="B15" i="1"/>
  <c r="B14" i="1"/>
  <c r="B12" i="1"/>
  <c r="B11" i="1"/>
  <c r="B10" i="1"/>
  <c r="B8" i="1"/>
  <c r="B6" i="1"/>
</calcChain>
</file>

<file path=xl/sharedStrings.xml><?xml version="1.0" encoding="utf-8"?>
<sst xmlns="http://schemas.openxmlformats.org/spreadsheetml/2006/main" count="39" uniqueCount="37">
  <si>
    <t>ID</t>
    <phoneticPr fontId="1" type="noConversion"/>
  </si>
  <si>
    <t>int</t>
    <phoneticPr fontId="1" type="noConversion"/>
  </si>
  <si>
    <t>Explanation</t>
    <phoneticPr fontId="1" type="noConversion"/>
  </si>
  <si>
    <t>string</t>
    <phoneticPr fontId="1" type="noConversion"/>
  </si>
  <si>
    <t>Effect</t>
    <phoneticPr fontId="1" type="noConversion"/>
  </si>
  <si>
    <t>이 타일을 지나면 모든 몬스터의 전체 체력 중 10%가 회복됨</t>
    <phoneticPr fontId="1" type="noConversion"/>
  </si>
  <si>
    <t>이 타일을 지나면 모든 몬스터의 전체 체력 중 7%가 감소함</t>
    <phoneticPr fontId="1" type="noConversion"/>
  </si>
  <si>
    <t>이 타일을 지나면 모든 몬스터의 전체 방어구 중 5%가 회복됨</t>
    <phoneticPr fontId="1" type="noConversion"/>
  </si>
  <si>
    <t>이 타일을 지나면 모든 몬스터의 전체 방어구 중 5%가 감소함</t>
    <phoneticPr fontId="1" type="noConversion"/>
  </si>
  <si>
    <t>이 타일을 지나면 8초간 몬스터의 방어력이 10% 증가함</t>
    <phoneticPr fontId="1" type="noConversion"/>
  </si>
  <si>
    <t>이 타일을 지나면 8초간 몬스터의 방어력이 10% 감소함</t>
    <phoneticPr fontId="1" type="noConversion"/>
  </si>
  <si>
    <t>이 타일을 지나면 물 속성 몬스터의 전체 체력 중 13%가 회복됨</t>
    <phoneticPr fontId="1" type="noConversion"/>
  </si>
  <si>
    <t>이 타일을 지나면 흙 속성 몬스터의 전체 체력 중 13%가 회복됨</t>
    <phoneticPr fontId="1" type="noConversion"/>
  </si>
  <si>
    <t>이 타일을 지나면 불 속성 몬스터의 전체 체력 중 13%가 회복됨</t>
    <phoneticPr fontId="1" type="noConversion"/>
  </si>
  <si>
    <t>이 타일을 지나면 전기 속성 몬스터의 전체 체력 중 13%가 회복됨</t>
    <phoneticPr fontId="1" type="noConversion"/>
  </si>
  <si>
    <t>이 타일을 지나면 물 속성 몬스터의 전체 체력 중 10%가 감소함</t>
    <phoneticPr fontId="1" type="noConversion"/>
  </si>
  <si>
    <t>이 타일을 지나면 흙 속성 몬스터의 전체 체력 중 10%가 감소함</t>
    <phoneticPr fontId="1" type="noConversion"/>
  </si>
  <si>
    <t>이 타일을 지나면 불 속성 몬스터의 전체 체력 중 10%가 감소함</t>
    <phoneticPr fontId="1" type="noConversion"/>
  </si>
  <si>
    <t>이 타일을 지나면 전기 속성 몬스터의 전체 체력 중 10%가 감소함</t>
    <phoneticPr fontId="1" type="noConversion"/>
  </si>
  <si>
    <t>이 타일을 지나면 15초간 물 속성 몬스터의 방어력이 7% 증가함</t>
    <phoneticPr fontId="1" type="noConversion"/>
  </si>
  <si>
    <t>이 타일을 지나면 15초간 흙 속성 몬스터의 방어력이 7% 증가함</t>
    <phoneticPr fontId="1" type="noConversion"/>
  </si>
  <si>
    <t>이 타일을 지나면 15초간 불 속성 몬스터의 방어력이 7% 증가함</t>
    <phoneticPr fontId="1" type="noConversion"/>
  </si>
  <si>
    <t>이 타일을 지나면 15초간 전기 속성 몬스터의 방어력이 7% 증가함</t>
    <phoneticPr fontId="1" type="noConversion"/>
  </si>
  <si>
    <t>이 타일을 지나면 15초간 물 속성 몬스터의 방어력이 7% 감소함</t>
    <phoneticPr fontId="1" type="noConversion"/>
  </si>
  <si>
    <t>이 타일을 지나면 15초간 흙 속성 몬스터의 방어력이 7% 감소함</t>
    <phoneticPr fontId="1" type="noConversion"/>
  </si>
  <si>
    <t>이 타일을 지나면 15초간 불 속성 몬스터의 방어력이 7% 감소함</t>
    <phoneticPr fontId="1" type="noConversion"/>
  </si>
  <si>
    <t>이 타일을 지나면 15초간 전기 속성 몬스터의 방어력이 7% 감소함</t>
    <phoneticPr fontId="1" type="noConversion"/>
  </si>
  <si>
    <t>이 타일을 지나는 동안 이동속도가 5% 감소함</t>
    <phoneticPr fontId="1" type="noConversion"/>
  </si>
  <si>
    <t>이 타일을 지나면 3초간 화살타워에서 받는 데미지가 5% 증가함</t>
    <phoneticPr fontId="1" type="noConversion"/>
  </si>
  <si>
    <t>이 타일을 지나면 3초간 초당 받는 데미지가 5% 증가함</t>
    <phoneticPr fontId="1" type="noConversion"/>
  </si>
  <si>
    <t>이 타일을 지나면 3초간 드래곤타워에서 받는 데미지가 5% 증가함</t>
    <phoneticPr fontId="1" type="noConversion"/>
  </si>
  <si>
    <t>이 타일을 지나면 3초간 레이저타워에서 받는 데미지가 5% 증가함</t>
    <phoneticPr fontId="1" type="noConversion"/>
  </si>
  <si>
    <t>이 타일을 지나면 3초간 미사일타워에서 받는 데미지가 5% 증가함</t>
    <phoneticPr fontId="1" type="noConversion"/>
  </si>
  <si>
    <t>IsBuff</t>
    <phoneticPr fontId="1" type="noConversion"/>
  </si>
  <si>
    <t>bool</t>
    <phoneticPr fontId="1" type="noConversion"/>
  </si>
  <si>
    <t>Time</t>
    <phoneticPr fontId="1" type="noConversion"/>
  </si>
  <si>
    <t>MonsterType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</si>
</sst>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1673F-BBF5-4E06-A02C-DACF7E12984D}">
  <dimension ref="A1:G30"/>
  <sheetViews>
    <sheetView tabSelected="1" workbookViewId="0">
      <selection activeCell="D2" sqref="D2"/>
    </sheetView>
  </sheetViews>
  <sheetFormatPr defaultRowHeight="17.399999999999999" x14ac:dyDescent="0.4"/>
  <cols>
    <col min="1" max="2" width="8.796875" style="1"/>
    <col min="3" max="3" width="8.796875" style="2"/>
    <col min="4" max="4" width="12.3984375" style="2" bestFit="1" customWidth="1"/>
    <col min="6" max="6" width="65.69921875" style="1" customWidth="1"/>
    <col min="7" max="16384" width="8.796875" style="1"/>
  </cols>
  <sheetData>
    <row r="1" spans="1:7" x14ac:dyDescent="0.4">
      <c r="A1" s="1" t="s">
        <v>0</v>
      </c>
      <c r="B1" s="1" t="s">
        <v>4</v>
      </c>
      <c r="C1" s="2" t="s">
        <v>35</v>
      </c>
      <c r="D1" s="3" t="s">
        <v>36</v>
      </c>
      <c r="E1" t="s">
        <v>33</v>
      </c>
      <c r="F1" s="1" t="s">
        <v>2</v>
      </c>
    </row>
    <row r="2" spans="1:7" x14ac:dyDescent="0.4">
      <c r="A2" s="1" t="s">
        <v>1</v>
      </c>
      <c r="B2" s="1" t="s">
        <v>1</v>
      </c>
      <c r="C2" s="2" t="s">
        <v>1</v>
      </c>
      <c r="E2" t="s">
        <v>34</v>
      </c>
      <c r="F2" s="1" t="s">
        <v>3</v>
      </c>
    </row>
    <row r="3" spans="1:7" x14ac:dyDescent="0.4">
      <c r="A3" s="1">
        <v>101110</v>
      </c>
      <c r="B3" s="1">
        <v>10</v>
      </c>
      <c r="C3" s="2">
        <v>0</v>
      </c>
      <c r="E3" t="b">
        <v>1</v>
      </c>
      <c r="F3" s="2" t="s">
        <v>5</v>
      </c>
      <c r="G3" s="2"/>
    </row>
    <row r="4" spans="1:7" x14ac:dyDescent="0.4">
      <c r="A4" s="1">
        <v>102110</v>
      </c>
      <c r="B4" s="1">
        <v>7</v>
      </c>
      <c r="C4" s="2">
        <v>0</v>
      </c>
      <c r="E4" t="b">
        <v>0</v>
      </c>
      <c r="F4" s="2" t="s">
        <v>6</v>
      </c>
      <c r="G4" s="2"/>
    </row>
    <row r="5" spans="1:7" x14ac:dyDescent="0.4">
      <c r="A5" s="1">
        <v>103110</v>
      </c>
      <c r="B5" s="1">
        <v>5</v>
      </c>
      <c r="C5" s="2">
        <v>0</v>
      </c>
      <c r="E5" t="b">
        <v>1</v>
      </c>
      <c r="F5" s="2" t="s">
        <v>7</v>
      </c>
      <c r="G5" s="2"/>
    </row>
    <row r="6" spans="1:7" x14ac:dyDescent="0.4">
      <c r="A6" s="1">
        <v>104110</v>
      </c>
      <c r="B6" s="1">
        <f>B5</f>
        <v>5</v>
      </c>
      <c r="C6" s="3">
        <v>0</v>
      </c>
      <c r="D6" s="3"/>
      <c r="E6" t="b">
        <v>0</v>
      </c>
      <c r="F6" s="2" t="s">
        <v>8</v>
      </c>
      <c r="G6" s="2"/>
    </row>
    <row r="7" spans="1:7" x14ac:dyDescent="0.4">
      <c r="A7" s="1">
        <v>105110</v>
      </c>
      <c r="B7" s="1">
        <v>10</v>
      </c>
      <c r="C7" s="3">
        <v>8</v>
      </c>
      <c r="D7" s="3"/>
      <c r="E7" t="b">
        <v>1</v>
      </c>
      <c r="F7" s="2" t="s">
        <v>9</v>
      </c>
      <c r="G7" s="2"/>
    </row>
    <row r="8" spans="1:7" x14ac:dyDescent="0.4">
      <c r="A8" s="1">
        <v>106110</v>
      </c>
      <c r="B8" s="1">
        <f>B7</f>
        <v>10</v>
      </c>
      <c r="C8" s="3">
        <v>8</v>
      </c>
      <c r="D8" s="3"/>
      <c r="E8" t="b">
        <v>0</v>
      </c>
      <c r="F8" s="2" t="s">
        <v>10</v>
      </c>
      <c r="G8" s="2"/>
    </row>
    <row r="9" spans="1:7" x14ac:dyDescent="0.4">
      <c r="A9" s="1">
        <v>201111</v>
      </c>
      <c r="B9" s="1">
        <v>13</v>
      </c>
      <c r="C9" s="3">
        <v>0</v>
      </c>
      <c r="D9" s="3"/>
      <c r="E9" t="b">
        <v>1</v>
      </c>
      <c r="F9" s="2" t="s">
        <v>11</v>
      </c>
      <c r="G9" s="2"/>
    </row>
    <row r="10" spans="1:7" x14ac:dyDescent="0.4">
      <c r="A10" s="1">
        <v>201121</v>
      </c>
      <c r="B10" s="1">
        <f>B9</f>
        <v>13</v>
      </c>
      <c r="C10" s="3">
        <v>0</v>
      </c>
      <c r="D10" s="3"/>
      <c r="E10" t="b">
        <v>1</v>
      </c>
      <c r="F10" s="2" t="s">
        <v>12</v>
      </c>
      <c r="G10" s="2"/>
    </row>
    <row r="11" spans="1:7" x14ac:dyDescent="0.4">
      <c r="A11" s="1">
        <v>201131</v>
      </c>
      <c r="B11" s="1">
        <f>B9</f>
        <v>13</v>
      </c>
      <c r="C11" s="3">
        <v>0</v>
      </c>
      <c r="D11" s="3"/>
      <c r="E11" t="b">
        <v>1</v>
      </c>
      <c r="F11" s="2" t="s">
        <v>13</v>
      </c>
      <c r="G11" s="2"/>
    </row>
    <row r="12" spans="1:7" x14ac:dyDescent="0.4">
      <c r="A12" s="1">
        <v>201141</v>
      </c>
      <c r="B12" s="1">
        <f>B9</f>
        <v>13</v>
      </c>
      <c r="C12" s="3">
        <v>0</v>
      </c>
      <c r="D12" s="3"/>
      <c r="E12" t="b">
        <v>1</v>
      </c>
      <c r="F12" s="2" t="s">
        <v>14</v>
      </c>
      <c r="G12" s="2"/>
    </row>
    <row r="13" spans="1:7" x14ac:dyDescent="0.4">
      <c r="A13" s="1">
        <v>202111</v>
      </c>
      <c r="B13" s="1">
        <v>10</v>
      </c>
      <c r="C13" s="3">
        <v>0</v>
      </c>
      <c r="D13" s="3"/>
      <c r="E13" t="b">
        <v>0</v>
      </c>
      <c r="F13" s="2" t="s">
        <v>15</v>
      </c>
      <c r="G13" s="2"/>
    </row>
    <row r="14" spans="1:7" x14ac:dyDescent="0.4">
      <c r="A14" s="1">
        <v>202121</v>
      </c>
      <c r="B14" s="1">
        <f>B13</f>
        <v>10</v>
      </c>
      <c r="C14" s="3">
        <v>0</v>
      </c>
      <c r="D14" s="3"/>
      <c r="E14" t="b">
        <v>0</v>
      </c>
      <c r="F14" s="2" t="s">
        <v>16</v>
      </c>
      <c r="G14" s="2"/>
    </row>
    <row r="15" spans="1:7" x14ac:dyDescent="0.4">
      <c r="A15" s="1">
        <v>202131</v>
      </c>
      <c r="B15" s="1">
        <f>B13</f>
        <v>10</v>
      </c>
      <c r="C15" s="3">
        <v>0</v>
      </c>
      <c r="D15" s="3"/>
      <c r="E15" t="b">
        <v>0</v>
      </c>
      <c r="F15" s="2" t="s">
        <v>17</v>
      </c>
      <c r="G15" s="2"/>
    </row>
    <row r="16" spans="1:7" x14ac:dyDescent="0.4">
      <c r="A16" s="1">
        <v>202141</v>
      </c>
      <c r="B16" s="1">
        <f>B13</f>
        <v>10</v>
      </c>
      <c r="C16" s="3">
        <v>0</v>
      </c>
      <c r="D16" s="3"/>
      <c r="E16" t="b">
        <v>0</v>
      </c>
      <c r="F16" s="2" t="s">
        <v>18</v>
      </c>
      <c r="G16" s="2"/>
    </row>
    <row r="17" spans="1:7" x14ac:dyDescent="0.4">
      <c r="A17" s="1">
        <v>203111</v>
      </c>
      <c r="B17" s="1">
        <v>7</v>
      </c>
      <c r="C17" s="3">
        <v>15</v>
      </c>
      <c r="D17" s="3"/>
      <c r="E17" t="b">
        <v>1</v>
      </c>
      <c r="F17" s="2" t="s">
        <v>19</v>
      </c>
      <c r="G17" s="2"/>
    </row>
    <row r="18" spans="1:7" x14ac:dyDescent="0.4">
      <c r="A18" s="1">
        <v>203121</v>
      </c>
      <c r="B18" s="1">
        <f>B17</f>
        <v>7</v>
      </c>
      <c r="C18" s="3">
        <v>15</v>
      </c>
      <c r="D18" s="3"/>
      <c r="E18" t="b">
        <v>1</v>
      </c>
      <c r="F18" s="2" t="s">
        <v>20</v>
      </c>
      <c r="G18" s="2"/>
    </row>
    <row r="19" spans="1:7" x14ac:dyDescent="0.4">
      <c r="A19" s="1">
        <v>203131</v>
      </c>
      <c r="B19" s="1">
        <f>B17</f>
        <v>7</v>
      </c>
      <c r="C19" s="3">
        <v>15</v>
      </c>
      <c r="D19" s="3"/>
      <c r="E19" t="b">
        <v>1</v>
      </c>
      <c r="F19" s="2" t="s">
        <v>21</v>
      </c>
      <c r="G19" s="2"/>
    </row>
    <row r="20" spans="1:7" x14ac:dyDescent="0.4">
      <c r="A20" s="1">
        <v>203141</v>
      </c>
      <c r="B20" s="1">
        <f>B17</f>
        <v>7</v>
      </c>
      <c r="C20" s="3">
        <v>15</v>
      </c>
      <c r="D20" s="3"/>
      <c r="E20" t="b">
        <v>1</v>
      </c>
      <c r="F20" s="2" t="s">
        <v>22</v>
      </c>
      <c r="G20" s="2"/>
    </row>
    <row r="21" spans="1:7" x14ac:dyDescent="0.4">
      <c r="A21" s="1">
        <v>204111</v>
      </c>
      <c r="B21" s="1">
        <v>7</v>
      </c>
      <c r="C21" s="3">
        <v>15</v>
      </c>
      <c r="D21" s="3"/>
      <c r="E21" t="b">
        <v>0</v>
      </c>
      <c r="F21" s="2" t="s">
        <v>23</v>
      </c>
      <c r="G21" s="2"/>
    </row>
    <row r="22" spans="1:7" x14ac:dyDescent="0.4">
      <c r="A22" s="1">
        <v>204121</v>
      </c>
      <c r="B22" s="1">
        <f>B21</f>
        <v>7</v>
      </c>
      <c r="C22" s="3">
        <v>15</v>
      </c>
      <c r="D22" s="3"/>
      <c r="E22" t="b">
        <v>0</v>
      </c>
      <c r="F22" s="2" t="s">
        <v>24</v>
      </c>
      <c r="G22" s="2"/>
    </row>
    <row r="23" spans="1:7" x14ac:dyDescent="0.4">
      <c r="A23" s="1">
        <v>204131</v>
      </c>
      <c r="B23" s="1">
        <f>B21</f>
        <v>7</v>
      </c>
      <c r="C23" s="3">
        <v>15</v>
      </c>
      <c r="D23" s="3"/>
      <c r="E23" t="b">
        <v>0</v>
      </c>
      <c r="F23" s="2" t="s">
        <v>25</v>
      </c>
      <c r="G23" s="2"/>
    </row>
    <row r="24" spans="1:7" x14ac:dyDescent="0.4">
      <c r="A24" s="1">
        <v>204141</v>
      </c>
      <c r="B24" s="1">
        <f>B21</f>
        <v>7</v>
      </c>
      <c r="C24" s="3">
        <v>15</v>
      </c>
      <c r="D24" s="3"/>
      <c r="E24" t="b">
        <v>0</v>
      </c>
      <c r="F24" s="2" t="s">
        <v>26</v>
      </c>
      <c r="G24" s="2"/>
    </row>
    <row r="25" spans="1:7" x14ac:dyDescent="0.4">
      <c r="A25" s="3">
        <v>301011</v>
      </c>
      <c r="B25" s="1">
        <v>5</v>
      </c>
      <c r="C25" s="3">
        <v>3</v>
      </c>
      <c r="D25" s="3"/>
      <c r="F25" s="2" t="s">
        <v>28</v>
      </c>
      <c r="G25" s="2"/>
    </row>
    <row r="26" spans="1:7" x14ac:dyDescent="0.4">
      <c r="A26" s="3">
        <v>301021</v>
      </c>
      <c r="B26" s="1">
        <f>B25</f>
        <v>5</v>
      </c>
      <c r="F26" s="2" t="s">
        <v>27</v>
      </c>
      <c r="G26" s="2"/>
    </row>
    <row r="27" spans="1:7" x14ac:dyDescent="0.4">
      <c r="A27" s="3">
        <v>301031</v>
      </c>
      <c r="B27" s="1">
        <f>B25</f>
        <v>5</v>
      </c>
      <c r="C27" s="3">
        <v>3</v>
      </c>
      <c r="D27" s="3"/>
      <c r="F27" s="2" t="s">
        <v>29</v>
      </c>
      <c r="G27" s="2"/>
    </row>
    <row r="28" spans="1:7" x14ac:dyDescent="0.4">
      <c r="A28" s="3">
        <v>301041</v>
      </c>
      <c r="B28" s="1">
        <f>B25</f>
        <v>5</v>
      </c>
      <c r="C28" s="3">
        <v>3</v>
      </c>
      <c r="D28" s="3"/>
      <c r="F28" s="2" t="s">
        <v>30</v>
      </c>
      <c r="G28" s="2"/>
    </row>
    <row r="29" spans="1:7" x14ac:dyDescent="0.4">
      <c r="A29" s="3">
        <v>301051</v>
      </c>
      <c r="B29" s="1">
        <f>B25</f>
        <v>5</v>
      </c>
      <c r="C29" s="3">
        <v>3</v>
      </c>
      <c r="D29" s="3"/>
      <c r="F29" s="2" t="s">
        <v>31</v>
      </c>
      <c r="G29" s="2"/>
    </row>
    <row r="30" spans="1:7" x14ac:dyDescent="0.4">
      <c r="A30" s="3">
        <v>301061</v>
      </c>
      <c r="B30" s="1">
        <f>B25</f>
        <v>5</v>
      </c>
      <c r="C30" s="3">
        <v>3</v>
      </c>
      <c r="D30" s="3"/>
      <c r="F30" s="2" t="s">
        <v>32</v>
      </c>
      <c r="G30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김다희</dc:creator>
  <cp:lastModifiedBy>김다희</cp:lastModifiedBy>
  <dcterms:created xsi:type="dcterms:W3CDTF">2022-08-25T15:36:23Z</dcterms:created>
  <dcterms:modified xsi:type="dcterms:W3CDTF">2022-08-27T02:05:59Z</dcterms:modified>
</cp:coreProperties>
</file>