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120" yWindow="120" windowWidth="11910" windowHeight="5325"/>
  </bookViews>
  <sheets>
    <sheet name="경비내역" sheetId="11" r:id="rId1"/>
  </sheets>
  <definedNames>
    <definedName name="_xlnm.Print_Area" localSheetId="0">경비내역!$A$1:$M$39</definedName>
  </definedNames>
  <calcPr calcId="125725"/>
</workbook>
</file>

<file path=xl/calcChain.xml><?xml version="1.0" encoding="utf-8"?>
<calcChain xmlns="http://schemas.openxmlformats.org/spreadsheetml/2006/main">
  <c r="L16" i="11"/>
  <c r="L7"/>
  <c r="L8"/>
  <c r="L9"/>
  <c r="L10"/>
  <c r="L11"/>
  <c r="L12"/>
  <c r="L13"/>
  <c r="L14"/>
  <c r="L15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J39" l="1"/>
  <c r="H39"/>
  <c r="F39"/>
  <c r="D39"/>
  <c r="B39"/>
  <c r="L6" l="1"/>
  <c r="L39" s="1"/>
</calcChain>
</file>

<file path=xl/sharedStrings.xml><?xml version="1.0" encoding="utf-8"?>
<sst xmlns="http://schemas.openxmlformats.org/spreadsheetml/2006/main" count="25" uniqueCount="18">
  <si>
    <t>금액</t>
    <phoneticPr fontId="2" type="noConversion"/>
  </si>
  <si>
    <t xml:space="preserve"> </t>
    <phoneticPr fontId="2" type="noConversion"/>
  </si>
  <si>
    <t>합계</t>
    <phoneticPr fontId="2" type="noConversion"/>
  </si>
  <si>
    <t>날짜</t>
    <phoneticPr fontId="2" type="noConversion"/>
  </si>
  <si>
    <t>거래처</t>
    <phoneticPr fontId="2" type="noConversion"/>
  </si>
  <si>
    <t>거래처</t>
    <phoneticPr fontId="2" type="noConversion"/>
  </si>
  <si>
    <t>식대 및 간식</t>
    <phoneticPr fontId="2" type="noConversion"/>
  </si>
  <si>
    <t>주유 및 통행료</t>
    <phoneticPr fontId="2" type="noConversion"/>
  </si>
  <si>
    <t>소모품(자재포함)</t>
    <phoneticPr fontId="2" type="noConversion"/>
  </si>
  <si>
    <t>기타</t>
    <phoneticPr fontId="2" type="noConversion"/>
  </si>
  <si>
    <t>접대비</t>
    <phoneticPr fontId="2" type="noConversion"/>
  </si>
  <si>
    <t>합계</t>
    <phoneticPr fontId="2" type="noConversion"/>
  </si>
  <si>
    <t>비고</t>
    <phoneticPr fontId="2" type="noConversion"/>
  </si>
  <si>
    <t>기간:</t>
    <phoneticPr fontId="2" type="noConversion"/>
  </si>
  <si>
    <t>작성자:</t>
    <phoneticPr fontId="2" type="noConversion"/>
  </si>
  <si>
    <t>지출 내역서(개인지출)</t>
    <phoneticPr fontId="2" type="noConversion"/>
  </si>
  <si>
    <t>2024.03.01~03.31</t>
    <phoneticPr fontId="2" type="noConversion"/>
  </si>
  <si>
    <t>최동현 대리</t>
    <phoneticPr fontId="2" type="noConversion"/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</si>
</sst>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mm&quot;월&quot;\ dd&quot;일&quot;"/>
    <numFmt numFmtId="177" formatCode="#,##0_ "/>
    <numFmt numFmtId="178" formatCode="m&quot;/&quot;d;@"/>
    <numFmt numFmtId="179" formatCode="&quot;₩&quot;#,##0"/>
  </numFmts>
  <fonts count="8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8"/>
      <name val="돋움"/>
      <family val="3"/>
      <charset val="129"/>
    </font>
    <font>
      <sz val="8"/>
      <name val="굴림"/>
      <family val="3"/>
      <charset val="129"/>
    </font>
    <font>
      <b/>
      <sz val="18"/>
      <name val="굴림"/>
      <family val="3"/>
      <charset val="129"/>
    </font>
    <font>
      <b/>
      <sz val="8"/>
      <name val="굴림"/>
      <family val="3"/>
      <charset val="129"/>
    </font>
    <font>
      <b/>
      <sz val="9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41" fontId="5" fillId="0" borderId="0" xfId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178" fontId="4" fillId="0" borderId="5" xfId="1" applyNumberFormat="1" applyFont="1" applyFill="1" applyBorder="1" applyAlignment="1">
      <alignment horizontal="center" vertical="center"/>
    </xf>
    <xf numFmtId="179" fontId="0" fillId="0" borderId="0" xfId="0" applyNumberFormat="1">
      <alignment vertical="center"/>
    </xf>
    <xf numFmtId="41" fontId="0" fillId="0" borderId="0" xfId="0" applyNumberForma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6" fillId="2" borderId="2" xfId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1" fontId="6" fillId="2" borderId="4" xfId="1" applyFont="1" applyFill="1" applyBorder="1" applyAlignment="1">
      <alignment horizontal="center" vertical="center"/>
    </xf>
    <xf numFmtId="178" fontId="4" fillId="0" borderId="5" xfId="1" applyNumberFormat="1" applyFont="1" applyBorder="1" applyAlignment="1">
      <alignment horizontal="center" vertical="center"/>
    </xf>
    <xf numFmtId="41" fontId="4" fillId="0" borderId="5" xfId="1" applyFont="1" applyBorder="1" applyAlignment="1">
      <alignment horizontal="center" vertical="center" shrinkToFit="1"/>
    </xf>
    <xf numFmtId="41" fontId="4" fillId="0" borderId="5" xfId="1" applyFont="1" applyBorder="1" applyAlignment="1">
      <alignment horizontal="center" vertical="center" wrapText="1"/>
    </xf>
    <xf numFmtId="178" fontId="4" fillId="0" borderId="5" xfId="1" applyNumberFormat="1" applyFont="1" applyBorder="1" applyAlignment="1">
      <alignment horizontal="center" vertical="center" wrapText="1"/>
    </xf>
    <xf numFmtId="178" fontId="2" fillId="0" borderId="5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1" fontId="4" fillId="0" borderId="5" xfId="1" applyFont="1" applyBorder="1" applyAlignment="1">
      <alignment horizontal="center" vertical="center"/>
    </xf>
    <xf numFmtId="41" fontId="4" fillId="0" borderId="5" xfId="1" applyFont="1" applyFill="1" applyBorder="1" applyAlignment="1">
      <alignment horizontal="center" vertical="center"/>
    </xf>
    <xf numFmtId="178" fontId="4" fillId="0" borderId="5" xfId="1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78" fontId="6" fillId="0" borderId="19" xfId="0" applyNumberFormat="1" applyFont="1" applyBorder="1" applyAlignment="1">
      <alignment horizontal="center" vertical="center"/>
    </xf>
    <xf numFmtId="38" fontId="4" fillId="0" borderId="20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78" fontId="4" fillId="2" borderId="21" xfId="0" applyNumberFormat="1" applyFont="1" applyFill="1" applyBorder="1" applyAlignment="1">
      <alignment horizontal="center" vertical="center"/>
    </xf>
    <xf numFmtId="41" fontId="4" fillId="2" borderId="22" xfId="1" applyFont="1" applyFill="1" applyBorder="1" applyAlignment="1">
      <alignment horizontal="center" vertical="center"/>
    </xf>
    <xf numFmtId="41" fontId="4" fillId="2" borderId="23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1" fontId="4" fillId="0" borderId="5" xfId="1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41" fontId="4" fillId="2" borderId="22" xfId="1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1" fontId="6" fillId="2" borderId="16" xfId="1" applyFont="1" applyFill="1" applyBorder="1" applyAlignment="1">
      <alignment horizontal="center" vertical="center"/>
    </xf>
    <xf numFmtId="41" fontId="6" fillId="2" borderId="6" xfId="1" applyFont="1" applyFill="1" applyBorder="1" applyAlignment="1">
      <alignment horizontal="center" vertical="center"/>
    </xf>
    <xf numFmtId="178" fontId="6" fillId="2" borderId="8" xfId="0" applyNumberFormat="1" applyFont="1" applyFill="1" applyBorder="1" applyAlignment="1">
      <alignment horizontal="center" vertical="center"/>
    </xf>
    <xf numFmtId="178" fontId="6" fillId="2" borderId="18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41" fontId="7" fillId="0" borderId="0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304800</xdr:colOff>
      <xdr:row>0</xdr:row>
      <xdr:rowOff>15239</xdr:rowOff>
    </xdr:from>
    <xdr:to>
      <xdr:col>12</xdr:col>
      <xdr:colOff>316230</xdr:colOff>
      <xdr:row>3</xdr:row>
      <xdr:rowOff>3809</xdr:rowOff>
    </xdr:to>
    <xdr:pic>
      <xdr:nvPicPr>
        <xdr:cNvPr id="17657" name="Picture 62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15239"/>
          <a:ext cx="2449830" cy="683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2"/>
  <sheetViews>
    <sheetView tabSelected="1" workbookViewId="0">
      <selection activeCell="E13" sqref="E13"/>
    </sheetView>
  </sheetViews>
  <sheetFormatPr defaultColWidth="8.88671875" defaultRowHeight="13.5"/>
  <cols>
    <col min="1" max="1" width="5.21875" style="4" customWidth="1"/>
    <col min="2" max="2" width="11.88671875" style="4" bestFit="1" customWidth="1"/>
    <col min="3" max="3" width="8.6640625" style="9" customWidth="1"/>
    <col min="4" max="4" width="10.44140625" style="4" bestFit="1" customWidth="1"/>
    <col min="5" max="5" width="8.6640625" style="9" customWidth="1"/>
    <col min="6" max="6" width="10.88671875" style="5" customWidth="1"/>
    <col min="7" max="7" width="8.6640625" style="9" customWidth="1"/>
    <col min="8" max="8" width="14.21875" style="5" customWidth="1"/>
    <col min="9" max="9" width="8.6640625" style="9" customWidth="1"/>
    <col min="10" max="10" width="11.44140625" style="4" bestFit="1" customWidth="1"/>
    <col min="11" max="11" width="8.6640625" style="9" customWidth="1"/>
    <col min="12" max="12" width="8.33203125" style="9" bestFit="1" customWidth="1"/>
    <col min="13" max="13" width="4" style="4" bestFit="1" customWidth="1"/>
    <col min="14" max="14" width="8.88671875" style="4"/>
    <col min="15" max="15" width="11.5546875" style="4" bestFit="1" customWidth="1"/>
    <col min="16" max="16" width="9.6640625" style="4" bestFit="1" customWidth="1"/>
    <col min="17" max="17" width="9.88671875" style="4" bestFit="1" customWidth="1"/>
    <col min="18" max="16384" width="8.88671875" style="4"/>
  </cols>
  <sheetData>
    <row r="1" spans="1:17" ht="22.5">
      <c r="A1" s="41" t="s">
        <v>15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7" ht="16.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7" ht="15.75" customHeight="1" thickBot="1">
      <c r="A3" s="3" t="s">
        <v>13</v>
      </c>
      <c r="B3" s="50" t="s">
        <v>16</v>
      </c>
      <c r="C3" s="50"/>
      <c r="D3" s="3" t="s">
        <v>14</v>
      </c>
      <c r="E3" s="57" t="s">
        <v>17</v>
      </c>
      <c r="F3" s="57"/>
      <c r="G3" s="2"/>
      <c r="H3" s="1"/>
      <c r="I3" s="2"/>
      <c r="J3" s="1"/>
      <c r="K3" s="2"/>
      <c r="L3" s="2"/>
      <c r="M3" s="1"/>
    </row>
    <row r="4" spans="1:17" ht="16.5" customHeight="1">
      <c r="A4" s="53" t="s">
        <v>3</v>
      </c>
      <c r="B4" s="43" t="s">
        <v>6</v>
      </c>
      <c r="C4" s="44"/>
      <c r="D4" s="45" t="s">
        <v>7</v>
      </c>
      <c r="E4" s="46"/>
      <c r="F4" s="47" t="s">
        <v>8</v>
      </c>
      <c r="G4" s="48"/>
      <c r="H4" s="49" t="s">
        <v>10</v>
      </c>
      <c r="I4" s="49"/>
      <c r="J4" s="47" t="s">
        <v>9</v>
      </c>
      <c r="K4" s="48"/>
      <c r="L4" s="51" t="s">
        <v>11</v>
      </c>
      <c r="M4" s="55" t="s">
        <v>12</v>
      </c>
      <c r="O4" s="5"/>
    </row>
    <row r="5" spans="1:17" ht="16.5" customHeight="1">
      <c r="A5" s="54"/>
      <c r="B5" s="13" t="s">
        <v>4</v>
      </c>
      <c r="C5" s="14" t="s">
        <v>0</v>
      </c>
      <c r="D5" s="15" t="s">
        <v>5</v>
      </c>
      <c r="E5" s="16" t="s">
        <v>0</v>
      </c>
      <c r="F5" s="13" t="s">
        <v>5</v>
      </c>
      <c r="G5" s="14" t="s">
        <v>0</v>
      </c>
      <c r="H5" s="15" t="s">
        <v>5</v>
      </c>
      <c r="I5" s="16" t="s">
        <v>0</v>
      </c>
      <c r="J5" s="13" t="s">
        <v>5</v>
      </c>
      <c r="K5" s="14" t="s">
        <v>0</v>
      </c>
      <c r="L5" s="52"/>
      <c r="M5" s="56"/>
      <c r="O5" s="7"/>
    </row>
    <row r="6" spans="1:17" ht="16.5" customHeight="1">
      <c r="A6" s="22"/>
      <c r="B6" s="23"/>
      <c r="C6" s="24"/>
      <c r="D6" s="24"/>
      <c r="E6" s="24"/>
      <c r="F6" s="21"/>
      <c r="G6" s="18"/>
      <c r="H6" s="20"/>
      <c r="I6" s="18"/>
      <c r="J6" s="26"/>
      <c r="K6" s="24"/>
      <c r="L6" s="19">
        <f t="shared" ref="L6:L38" si="0">K6+I6+G6+E6+C6</f>
        <v>0</v>
      </c>
      <c r="M6" s="29"/>
      <c r="O6" s="7"/>
    </row>
    <row r="7" spans="1:17" ht="15.75" customHeight="1">
      <c r="A7" s="22"/>
      <c r="B7" s="23"/>
      <c r="C7" s="24"/>
      <c r="D7" s="24"/>
      <c r="E7" s="24"/>
      <c r="F7" s="21"/>
      <c r="G7" s="18"/>
      <c r="H7" s="20"/>
      <c r="I7" s="18"/>
      <c r="J7" s="20"/>
      <c r="K7" s="24"/>
      <c r="L7" s="19">
        <f t="shared" si="0"/>
        <v>0</v>
      </c>
      <c r="M7" s="31"/>
    </row>
    <row r="8" spans="1:17" ht="15.75" customHeight="1">
      <c r="A8" s="22"/>
      <c r="B8" s="23"/>
      <c r="C8" s="24"/>
      <c r="D8" s="23"/>
      <c r="E8" s="24"/>
      <c r="F8" s="17"/>
      <c r="G8" s="18"/>
      <c r="H8" s="23"/>
      <c r="I8" s="24"/>
      <c r="J8" s="24"/>
      <c r="K8" s="24"/>
      <c r="L8" s="19">
        <f t="shared" si="0"/>
        <v>0</v>
      </c>
      <c r="M8" s="31"/>
    </row>
    <row r="9" spans="1:17">
      <c r="A9" s="30"/>
      <c r="B9" s="20"/>
      <c r="C9" s="18"/>
      <c r="D9" s="24"/>
      <c r="E9" s="24"/>
      <c r="F9" s="23"/>
      <c r="G9" s="24"/>
      <c r="H9" s="20"/>
      <c r="I9" s="18"/>
      <c r="J9" s="19"/>
      <c r="K9" s="24"/>
      <c r="L9" s="19">
        <f t="shared" si="0"/>
        <v>0</v>
      </c>
      <c r="M9" s="31"/>
      <c r="O9" s="8"/>
    </row>
    <row r="10" spans="1:17">
      <c r="A10" s="30"/>
      <c r="B10" s="23"/>
      <c r="C10" s="24"/>
      <c r="D10" s="24"/>
      <c r="E10" s="24"/>
      <c r="F10" s="21"/>
      <c r="G10" s="18"/>
      <c r="H10" s="20"/>
      <c r="I10" s="18"/>
      <c r="J10" s="26"/>
      <c r="K10" s="25"/>
      <c r="L10" s="19">
        <f t="shared" si="0"/>
        <v>0</v>
      </c>
      <c r="M10" s="31"/>
      <c r="O10" s="6"/>
    </row>
    <row r="11" spans="1:17">
      <c r="A11" s="30"/>
      <c r="B11" s="23"/>
      <c r="C11" s="24"/>
      <c r="D11" s="24"/>
      <c r="E11" s="24"/>
      <c r="F11" s="21"/>
      <c r="G11" s="18"/>
      <c r="H11" s="20"/>
      <c r="I11" s="18"/>
      <c r="J11" s="26"/>
      <c r="K11" s="25"/>
      <c r="L11" s="19">
        <f t="shared" si="0"/>
        <v>0</v>
      </c>
      <c r="M11" s="31"/>
      <c r="O11" s="8"/>
    </row>
    <row r="12" spans="1:17">
      <c r="A12" s="30"/>
      <c r="B12" s="23"/>
      <c r="C12" s="24"/>
      <c r="D12" s="25"/>
      <c r="E12" s="24"/>
      <c r="F12" s="21"/>
      <c r="G12" s="18"/>
      <c r="H12" s="20"/>
      <c r="I12" s="18"/>
      <c r="J12" s="20"/>
      <c r="K12" s="24"/>
      <c r="L12" s="19">
        <f t="shared" si="0"/>
        <v>0</v>
      </c>
      <c r="M12" s="31"/>
      <c r="O12" s="8"/>
      <c r="Q12" s="12"/>
    </row>
    <row r="13" spans="1:17" ht="15.75" customHeight="1">
      <c r="A13" s="30"/>
      <c r="B13" s="23"/>
      <c r="C13" s="24"/>
      <c r="D13" s="24"/>
      <c r="E13" s="24"/>
      <c r="F13" s="21"/>
      <c r="G13" s="18"/>
      <c r="H13" s="20"/>
      <c r="I13" s="18"/>
      <c r="J13" s="20"/>
      <c r="K13" s="24"/>
      <c r="L13" s="19">
        <f t="shared" si="0"/>
        <v>0</v>
      </c>
      <c r="M13" s="31"/>
      <c r="O13" s="6"/>
    </row>
    <row r="14" spans="1:17" ht="15.75" customHeight="1">
      <c r="A14" s="30"/>
      <c r="B14" s="23"/>
      <c r="C14" s="24"/>
      <c r="D14" s="24"/>
      <c r="E14" s="24"/>
      <c r="F14" s="21"/>
      <c r="G14" s="18"/>
      <c r="H14" s="20"/>
      <c r="I14" s="24"/>
      <c r="J14" s="20"/>
      <c r="K14" s="24"/>
      <c r="L14" s="19">
        <f t="shared" si="0"/>
        <v>0</v>
      </c>
      <c r="M14" s="32"/>
      <c r="O14" s="6"/>
      <c r="Q14" s="12"/>
    </row>
    <row r="15" spans="1:17" ht="15.75" customHeight="1">
      <c r="A15" s="30"/>
      <c r="B15" s="23"/>
      <c r="C15" s="24"/>
      <c r="D15" s="24"/>
      <c r="E15" s="24"/>
      <c r="F15" s="21"/>
      <c r="G15" s="18"/>
      <c r="H15" s="20"/>
      <c r="I15" s="18"/>
      <c r="J15" s="20"/>
      <c r="K15" s="24"/>
      <c r="L15" s="19">
        <f t="shared" si="0"/>
        <v>0</v>
      </c>
      <c r="M15" s="32"/>
      <c r="O15" s="6"/>
    </row>
    <row r="16" spans="1:17">
      <c r="A16" s="30"/>
      <c r="B16" s="23"/>
      <c r="C16" s="24"/>
      <c r="D16" s="24"/>
      <c r="E16" s="24"/>
      <c r="F16" s="40"/>
      <c r="G16" s="18"/>
      <c r="H16" s="20"/>
      <c r="I16" s="18"/>
      <c r="J16" s="20"/>
      <c r="K16" s="18"/>
      <c r="L16" s="19">
        <f t="shared" si="0"/>
        <v>0</v>
      </c>
      <c r="M16" s="31"/>
      <c r="O16" s="8"/>
    </row>
    <row r="17" spans="1:16" ht="15.75" customHeight="1">
      <c r="A17" s="30"/>
      <c r="B17" s="23"/>
      <c r="C17" s="24"/>
      <c r="D17" s="24"/>
      <c r="E17" s="24"/>
      <c r="F17" s="21"/>
      <c r="G17" s="18"/>
      <c r="H17" s="21"/>
      <c r="I17" s="18"/>
      <c r="J17" s="26"/>
      <c r="K17" s="25"/>
      <c r="L17" s="19">
        <f t="shared" si="0"/>
        <v>0</v>
      </c>
      <c r="M17" s="31"/>
      <c r="O17"/>
      <c r="P17" s="11"/>
    </row>
    <row r="18" spans="1:16" ht="15.75" customHeight="1">
      <c r="A18" s="30"/>
      <c r="B18" s="23"/>
      <c r="C18" s="24"/>
      <c r="D18" s="24"/>
      <c r="E18" s="24"/>
      <c r="F18" s="21"/>
      <c r="G18" s="18"/>
      <c r="H18" s="21"/>
      <c r="I18" s="18"/>
      <c r="J18" s="26"/>
      <c r="K18" s="25"/>
      <c r="L18" s="19">
        <f t="shared" si="0"/>
        <v>0</v>
      </c>
      <c r="M18" s="31"/>
      <c r="O18"/>
      <c r="P18" s="11"/>
    </row>
    <row r="19" spans="1:16">
      <c r="A19" s="30"/>
      <c r="B19" s="23"/>
      <c r="C19" s="24"/>
      <c r="D19" s="24"/>
      <c r="E19" s="24"/>
      <c r="F19" s="21"/>
      <c r="G19" s="18"/>
      <c r="H19" s="21"/>
      <c r="I19" s="18"/>
      <c r="J19" s="26"/>
      <c r="K19" s="25"/>
      <c r="L19" s="19">
        <f t="shared" si="0"/>
        <v>0</v>
      </c>
      <c r="M19" s="31"/>
      <c r="O19"/>
      <c r="P19"/>
    </row>
    <row r="20" spans="1:16">
      <c r="A20" s="30"/>
      <c r="B20" s="23"/>
      <c r="C20" s="24"/>
      <c r="D20" s="24"/>
      <c r="E20" s="24"/>
      <c r="F20" s="26"/>
      <c r="G20" s="25"/>
      <c r="H20" s="21"/>
      <c r="I20" s="18"/>
      <c r="J20" s="26"/>
      <c r="K20" s="25"/>
      <c r="L20" s="19">
        <f t="shared" si="0"/>
        <v>0</v>
      </c>
      <c r="M20" s="31"/>
      <c r="O20" s="6"/>
    </row>
    <row r="21" spans="1:16">
      <c r="A21" s="30"/>
      <c r="B21" s="23"/>
      <c r="C21" s="24"/>
      <c r="D21" s="24"/>
      <c r="E21" s="24"/>
      <c r="F21" s="21"/>
      <c r="G21" s="18"/>
      <c r="H21" s="20"/>
      <c r="I21" s="18"/>
      <c r="J21" s="20"/>
      <c r="K21" s="24"/>
      <c r="L21" s="19">
        <f t="shared" si="0"/>
        <v>0</v>
      </c>
      <c r="M21" s="31"/>
      <c r="O21" s="6"/>
    </row>
    <row r="22" spans="1:16">
      <c r="A22" s="30"/>
      <c r="B22" s="23"/>
      <c r="C22" s="24"/>
      <c r="D22" s="25"/>
      <c r="E22" s="25"/>
      <c r="F22" s="21"/>
      <c r="G22" s="18"/>
      <c r="H22" s="23"/>
      <c r="I22" s="24"/>
      <c r="J22" s="20"/>
      <c r="K22" s="24"/>
      <c r="L22" s="19">
        <f t="shared" si="0"/>
        <v>0</v>
      </c>
      <c r="M22" s="31"/>
      <c r="O22" s="6"/>
    </row>
    <row r="23" spans="1:16" ht="15.75" customHeight="1">
      <c r="A23" s="30"/>
      <c r="B23" s="23"/>
      <c r="C23" s="24"/>
      <c r="D23" s="24"/>
      <c r="E23" s="24"/>
      <c r="F23" s="17"/>
      <c r="G23" s="18"/>
      <c r="H23" s="23"/>
      <c r="I23" s="24"/>
      <c r="J23" s="25"/>
      <c r="K23" s="24"/>
      <c r="L23" s="19">
        <f t="shared" si="0"/>
        <v>0</v>
      </c>
      <c r="M23" s="31"/>
    </row>
    <row r="24" spans="1:16" ht="15.75" customHeight="1">
      <c r="A24" s="30"/>
      <c r="B24" s="23"/>
      <c r="C24" s="25"/>
      <c r="D24" s="24"/>
      <c r="E24" s="24"/>
      <c r="F24" s="17"/>
      <c r="G24" s="24"/>
      <c r="H24" s="23"/>
      <c r="I24" s="24"/>
      <c r="J24" s="24"/>
      <c r="K24" s="24"/>
      <c r="L24" s="19">
        <f t="shared" si="0"/>
        <v>0</v>
      </c>
      <c r="M24" s="31"/>
    </row>
    <row r="25" spans="1:16" ht="15.75" customHeight="1">
      <c r="A25" s="30"/>
      <c r="B25" s="23"/>
      <c r="C25" s="24"/>
      <c r="D25" s="24"/>
      <c r="E25" s="24"/>
      <c r="F25" s="17"/>
      <c r="G25" s="38"/>
      <c r="H25" s="17"/>
      <c r="I25" s="24"/>
      <c r="J25" s="25"/>
      <c r="K25" s="24"/>
      <c r="L25" s="19">
        <f t="shared" si="0"/>
        <v>0</v>
      </c>
      <c r="M25" s="31"/>
    </row>
    <row r="26" spans="1:16" ht="15.75" customHeight="1">
      <c r="A26" s="30"/>
      <c r="B26" s="23"/>
      <c r="C26" s="24"/>
      <c r="D26" s="24"/>
      <c r="E26" s="24"/>
      <c r="F26" s="17"/>
      <c r="G26" s="24"/>
      <c r="H26" s="10"/>
      <c r="I26" s="24"/>
      <c r="J26" s="25"/>
      <c r="K26" s="25"/>
      <c r="L26" s="19">
        <f t="shared" si="0"/>
        <v>0</v>
      </c>
      <c r="M26" s="31"/>
    </row>
    <row r="27" spans="1:16" ht="15.75" customHeight="1">
      <c r="A27" s="30"/>
      <c r="B27" s="23"/>
      <c r="C27" s="24"/>
      <c r="D27" s="24"/>
      <c r="E27" s="24"/>
      <c r="F27" s="17"/>
      <c r="G27" s="24"/>
      <c r="H27" s="10"/>
      <c r="I27" s="24"/>
      <c r="J27" s="25"/>
      <c r="K27" s="25"/>
      <c r="L27" s="19">
        <f t="shared" si="0"/>
        <v>0</v>
      </c>
      <c r="M27" s="31"/>
    </row>
    <row r="28" spans="1:16" ht="15.75" customHeight="1">
      <c r="A28" s="30"/>
      <c r="B28" s="23"/>
      <c r="C28" s="24"/>
      <c r="D28" s="24"/>
      <c r="E28" s="24"/>
      <c r="F28" s="17"/>
      <c r="G28" s="24"/>
      <c r="H28" s="10"/>
      <c r="I28" s="24"/>
      <c r="J28" s="25"/>
      <c r="K28" s="25"/>
      <c r="L28" s="19">
        <f t="shared" si="0"/>
        <v>0</v>
      </c>
      <c r="M28" s="31"/>
    </row>
    <row r="29" spans="1:16" ht="15.75" customHeight="1">
      <c r="A29" s="30"/>
      <c r="B29" s="23"/>
      <c r="C29" s="24"/>
      <c r="D29" s="24"/>
      <c r="E29" s="24"/>
      <c r="F29" s="21"/>
      <c r="G29" s="18"/>
      <c r="H29" s="10"/>
      <c r="I29" s="24"/>
      <c r="J29" s="24"/>
      <c r="K29" s="24"/>
      <c r="L29" s="19">
        <f t="shared" si="0"/>
        <v>0</v>
      </c>
      <c r="M29" s="31"/>
    </row>
    <row r="30" spans="1:16" ht="15.75" customHeight="1">
      <c r="A30" s="30"/>
      <c r="B30" s="23"/>
      <c r="C30" s="24"/>
      <c r="D30" s="24"/>
      <c r="E30" s="24"/>
      <c r="F30" s="17"/>
      <c r="G30" s="18"/>
      <c r="H30" s="20"/>
      <c r="I30" s="24"/>
      <c r="J30" s="27"/>
      <c r="K30" s="25"/>
      <c r="L30" s="19">
        <f t="shared" si="0"/>
        <v>0</v>
      </c>
      <c r="M30" s="31"/>
    </row>
    <row r="31" spans="1:16">
      <c r="A31" s="30"/>
      <c r="B31" s="28"/>
      <c r="C31" s="25"/>
      <c r="D31" s="24"/>
      <c r="E31" s="24"/>
      <c r="F31" s="10"/>
      <c r="G31" s="38"/>
      <c r="H31" s="17"/>
      <c r="I31" s="24"/>
      <c r="J31" s="27"/>
      <c r="K31" s="25"/>
      <c r="L31" s="19">
        <f t="shared" si="0"/>
        <v>0</v>
      </c>
      <c r="M31" s="31"/>
    </row>
    <row r="32" spans="1:16" ht="15.75" customHeight="1">
      <c r="A32" s="30"/>
      <c r="B32" s="28"/>
      <c r="C32" s="25"/>
      <c r="D32" s="24"/>
      <c r="E32" s="24"/>
      <c r="F32" s="10"/>
      <c r="G32" s="38"/>
      <c r="H32" s="10"/>
      <c r="I32" s="25"/>
      <c r="J32" s="27"/>
      <c r="K32" s="25"/>
      <c r="L32" s="19">
        <f t="shared" si="0"/>
        <v>0</v>
      </c>
      <c r="M32" s="31"/>
    </row>
    <row r="33" spans="1:15" ht="15.75" customHeight="1">
      <c r="A33" s="30"/>
      <c r="B33" s="28"/>
      <c r="C33" s="25"/>
      <c r="D33" s="24"/>
      <c r="E33" s="25"/>
      <c r="F33" s="10"/>
      <c r="G33" s="38"/>
      <c r="H33" s="10"/>
      <c r="I33" s="25"/>
      <c r="J33" s="25"/>
      <c r="K33" s="25"/>
      <c r="L33" s="19">
        <f t="shared" si="0"/>
        <v>0</v>
      </c>
      <c r="M33" s="31"/>
    </row>
    <row r="34" spans="1:15" ht="15.75" customHeight="1">
      <c r="A34" s="30"/>
      <c r="B34" s="23"/>
      <c r="C34" s="24"/>
      <c r="D34" s="24"/>
      <c r="E34" s="24"/>
      <c r="F34" s="17"/>
      <c r="G34" s="18"/>
      <c r="H34" s="17"/>
      <c r="I34" s="24"/>
      <c r="J34" s="25"/>
      <c r="K34" s="24"/>
      <c r="L34" s="19">
        <f t="shared" si="0"/>
        <v>0</v>
      </c>
      <c r="M34" s="33"/>
    </row>
    <row r="35" spans="1:15" ht="15.75" customHeight="1">
      <c r="A35" s="30"/>
      <c r="B35" s="23"/>
      <c r="C35" s="24"/>
      <c r="D35" s="24"/>
      <c r="E35" s="24"/>
      <c r="F35" s="17"/>
      <c r="G35" s="18"/>
      <c r="H35" s="17"/>
      <c r="I35" s="24"/>
      <c r="J35" s="25"/>
      <c r="K35" s="24"/>
      <c r="L35" s="19">
        <f t="shared" si="0"/>
        <v>0</v>
      </c>
      <c r="M35" s="33"/>
    </row>
    <row r="36" spans="1:15" ht="15.75" customHeight="1">
      <c r="A36" s="30"/>
      <c r="B36" s="23"/>
      <c r="C36" s="24"/>
      <c r="D36" s="28"/>
      <c r="E36" s="25"/>
      <c r="F36" s="17"/>
      <c r="G36" s="18"/>
      <c r="H36" s="17"/>
      <c r="I36" s="24"/>
      <c r="J36" s="39"/>
      <c r="K36" s="24"/>
      <c r="L36" s="19">
        <f t="shared" si="0"/>
        <v>0</v>
      </c>
      <c r="M36" s="33"/>
    </row>
    <row r="37" spans="1:15" ht="15.75" customHeight="1">
      <c r="A37" s="30"/>
      <c r="B37" s="23"/>
      <c r="C37" s="24"/>
      <c r="D37" s="23"/>
      <c r="E37" s="24"/>
      <c r="F37" s="17"/>
      <c r="G37" s="18"/>
      <c r="H37" s="17"/>
      <c r="I37" s="24"/>
      <c r="J37" s="25"/>
      <c r="K37" s="24"/>
      <c r="L37" s="19">
        <f t="shared" si="0"/>
        <v>0</v>
      </c>
      <c r="M37" s="33"/>
    </row>
    <row r="38" spans="1:15" ht="15.75" customHeight="1">
      <c r="A38" s="30"/>
      <c r="B38" s="23"/>
      <c r="C38" s="25"/>
      <c r="D38" s="24"/>
      <c r="E38" s="24"/>
      <c r="F38" s="17"/>
      <c r="G38" s="18"/>
      <c r="H38" s="17"/>
      <c r="I38" s="24"/>
      <c r="J38" s="39"/>
      <c r="K38" s="24"/>
      <c r="L38" s="19">
        <f t="shared" si="0"/>
        <v>0</v>
      </c>
      <c r="M38" s="33"/>
    </row>
    <row r="39" spans="1:15" ht="15.75" customHeight="1" thickBot="1">
      <c r="A39" s="34" t="s">
        <v>2</v>
      </c>
      <c r="B39" s="42">
        <f>SUM(C6:C38)</f>
        <v>0</v>
      </c>
      <c r="C39" s="42"/>
      <c r="D39" s="42">
        <f>SUM(E6:E38)</f>
        <v>0</v>
      </c>
      <c r="E39" s="42"/>
      <c r="F39" s="42">
        <f>SUM(G6:G38)</f>
        <v>0</v>
      </c>
      <c r="G39" s="42"/>
      <c r="H39" s="42">
        <f>SUM(I6:I38)</f>
        <v>0</v>
      </c>
      <c r="I39" s="42"/>
      <c r="J39" s="42">
        <f>SUM(K6:K38)</f>
        <v>0</v>
      </c>
      <c r="K39" s="42"/>
      <c r="L39" s="35">
        <f>SUM(L6:L38)</f>
        <v>0</v>
      </c>
      <c r="M39" s="36" t="s">
        <v>1</v>
      </c>
      <c r="O39" s="12"/>
    </row>
    <row r="42" spans="1:15">
      <c r="O42" s="12"/>
    </row>
  </sheetData>
  <mergeCells count="16">
    <mergeCell ref="A1:M1"/>
    <mergeCell ref="B39:C39"/>
    <mergeCell ref="D39:E39"/>
    <mergeCell ref="F39:G39"/>
    <mergeCell ref="H39:I39"/>
    <mergeCell ref="J39:K39"/>
    <mergeCell ref="B4:C4"/>
    <mergeCell ref="D4:E4"/>
    <mergeCell ref="F4:G4"/>
    <mergeCell ref="H4:I4"/>
    <mergeCell ref="B3:C3"/>
    <mergeCell ref="J4:K4"/>
    <mergeCell ref="L4:L5"/>
    <mergeCell ref="A4:A5"/>
    <mergeCell ref="M4:M5"/>
    <mergeCell ref="E3:F3"/>
  </mergeCells>
  <phoneticPr fontId="2" type="noConversion"/>
  <printOptions horizontalCentered="1" verticalCentered="1"/>
  <pageMargins left="0.31496062992125984" right="0.23622047244094491" top="0.31496062992125984" bottom="0.19685039370078741" header="0.31496062992125984" footer="0.19685039370078741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경비내역</vt:lpstr>
      <vt:lpstr>경비내역!Print_Area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주연테크</dc:creator>
  <cp:lastModifiedBy>user</cp:lastModifiedBy>
  <cp:lastPrinted>2024-02-24T02:00:38Z</cp:lastPrinted>
  <dcterms:created xsi:type="dcterms:W3CDTF">2009-08-10T04:51:47Z</dcterms:created>
  <dcterms:modified xsi:type="dcterms:W3CDTF">2024-03-12T09:11:39Z</dcterms:modified>
</cp:coreProperties>
</file>