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ocuments/"/>
    </mc:Choice>
  </mc:AlternateContent>
  <xr:revisionPtr revIDLastSave="0" documentId="8_{E84EBF35-B983-3642-9E5B-485C9953C479}" xr6:coauthVersionLast="46" xr6:coauthVersionMax="46" xr10:uidLastSave="{00000000-0000-0000-0000-000000000000}"/>
  <bookViews>
    <workbookView xWindow="240" yWindow="460" windowWidth="28300" windowHeight="16320" xr2:uid="{1169F586-E496-A343-AEA5-19CFED87BCE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1" i="1"/>
</calcChain>
</file>

<file path=xl/sharedStrings.xml><?xml version="1.0" encoding="utf-8"?>
<sst xmlns="http://schemas.openxmlformats.org/spreadsheetml/2006/main" count="134" uniqueCount="74">
  <si>
    <t>/Users/kevin/.m2/repository/net/minidev/accessors-smart/1.2/accessors-smart-1.2.jar</t>
  </si>
  <si>
    <t>/Users/kevin/.m2/repository/com/vaadin/external/google/android-json/0.0.20131108.vaadin1/android-json-0.0.20131108.vaadin1.jar</t>
  </si>
  <si>
    <t>/Users/kevin/.m2/repository/org/apiguardian/apiguardian-api/1.1.0/apiguardian-api-1.1.0.jar</t>
  </si>
  <si>
    <t>/Users/kevin/.m2/repository/org/ow2/asm/asm/5.0.4/asm-5.0.4.jar</t>
  </si>
  <si>
    <t>/Users/kevin/.m2/repository/org/assertj/assertj-core/3.18.1/assertj-core-3.18.1.jar</t>
  </si>
  <si>
    <t>/Users/kevin/.m2/repository/net/bytebuddy/byte-buddy/1.10.20/byte-buddy-1.10.20.jar</t>
  </si>
  <si>
    <t>/Users/kevin/.m2/repository/net/bytebuddy/byte-buddy-agent/1.10.20/byte-buddy-agent-1.10.20.jar</t>
  </si>
  <si>
    <t>/Users/kevin/.m2/repository/org/jgroups/kubernetes/common/0.9.3/common-0.9.3.jar</t>
  </si>
  <si>
    <t>/Users/kevin/.m2/repository/net/sf/ehcache/ehcache-core/2.6.0/ehcache-core-2.6.0.jar</t>
  </si>
  <si>
    <t>/Users/kevin/.m2/repository/net/sf/ehcache/ehcache-jgroupsreplication/1.7/ehcache-jgroupsreplication-1.7.jar</t>
  </si>
  <si>
    <t>/Users/kevin/.m2/repository/org/hamcrest/hamcrest/2.2/hamcrest-2.2.jar</t>
  </si>
  <si>
    <t>/Users/kevin/.m2/repository/com/fasterxml/jackson/core/jackson-annotations/2.11.4/jackson-annotations-2.11.4.jar</t>
  </si>
  <si>
    <t>/Users/kevin/.m2/repository/com/fasterxml/jackson/core/jackson-core/2.11.4/jackson-core-2.11.4.jar</t>
  </si>
  <si>
    <t>/Users/kevin/.m2/repository/com/fasterxml/jackson/core/jackson-databind/2.11.4/jackson-databind-2.11.4.jar</t>
  </si>
  <si>
    <t>/Users/kevin/.m2/repository/com/fasterxml/jackson/datatype/jackson-datatype-jdk8/2.11.4/jackson-datatype-jdk8-2.11.4.jar</t>
  </si>
  <si>
    <t>/Users/kevin/.m2/repository/com/fasterxml/jackson/datatype/jackson-datatype-jsr310/2.11.4/jackson-datatype-jsr310-2.11.4.jar</t>
  </si>
  <si>
    <t>/Users/kevin/.m2/repository/com/fasterxml/jackson/module/jackson-module-parameter-names/2.11.4/jackson-module-parameter-names-2.11.4.jar</t>
  </si>
  <si>
    <t>/Users/kevin/.m2/repository/jakarta/activation/jakarta.activation-api/1.2.2/jakarta.activation-api-1.2.2.jar</t>
  </si>
  <si>
    <t>/Users/kevin/.m2/repository/jakarta/annotation/jakarta.annotation-api/1.3.5/jakarta.annotation-api-1.3.5.jar</t>
  </si>
  <si>
    <t>/Users/kevin/.m2/repository/org/glassfish/jakarta.el/3.0.3/jakarta.el-3.0.3.jar</t>
  </si>
  <si>
    <t>/Users/kevin/.m2/repository/jakarta/xml/bind/jakarta.xml.bind-api/2.3.3/jakarta.xml.bind-api-2.3.3.jar</t>
  </si>
  <si>
    <t>/Users/kevin/.m2/repository/org/jboss/jboss-dmr/1.3.0.Final/jboss-dmr-1.3.0.Final.jar</t>
  </si>
  <si>
    <t>/Users/kevin/.m2/repository/org/jboss/logging/jboss-logging/3.4.1.Final/jboss-logging-3.4.1.Final.jar</t>
  </si>
  <si>
    <t>/Users/kevin/.m2/repository/org/jboss/threads/jboss-threads/3.1.0.Final/jboss-threads-3.1.0.Final.jar</t>
  </si>
  <si>
    <t>/Users/kevin/.m2/repository/org/jgroups/jgroups/3.6.17.Final/jgroups-3.6.17.Final.jar</t>
  </si>
  <si>
    <t>/Users/kevin/.m2/repository/org/skyscreamer/jsonassert/1.5.0/jsonassert-1.5.0.jar</t>
  </si>
  <si>
    <t>/Users/kevin/.m2/repository/com/jayway/jsonpath/json-path/2.4.0/json-path-2.4.0.jar</t>
  </si>
  <si>
    <t>/Users/kevin/.m2/repository/net/minidev/json-smart/2.3/json-smart-2.3.jar</t>
  </si>
  <si>
    <t>/Users/kevin/.m2/repository/org/slf4j/jul-to-slf4j/1.7.30/jul-to-slf4j-1.7.30.jar</t>
  </si>
  <si>
    <t>/Users/kevin/.m2/repository/org/junit/jupiter/junit-jupiter/5.7.1/junit-jupiter-5.7.1.jar</t>
  </si>
  <si>
    <t>/Users/kevin/.m2/repository/org/junit/jupiter/junit-jupiter-api/5.7.1/junit-jupiter-api-5.7.1.jar</t>
  </si>
  <si>
    <t>/Users/kevin/.m2/repository/org/junit/jupiter/junit-jupiter-engine/5.7.1/junit-jupiter-engine-5.7.1.jar</t>
  </si>
  <si>
    <t>/Users/kevin/.m2/repository/org/junit/jupiter/junit-jupiter-params/5.7.1/junit-jupiter-params-5.7.1.jar</t>
  </si>
  <si>
    <t>/Users/kevin/.m2/repository/org/junit/platform/junit-platform-commons/1.7.1/junit-platform-commons-1.7.1.jar</t>
  </si>
  <si>
    <t>/Users/kevin/.m2/repository/org/junit/platform/junit-platform-engine/1.7.1/junit-platform-engine-1.7.1.jar</t>
  </si>
  <si>
    <t>/Users/kevin/.m2/repository/org/jgroups/kubernetes/kubernetes/0.9.3/kubernetes-0.9.3.jar</t>
  </si>
  <si>
    <t>/Users/kevin/.m2/repository/org/apache/logging/log4j/log4j-api/2.13.3/log4j-api-2.13.3.jar</t>
  </si>
  <si>
    <t>/Users/kevin/.m2/repository/org/apache/logging/log4j/log4j-to-slf4j/2.13.3/log4j-to-slf4j-2.13.3.jar</t>
  </si>
  <si>
    <t>/Users/kevin/.m2/repository/ch/qos/logback/logback-classic/1.2.3/logback-classic-1.2.3.jar</t>
  </si>
  <si>
    <t>/Users/kevin/.m2/repository/ch/qos/logback/logback-core/1.2.3/logback-core-1.2.3.jar</t>
  </si>
  <si>
    <t>/Users/kevin/.m2/repository/org/mockito/mockito-core/3.6.28/mockito-core-3.6.28.jar</t>
  </si>
  <si>
    <t>/Users/kevin/.m2/repository/org/mockito/mockito-junit-jupiter/3.6.28/mockito-junit-jupiter-3.6.28.jar</t>
  </si>
  <si>
    <t>/Users/kevin/.m2/repository/net/oauth/core/oauth/20100527/oauth-20100527.jar</t>
  </si>
  <si>
    <t>/Users/kevin/.m2/repository/org/objenesis/objenesis/3.1/objenesis-3.1.jar</t>
  </si>
  <si>
    <t>/Users/kevin/.m2/repository/org/opentest4j/opentest4j/1.2.0/opentest4j-1.2.0.jar</t>
  </si>
  <si>
    <t>/Users/kevin/.m2/repository/org/slf4j/slf4j-api/1.7.30/slf4j-api-1.7.30.jar</t>
  </si>
  <si>
    <t>/Users/kevin/.m2/repository/org/yaml/snakeyaml/1.27/snakeyaml-1.27.jar</t>
  </si>
  <si>
    <t>/Users/kevin/.m2/repository/org/springframework/spring-aop/5.3.4/spring-aop-5.3.4.jar</t>
  </si>
  <si>
    <t>/Users/kevin/.m2/repository/org/springframework/spring-beans/5.3.4/spring-beans-5.3.4.jar</t>
  </si>
  <si>
    <t>/Users/kevin/.m2/repository/org/springframework/boot/spring-boot/2.4.3/spring-boot-2.4.3.jar</t>
  </si>
  <si>
    <t>/Users/kevin/.m2/repository/org/springframework/boot/spring-boot-autoconfigure/2.4.3/spring-boot-autoconfigure-2.4.3.jar</t>
  </si>
  <si>
    <t>/Users/kevin/.m2/repository/org/springframework/boot/spring-boot-starter/2.4.3/spring-boot-starter-2.4.3.jar</t>
  </si>
  <si>
    <t>/Users/kevin/.m2/repository/org/springframework/boot/spring-boot-starter-json/2.4.3/spring-boot-starter-json-2.4.3.jar</t>
  </si>
  <si>
    <t>/Users/kevin/.m2/repository/org/springframework/boot/spring-boot-starter-logging/2.4.3/spring-boot-starter-logging-2.4.3.jar</t>
  </si>
  <si>
    <t>/Users/kevin/.m2/repository/org/springframework/boot/spring-boot-starter-test/2.4.3/spring-boot-starter-test-2.4.3.jar</t>
  </si>
  <si>
    <t>/Users/kevin/.m2/repository/org/springframework/boot/spring-boot-starter-tomcat/2.4.3/spring-boot-starter-tomcat-2.4.3.jar</t>
  </si>
  <si>
    <t>/Users/kevin/.m2/repository/org/springframework/boot/spring-boot-starter-web/2.4.3/spring-boot-starter-web-2.4.3.jar</t>
  </si>
  <si>
    <t>/Users/kevin/.m2/repository/org/springframework/boot/spring-boot-test/2.4.3/spring-boot-test-2.4.3.jar</t>
  </si>
  <si>
    <t>/Users/kevin/.m2/repository/org/springframework/boot/spring-boot-test-autoconfigure/2.4.3/spring-boot-test-autoconfigure-2.4.3.jar</t>
  </si>
  <si>
    <t>/Users/kevin/.m2/repository/org/springframework/spring-context/5.3.4/spring-context-5.3.4.jar</t>
  </si>
  <si>
    <t>/Users/kevin/.m2/repository/org/springframework/spring-core/5.3.4/spring-core-5.3.4.jar</t>
  </si>
  <si>
    <t>/Users/kevin/.m2/repository/org/springframework/spring-expression/5.3.4/spring-expression-5.3.4.jar</t>
  </si>
  <si>
    <t>/Users/kevin/.m2/repository/org/springframework/spring-jcl/5.3.4/spring-jcl-5.3.4.jar</t>
  </si>
  <si>
    <t>/Users/kevin/.m2/repository/org/springframework/spring-test/5.3.4/spring-test-5.3.4.jar</t>
  </si>
  <si>
    <t>/Users/kevin/.m2/repository/org/springframework/spring-web/5.3.4/spring-web-5.3.4.jar</t>
  </si>
  <si>
    <t>/Users/kevin/.m2/repository/org/springframework/spring-webmvc/5.3.4/spring-webmvc-5.3.4.jar</t>
  </si>
  <si>
    <t>/Users/kevin/.m2/repository/org/apache/tomcat/embed/tomcat-embed-core/9.0.43/tomcat-embed-core-9.0.43.jar</t>
  </si>
  <si>
    <t>/Users/kevin/.m2/repository/org/apache/tomcat/embed/tomcat-embed-websocket/9.0.43/tomcat-embed-websocket-9.0.43.jar</t>
  </si>
  <si>
    <t>/Users/kevin/.m2/repository/io/undertow/undertow-core/2.2.4.Final/undertow-core-2.2.4.Final.jar</t>
  </si>
  <si>
    <t>/Users/kevin/.m2/repository/org/wildfly/client/wildfly-client-config/1.0.1.Final/wildfly-client-config-1.0.1.Final.jar</t>
  </si>
  <si>
    <t>/Users/kevin/.m2/repository/org/wildfly/common/wildfly-common/1.5.2.Final/wildfly-common-1.5.2.Final.jar</t>
  </si>
  <si>
    <t>/Users/kevin/.m2/repository/org/xmlunit/xmlunit-core/2.7.0/xmlunit-core-2.7.0.jar</t>
  </si>
  <si>
    <t>/Users/kevin/.m2/repository/org/jboss/xnio/xnio-api/3.8.0.Final/xnio-api-3.8.0.Final.jar</t>
  </si>
  <si>
    <t>/Users/kevin/.m2/repository/org/jboss/xnio/xnio-nio/3.8.0.Final/xnio-nio-3.8.0.Final.jar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</si>
</sst>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1">
      <alignment vertical="center"/>
    </xf>
  </cellXfs>
  <cellStyles count="2">
    <cellStyle name="강조색1" xfId="1" builtinId="29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1709-FA72-0D4B-8262-0297F7266C82}">
  <dimension ref="A1:B74"/>
  <sheetViews>
    <sheetView tabSelected="1" topLeftCell="A51" workbookViewId="0">
      <selection activeCell="A69" sqref="A69"/>
    </sheetView>
  </sheetViews>
  <sheetFormatPr baseColWidth="10" defaultRowHeight="18"/>
  <cols>
    <col min="1" max="1" width="126" bestFit="1" customWidth="1"/>
  </cols>
  <sheetData>
    <row r="1" spans="1:2">
      <c r="A1" t="s">
        <v>0</v>
      </c>
      <c r="B1" t="str">
        <f>VLOOKUP(A1,Sheet2!$A$1:$A$60,1,FALSE)</f>
        <v>/Users/kevin/.m2/repository/net/minidev/accessors-smart/1.2/accessors-smart-1.2.jar</v>
      </c>
    </row>
    <row r="2" spans="1:2">
      <c r="A2" t="s">
        <v>1</v>
      </c>
      <c r="B2" t="str">
        <f>VLOOKUP(A2,Sheet2!$A$1:$A$60,1,FALSE)</f>
        <v>/Users/kevin/.m2/repository/com/vaadin/external/google/android-json/0.0.20131108.vaadin1/android-json-0.0.20131108.vaadin1.jar</v>
      </c>
    </row>
    <row r="3" spans="1:2">
      <c r="A3" t="s">
        <v>2</v>
      </c>
      <c r="B3" t="str">
        <f>VLOOKUP(A3,Sheet2!$A$1:$A$60,1,FALSE)</f>
        <v>/Users/kevin/.m2/repository/org/apiguardian/apiguardian-api/1.1.0/apiguardian-api-1.1.0.jar</v>
      </c>
    </row>
    <row r="4" spans="1:2">
      <c r="A4" t="s">
        <v>3</v>
      </c>
      <c r="B4" t="str">
        <f>VLOOKUP(A4,Sheet2!$A$1:$A$60,1,FALSE)</f>
        <v>/Users/kevin/.m2/repository/org/ow2/asm/asm/5.0.4/asm-5.0.4.jar</v>
      </c>
    </row>
    <row r="5" spans="1:2">
      <c r="A5" t="s">
        <v>4</v>
      </c>
      <c r="B5" t="str">
        <f>VLOOKUP(A5,Sheet2!$A$1:$A$60,1,FALSE)</f>
        <v>/Users/kevin/.m2/repository/org/assertj/assertj-core/3.18.1/assertj-core-3.18.1.jar</v>
      </c>
    </row>
    <row r="6" spans="1:2">
      <c r="A6" t="s">
        <v>5</v>
      </c>
      <c r="B6" t="str">
        <f>VLOOKUP(A6,Sheet2!$A$1:$A$60,1,FALSE)</f>
        <v>/Users/kevin/.m2/repository/net/bytebuddy/byte-buddy/1.10.20/byte-buddy-1.10.20.jar</v>
      </c>
    </row>
    <row r="7" spans="1:2">
      <c r="A7" t="s">
        <v>6</v>
      </c>
      <c r="B7" t="str">
        <f>VLOOKUP(A7,Sheet2!$A$1:$A$60,1,FALSE)</f>
        <v>/Users/kevin/.m2/repository/net/bytebuddy/byte-buddy-agent/1.10.20/byte-buddy-agent-1.10.20.jar</v>
      </c>
    </row>
    <row r="8" spans="1:2">
      <c r="A8" s="1" t="s">
        <v>7</v>
      </c>
      <c r="B8" t="e">
        <f>VLOOKUP(A8,Sheet2!$A$1:$A$60,1,FALSE)</f>
        <v>#N/A</v>
      </c>
    </row>
    <row r="9" spans="1:2">
      <c r="A9" s="1" t="s">
        <v>8</v>
      </c>
      <c r="B9" t="e">
        <f>VLOOKUP(A9,Sheet2!$A$1:$A$60,1,FALSE)</f>
        <v>#N/A</v>
      </c>
    </row>
    <row r="10" spans="1:2">
      <c r="A10" s="1" t="s">
        <v>9</v>
      </c>
      <c r="B10" t="e">
        <f>VLOOKUP(A10,Sheet2!$A$1:$A$60,1,FALSE)</f>
        <v>#N/A</v>
      </c>
    </row>
    <row r="11" spans="1:2">
      <c r="A11" t="s">
        <v>10</v>
      </c>
      <c r="B11" t="str">
        <f>VLOOKUP(A11,Sheet2!$A$1:$A$60,1,FALSE)</f>
        <v>/Users/kevin/.m2/repository/org/hamcrest/hamcrest/2.2/hamcrest-2.2.jar</v>
      </c>
    </row>
    <row r="12" spans="1:2">
      <c r="A12" t="s">
        <v>11</v>
      </c>
      <c r="B12" t="str">
        <f>VLOOKUP(A12,Sheet2!$A$1:$A$60,1,FALSE)</f>
        <v>/Users/kevin/.m2/repository/com/fasterxml/jackson/core/jackson-annotations/2.11.4/jackson-annotations-2.11.4.jar</v>
      </c>
    </row>
    <row r="13" spans="1:2">
      <c r="A13" t="s">
        <v>12</v>
      </c>
      <c r="B13" t="str">
        <f>VLOOKUP(A13,Sheet2!$A$1:$A$60,1,FALSE)</f>
        <v>/Users/kevin/.m2/repository/com/fasterxml/jackson/core/jackson-core/2.11.4/jackson-core-2.11.4.jar</v>
      </c>
    </row>
    <row r="14" spans="1:2">
      <c r="A14" t="s">
        <v>13</v>
      </c>
      <c r="B14" t="str">
        <f>VLOOKUP(A14,Sheet2!$A$1:$A$60,1,FALSE)</f>
        <v>/Users/kevin/.m2/repository/com/fasterxml/jackson/core/jackson-databind/2.11.4/jackson-databind-2.11.4.jar</v>
      </c>
    </row>
    <row r="15" spans="1:2">
      <c r="A15" t="s">
        <v>14</v>
      </c>
      <c r="B15" t="str">
        <f>VLOOKUP(A15,Sheet2!$A$1:$A$60,1,FALSE)</f>
        <v>/Users/kevin/.m2/repository/com/fasterxml/jackson/datatype/jackson-datatype-jdk8/2.11.4/jackson-datatype-jdk8-2.11.4.jar</v>
      </c>
    </row>
    <row r="16" spans="1:2">
      <c r="A16" t="s">
        <v>15</v>
      </c>
      <c r="B16" t="str">
        <f>VLOOKUP(A16,Sheet2!$A$1:$A$60,1,FALSE)</f>
        <v>/Users/kevin/.m2/repository/com/fasterxml/jackson/datatype/jackson-datatype-jsr310/2.11.4/jackson-datatype-jsr310-2.11.4.jar</v>
      </c>
    </row>
    <row r="17" spans="1:2">
      <c r="A17" t="s">
        <v>16</v>
      </c>
      <c r="B17" t="str">
        <f>VLOOKUP(A17,Sheet2!$A$1:$A$60,1,FALSE)</f>
        <v>/Users/kevin/.m2/repository/com/fasterxml/jackson/module/jackson-module-parameter-names/2.11.4/jackson-module-parameter-names-2.11.4.jar</v>
      </c>
    </row>
    <row r="18" spans="1:2">
      <c r="A18" t="s">
        <v>17</v>
      </c>
      <c r="B18" t="str">
        <f>VLOOKUP(A18,Sheet2!$A$1:$A$60,1,FALSE)</f>
        <v>/Users/kevin/.m2/repository/jakarta/activation/jakarta.activation-api/1.2.2/jakarta.activation-api-1.2.2.jar</v>
      </c>
    </row>
    <row r="19" spans="1:2">
      <c r="A19" t="s">
        <v>18</v>
      </c>
      <c r="B19" t="str">
        <f>VLOOKUP(A19,Sheet2!$A$1:$A$60,1,FALSE)</f>
        <v>/Users/kevin/.m2/repository/jakarta/annotation/jakarta.annotation-api/1.3.5/jakarta.annotation-api-1.3.5.jar</v>
      </c>
    </row>
    <row r="20" spans="1:2">
      <c r="A20" t="s">
        <v>19</v>
      </c>
      <c r="B20" t="str">
        <f>VLOOKUP(A20,Sheet2!$A$1:$A$60,1,FALSE)</f>
        <v>/Users/kevin/.m2/repository/org/glassfish/jakarta.el/3.0.3/jakarta.el-3.0.3.jar</v>
      </c>
    </row>
    <row r="21" spans="1:2">
      <c r="A21" t="s">
        <v>20</v>
      </c>
      <c r="B21" t="str">
        <f>VLOOKUP(A21,Sheet2!$A$1:$A$60,1,FALSE)</f>
        <v>/Users/kevin/.m2/repository/jakarta/xml/bind/jakarta.xml.bind-api/2.3.3/jakarta.xml.bind-api-2.3.3.jar</v>
      </c>
    </row>
    <row r="22" spans="1:2">
      <c r="A22" s="1" t="s">
        <v>21</v>
      </c>
      <c r="B22" t="e">
        <f>VLOOKUP(A22,Sheet2!$A$1:$A$60,1,FALSE)</f>
        <v>#N/A</v>
      </c>
    </row>
    <row r="23" spans="1:2">
      <c r="A23" s="1" t="s">
        <v>22</v>
      </c>
      <c r="B23" t="e">
        <f>VLOOKUP(A23,Sheet2!$A$1:$A$60,1,FALSE)</f>
        <v>#N/A</v>
      </c>
    </row>
    <row r="24" spans="1:2">
      <c r="A24" s="1" t="s">
        <v>23</v>
      </c>
      <c r="B24" t="e">
        <f>VLOOKUP(A24,Sheet2!$A$1:$A$60,1,FALSE)</f>
        <v>#N/A</v>
      </c>
    </row>
    <row r="25" spans="1:2">
      <c r="A25" s="1" t="s">
        <v>24</v>
      </c>
      <c r="B25" t="e">
        <f>VLOOKUP(A25,Sheet2!$A$1:$A$60,1,FALSE)</f>
        <v>#N/A</v>
      </c>
    </row>
    <row r="26" spans="1:2">
      <c r="A26" t="s">
        <v>25</v>
      </c>
      <c r="B26" t="str">
        <f>VLOOKUP(A26,Sheet2!$A$1:$A$60,1,FALSE)</f>
        <v>/Users/kevin/.m2/repository/org/skyscreamer/jsonassert/1.5.0/jsonassert-1.5.0.jar</v>
      </c>
    </row>
    <row r="27" spans="1:2">
      <c r="A27" t="s">
        <v>26</v>
      </c>
      <c r="B27" t="str">
        <f>VLOOKUP(A27,Sheet2!$A$1:$A$60,1,FALSE)</f>
        <v>/Users/kevin/.m2/repository/com/jayway/jsonpath/json-path/2.4.0/json-path-2.4.0.jar</v>
      </c>
    </row>
    <row r="28" spans="1:2">
      <c r="A28" t="s">
        <v>27</v>
      </c>
      <c r="B28" t="str">
        <f>VLOOKUP(A28,Sheet2!$A$1:$A$60,1,FALSE)</f>
        <v>/Users/kevin/.m2/repository/net/minidev/json-smart/2.3/json-smart-2.3.jar</v>
      </c>
    </row>
    <row r="29" spans="1:2">
      <c r="A29" t="s">
        <v>28</v>
      </c>
      <c r="B29" t="str">
        <f>VLOOKUP(A29,Sheet2!$A$1:$A$60,1,FALSE)</f>
        <v>/Users/kevin/.m2/repository/org/slf4j/jul-to-slf4j/1.7.30/jul-to-slf4j-1.7.30.jar</v>
      </c>
    </row>
    <row r="30" spans="1:2">
      <c r="A30" t="s">
        <v>29</v>
      </c>
      <c r="B30" t="str">
        <f>VLOOKUP(A30,Sheet2!$A$1:$A$60,1,FALSE)</f>
        <v>/Users/kevin/.m2/repository/org/junit/jupiter/junit-jupiter/5.7.1/junit-jupiter-5.7.1.jar</v>
      </c>
    </row>
    <row r="31" spans="1:2">
      <c r="A31" t="s">
        <v>30</v>
      </c>
      <c r="B31" t="str">
        <f>VLOOKUP(A31,Sheet2!$A$1:$A$60,1,FALSE)</f>
        <v>/Users/kevin/.m2/repository/org/junit/jupiter/junit-jupiter-api/5.7.1/junit-jupiter-api-5.7.1.jar</v>
      </c>
    </row>
    <row r="32" spans="1:2">
      <c r="A32" t="s">
        <v>31</v>
      </c>
      <c r="B32" t="str">
        <f>VLOOKUP(A32,Sheet2!$A$1:$A$60,1,FALSE)</f>
        <v>/Users/kevin/.m2/repository/org/junit/jupiter/junit-jupiter-engine/5.7.1/junit-jupiter-engine-5.7.1.jar</v>
      </c>
    </row>
    <row r="33" spans="1:2">
      <c r="A33" t="s">
        <v>32</v>
      </c>
      <c r="B33" t="str">
        <f>VLOOKUP(A33,Sheet2!$A$1:$A$60,1,FALSE)</f>
        <v>/Users/kevin/.m2/repository/org/junit/jupiter/junit-jupiter-params/5.7.1/junit-jupiter-params-5.7.1.jar</v>
      </c>
    </row>
    <row r="34" spans="1:2">
      <c r="A34" t="s">
        <v>33</v>
      </c>
      <c r="B34" t="str">
        <f>VLOOKUP(A34,Sheet2!$A$1:$A$60,1,FALSE)</f>
        <v>/Users/kevin/.m2/repository/org/junit/platform/junit-platform-commons/1.7.1/junit-platform-commons-1.7.1.jar</v>
      </c>
    </row>
    <row r="35" spans="1:2">
      <c r="A35" t="s">
        <v>34</v>
      </c>
      <c r="B35" t="str">
        <f>VLOOKUP(A35,Sheet2!$A$1:$A$60,1,FALSE)</f>
        <v>/Users/kevin/.m2/repository/org/junit/platform/junit-platform-engine/1.7.1/junit-platform-engine-1.7.1.jar</v>
      </c>
    </row>
    <row r="36" spans="1:2">
      <c r="A36" t="s">
        <v>35</v>
      </c>
      <c r="B36" t="e">
        <f>VLOOKUP(A36,Sheet2!$A$1:$A$60,1,FALSE)</f>
        <v>#N/A</v>
      </c>
    </row>
    <row r="37" spans="1:2">
      <c r="A37" s="1" t="s">
        <v>36</v>
      </c>
      <c r="B37" t="str">
        <f>VLOOKUP(A37,Sheet2!$A$1:$A$60,1,FALSE)</f>
        <v>/Users/kevin/.m2/repository/org/apache/logging/log4j/log4j-api/2.13.3/log4j-api-2.13.3.jar</v>
      </c>
    </row>
    <row r="38" spans="1:2">
      <c r="A38" t="s">
        <v>37</v>
      </c>
      <c r="B38" t="str">
        <f>VLOOKUP(A38,Sheet2!$A$1:$A$60,1,FALSE)</f>
        <v>/Users/kevin/.m2/repository/org/apache/logging/log4j/log4j-to-slf4j/2.13.3/log4j-to-slf4j-2.13.3.jar</v>
      </c>
    </row>
    <row r="39" spans="1:2">
      <c r="A39" t="s">
        <v>38</v>
      </c>
      <c r="B39" t="str">
        <f>VLOOKUP(A39,Sheet2!$A$1:$A$60,1,FALSE)</f>
        <v>/Users/kevin/.m2/repository/ch/qos/logback/logback-classic/1.2.3/logback-classic-1.2.3.jar</v>
      </c>
    </row>
    <row r="40" spans="1:2">
      <c r="A40" t="s">
        <v>39</v>
      </c>
      <c r="B40" t="str">
        <f>VLOOKUP(A40,Sheet2!$A$1:$A$60,1,FALSE)</f>
        <v>/Users/kevin/.m2/repository/ch/qos/logback/logback-core/1.2.3/logback-core-1.2.3.jar</v>
      </c>
    </row>
    <row r="41" spans="1:2">
      <c r="A41" t="s">
        <v>40</v>
      </c>
      <c r="B41" t="str">
        <f>VLOOKUP(A41,Sheet2!$A$1:$A$60,1,FALSE)</f>
        <v>/Users/kevin/.m2/repository/org/mockito/mockito-core/3.6.28/mockito-core-3.6.28.jar</v>
      </c>
    </row>
    <row r="42" spans="1:2">
      <c r="A42" t="s">
        <v>41</v>
      </c>
      <c r="B42" t="str">
        <f>VLOOKUP(A42,Sheet2!$A$1:$A$60,1,FALSE)</f>
        <v>/Users/kevin/.m2/repository/org/mockito/mockito-junit-jupiter/3.6.28/mockito-junit-jupiter-3.6.28.jar</v>
      </c>
    </row>
    <row r="43" spans="1:2">
      <c r="A43" s="1" t="s">
        <v>42</v>
      </c>
      <c r="B43" t="e">
        <f>VLOOKUP(A43,Sheet2!$A$1:$A$60,1,FALSE)</f>
        <v>#N/A</v>
      </c>
    </row>
    <row r="44" spans="1:2">
      <c r="A44" t="s">
        <v>43</v>
      </c>
      <c r="B44" t="str">
        <f>VLOOKUP(A44,Sheet2!$A$1:$A$60,1,FALSE)</f>
        <v>/Users/kevin/.m2/repository/org/objenesis/objenesis/3.1/objenesis-3.1.jar</v>
      </c>
    </row>
    <row r="45" spans="1:2">
      <c r="A45" t="s">
        <v>44</v>
      </c>
      <c r="B45" t="str">
        <f>VLOOKUP(A45,Sheet2!$A$1:$A$60,1,FALSE)</f>
        <v>/Users/kevin/.m2/repository/org/opentest4j/opentest4j/1.2.0/opentest4j-1.2.0.jar</v>
      </c>
    </row>
    <row r="46" spans="1:2">
      <c r="A46" t="s">
        <v>45</v>
      </c>
      <c r="B46" t="str">
        <f>VLOOKUP(A46,Sheet2!$A$1:$A$60,1,FALSE)</f>
        <v>/Users/kevin/.m2/repository/org/slf4j/slf4j-api/1.7.30/slf4j-api-1.7.30.jar</v>
      </c>
    </row>
    <row r="47" spans="1:2">
      <c r="A47" t="s">
        <v>46</v>
      </c>
      <c r="B47" t="str">
        <f>VLOOKUP(A47,Sheet2!$A$1:$A$60,1,FALSE)</f>
        <v>/Users/kevin/.m2/repository/org/yaml/snakeyaml/1.27/snakeyaml-1.27.jar</v>
      </c>
    </row>
    <row r="48" spans="1:2">
      <c r="A48" t="s">
        <v>47</v>
      </c>
      <c r="B48" t="str">
        <f>VLOOKUP(A48,Sheet2!$A$1:$A$60,1,FALSE)</f>
        <v>/Users/kevin/.m2/repository/org/springframework/spring-aop/5.3.4/spring-aop-5.3.4.jar</v>
      </c>
    </row>
    <row r="49" spans="1:2">
      <c r="A49" t="s">
        <v>48</v>
      </c>
      <c r="B49" t="str">
        <f>VLOOKUP(A49,Sheet2!$A$1:$A$60,1,FALSE)</f>
        <v>/Users/kevin/.m2/repository/org/springframework/spring-beans/5.3.4/spring-beans-5.3.4.jar</v>
      </c>
    </row>
    <row r="50" spans="1:2">
      <c r="A50" t="s">
        <v>49</v>
      </c>
      <c r="B50" t="str">
        <f>VLOOKUP(A50,Sheet2!$A$1:$A$60,1,FALSE)</f>
        <v>/Users/kevin/.m2/repository/org/springframework/boot/spring-boot/2.4.3/spring-boot-2.4.3.jar</v>
      </c>
    </row>
    <row r="51" spans="1:2">
      <c r="A51" t="s">
        <v>50</v>
      </c>
      <c r="B51" t="str">
        <f>VLOOKUP(A51,Sheet2!$A$1:$A$60,1,FALSE)</f>
        <v>/Users/kevin/.m2/repository/org/springframework/boot/spring-boot-autoconfigure/2.4.3/spring-boot-autoconfigure-2.4.3.jar</v>
      </c>
    </row>
    <row r="52" spans="1:2">
      <c r="A52" t="s">
        <v>51</v>
      </c>
      <c r="B52" t="str">
        <f>VLOOKUP(A52,Sheet2!$A$1:$A$60,1,FALSE)</f>
        <v>/Users/kevin/.m2/repository/org/springframework/boot/spring-boot-starter/2.4.3/spring-boot-starter-2.4.3.jar</v>
      </c>
    </row>
    <row r="53" spans="1:2">
      <c r="A53" t="s">
        <v>52</v>
      </c>
      <c r="B53" t="str">
        <f>VLOOKUP(A53,Sheet2!$A$1:$A$60,1,FALSE)</f>
        <v>/Users/kevin/.m2/repository/org/springframework/boot/spring-boot-starter-json/2.4.3/spring-boot-starter-json-2.4.3.jar</v>
      </c>
    </row>
    <row r="54" spans="1:2">
      <c r="A54" t="s">
        <v>53</v>
      </c>
      <c r="B54" t="str">
        <f>VLOOKUP(A54,Sheet2!$A$1:$A$60,1,FALSE)</f>
        <v>/Users/kevin/.m2/repository/org/springframework/boot/spring-boot-starter-logging/2.4.3/spring-boot-starter-logging-2.4.3.jar</v>
      </c>
    </row>
    <row r="55" spans="1:2">
      <c r="A55" t="s">
        <v>54</v>
      </c>
      <c r="B55" t="str">
        <f>VLOOKUP(A55,Sheet2!$A$1:$A$60,1,FALSE)</f>
        <v>/Users/kevin/.m2/repository/org/springframework/boot/spring-boot-starter-test/2.4.3/spring-boot-starter-test-2.4.3.jar</v>
      </c>
    </row>
    <row r="56" spans="1:2">
      <c r="A56" t="s">
        <v>55</v>
      </c>
      <c r="B56" t="str">
        <f>VLOOKUP(A56,Sheet2!$A$1:$A$60,1,FALSE)</f>
        <v>/Users/kevin/.m2/repository/org/springframework/boot/spring-boot-starter-tomcat/2.4.3/spring-boot-starter-tomcat-2.4.3.jar</v>
      </c>
    </row>
    <row r="57" spans="1:2">
      <c r="A57" t="s">
        <v>56</v>
      </c>
      <c r="B57" t="str">
        <f>VLOOKUP(A57,Sheet2!$A$1:$A$60,1,FALSE)</f>
        <v>/Users/kevin/.m2/repository/org/springframework/boot/spring-boot-starter-web/2.4.3/spring-boot-starter-web-2.4.3.jar</v>
      </c>
    </row>
    <row r="58" spans="1:2">
      <c r="A58" t="s">
        <v>57</v>
      </c>
      <c r="B58" t="str">
        <f>VLOOKUP(A58,Sheet2!$A$1:$A$60,1,FALSE)</f>
        <v>/Users/kevin/.m2/repository/org/springframework/boot/spring-boot-test/2.4.3/spring-boot-test-2.4.3.jar</v>
      </c>
    </row>
    <row r="59" spans="1:2">
      <c r="A59" t="s">
        <v>58</v>
      </c>
      <c r="B59" t="str">
        <f>VLOOKUP(A59,Sheet2!$A$1:$A$60,1,FALSE)</f>
        <v>/Users/kevin/.m2/repository/org/springframework/boot/spring-boot-test-autoconfigure/2.4.3/spring-boot-test-autoconfigure-2.4.3.jar</v>
      </c>
    </row>
    <row r="60" spans="1:2">
      <c r="A60" t="s">
        <v>59</v>
      </c>
      <c r="B60" t="str">
        <f>VLOOKUP(A60,Sheet2!$A$1:$A$60,1,FALSE)</f>
        <v>/Users/kevin/.m2/repository/org/springframework/spring-context/5.3.4/spring-context-5.3.4.jar</v>
      </c>
    </row>
    <row r="61" spans="1:2">
      <c r="A61" t="s">
        <v>60</v>
      </c>
      <c r="B61" t="str">
        <f>VLOOKUP(A61,Sheet2!$A$1:$A$60,1,FALSE)</f>
        <v>/Users/kevin/.m2/repository/org/springframework/spring-core/5.3.4/spring-core-5.3.4.jar</v>
      </c>
    </row>
    <row r="62" spans="1:2">
      <c r="A62" t="s">
        <v>61</v>
      </c>
      <c r="B62" t="str">
        <f>VLOOKUP(A62,Sheet2!$A$1:$A$60,1,FALSE)</f>
        <v>/Users/kevin/.m2/repository/org/springframework/spring-expression/5.3.4/spring-expression-5.3.4.jar</v>
      </c>
    </row>
    <row r="63" spans="1:2">
      <c r="A63" t="s">
        <v>62</v>
      </c>
      <c r="B63" t="str">
        <f>VLOOKUP(A63,Sheet2!$A$1:$A$60,1,FALSE)</f>
        <v>/Users/kevin/.m2/repository/org/springframework/spring-jcl/5.3.4/spring-jcl-5.3.4.jar</v>
      </c>
    </row>
    <row r="64" spans="1:2">
      <c r="A64" t="s">
        <v>63</v>
      </c>
      <c r="B64" t="str">
        <f>VLOOKUP(A64,Sheet2!$A$1:$A$60,1,FALSE)</f>
        <v>/Users/kevin/.m2/repository/org/springframework/spring-test/5.3.4/spring-test-5.3.4.jar</v>
      </c>
    </row>
    <row r="65" spans="1:2">
      <c r="A65" t="s">
        <v>64</v>
      </c>
      <c r="B65" t="str">
        <f>VLOOKUP(A65,Sheet2!$A$1:$A$60,1,FALSE)</f>
        <v>/Users/kevin/.m2/repository/org/springframework/spring-web/5.3.4/spring-web-5.3.4.jar</v>
      </c>
    </row>
    <row r="66" spans="1:2">
      <c r="A66" t="s">
        <v>65</v>
      </c>
      <c r="B66" t="str">
        <f>VLOOKUP(A66,Sheet2!$A$1:$A$60,1,FALSE)</f>
        <v>/Users/kevin/.m2/repository/org/springframework/spring-webmvc/5.3.4/spring-webmvc-5.3.4.jar</v>
      </c>
    </row>
    <row r="67" spans="1:2">
      <c r="A67" t="s">
        <v>66</v>
      </c>
      <c r="B67" t="str">
        <f>VLOOKUP(A67,Sheet2!$A$1:$A$60,1,FALSE)</f>
        <v>/Users/kevin/.m2/repository/org/apache/tomcat/embed/tomcat-embed-core/9.0.43/tomcat-embed-core-9.0.43.jar</v>
      </c>
    </row>
    <row r="68" spans="1:2">
      <c r="A68" t="s">
        <v>67</v>
      </c>
      <c r="B68" t="str">
        <f>VLOOKUP(A68,Sheet2!$A$1:$A$60,1,FALSE)</f>
        <v>/Users/kevin/.m2/repository/org/apache/tomcat/embed/tomcat-embed-websocket/9.0.43/tomcat-embed-websocket-9.0.43.jar</v>
      </c>
    </row>
    <row r="69" spans="1:2">
      <c r="A69" s="1" t="s">
        <v>68</v>
      </c>
      <c r="B69" t="e">
        <f>VLOOKUP(A69,Sheet2!$A$1:$A$60,1,FALSE)</f>
        <v>#N/A</v>
      </c>
    </row>
    <row r="70" spans="1:2">
      <c r="A70" s="1" t="s">
        <v>69</v>
      </c>
      <c r="B70" t="e">
        <f>VLOOKUP(A70,Sheet2!$A$1:$A$60,1,FALSE)</f>
        <v>#N/A</v>
      </c>
    </row>
    <row r="71" spans="1:2">
      <c r="A71" s="1" t="s">
        <v>70</v>
      </c>
      <c r="B71" t="e">
        <f>VLOOKUP(A71,Sheet2!$A$1:$A$60,1,FALSE)</f>
        <v>#N/A</v>
      </c>
    </row>
    <row r="72" spans="1:2">
      <c r="A72" t="s">
        <v>71</v>
      </c>
      <c r="B72" t="str">
        <f>VLOOKUP(A72,Sheet2!$A$1:$A$60,1,FALSE)</f>
        <v>/Users/kevin/.m2/repository/org/xmlunit/xmlunit-core/2.7.0/xmlunit-core-2.7.0.jar</v>
      </c>
    </row>
    <row r="73" spans="1:2">
      <c r="A73" s="1" t="s">
        <v>72</v>
      </c>
      <c r="B73" t="e">
        <f>VLOOKUP(A73,Sheet2!$A$1:$A$60,1,FALSE)</f>
        <v>#N/A</v>
      </c>
    </row>
    <row r="74" spans="1:2">
      <c r="A74" s="1" t="s">
        <v>73</v>
      </c>
      <c r="B74" t="e">
        <f>VLOOKUP(A74,Sheet2!$A$1:$A$60,1,FALSE)</f>
        <v>#N/A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F60F-BD4D-C244-971B-6E6314154DE4}">
  <dimension ref="A1:A60"/>
  <sheetViews>
    <sheetView topLeftCell="A39" workbookViewId="0">
      <selection sqref="A1:A60"/>
    </sheetView>
  </sheetViews>
  <sheetFormatPr baseColWidth="10" defaultRowHeight="18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10</v>
      </c>
    </row>
    <row r="9" spans="1:1">
      <c r="A9" t="s">
        <v>11</v>
      </c>
    </row>
    <row r="10" spans="1:1">
      <c r="A10" t="s">
        <v>12</v>
      </c>
    </row>
    <row r="11" spans="1:1">
      <c r="A11" t="s">
        <v>13</v>
      </c>
    </row>
    <row r="12" spans="1:1">
      <c r="A12" t="s">
        <v>14</v>
      </c>
    </row>
    <row r="13" spans="1:1">
      <c r="A13" t="s">
        <v>15</v>
      </c>
    </row>
    <row r="14" spans="1:1">
      <c r="A14" t="s">
        <v>16</v>
      </c>
    </row>
    <row r="15" spans="1:1">
      <c r="A15" t="s">
        <v>17</v>
      </c>
    </row>
    <row r="16" spans="1:1">
      <c r="A16" t="s">
        <v>18</v>
      </c>
    </row>
    <row r="17" spans="1:1">
      <c r="A17" t="s">
        <v>19</v>
      </c>
    </row>
    <row r="18" spans="1:1">
      <c r="A18" t="s">
        <v>20</v>
      </c>
    </row>
    <row r="19" spans="1:1">
      <c r="A19" t="s">
        <v>25</v>
      </c>
    </row>
    <row r="20" spans="1:1">
      <c r="A20" t="s">
        <v>26</v>
      </c>
    </row>
    <row r="21" spans="1:1">
      <c r="A21" t="s">
        <v>27</v>
      </c>
    </row>
    <row r="22" spans="1:1">
      <c r="A22" t="s">
        <v>28</v>
      </c>
    </row>
    <row r="23" spans="1:1">
      <c r="A23" t="s">
        <v>29</v>
      </c>
    </row>
    <row r="24" spans="1:1">
      <c r="A24" t="s">
        <v>30</v>
      </c>
    </row>
    <row r="25" spans="1:1">
      <c r="A25" t="s">
        <v>31</v>
      </c>
    </row>
    <row r="26" spans="1:1">
      <c r="A26" t="s">
        <v>32</v>
      </c>
    </row>
    <row r="27" spans="1:1">
      <c r="A27" t="s">
        <v>33</v>
      </c>
    </row>
    <row r="28" spans="1:1">
      <c r="A28" t="s">
        <v>34</v>
      </c>
    </row>
    <row r="29" spans="1:1">
      <c r="A29" t="s">
        <v>36</v>
      </c>
    </row>
    <row r="30" spans="1:1">
      <c r="A30" t="s">
        <v>37</v>
      </c>
    </row>
    <row r="31" spans="1:1">
      <c r="A31" t="s">
        <v>38</v>
      </c>
    </row>
    <row r="32" spans="1:1">
      <c r="A32" t="s">
        <v>39</v>
      </c>
    </row>
    <row r="33" spans="1:1">
      <c r="A33" t="s">
        <v>40</v>
      </c>
    </row>
    <row r="34" spans="1:1">
      <c r="A34" t="s">
        <v>41</v>
      </c>
    </row>
    <row r="35" spans="1:1">
      <c r="A35" t="s">
        <v>43</v>
      </c>
    </row>
    <row r="36" spans="1:1">
      <c r="A36" t="s">
        <v>44</v>
      </c>
    </row>
    <row r="37" spans="1:1">
      <c r="A37" t="s">
        <v>45</v>
      </c>
    </row>
    <row r="38" spans="1:1">
      <c r="A38" t="s">
        <v>46</v>
      </c>
    </row>
    <row r="39" spans="1:1">
      <c r="A39" t="s">
        <v>47</v>
      </c>
    </row>
    <row r="40" spans="1:1">
      <c r="A40" t="s">
        <v>48</v>
      </c>
    </row>
    <row r="41" spans="1:1">
      <c r="A41" t="s">
        <v>49</v>
      </c>
    </row>
    <row r="42" spans="1:1">
      <c r="A42" t="s">
        <v>50</v>
      </c>
    </row>
    <row r="43" spans="1:1">
      <c r="A43" t="s">
        <v>51</v>
      </c>
    </row>
    <row r="44" spans="1:1">
      <c r="A44" t="s">
        <v>52</v>
      </c>
    </row>
    <row r="45" spans="1:1">
      <c r="A45" t="s">
        <v>53</v>
      </c>
    </row>
    <row r="46" spans="1:1">
      <c r="A46" t="s">
        <v>54</v>
      </c>
    </row>
    <row r="47" spans="1:1">
      <c r="A47" t="s">
        <v>55</v>
      </c>
    </row>
    <row r="48" spans="1:1">
      <c r="A48" t="s">
        <v>56</v>
      </c>
    </row>
    <row r="49" spans="1:1">
      <c r="A49" t="s">
        <v>57</v>
      </c>
    </row>
    <row r="50" spans="1:1">
      <c r="A50" t="s">
        <v>58</v>
      </c>
    </row>
    <row r="51" spans="1:1">
      <c r="A51" t="s">
        <v>59</v>
      </c>
    </row>
    <row r="52" spans="1:1">
      <c r="A52" t="s">
        <v>60</v>
      </c>
    </row>
    <row r="53" spans="1:1">
      <c r="A53" t="s">
        <v>61</v>
      </c>
    </row>
    <row r="54" spans="1:1">
      <c r="A54" t="s">
        <v>62</v>
      </c>
    </row>
    <row r="55" spans="1:1">
      <c r="A55" t="s">
        <v>63</v>
      </c>
    </row>
    <row r="56" spans="1:1">
      <c r="A56" t="s">
        <v>64</v>
      </c>
    </row>
    <row r="57" spans="1:1">
      <c r="A57" t="s">
        <v>65</v>
      </c>
    </row>
    <row r="58" spans="1:1">
      <c r="A58" t="s">
        <v>66</v>
      </c>
    </row>
    <row r="59" spans="1:1">
      <c r="A59" t="s">
        <v>67</v>
      </c>
    </row>
    <row r="60" spans="1:1">
      <c r="A60" t="s">
        <v>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2021-03-02T04:05:17Z</dcterms:created>
  <dcterms:modified xsi:type="dcterms:W3CDTF">2021-03-02T04:09:19Z</dcterms:modified>
</cp:coreProperties>
</file>