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135" windowWidth="18975" windowHeight="11385"/>
  </bookViews>
  <sheets>
    <sheet name="MASS_Monthly" sheetId="7" r:id="rId1"/>
    <sheet name="FOOD_Monthly" sheetId="4" r:id="rId2"/>
    <sheet name="DRUG_Monthly" sheetId="1" r:id="rId3"/>
  </sheets>
  <calcPr calcId="144525"/>
</workbook>
</file>

<file path=xl/calcChain.xml><?xml version="1.0" encoding="utf-8"?>
<calcChain xmlns="http://schemas.openxmlformats.org/spreadsheetml/2006/main">
  <c r="BW1" i="7" l="1"/>
  <c r="BX1" i="7" s="1"/>
  <c r="BY1" i="7" s="1"/>
  <c r="BZ1" i="7" s="1"/>
  <c r="CA1" i="7" s="1"/>
  <c r="CB1" i="7" s="1"/>
  <c r="CC1" i="7" s="1"/>
  <c r="CD1" i="7" s="1"/>
  <c r="CE1" i="7" s="1"/>
  <c r="CF1" i="7" s="1"/>
  <c r="CG1" i="7" s="1"/>
  <c r="CH1" i="7" s="1"/>
  <c r="CI1" i="7" s="1"/>
  <c r="CJ1" i="7" s="1"/>
  <c r="CK1" i="7" s="1"/>
  <c r="CL1" i="7" s="1"/>
  <c r="CM1" i="7" s="1"/>
  <c r="CN1" i="7" s="1"/>
  <c r="CO1" i="7" s="1"/>
  <c r="CP1" i="7" s="1"/>
  <c r="CQ1" i="7" s="1"/>
  <c r="CR1" i="7" s="1"/>
  <c r="CS1" i="7" s="1"/>
  <c r="CT1" i="7" s="1"/>
  <c r="CU1" i="7" s="1"/>
  <c r="CV1" i="7" s="1"/>
  <c r="CW1" i="7" s="1"/>
  <c r="CX1" i="7" s="1"/>
  <c r="CY1" i="7" s="1"/>
  <c r="CZ1" i="7" s="1"/>
  <c r="DA1" i="7" s="1"/>
  <c r="DB1" i="7" s="1"/>
  <c r="DC1" i="7" s="1"/>
  <c r="DD1" i="7" s="1"/>
  <c r="DE1" i="7" s="1"/>
  <c r="DF1" i="7" s="1"/>
  <c r="DG1" i="7" s="1"/>
  <c r="DH1" i="7" s="1"/>
  <c r="DI1" i="7" s="1"/>
  <c r="DJ1" i="7" s="1"/>
  <c r="DK1" i="7" s="1"/>
  <c r="DL1" i="7" s="1"/>
  <c r="DM1" i="7" s="1"/>
  <c r="DN1" i="7" s="1"/>
  <c r="DO1" i="7" s="1"/>
  <c r="DP1" i="7" s="1"/>
  <c r="DQ1" i="7" s="1"/>
  <c r="DR1" i="7" s="1"/>
  <c r="DS1" i="7" s="1"/>
  <c r="DT1" i="7" s="1"/>
  <c r="DU1" i="7" s="1"/>
  <c r="DV1" i="7" s="1"/>
  <c r="DW1" i="7" s="1"/>
  <c r="DX1" i="7" s="1"/>
  <c r="DY1" i="7" s="1"/>
  <c r="DZ1" i="7" s="1"/>
  <c r="EA1" i="7" s="1"/>
  <c r="EB1" i="7" s="1"/>
  <c r="EC1" i="7" s="1"/>
  <c r="ED1" i="7" s="1"/>
  <c r="EE1" i="7" s="1"/>
  <c r="EF1" i="7" s="1"/>
  <c r="EG1" i="7" s="1"/>
  <c r="EH1" i="7" s="1"/>
  <c r="EI1" i="7" s="1"/>
  <c r="EJ1" i="7" s="1"/>
  <c r="EK1" i="7" s="1"/>
  <c r="EL1" i="7" s="1"/>
  <c r="EM1" i="7" s="1"/>
  <c r="EN1" i="7" s="1"/>
  <c r="EO1" i="7" s="1"/>
  <c r="D1" i="7"/>
  <c r="E1" i="7" s="1"/>
  <c r="F1" i="7" s="1"/>
  <c r="G1" i="7" s="1"/>
  <c r="H1" i="7" s="1"/>
  <c r="I1" i="7" s="1"/>
  <c r="J1" i="7" s="1"/>
  <c r="K1" i="7" s="1"/>
  <c r="L1" i="7" s="1"/>
  <c r="M1" i="7" s="1"/>
  <c r="N1" i="7" s="1"/>
  <c r="O1" i="7" s="1"/>
  <c r="P1" i="7" s="1"/>
  <c r="Q1" i="7" s="1"/>
  <c r="R1" i="7" s="1"/>
  <c r="S1" i="7" s="1"/>
  <c r="T1" i="7" s="1"/>
  <c r="U1" i="7" s="1"/>
  <c r="V1" i="7" s="1"/>
  <c r="W1" i="7" s="1"/>
  <c r="X1" i="7" s="1"/>
  <c r="Y1" i="7" s="1"/>
  <c r="Z1" i="7" s="1"/>
  <c r="AA1" i="7" s="1"/>
  <c r="AB1" i="7" s="1"/>
  <c r="AC1" i="7" s="1"/>
  <c r="AD1" i="7" s="1"/>
  <c r="AE1" i="7" s="1"/>
  <c r="AF1" i="7" s="1"/>
  <c r="AG1" i="7" s="1"/>
  <c r="AH1" i="7" s="1"/>
  <c r="AI1" i="7" s="1"/>
  <c r="AJ1" i="7" s="1"/>
  <c r="AK1" i="7" s="1"/>
  <c r="AL1" i="7" s="1"/>
  <c r="AM1" i="7" s="1"/>
  <c r="AN1" i="7" s="1"/>
  <c r="AO1" i="7" s="1"/>
  <c r="AP1" i="7" s="1"/>
  <c r="AQ1" i="7" s="1"/>
  <c r="AR1" i="7" s="1"/>
  <c r="AS1" i="7" s="1"/>
  <c r="AT1" i="7" s="1"/>
  <c r="AU1" i="7" s="1"/>
  <c r="AV1" i="7" s="1"/>
  <c r="AW1" i="7" s="1"/>
  <c r="AX1" i="7" s="1"/>
  <c r="AY1" i="7" s="1"/>
  <c r="AZ1" i="7" s="1"/>
  <c r="BA1" i="7" s="1"/>
  <c r="BB1" i="7" s="1"/>
  <c r="BC1" i="7" s="1"/>
  <c r="BD1" i="7" s="1"/>
  <c r="BE1" i="7" s="1"/>
  <c r="BF1" i="7" s="1"/>
  <c r="BG1" i="7" s="1"/>
  <c r="BH1" i="7" s="1"/>
  <c r="BI1" i="7" s="1"/>
  <c r="BJ1" i="7" s="1"/>
  <c r="BK1" i="7" s="1"/>
  <c r="BL1" i="7" s="1"/>
  <c r="BM1" i="7" s="1"/>
  <c r="BN1" i="7" s="1"/>
  <c r="BO1" i="7" s="1"/>
  <c r="BP1" i="7" s="1"/>
  <c r="BQ1" i="7" s="1"/>
  <c r="BR1" i="7" s="1"/>
  <c r="BS1" i="7" s="1"/>
  <c r="BT1" i="7" s="1"/>
  <c r="BU1" i="7" s="1"/>
  <c r="C1" i="7"/>
  <c r="BW1" i="4"/>
  <c r="BX1" i="4" s="1"/>
  <c r="BY1" i="4" s="1"/>
  <c r="BZ1" i="4" s="1"/>
  <c r="CA1" i="4" s="1"/>
  <c r="CB1" i="4" s="1"/>
  <c r="CC1" i="4" s="1"/>
  <c r="CD1" i="4" s="1"/>
  <c r="CE1" i="4" s="1"/>
  <c r="CF1" i="4" s="1"/>
  <c r="CG1" i="4" s="1"/>
  <c r="CH1" i="4" s="1"/>
  <c r="CI1" i="4" s="1"/>
  <c r="CJ1" i="4" s="1"/>
  <c r="CK1" i="4" s="1"/>
  <c r="CL1" i="4" s="1"/>
  <c r="CM1" i="4" s="1"/>
  <c r="CN1" i="4" s="1"/>
  <c r="CO1" i="4" s="1"/>
  <c r="CP1" i="4" s="1"/>
  <c r="CQ1" i="4" s="1"/>
  <c r="CR1" i="4" s="1"/>
  <c r="CS1" i="4" s="1"/>
  <c r="CT1" i="4" s="1"/>
  <c r="CU1" i="4" s="1"/>
  <c r="CV1" i="4" s="1"/>
  <c r="CW1" i="4" s="1"/>
  <c r="CX1" i="4" s="1"/>
  <c r="CY1" i="4" s="1"/>
  <c r="CZ1" i="4" s="1"/>
  <c r="DA1" i="4" s="1"/>
  <c r="DB1" i="4" s="1"/>
  <c r="DC1" i="4" s="1"/>
  <c r="DD1" i="4" s="1"/>
  <c r="DE1" i="4" s="1"/>
  <c r="DF1" i="4" s="1"/>
  <c r="DG1" i="4" s="1"/>
  <c r="DH1" i="4" s="1"/>
  <c r="DI1" i="4" s="1"/>
  <c r="DJ1" i="4" s="1"/>
  <c r="DK1" i="4" s="1"/>
  <c r="DL1" i="4" s="1"/>
  <c r="DM1" i="4" s="1"/>
  <c r="DN1" i="4" s="1"/>
  <c r="DO1" i="4" s="1"/>
  <c r="DP1" i="4" s="1"/>
  <c r="DQ1" i="4" s="1"/>
  <c r="DR1" i="4" s="1"/>
  <c r="DS1" i="4" s="1"/>
  <c r="DT1" i="4" s="1"/>
  <c r="DU1" i="4" s="1"/>
  <c r="DV1" i="4" s="1"/>
  <c r="DW1" i="4" s="1"/>
  <c r="DX1" i="4" s="1"/>
  <c r="DY1" i="4" s="1"/>
  <c r="DZ1" i="4" s="1"/>
  <c r="EA1" i="4" s="1"/>
  <c r="EB1" i="4" s="1"/>
  <c r="EC1" i="4" s="1"/>
  <c r="ED1" i="4" s="1"/>
  <c r="EE1" i="4" s="1"/>
  <c r="EF1" i="4" s="1"/>
  <c r="EG1" i="4" s="1"/>
  <c r="EH1" i="4" s="1"/>
  <c r="EI1" i="4" s="1"/>
  <c r="EJ1" i="4" s="1"/>
  <c r="EK1" i="4" s="1"/>
  <c r="EL1" i="4" s="1"/>
  <c r="EM1" i="4" s="1"/>
  <c r="EN1" i="4" s="1"/>
  <c r="EO1" i="4" s="1"/>
  <c r="D1" i="4"/>
  <c r="E1" i="4" s="1"/>
  <c r="F1" i="4" s="1"/>
  <c r="G1" i="4" s="1"/>
  <c r="H1" i="4" s="1"/>
  <c r="I1" i="4" s="1"/>
  <c r="J1" i="4" s="1"/>
  <c r="K1" i="4" s="1"/>
  <c r="L1" i="4" s="1"/>
  <c r="M1" i="4" s="1"/>
  <c r="N1" i="4" s="1"/>
  <c r="O1" i="4" s="1"/>
  <c r="P1" i="4" s="1"/>
  <c r="Q1" i="4" s="1"/>
  <c r="R1" i="4" s="1"/>
  <c r="S1" i="4" s="1"/>
  <c r="T1" i="4" s="1"/>
  <c r="U1" i="4" s="1"/>
  <c r="V1" i="4" s="1"/>
  <c r="W1" i="4" s="1"/>
  <c r="X1" i="4" s="1"/>
  <c r="Y1" i="4" s="1"/>
  <c r="Z1" i="4" s="1"/>
  <c r="AA1" i="4" s="1"/>
  <c r="AB1" i="4" s="1"/>
  <c r="AC1" i="4" s="1"/>
  <c r="AD1" i="4" s="1"/>
  <c r="AE1" i="4" s="1"/>
  <c r="AF1" i="4" s="1"/>
  <c r="AG1" i="4" s="1"/>
  <c r="AH1" i="4" s="1"/>
  <c r="AI1" i="4" s="1"/>
  <c r="AJ1" i="4" s="1"/>
  <c r="AK1" i="4" s="1"/>
  <c r="AL1" i="4" s="1"/>
  <c r="AM1" i="4" s="1"/>
  <c r="AN1" i="4" s="1"/>
  <c r="AO1" i="4" s="1"/>
  <c r="AP1" i="4" s="1"/>
  <c r="AQ1" i="4" s="1"/>
  <c r="AR1" i="4" s="1"/>
  <c r="AS1" i="4" s="1"/>
  <c r="AT1" i="4" s="1"/>
  <c r="AU1" i="4" s="1"/>
  <c r="AV1" i="4" s="1"/>
  <c r="AW1" i="4" s="1"/>
  <c r="AX1" i="4" s="1"/>
  <c r="AY1" i="4" s="1"/>
  <c r="AZ1" i="4" s="1"/>
  <c r="BA1" i="4" s="1"/>
  <c r="BB1" i="4" s="1"/>
  <c r="BC1" i="4" s="1"/>
  <c r="BD1" i="4" s="1"/>
  <c r="BE1" i="4" s="1"/>
  <c r="BF1" i="4" s="1"/>
  <c r="BG1" i="4" s="1"/>
  <c r="BH1" i="4" s="1"/>
  <c r="BI1" i="4" s="1"/>
  <c r="BJ1" i="4" s="1"/>
  <c r="BK1" i="4" s="1"/>
  <c r="BL1" i="4" s="1"/>
  <c r="BM1" i="4" s="1"/>
  <c r="BN1" i="4" s="1"/>
  <c r="BO1" i="4" s="1"/>
  <c r="BP1" i="4" s="1"/>
  <c r="BQ1" i="4" s="1"/>
  <c r="BR1" i="4" s="1"/>
  <c r="BS1" i="4" s="1"/>
  <c r="BT1" i="4" s="1"/>
  <c r="BU1" i="4" s="1"/>
  <c r="C1" i="4"/>
  <c r="BW1" i="1"/>
  <c r="BX1" i="1" s="1"/>
  <c r="BY1" i="1" s="1"/>
  <c r="BZ1" i="1" s="1"/>
  <c r="CA1" i="1" s="1"/>
  <c r="CB1" i="1" s="1"/>
  <c r="CC1" i="1" s="1"/>
  <c r="CD1" i="1" s="1"/>
  <c r="CE1" i="1" s="1"/>
  <c r="CF1" i="1" s="1"/>
  <c r="CG1" i="1" s="1"/>
  <c r="CH1" i="1" s="1"/>
  <c r="CI1" i="1" s="1"/>
  <c r="CJ1" i="1" s="1"/>
  <c r="CK1" i="1" s="1"/>
  <c r="CL1" i="1" s="1"/>
  <c r="CM1" i="1" s="1"/>
  <c r="CN1" i="1" s="1"/>
  <c r="CO1" i="1" s="1"/>
  <c r="CP1" i="1" s="1"/>
  <c r="CQ1" i="1" s="1"/>
  <c r="CR1" i="1" s="1"/>
  <c r="CS1" i="1" s="1"/>
  <c r="CT1" i="1" s="1"/>
  <c r="CU1" i="1" s="1"/>
  <c r="CV1" i="1" s="1"/>
  <c r="CW1" i="1" s="1"/>
  <c r="CX1" i="1" s="1"/>
  <c r="CY1" i="1" s="1"/>
  <c r="CZ1" i="1" s="1"/>
  <c r="DA1" i="1" s="1"/>
  <c r="DB1" i="1" s="1"/>
  <c r="DC1" i="1" s="1"/>
  <c r="DD1" i="1" s="1"/>
  <c r="DE1" i="1" s="1"/>
  <c r="DF1" i="1" s="1"/>
  <c r="DG1" i="1" s="1"/>
  <c r="DH1" i="1" s="1"/>
  <c r="DI1" i="1" s="1"/>
  <c r="DJ1" i="1" s="1"/>
  <c r="DK1" i="1" s="1"/>
  <c r="DL1" i="1" s="1"/>
  <c r="DM1" i="1" s="1"/>
  <c r="DN1" i="1" s="1"/>
  <c r="DO1" i="1" s="1"/>
  <c r="DP1" i="1" s="1"/>
  <c r="DQ1" i="1" s="1"/>
  <c r="DR1" i="1" s="1"/>
  <c r="DS1" i="1" s="1"/>
  <c r="DT1" i="1" s="1"/>
  <c r="DU1" i="1" s="1"/>
  <c r="DV1" i="1" s="1"/>
  <c r="DW1" i="1" s="1"/>
  <c r="DX1" i="1" s="1"/>
  <c r="DY1" i="1" s="1"/>
  <c r="DZ1" i="1" s="1"/>
  <c r="EA1" i="1" s="1"/>
  <c r="EB1" i="1" s="1"/>
  <c r="EC1" i="1" s="1"/>
  <c r="ED1" i="1" s="1"/>
  <c r="EE1" i="1" s="1"/>
  <c r="EF1" i="1" s="1"/>
  <c r="EG1" i="1" s="1"/>
  <c r="EH1" i="1" s="1"/>
  <c r="EI1" i="1" s="1"/>
  <c r="EJ1" i="1" s="1"/>
  <c r="EK1" i="1" s="1"/>
  <c r="EL1" i="1" s="1"/>
  <c r="EM1" i="1" s="1"/>
  <c r="EN1" i="1" s="1"/>
  <c r="EO1" i="1" s="1"/>
  <c r="D1" i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C1" i="1"/>
</calcChain>
</file>

<file path=xl/sharedStrings.xml><?xml version="1.0" encoding="utf-8"?>
<sst xmlns="http://schemas.openxmlformats.org/spreadsheetml/2006/main" count="615" uniqueCount="205">
  <si>
    <t>Month</t>
  </si>
  <si>
    <t>VOL_FRESH BREAD</t>
  </si>
  <si>
    <t>VOL_FRESH BRKFST CAKES/SWT ROLLS</t>
  </si>
  <si>
    <t>VOL_FRESH BUNS</t>
  </si>
  <si>
    <t>VOL_FRESH CAKES</t>
  </si>
  <si>
    <t>VOL_FRESH DOUGHNUTS</t>
  </si>
  <si>
    <t>VOL_FRESH MUFFINS</t>
  </si>
  <si>
    <t>VOL_FRESH PIES</t>
  </si>
  <si>
    <t>VOL_FRESH ROLLS</t>
  </si>
  <si>
    <t>VOL_REM. FRESH BREAD &amp; BKED GOODS</t>
  </si>
  <si>
    <t>VOL_CARAMEL CORN/POPPED POPCORN</t>
  </si>
  <si>
    <t>VOL_CORN CHIPS</t>
  </si>
  <si>
    <t>VOL_DIPS-SHELF STABLE</t>
  </si>
  <si>
    <t>VOL_POPCORN - UNPOPPED</t>
  </si>
  <si>
    <t>VOL_POTATO CHIPS</t>
  </si>
  <si>
    <t>VOL_PRETZELS</t>
  </si>
  <si>
    <t>VOL_PUFFED CHEESE</t>
  </si>
  <si>
    <t>VOL_RICE CAKES</t>
  </si>
  <si>
    <t>VOL_TORTILLA CHIPS</t>
  </si>
  <si>
    <t>VOL_REMAINING SNACKS</t>
  </si>
  <si>
    <t>VOL_ICE CREAM</t>
  </si>
  <si>
    <t>VOL_ICE MILK/SHERBET/YOGURT-FROZEN</t>
  </si>
  <si>
    <t>VOL_CHEESE - PROCESSED - SLICED</t>
  </si>
  <si>
    <t>VOL_CHEESE - PROCESSED - OTHER</t>
  </si>
  <si>
    <t>VOL_CREAM CHEESE</t>
  </si>
  <si>
    <t>VOL_NATURAL CHEESE</t>
  </si>
  <si>
    <t>VOL_SHREDDED/GRATED CHEESE</t>
  </si>
  <si>
    <t>VOL_SPECIALTY/IMPORTED CHEESE</t>
  </si>
  <si>
    <t>VOL_COTTAGE CHEESE</t>
  </si>
  <si>
    <t>VOL_RICOTTA/FARMERS CHEESE</t>
  </si>
  <si>
    <t>VOL_APPLE JUICE-SHELF STABLE</t>
  </si>
  <si>
    <t>VOL_CIDER-SHELF STABLE</t>
  </si>
  <si>
    <t>VOL_CRANBERRY JCE DRINK-SHELF STBL</t>
  </si>
  <si>
    <t>VOL_GRAPE JUICE-SHELF STABLE</t>
  </si>
  <si>
    <t>VOL_GRAPEFRUIT JUICE-SHELF STABLE</t>
  </si>
  <si>
    <t>VOL_ORANGE JUICE-SHELF STABLE</t>
  </si>
  <si>
    <t>VOL_OTHER VEG. JUICES-SHELF STABLE</t>
  </si>
  <si>
    <t>VOL_PINEAPPLE JUICE-SHELF STABLE</t>
  </si>
  <si>
    <t>VOL_PRUNE JUICE-SHELF STABLE</t>
  </si>
  <si>
    <t>VOL_TOMATO JUICE-SHELF STABLE</t>
  </si>
  <si>
    <t>VOL_WINE - NON ALCOHOLIC</t>
  </si>
  <si>
    <t>VOL_REM. SHELF STABLE JUICES</t>
  </si>
  <si>
    <t>VOL_APPLE JUICE - FROZEN</t>
  </si>
  <si>
    <t>VOL_FRUIT DRINKS &amp; MIXES - FROZEN</t>
  </si>
  <si>
    <t>VOL_GRAPE JUICE - FROZEN</t>
  </si>
  <si>
    <t>VOL_GRAPEFRUIT JUICE - FROZEN</t>
  </si>
  <si>
    <t>VOL_ORANGE JUICE - FROZEN</t>
  </si>
  <si>
    <t>VOL_REM. FROZEN JUICES &amp; DRINKS</t>
  </si>
  <si>
    <t>VOL_APPLE JUICE-CHILLED-REFRIG</t>
  </si>
  <si>
    <t>VOL_CRANBERRY JUICE - REFRIGERATED</t>
  </si>
  <si>
    <t>VOL_GRAPE JUICE - REFRIGERATED</t>
  </si>
  <si>
    <t>VOL_GRAPEFRUIT JUICE-REFRIGERATED</t>
  </si>
  <si>
    <t>VOL_ORANGE JUICE - REFRIGERATED</t>
  </si>
  <si>
    <t>VOL_PINEAPPLE JUICE - REFRIGERATED</t>
  </si>
  <si>
    <t>VOL_REM. REFRIGERATED JUICES</t>
  </si>
  <si>
    <t>VOL_FLAVORED COFFEE</t>
  </si>
  <si>
    <t>VOL_FLAVORED COFFEE SUBSTITUTES</t>
  </si>
  <si>
    <t>VOL_GROUND COFFEE</t>
  </si>
  <si>
    <t>VOL_LIQUID COFFEE</t>
  </si>
  <si>
    <t>VOL_SOLUBLE COFFEE</t>
  </si>
  <si>
    <t>VOL_WHOLE BEAN COFFEE</t>
  </si>
  <si>
    <t>VOL_CIGARETTES</t>
  </si>
  <si>
    <t>VOL_CIGARS</t>
  </si>
  <si>
    <t>VOL_LIGHTERS</t>
  </si>
  <si>
    <t>VOL_TOBACCO - CHEWING</t>
  </si>
  <si>
    <t>VOL_TOBACCO - SMOKING</t>
  </si>
  <si>
    <t>VOL_REMAINING TOBACCO/ACCESS.</t>
  </si>
  <si>
    <t>VOL_HERBAL TEA</t>
  </si>
  <si>
    <t>VOL_INSTANT TEA</t>
  </si>
  <si>
    <t>VOL_LIQUID TEA</t>
  </si>
  <si>
    <t>VOL_TEA BAGS</t>
  </si>
  <si>
    <t>VOL_TEA MIXES</t>
  </si>
  <si>
    <t>VOL_TEA PACKAGED</t>
  </si>
  <si>
    <t>PR_FRESH BREAD</t>
  </si>
  <si>
    <t>PR_FRESH BRKFST CAKES/SWT ROLLS</t>
  </si>
  <si>
    <t>PR_FRESH BUNS</t>
  </si>
  <si>
    <t>PR_FRESH CAKES</t>
  </si>
  <si>
    <t>PR_FRESH DOUGHNUTS</t>
  </si>
  <si>
    <t>PR_FRESH MUFFINS</t>
  </si>
  <si>
    <t>PR_FRESH PIES</t>
  </si>
  <si>
    <t>PR_FRESH ROLLS</t>
  </si>
  <si>
    <t>PR_REM. FRESH BREAD &amp; BKED GOODS</t>
  </si>
  <si>
    <t>PR_CARAMEL CORN/POPPED POPCORN</t>
  </si>
  <si>
    <t>PR_CORN CHIPS</t>
  </si>
  <si>
    <t>PR_DIPS-SHELF STABLE</t>
  </si>
  <si>
    <t>PR_POPCORN - UNPOPPED</t>
  </si>
  <si>
    <t>PR_POTATO CHIPS</t>
  </si>
  <si>
    <t>PR_PRETZELS</t>
  </si>
  <si>
    <t>PR_PUFFED CHEESE</t>
  </si>
  <si>
    <t>PR_RICE CAKES</t>
  </si>
  <si>
    <t>PR_TORTILLA CHIPS</t>
  </si>
  <si>
    <t>PR_REMAINING SNACKS</t>
  </si>
  <si>
    <t>PR_ICE CREAM</t>
  </si>
  <si>
    <t>PR_ICE MILK/SHERBET/YOGURT-FROZEN</t>
  </si>
  <si>
    <t>PR_CHEESE - PROCESSED - SLICED</t>
  </si>
  <si>
    <t>PR_CHEESE - PROCESSED - OTHER</t>
  </si>
  <si>
    <t>PR_CREAM CHEESE</t>
  </si>
  <si>
    <t>PR_NATURAL CHEESE</t>
  </si>
  <si>
    <t>PR_SHREDDED/GRATED CHEESE</t>
  </si>
  <si>
    <t>PR_SPECIALTY/IMPORTED CHEESE</t>
  </si>
  <si>
    <t>PR_COTTAGE CHEESE</t>
  </si>
  <si>
    <t>PR_RICOTTA/FARMERS CHEESE</t>
  </si>
  <si>
    <t>PR_APPLE JUICE-SHELF STABLE</t>
  </si>
  <si>
    <t>PR_CIDER-SHELF STABLE</t>
  </si>
  <si>
    <t>PR_CRANBERRY JCE DRINK-SHELF STBL</t>
  </si>
  <si>
    <t>PR_GRAPE JUICE-SHELF STABLE</t>
  </si>
  <si>
    <t>PR_GRAPEFRUIT JUICE-SHELF STABLE</t>
  </si>
  <si>
    <t>PR_ORANGE JUICE-SHELF STABLE</t>
  </si>
  <si>
    <t>PR_OTHER VEG. JUICES-SHELF STABLE</t>
  </si>
  <si>
    <t>PR_PINEAPPLE JUICE-SHELF STABLE</t>
  </si>
  <si>
    <t>PR_PRUNE JUICE-SHELF STABLE</t>
  </si>
  <si>
    <t>PR_TOMATO JUICE-SHELF STABLE</t>
  </si>
  <si>
    <t>PR_WINE - NON ALCOHOLIC</t>
  </si>
  <si>
    <t>PR_REM. SHELF STABLE JUICES</t>
  </si>
  <si>
    <t>PR_APPLE JUICE - FROZEN</t>
  </si>
  <si>
    <t>PR_FRUIT DRINKS &amp; MIXES - FROZEN</t>
  </si>
  <si>
    <t>PR_GRAPE JUICE - FROZEN</t>
  </si>
  <si>
    <t>PR_GRAPEFRUIT JUICE - FROZEN</t>
  </si>
  <si>
    <t>PR_ORANGE JUICE - FROZEN</t>
  </si>
  <si>
    <t>PR_REM. FROZEN JUICES &amp; DRINKS</t>
  </si>
  <si>
    <t>PR_APPLE JUICE-CHILLED-REFRIG</t>
  </si>
  <si>
    <t>PR_CRANBERRY JUICE - REFRIGERATED</t>
  </si>
  <si>
    <t>PR_GRAPE JUICE - REFRIGERATED</t>
  </si>
  <si>
    <t>PR_GRAPEFRUIT JUICE-REFRIGERATED</t>
  </si>
  <si>
    <t>PR_ORANGE JUICE - REFRIGERATED</t>
  </si>
  <si>
    <t>PR_PINEAPPLE JUICE - REFRIGERATED</t>
  </si>
  <si>
    <t>PR_REM. REFRIGERATED JUICES</t>
  </si>
  <si>
    <t>PR_FLAVORED COFFEE</t>
  </si>
  <si>
    <t>PR_FLAVORED COFFEE SUBSTITUTES</t>
  </si>
  <si>
    <t>PR_GROUND COFFEE</t>
  </si>
  <si>
    <t>PR_LIQUID COFFEE</t>
  </si>
  <si>
    <t>PR_SOLUBLE COFFEE</t>
  </si>
  <si>
    <t>PR_WHOLE BEAN COFFEE</t>
  </si>
  <si>
    <t>PR_CIGARETTES</t>
  </si>
  <si>
    <t>PR_CIGARS</t>
  </si>
  <si>
    <t>PR_LIGHTERS</t>
  </si>
  <si>
    <t>PR_TOBACCO - CHEWING</t>
  </si>
  <si>
    <t>PR_TOBACCO - SMOKING</t>
  </si>
  <si>
    <t>PR_REMAINING TOBACCO/ACCESS.</t>
  </si>
  <si>
    <t>PR_HERBAL TEA</t>
  </si>
  <si>
    <t>PR_INSTANT TEA</t>
  </si>
  <si>
    <t>PR_LIQUID TEA</t>
  </si>
  <si>
    <t>PR_TEA BAGS</t>
  </si>
  <si>
    <t>PR_TEA MIXES</t>
  </si>
  <si>
    <t>PR_TEA PACKAGED</t>
  </si>
  <si>
    <t>2004_Jul</t>
  </si>
  <si>
    <t>2004_Aug</t>
  </si>
  <si>
    <t>2004_Sep</t>
  </si>
  <si>
    <t>2004_Oct</t>
  </si>
  <si>
    <t>2004_Nov</t>
  </si>
  <si>
    <t>2004_Dec</t>
  </si>
  <si>
    <t>2005_Jan</t>
  </si>
  <si>
    <t>2005_Feb</t>
  </si>
  <si>
    <t>2005_Mar</t>
  </si>
  <si>
    <t>2005_Apr</t>
  </si>
  <si>
    <t>2005_May</t>
  </si>
  <si>
    <t>2005_Jun</t>
  </si>
  <si>
    <t>2005_Jul</t>
  </si>
  <si>
    <t>2005_Aug</t>
  </si>
  <si>
    <t>2005_Sep</t>
  </si>
  <si>
    <t>2005_Oct</t>
  </si>
  <si>
    <t>2005_Nov</t>
  </si>
  <si>
    <t>2005_Dec</t>
  </si>
  <si>
    <t>2006_Jan</t>
  </si>
  <si>
    <t>2006_Feb</t>
  </si>
  <si>
    <t>2006_Mar</t>
  </si>
  <si>
    <t>2006_Apr</t>
  </si>
  <si>
    <t>2006_May</t>
  </si>
  <si>
    <t>2006_Jun</t>
  </si>
  <si>
    <t>2006_Jul</t>
  </si>
  <si>
    <t>2006_Aug</t>
  </si>
  <si>
    <t>2006_Sep</t>
  </si>
  <si>
    <t>2006_Oct</t>
  </si>
  <si>
    <t>2006_Nov</t>
  </si>
  <si>
    <t>2006_Dec</t>
  </si>
  <si>
    <t>2007_Jan</t>
  </si>
  <si>
    <t>2007_Feb</t>
  </si>
  <si>
    <t>2007_Mar</t>
  </si>
  <si>
    <t>2007_Apr</t>
  </si>
  <si>
    <t>2007_May</t>
  </si>
  <si>
    <t>2007_Jun</t>
  </si>
  <si>
    <t>2007_Jul</t>
  </si>
  <si>
    <t>2007_Aug</t>
  </si>
  <si>
    <t>2007_Sep</t>
  </si>
  <si>
    <t>2007_Oct</t>
  </si>
  <si>
    <t>2007_Nov</t>
  </si>
  <si>
    <t>2007_Dec</t>
  </si>
  <si>
    <t>2008_Jan</t>
  </si>
  <si>
    <t>2008_Feb</t>
  </si>
  <si>
    <t>2008_Mar</t>
  </si>
  <si>
    <t>2008_Apr</t>
  </si>
  <si>
    <t>2008_May</t>
  </si>
  <si>
    <t>2008_Jun</t>
  </si>
  <si>
    <t>2008_Jul</t>
  </si>
  <si>
    <t>2008_Aug</t>
  </si>
  <si>
    <t>2008_Sep</t>
  </si>
  <si>
    <t>2008_Oct</t>
  </si>
  <si>
    <t>2008_Nov</t>
  </si>
  <si>
    <t>2008_Dec</t>
  </si>
  <si>
    <t>2009_Jan</t>
  </si>
  <si>
    <t>2009_Feb</t>
  </si>
  <si>
    <t>2009_Mar</t>
  </si>
  <si>
    <t>2009_Apr</t>
  </si>
  <si>
    <t>2009_May</t>
  </si>
  <si>
    <t>2009_Jun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</si>
</sst>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O62"/>
  <sheetViews>
    <sheetView tabSelected="1" topLeftCell="CE1" workbookViewId="0">
      <selection activeCell="D2" sqref="D2"/>
    </sheetView>
  </sheetViews>
  <sheetFormatPr defaultRowHeight="15" x14ac:dyDescent="0.25"/>
  <sheetData>
    <row r="1" spans="1:145" x14ac:dyDescent="0.25">
      <c r="B1">
        <v>1</v>
      </c>
      <c r="C1">
        <f>B1+1</f>
        <v>2</v>
      </c>
      <c r="D1">
        <f t="shared" ref="D1:BO1" si="0">C1+1</f>
        <v>3</v>
      </c>
      <c r="E1">
        <f t="shared" si="0"/>
        <v>4</v>
      </c>
      <c r="F1">
        <f t="shared" si="0"/>
        <v>5</v>
      </c>
      <c r="G1">
        <f t="shared" si="0"/>
        <v>6</v>
      </c>
      <c r="H1">
        <f t="shared" si="0"/>
        <v>7</v>
      </c>
      <c r="I1">
        <f t="shared" si="0"/>
        <v>8</v>
      </c>
      <c r="J1">
        <f t="shared" si="0"/>
        <v>9</v>
      </c>
      <c r="K1">
        <f t="shared" si="0"/>
        <v>10</v>
      </c>
      <c r="L1">
        <f t="shared" si="0"/>
        <v>11</v>
      </c>
      <c r="M1">
        <f t="shared" si="0"/>
        <v>12</v>
      </c>
      <c r="N1">
        <f t="shared" si="0"/>
        <v>13</v>
      </c>
      <c r="O1">
        <f t="shared" si="0"/>
        <v>14</v>
      </c>
      <c r="P1">
        <f t="shared" si="0"/>
        <v>15</v>
      </c>
      <c r="Q1">
        <f t="shared" si="0"/>
        <v>16</v>
      </c>
      <c r="R1">
        <f t="shared" si="0"/>
        <v>17</v>
      </c>
      <c r="S1">
        <f t="shared" si="0"/>
        <v>18</v>
      </c>
      <c r="T1">
        <f t="shared" si="0"/>
        <v>19</v>
      </c>
      <c r="U1">
        <f t="shared" si="0"/>
        <v>20</v>
      </c>
      <c r="V1">
        <f t="shared" si="0"/>
        <v>21</v>
      </c>
      <c r="W1">
        <f t="shared" si="0"/>
        <v>22</v>
      </c>
      <c r="X1">
        <f t="shared" si="0"/>
        <v>23</v>
      </c>
      <c r="Y1">
        <f t="shared" si="0"/>
        <v>24</v>
      </c>
      <c r="Z1">
        <f t="shared" si="0"/>
        <v>25</v>
      </c>
      <c r="AA1">
        <f t="shared" si="0"/>
        <v>26</v>
      </c>
      <c r="AB1">
        <f t="shared" si="0"/>
        <v>27</v>
      </c>
      <c r="AC1">
        <f t="shared" si="0"/>
        <v>28</v>
      </c>
      <c r="AD1">
        <f t="shared" si="0"/>
        <v>29</v>
      </c>
      <c r="AE1">
        <f t="shared" si="0"/>
        <v>30</v>
      </c>
      <c r="AF1">
        <f t="shared" si="0"/>
        <v>31</v>
      </c>
      <c r="AG1">
        <f t="shared" si="0"/>
        <v>32</v>
      </c>
      <c r="AH1">
        <f t="shared" si="0"/>
        <v>33</v>
      </c>
      <c r="AI1">
        <f t="shared" si="0"/>
        <v>34</v>
      </c>
      <c r="AJ1">
        <f t="shared" si="0"/>
        <v>35</v>
      </c>
      <c r="AK1">
        <f t="shared" si="0"/>
        <v>36</v>
      </c>
      <c r="AL1">
        <f t="shared" si="0"/>
        <v>37</v>
      </c>
      <c r="AM1">
        <f t="shared" si="0"/>
        <v>38</v>
      </c>
      <c r="AN1">
        <f t="shared" si="0"/>
        <v>39</v>
      </c>
      <c r="AO1">
        <f t="shared" si="0"/>
        <v>40</v>
      </c>
      <c r="AP1">
        <f t="shared" si="0"/>
        <v>41</v>
      </c>
      <c r="AQ1">
        <f t="shared" si="0"/>
        <v>42</v>
      </c>
      <c r="AR1">
        <f t="shared" si="0"/>
        <v>43</v>
      </c>
      <c r="AS1">
        <f t="shared" si="0"/>
        <v>44</v>
      </c>
      <c r="AT1">
        <f t="shared" si="0"/>
        <v>45</v>
      </c>
      <c r="AU1">
        <f t="shared" si="0"/>
        <v>46</v>
      </c>
      <c r="AV1">
        <f t="shared" si="0"/>
        <v>47</v>
      </c>
      <c r="AW1">
        <f t="shared" si="0"/>
        <v>48</v>
      </c>
      <c r="AX1">
        <f t="shared" si="0"/>
        <v>49</v>
      </c>
      <c r="AY1">
        <f t="shared" si="0"/>
        <v>50</v>
      </c>
      <c r="AZ1">
        <f t="shared" si="0"/>
        <v>51</v>
      </c>
      <c r="BA1">
        <f t="shared" si="0"/>
        <v>52</v>
      </c>
      <c r="BB1">
        <f t="shared" si="0"/>
        <v>53</v>
      </c>
      <c r="BC1">
        <f t="shared" si="0"/>
        <v>54</v>
      </c>
      <c r="BD1">
        <f t="shared" si="0"/>
        <v>55</v>
      </c>
      <c r="BE1">
        <f t="shared" si="0"/>
        <v>56</v>
      </c>
      <c r="BF1">
        <f t="shared" si="0"/>
        <v>57</v>
      </c>
      <c r="BG1">
        <f t="shared" si="0"/>
        <v>58</v>
      </c>
      <c r="BH1">
        <f t="shared" si="0"/>
        <v>59</v>
      </c>
      <c r="BI1">
        <f t="shared" si="0"/>
        <v>60</v>
      </c>
      <c r="BJ1">
        <f t="shared" si="0"/>
        <v>61</v>
      </c>
      <c r="BK1">
        <f t="shared" si="0"/>
        <v>62</v>
      </c>
      <c r="BL1">
        <f t="shared" si="0"/>
        <v>63</v>
      </c>
      <c r="BM1">
        <f t="shared" si="0"/>
        <v>64</v>
      </c>
      <c r="BN1">
        <f t="shared" si="0"/>
        <v>65</v>
      </c>
      <c r="BO1">
        <f t="shared" si="0"/>
        <v>66</v>
      </c>
      <c r="BP1">
        <f t="shared" ref="BP1:BU1" si="1">BO1+1</f>
        <v>67</v>
      </c>
      <c r="BQ1">
        <f t="shared" si="1"/>
        <v>68</v>
      </c>
      <c r="BR1">
        <f t="shared" si="1"/>
        <v>69</v>
      </c>
      <c r="BS1">
        <f t="shared" si="1"/>
        <v>70</v>
      </c>
      <c r="BT1">
        <f t="shared" si="1"/>
        <v>71</v>
      </c>
      <c r="BU1">
        <f t="shared" si="1"/>
        <v>72</v>
      </c>
      <c r="BV1">
        <v>1</v>
      </c>
      <c r="BW1">
        <f>BV1+1</f>
        <v>2</v>
      </c>
      <c r="BX1">
        <f t="shared" ref="BX1:EI1" si="2">BW1+1</f>
        <v>3</v>
      </c>
      <c r="BY1">
        <f t="shared" si="2"/>
        <v>4</v>
      </c>
      <c r="BZ1">
        <f t="shared" si="2"/>
        <v>5</v>
      </c>
      <c r="CA1">
        <f t="shared" si="2"/>
        <v>6</v>
      </c>
      <c r="CB1">
        <f t="shared" si="2"/>
        <v>7</v>
      </c>
      <c r="CC1">
        <f t="shared" si="2"/>
        <v>8</v>
      </c>
      <c r="CD1">
        <f t="shared" si="2"/>
        <v>9</v>
      </c>
      <c r="CE1">
        <f t="shared" si="2"/>
        <v>10</v>
      </c>
      <c r="CF1">
        <f t="shared" si="2"/>
        <v>11</v>
      </c>
      <c r="CG1">
        <f t="shared" si="2"/>
        <v>12</v>
      </c>
      <c r="CH1">
        <f t="shared" si="2"/>
        <v>13</v>
      </c>
      <c r="CI1">
        <f t="shared" si="2"/>
        <v>14</v>
      </c>
      <c r="CJ1">
        <f t="shared" si="2"/>
        <v>15</v>
      </c>
      <c r="CK1">
        <f t="shared" si="2"/>
        <v>16</v>
      </c>
      <c r="CL1">
        <f t="shared" si="2"/>
        <v>17</v>
      </c>
      <c r="CM1">
        <f t="shared" si="2"/>
        <v>18</v>
      </c>
      <c r="CN1">
        <f t="shared" si="2"/>
        <v>19</v>
      </c>
      <c r="CO1">
        <f t="shared" si="2"/>
        <v>20</v>
      </c>
      <c r="CP1">
        <f t="shared" si="2"/>
        <v>21</v>
      </c>
      <c r="CQ1">
        <f t="shared" si="2"/>
        <v>22</v>
      </c>
      <c r="CR1">
        <f t="shared" si="2"/>
        <v>23</v>
      </c>
      <c r="CS1">
        <f t="shared" si="2"/>
        <v>24</v>
      </c>
      <c r="CT1">
        <f t="shared" si="2"/>
        <v>25</v>
      </c>
      <c r="CU1">
        <f t="shared" si="2"/>
        <v>26</v>
      </c>
      <c r="CV1">
        <f t="shared" si="2"/>
        <v>27</v>
      </c>
      <c r="CW1">
        <f t="shared" si="2"/>
        <v>28</v>
      </c>
      <c r="CX1">
        <f t="shared" si="2"/>
        <v>29</v>
      </c>
      <c r="CY1">
        <f t="shared" si="2"/>
        <v>30</v>
      </c>
      <c r="CZ1">
        <f t="shared" si="2"/>
        <v>31</v>
      </c>
      <c r="DA1">
        <f t="shared" si="2"/>
        <v>32</v>
      </c>
      <c r="DB1">
        <f t="shared" si="2"/>
        <v>33</v>
      </c>
      <c r="DC1">
        <f t="shared" si="2"/>
        <v>34</v>
      </c>
      <c r="DD1">
        <f t="shared" si="2"/>
        <v>35</v>
      </c>
      <c r="DE1">
        <f t="shared" si="2"/>
        <v>36</v>
      </c>
      <c r="DF1">
        <f t="shared" si="2"/>
        <v>37</v>
      </c>
      <c r="DG1">
        <f t="shared" si="2"/>
        <v>38</v>
      </c>
      <c r="DH1">
        <f t="shared" si="2"/>
        <v>39</v>
      </c>
      <c r="DI1">
        <f t="shared" si="2"/>
        <v>40</v>
      </c>
      <c r="DJ1">
        <f t="shared" si="2"/>
        <v>41</v>
      </c>
      <c r="DK1">
        <f t="shared" si="2"/>
        <v>42</v>
      </c>
      <c r="DL1">
        <f t="shared" si="2"/>
        <v>43</v>
      </c>
      <c r="DM1">
        <f t="shared" si="2"/>
        <v>44</v>
      </c>
      <c r="DN1">
        <f t="shared" si="2"/>
        <v>45</v>
      </c>
      <c r="DO1">
        <f t="shared" si="2"/>
        <v>46</v>
      </c>
      <c r="DP1">
        <f t="shared" si="2"/>
        <v>47</v>
      </c>
      <c r="DQ1">
        <f t="shared" si="2"/>
        <v>48</v>
      </c>
      <c r="DR1">
        <f t="shared" si="2"/>
        <v>49</v>
      </c>
      <c r="DS1">
        <f t="shared" si="2"/>
        <v>50</v>
      </c>
      <c r="DT1">
        <f t="shared" si="2"/>
        <v>51</v>
      </c>
      <c r="DU1">
        <f t="shared" si="2"/>
        <v>52</v>
      </c>
      <c r="DV1">
        <f t="shared" si="2"/>
        <v>53</v>
      </c>
      <c r="DW1">
        <f t="shared" si="2"/>
        <v>54</v>
      </c>
      <c r="DX1">
        <f t="shared" si="2"/>
        <v>55</v>
      </c>
      <c r="DY1">
        <f t="shared" si="2"/>
        <v>56</v>
      </c>
      <c r="DZ1">
        <f t="shared" si="2"/>
        <v>57</v>
      </c>
      <c r="EA1">
        <f t="shared" si="2"/>
        <v>58</v>
      </c>
      <c r="EB1">
        <f t="shared" si="2"/>
        <v>59</v>
      </c>
      <c r="EC1">
        <f t="shared" si="2"/>
        <v>60</v>
      </c>
      <c r="ED1">
        <f t="shared" si="2"/>
        <v>61</v>
      </c>
      <c r="EE1">
        <f t="shared" si="2"/>
        <v>62</v>
      </c>
      <c r="EF1">
        <f t="shared" si="2"/>
        <v>63</v>
      </c>
      <c r="EG1">
        <f t="shared" si="2"/>
        <v>64</v>
      </c>
      <c r="EH1">
        <f t="shared" si="2"/>
        <v>65</v>
      </c>
      <c r="EI1">
        <f t="shared" si="2"/>
        <v>66</v>
      </c>
      <c r="EJ1">
        <f t="shared" ref="EJ1:EO1" si="3">EI1+1</f>
        <v>67</v>
      </c>
      <c r="EK1">
        <f t="shared" si="3"/>
        <v>68</v>
      </c>
      <c r="EL1">
        <f t="shared" si="3"/>
        <v>69</v>
      </c>
      <c r="EM1">
        <f t="shared" si="3"/>
        <v>70</v>
      </c>
      <c r="EN1">
        <f t="shared" si="3"/>
        <v>71</v>
      </c>
      <c r="EO1">
        <f t="shared" si="3"/>
        <v>72</v>
      </c>
    </row>
    <row r="2" spans="1:145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  <c r="AF2" t="s">
        <v>31</v>
      </c>
      <c r="AG2" t="s">
        <v>32</v>
      </c>
      <c r="AH2" t="s">
        <v>33</v>
      </c>
      <c r="AI2" t="s">
        <v>34</v>
      </c>
      <c r="AJ2" t="s">
        <v>35</v>
      </c>
      <c r="AK2" t="s">
        <v>36</v>
      </c>
      <c r="AL2" t="s">
        <v>37</v>
      </c>
      <c r="AM2" t="s">
        <v>38</v>
      </c>
      <c r="AN2" t="s">
        <v>39</v>
      </c>
      <c r="AO2" t="s">
        <v>40</v>
      </c>
      <c r="AP2" t="s">
        <v>41</v>
      </c>
      <c r="AQ2" t="s">
        <v>42</v>
      </c>
      <c r="AR2" t="s">
        <v>43</v>
      </c>
      <c r="AS2" t="s">
        <v>44</v>
      </c>
      <c r="AT2" t="s">
        <v>45</v>
      </c>
      <c r="AU2" t="s">
        <v>46</v>
      </c>
      <c r="AV2" t="s">
        <v>47</v>
      </c>
      <c r="AW2" t="s">
        <v>48</v>
      </c>
      <c r="AX2" t="s">
        <v>49</v>
      </c>
      <c r="AY2" t="s">
        <v>50</v>
      </c>
      <c r="AZ2" t="s">
        <v>51</v>
      </c>
      <c r="BA2" t="s">
        <v>52</v>
      </c>
      <c r="BB2" t="s">
        <v>53</v>
      </c>
      <c r="BC2" t="s">
        <v>54</v>
      </c>
      <c r="BD2" t="s">
        <v>55</v>
      </c>
      <c r="BE2" t="s">
        <v>56</v>
      </c>
      <c r="BF2" t="s">
        <v>57</v>
      </c>
      <c r="BG2" t="s">
        <v>58</v>
      </c>
      <c r="BH2" t="s">
        <v>59</v>
      </c>
      <c r="BI2" t="s">
        <v>60</v>
      </c>
      <c r="BJ2" t="s">
        <v>61</v>
      </c>
      <c r="BK2" t="s">
        <v>62</v>
      </c>
      <c r="BL2" t="s">
        <v>63</v>
      </c>
      <c r="BM2" t="s">
        <v>64</v>
      </c>
      <c r="BN2" t="s">
        <v>65</v>
      </c>
      <c r="BO2" t="s">
        <v>66</v>
      </c>
      <c r="BP2" t="s">
        <v>67</v>
      </c>
      <c r="BQ2" t="s">
        <v>68</v>
      </c>
      <c r="BR2" t="s">
        <v>69</v>
      </c>
      <c r="BS2" t="s">
        <v>70</v>
      </c>
      <c r="BT2" t="s">
        <v>71</v>
      </c>
      <c r="BU2" t="s">
        <v>72</v>
      </c>
      <c r="BV2" t="s">
        <v>73</v>
      </c>
      <c r="BW2" t="s">
        <v>74</v>
      </c>
      <c r="BX2" t="s">
        <v>75</v>
      </c>
      <c r="BY2" t="s">
        <v>76</v>
      </c>
      <c r="BZ2" t="s">
        <v>77</v>
      </c>
      <c r="CA2" t="s">
        <v>78</v>
      </c>
      <c r="CB2" t="s">
        <v>79</v>
      </c>
      <c r="CC2" t="s">
        <v>80</v>
      </c>
      <c r="CD2" t="s">
        <v>81</v>
      </c>
      <c r="CE2" t="s">
        <v>82</v>
      </c>
      <c r="CF2" t="s">
        <v>83</v>
      </c>
      <c r="CG2" t="s">
        <v>84</v>
      </c>
      <c r="CH2" t="s">
        <v>85</v>
      </c>
      <c r="CI2" t="s">
        <v>86</v>
      </c>
      <c r="CJ2" t="s">
        <v>87</v>
      </c>
      <c r="CK2" t="s">
        <v>88</v>
      </c>
      <c r="CL2" t="s">
        <v>89</v>
      </c>
      <c r="CM2" t="s">
        <v>90</v>
      </c>
      <c r="CN2" t="s">
        <v>91</v>
      </c>
      <c r="CO2" t="s">
        <v>92</v>
      </c>
      <c r="CP2" t="s">
        <v>93</v>
      </c>
      <c r="CQ2" t="s">
        <v>94</v>
      </c>
      <c r="CR2" t="s">
        <v>95</v>
      </c>
      <c r="CS2" t="s">
        <v>96</v>
      </c>
      <c r="CT2" t="s">
        <v>97</v>
      </c>
      <c r="CU2" t="s">
        <v>98</v>
      </c>
      <c r="CV2" t="s">
        <v>99</v>
      </c>
      <c r="CW2" t="s">
        <v>100</v>
      </c>
      <c r="CX2" t="s">
        <v>101</v>
      </c>
      <c r="CY2" t="s">
        <v>102</v>
      </c>
      <c r="CZ2" t="s">
        <v>103</v>
      </c>
      <c r="DA2" t="s">
        <v>104</v>
      </c>
      <c r="DB2" t="s">
        <v>105</v>
      </c>
      <c r="DC2" t="s">
        <v>106</v>
      </c>
      <c r="DD2" t="s">
        <v>107</v>
      </c>
      <c r="DE2" t="s">
        <v>108</v>
      </c>
      <c r="DF2" t="s">
        <v>109</v>
      </c>
      <c r="DG2" t="s">
        <v>110</v>
      </c>
      <c r="DH2" t="s">
        <v>111</v>
      </c>
      <c r="DI2" t="s">
        <v>112</v>
      </c>
      <c r="DJ2" t="s">
        <v>113</v>
      </c>
      <c r="DK2" t="s">
        <v>114</v>
      </c>
      <c r="DL2" t="s">
        <v>115</v>
      </c>
      <c r="DM2" t="s">
        <v>116</v>
      </c>
      <c r="DN2" t="s">
        <v>117</v>
      </c>
      <c r="DO2" t="s">
        <v>118</v>
      </c>
      <c r="DP2" t="s">
        <v>119</v>
      </c>
      <c r="DQ2" t="s">
        <v>120</v>
      </c>
      <c r="DR2" t="s">
        <v>121</v>
      </c>
      <c r="DS2" t="s">
        <v>122</v>
      </c>
      <c r="DT2" t="s">
        <v>123</v>
      </c>
      <c r="DU2" t="s">
        <v>124</v>
      </c>
      <c r="DV2" t="s">
        <v>125</v>
      </c>
      <c r="DW2" t="s">
        <v>126</v>
      </c>
      <c r="DX2" t="s">
        <v>127</v>
      </c>
      <c r="DY2" t="s">
        <v>128</v>
      </c>
      <c r="DZ2" t="s">
        <v>129</v>
      </c>
      <c r="EA2" t="s">
        <v>130</v>
      </c>
      <c r="EB2" t="s">
        <v>131</v>
      </c>
      <c r="EC2" t="s">
        <v>132</v>
      </c>
      <c r="ED2" t="s">
        <v>133</v>
      </c>
      <c r="EE2" t="s">
        <v>134</v>
      </c>
      <c r="EF2" t="s">
        <v>135</v>
      </c>
      <c r="EG2" t="s">
        <v>136</v>
      </c>
      <c r="EH2" t="s">
        <v>137</v>
      </c>
      <c r="EI2" t="s">
        <v>138</v>
      </c>
      <c r="EJ2" t="s">
        <v>139</v>
      </c>
      <c r="EK2" t="s">
        <v>140</v>
      </c>
      <c r="EL2" t="s">
        <v>141</v>
      </c>
      <c r="EM2" t="s">
        <v>142</v>
      </c>
      <c r="EN2" t="s">
        <v>143</v>
      </c>
      <c r="EO2" t="s">
        <v>144</v>
      </c>
    </row>
    <row r="3" spans="1:145" x14ac:dyDescent="0.25">
      <c r="A3" t="s">
        <v>145</v>
      </c>
      <c r="B3">
        <v>2962392.6069999998</v>
      </c>
      <c r="C3">
        <v>343454.46429999999</v>
      </c>
      <c r="D3">
        <v>1034611.071</v>
      </c>
      <c r="E3">
        <v>1886621.7139999999</v>
      </c>
      <c r="F3">
        <v>245156.07139999999</v>
      </c>
      <c r="G3">
        <v>320923.60710000002</v>
      </c>
      <c r="H3">
        <v>91942.571429999996</v>
      </c>
      <c r="I3">
        <v>118820.5</v>
      </c>
      <c r="J3">
        <v>365767.35710000002</v>
      </c>
      <c r="K3">
        <v>626698.82140000002</v>
      </c>
      <c r="L3">
        <v>438543.96429999999</v>
      </c>
      <c r="M3">
        <v>296191.25</v>
      </c>
      <c r="N3">
        <v>1198490.8570000001</v>
      </c>
      <c r="O3">
        <v>5302057.3210000005</v>
      </c>
      <c r="P3">
        <v>953043.03570000001</v>
      </c>
      <c r="Q3">
        <v>1524761.6429999999</v>
      </c>
      <c r="R3">
        <v>61290.5</v>
      </c>
      <c r="S3">
        <v>2605784.3930000002</v>
      </c>
      <c r="T3">
        <v>7856516.5360000003</v>
      </c>
      <c r="U3">
        <v>615545.10710000002</v>
      </c>
      <c r="V3">
        <v>39780.89286</v>
      </c>
      <c r="W3">
        <v>400775.46429999999</v>
      </c>
      <c r="X3">
        <v>146646.5</v>
      </c>
      <c r="Y3">
        <v>325061.28570000001</v>
      </c>
      <c r="Z3">
        <v>901195.39289999998</v>
      </c>
      <c r="AA3">
        <v>703910.46429999999</v>
      </c>
      <c r="AB3">
        <v>74456.535709999996</v>
      </c>
      <c r="AC3">
        <v>206441</v>
      </c>
      <c r="AD3">
        <v>22992.67857</v>
      </c>
      <c r="AE3">
        <v>611246.64289999998</v>
      </c>
      <c r="AF3">
        <v>786.85714299999995</v>
      </c>
      <c r="AG3">
        <v>654954.35710000002</v>
      </c>
      <c r="AH3">
        <v>210046.82139999999</v>
      </c>
      <c r="AI3">
        <v>25715.39286</v>
      </c>
      <c r="AJ3">
        <v>88700.75</v>
      </c>
      <c r="AK3">
        <v>167300.89290000001</v>
      </c>
      <c r="AL3">
        <v>15426.25</v>
      </c>
      <c r="AM3">
        <v>17757.42857</v>
      </c>
      <c r="AN3">
        <v>24898.42857</v>
      </c>
      <c r="AO3">
        <v>6357.8571430000002</v>
      </c>
      <c r="AP3">
        <v>8147476.8930000002</v>
      </c>
      <c r="AQ3">
        <v>16706.82143</v>
      </c>
      <c r="AR3">
        <v>142043.57139999999</v>
      </c>
      <c r="AS3">
        <v>15249.5</v>
      </c>
      <c r="AT3">
        <v>397.57142900000002</v>
      </c>
      <c r="AU3">
        <v>83964.392860000007</v>
      </c>
      <c r="AV3">
        <v>37690.035709999996</v>
      </c>
      <c r="AW3">
        <v>2113.2857140000001</v>
      </c>
      <c r="AX3">
        <v>1876.75</v>
      </c>
      <c r="AY3">
        <v>0</v>
      </c>
      <c r="AZ3">
        <v>12309.75</v>
      </c>
      <c r="BA3">
        <v>703261.39289999998</v>
      </c>
      <c r="BB3">
        <v>941.32142899999997</v>
      </c>
      <c r="BC3">
        <v>277367.14289999998</v>
      </c>
      <c r="BD3">
        <v>450131.17859999998</v>
      </c>
      <c r="BE3">
        <v>84.142857000000006</v>
      </c>
      <c r="BF3">
        <v>1444290.571</v>
      </c>
      <c r="BG3">
        <v>292947.35710000002</v>
      </c>
      <c r="BH3">
        <v>217637.10709999999</v>
      </c>
      <c r="BI3">
        <v>116554.35709999999</v>
      </c>
      <c r="BJ3">
        <v>1058067.571</v>
      </c>
      <c r="BK3">
        <v>84030.25</v>
      </c>
      <c r="BL3">
        <v>417698.42859999998</v>
      </c>
      <c r="BM3">
        <v>96599.821429999996</v>
      </c>
      <c r="BN3">
        <v>25249.75</v>
      </c>
      <c r="BO3">
        <v>105096.21430000001</v>
      </c>
      <c r="BP3">
        <v>68273.464290000004</v>
      </c>
      <c r="BQ3">
        <v>13603.75</v>
      </c>
      <c r="BR3">
        <v>962566.75</v>
      </c>
      <c r="BS3">
        <v>233010.53570000001</v>
      </c>
      <c r="BT3">
        <v>184611.78570000001</v>
      </c>
      <c r="BU3">
        <v>58.821429000000002</v>
      </c>
      <c r="BV3">
        <v>1.972936</v>
      </c>
      <c r="BW3">
        <v>1.447581</v>
      </c>
      <c r="BX3">
        <v>1.30118</v>
      </c>
      <c r="BY3">
        <v>1.588465</v>
      </c>
      <c r="BZ3">
        <v>2.3600680000000001</v>
      </c>
      <c r="CA3">
        <v>2.4611900000000002</v>
      </c>
      <c r="CB3">
        <v>0.54006200000000004</v>
      </c>
      <c r="CC3">
        <v>2.0440800000000001</v>
      </c>
      <c r="CD3">
        <v>2.2947109999999999</v>
      </c>
      <c r="CE3">
        <v>1.476666</v>
      </c>
      <c r="CF3">
        <v>1.9666520000000001</v>
      </c>
      <c r="CG3">
        <v>2.2707079999999999</v>
      </c>
      <c r="CH3">
        <v>2.5054080000000001</v>
      </c>
      <c r="CI3">
        <v>1.615612</v>
      </c>
      <c r="CJ3">
        <v>1.808929</v>
      </c>
      <c r="CK3">
        <v>1.6855340000000001</v>
      </c>
      <c r="CL3">
        <v>2.1406420000000002</v>
      </c>
      <c r="CM3">
        <v>2.213632</v>
      </c>
      <c r="CN3">
        <v>2.1721270000000001</v>
      </c>
      <c r="CO3">
        <v>3.2967970000000002</v>
      </c>
      <c r="CP3">
        <v>2.9152049999999998</v>
      </c>
      <c r="CQ3">
        <v>2.6783399999999999</v>
      </c>
      <c r="CR3">
        <v>3.3619870000000001</v>
      </c>
      <c r="CS3">
        <v>1.6710860000000001</v>
      </c>
      <c r="CT3">
        <v>1.8974660000000001</v>
      </c>
      <c r="CU3">
        <v>2.2822439999999999</v>
      </c>
      <c r="CV3">
        <v>3.1358100000000002</v>
      </c>
      <c r="CW3">
        <v>2.2038899999999999</v>
      </c>
      <c r="CX3">
        <v>2.5230009999999998</v>
      </c>
      <c r="CY3">
        <v>1.9334199999999999</v>
      </c>
      <c r="CZ3">
        <v>2.4729960000000002</v>
      </c>
      <c r="DA3">
        <v>2.2755000000000001</v>
      </c>
      <c r="DB3">
        <v>2.481916</v>
      </c>
      <c r="DC3">
        <v>2.2292350000000001</v>
      </c>
      <c r="DD3">
        <v>1.51207</v>
      </c>
      <c r="DE3">
        <v>2.3184670000000001</v>
      </c>
      <c r="DF3">
        <v>1.5318769999999999</v>
      </c>
      <c r="DG3">
        <v>2.593502</v>
      </c>
      <c r="DH3">
        <v>1.7352339999999999</v>
      </c>
      <c r="DI3">
        <v>2.5680939999999999</v>
      </c>
      <c r="DJ3">
        <v>2.0938020000000002</v>
      </c>
      <c r="DK3">
        <v>1.013166</v>
      </c>
      <c r="DL3">
        <v>1.1531389999999999</v>
      </c>
      <c r="DM3">
        <v>1.2641549999999999</v>
      </c>
      <c r="DN3">
        <v>1.36287</v>
      </c>
      <c r="DO3">
        <v>1.3168029999999999</v>
      </c>
      <c r="DP3">
        <v>1.1685399999999999</v>
      </c>
      <c r="DQ3">
        <v>2.227452</v>
      </c>
      <c r="DR3">
        <v>1.9246460000000001</v>
      </c>
      <c r="DS3">
        <v>0</v>
      </c>
      <c r="DT3">
        <v>2.3166760000000002</v>
      </c>
      <c r="DU3">
        <v>2.4439009999999999</v>
      </c>
      <c r="DV3">
        <v>2.4481920000000001</v>
      </c>
      <c r="DW3">
        <v>1.7033659999999999</v>
      </c>
      <c r="DX3">
        <v>2.6991369999999999</v>
      </c>
      <c r="DY3">
        <v>5.0199699999999998</v>
      </c>
      <c r="DZ3">
        <v>4.5532640000000004</v>
      </c>
      <c r="EA3">
        <v>3.0969190000000002</v>
      </c>
      <c r="EB3">
        <v>5.2026159999999999</v>
      </c>
      <c r="EC3">
        <v>6.5547170000000001</v>
      </c>
      <c r="ED3">
        <v>5.7804919999999997</v>
      </c>
      <c r="EE3">
        <v>2.2817820000000002</v>
      </c>
      <c r="EF3">
        <v>3.0028640000000002</v>
      </c>
      <c r="EG3">
        <v>3.114465</v>
      </c>
      <c r="EH3">
        <v>2.522278</v>
      </c>
      <c r="EI3">
        <v>2.2207569999999999</v>
      </c>
      <c r="EJ3">
        <v>2.3006989999999998</v>
      </c>
      <c r="EK3">
        <v>2.8873169999999999</v>
      </c>
      <c r="EL3">
        <v>1.8637319999999999</v>
      </c>
      <c r="EM3">
        <v>2.4317769999999999</v>
      </c>
      <c r="EN3">
        <v>3.8723700000000001</v>
      </c>
      <c r="EO3">
        <v>10.006515</v>
      </c>
    </row>
    <row r="4" spans="1:145" x14ac:dyDescent="0.25">
      <c r="A4" t="s">
        <v>146</v>
      </c>
      <c r="B4">
        <v>3083899.0359999998</v>
      </c>
      <c r="C4">
        <v>355130.96429999999</v>
      </c>
      <c r="D4">
        <v>851992.35710000002</v>
      </c>
      <c r="E4">
        <v>2088525</v>
      </c>
      <c r="F4">
        <v>257929.28570000001</v>
      </c>
      <c r="G4">
        <v>366834.46429999999</v>
      </c>
      <c r="H4">
        <v>80327.285709999996</v>
      </c>
      <c r="I4">
        <v>120744</v>
      </c>
      <c r="J4">
        <v>419908.78570000001</v>
      </c>
      <c r="K4">
        <v>587014.03570000001</v>
      </c>
      <c r="L4">
        <v>497505.89289999998</v>
      </c>
      <c r="M4">
        <v>290463.46429999999</v>
      </c>
      <c r="N4">
        <v>1299634.2139999999</v>
      </c>
      <c r="O4">
        <v>4551583.75</v>
      </c>
      <c r="P4">
        <v>994307.82140000002</v>
      </c>
      <c r="Q4">
        <v>1632590.1429999999</v>
      </c>
      <c r="R4">
        <v>60384.14286</v>
      </c>
      <c r="S4">
        <v>2711654.321</v>
      </c>
      <c r="T4">
        <v>7716151.3210000005</v>
      </c>
      <c r="U4">
        <v>618977.96429999999</v>
      </c>
      <c r="V4">
        <v>42274.25</v>
      </c>
      <c r="W4">
        <v>410410.39289999998</v>
      </c>
      <c r="X4">
        <v>160973.78570000001</v>
      </c>
      <c r="Y4">
        <v>346383.64289999998</v>
      </c>
      <c r="Z4">
        <v>998646.46429999999</v>
      </c>
      <c r="AA4">
        <v>762057.89289999998</v>
      </c>
      <c r="AB4">
        <v>77133.678570000004</v>
      </c>
      <c r="AC4">
        <v>217327.42860000001</v>
      </c>
      <c r="AD4">
        <v>25822.96429</v>
      </c>
      <c r="AE4">
        <v>625460.71429999999</v>
      </c>
      <c r="AF4">
        <v>3404</v>
      </c>
      <c r="AG4">
        <v>669863.85710000002</v>
      </c>
      <c r="AH4">
        <v>239776.53570000001</v>
      </c>
      <c r="AI4">
        <v>27383.60714</v>
      </c>
      <c r="AJ4">
        <v>94918.392860000007</v>
      </c>
      <c r="AK4">
        <v>177288.60709999999</v>
      </c>
      <c r="AL4">
        <v>13973.96429</v>
      </c>
      <c r="AM4">
        <v>18854.78571</v>
      </c>
      <c r="AN4">
        <v>25853.71429</v>
      </c>
      <c r="AO4">
        <v>6619.6428569999998</v>
      </c>
      <c r="AP4">
        <v>8380570.8930000002</v>
      </c>
      <c r="AQ4">
        <v>18284.82143</v>
      </c>
      <c r="AR4">
        <v>126808.71430000001</v>
      </c>
      <c r="AS4">
        <v>17029.92857</v>
      </c>
      <c r="AT4">
        <v>341.92857099999998</v>
      </c>
      <c r="AU4">
        <v>90625.892860000007</v>
      </c>
      <c r="AV4">
        <v>41284.10714</v>
      </c>
      <c r="AW4">
        <v>2417.7142859999999</v>
      </c>
      <c r="AX4">
        <v>1868.8214290000001</v>
      </c>
      <c r="AY4">
        <v>0</v>
      </c>
      <c r="AZ4">
        <v>14246.25</v>
      </c>
      <c r="BA4">
        <v>752528.67859999998</v>
      </c>
      <c r="BB4">
        <v>854.39285700000005</v>
      </c>
      <c r="BC4">
        <v>253776.28570000001</v>
      </c>
      <c r="BD4">
        <v>404748.10710000002</v>
      </c>
      <c r="BE4">
        <v>79.285713999999999</v>
      </c>
      <c r="BF4">
        <v>1666389.6429999999</v>
      </c>
      <c r="BG4">
        <v>317681.21429999999</v>
      </c>
      <c r="BH4">
        <v>170466.46429999999</v>
      </c>
      <c r="BI4">
        <v>124140.0714</v>
      </c>
      <c r="BJ4">
        <v>1023504.714</v>
      </c>
      <c r="BK4">
        <v>84849.821429999996</v>
      </c>
      <c r="BL4">
        <v>375047.21429999999</v>
      </c>
      <c r="BM4">
        <v>98866.964290000004</v>
      </c>
      <c r="BN4">
        <v>25587.17857</v>
      </c>
      <c r="BO4">
        <v>94148</v>
      </c>
      <c r="BP4">
        <v>76272.107139999993</v>
      </c>
      <c r="BQ4">
        <v>15139.32143</v>
      </c>
      <c r="BR4">
        <v>1027258.107</v>
      </c>
      <c r="BS4">
        <v>242983.25</v>
      </c>
      <c r="BT4">
        <v>180467.21429999999</v>
      </c>
      <c r="BU4">
        <v>77.678571000000005</v>
      </c>
      <c r="BV4">
        <v>2.005023</v>
      </c>
      <c r="BW4">
        <v>1.523919</v>
      </c>
      <c r="BX4">
        <v>1.348292</v>
      </c>
      <c r="BY4">
        <v>1.5715950000000001</v>
      </c>
      <c r="BZ4">
        <v>2.3675959999999998</v>
      </c>
      <c r="CA4">
        <v>2.438409</v>
      </c>
      <c r="CB4">
        <v>0.64228099999999999</v>
      </c>
      <c r="CC4">
        <v>2.0269210000000002</v>
      </c>
      <c r="CD4">
        <v>2.2368570000000001</v>
      </c>
      <c r="CE4">
        <v>1.5289360000000001</v>
      </c>
      <c r="CF4">
        <v>1.849742</v>
      </c>
      <c r="CG4">
        <v>2.284929</v>
      </c>
      <c r="CH4">
        <v>2.5054289999999999</v>
      </c>
      <c r="CI4">
        <v>1.678374</v>
      </c>
      <c r="CJ4">
        <v>1.8330299999999999</v>
      </c>
      <c r="CK4">
        <v>1.67743</v>
      </c>
      <c r="CL4">
        <v>2.1533289999999998</v>
      </c>
      <c r="CM4">
        <v>2.1822849999999998</v>
      </c>
      <c r="CN4">
        <v>2.3359679999999998</v>
      </c>
      <c r="CO4">
        <v>3.2941660000000001</v>
      </c>
      <c r="CP4">
        <v>2.844713</v>
      </c>
      <c r="CQ4">
        <v>2.7645550000000001</v>
      </c>
      <c r="CR4">
        <v>3.4987469999999998</v>
      </c>
      <c r="CS4">
        <v>1.665559</v>
      </c>
      <c r="CT4">
        <v>1.9052579999999999</v>
      </c>
      <c r="CU4">
        <v>2.3462800000000001</v>
      </c>
      <c r="CV4">
        <v>3.2488199999999998</v>
      </c>
      <c r="CW4">
        <v>2.2028889999999999</v>
      </c>
      <c r="CX4">
        <v>2.4921890000000002</v>
      </c>
      <c r="CY4">
        <v>1.968906</v>
      </c>
      <c r="CZ4">
        <v>3.3845610000000002</v>
      </c>
      <c r="DA4">
        <v>2.3080829999999999</v>
      </c>
      <c r="DB4">
        <v>2.4100470000000001</v>
      </c>
      <c r="DC4">
        <v>2.216256</v>
      </c>
      <c r="DD4">
        <v>1.529712</v>
      </c>
      <c r="DE4">
        <v>2.3222529999999999</v>
      </c>
      <c r="DF4">
        <v>1.513981</v>
      </c>
      <c r="DG4">
        <v>2.555755</v>
      </c>
      <c r="DH4">
        <v>1.7311749999999999</v>
      </c>
      <c r="DI4">
        <v>2.5949879999999999</v>
      </c>
      <c r="DJ4">
        <v>2.08656</v>
      </c>
      <c r="DK4">
        <v>1.01214</v>
      </c>
      <c r="DL4">
        <v>1.1704810000000001</v>
      </c>
      <c r="DM4">
        <v>1.2450479999999999</v>
      </c>
      <c r="DN4">
        <v>1.3098110000000001</v>
      </c>
      <c r="DO4">
        <v>1.30044</v>
      </c>
      <c r="DP4">
        <v>1.160817</v>
      </c>
      <c r="DQ4">
        <v>2.18716</v>
      </c>
      <c r="DR4">
        <v>1.9134150000000001</v>
      </c>
      <c r="DS4">
        <v>0</v>
      </c>
      <c r="DT4">
        <v>2.2889930000000001</v>
      </c>
      <c r="DU4">
        <v>2.428769</v>
      </c>
      <c r="DV4">
        <v>2.4007510000000001</v>
      </c>
      <c r="DW4">
        <v>1.837321</v>
      </c>
      <c r="DX4">
        <v>2.7816139999999998</v>
      </c>
      <c r="DY4">
        <v>5.0903109999999998</v>
      </c>
      <c r="DZ4">
        <v>4.5322199999999997</v>
      </c>
      <c r="EA4">
        <v>3.0841669999999999</v>
      </c>
      <c r="EB4">
        <v>5.2486319999999997</v>
      </c>
      <c r="EC4">
        <v>6.5272050000000004</v>
      </c>
      <c r="ED4">
        <v>5.8390240000000002</v>
      </c>
      <c r="EE4">
        <v>2.2751009999999998</v>
      </c>
      <c r="EF4">
        <v>3.0374970000000001</v>
      </c>
      <c r="EG4">
        <v>3.1099730000000001</v>
      </c>
      <c r="EH4">
        <v>2.515841</v>
      </c>
      <c r="EI4">
        <v>2.2031719999999999</v>
      </c>
      <c r="EJ4">
        <v>2.265863</v>
      </c>
      <c r="EK4">
        <v>2.8819340000000002</v>
      </c>
      <c r="EL4">
        <v>2.037668</v>
      </c>
      <c r="EM4">
        <v>2.4201489999999999</v>
      </c>
      <c r="EN4">
        <v>3.719033</v>
      </c>
      <c r="EO4">
        <v>8.5599310000000006</v>
      </c>
    </row>
    <row r="5" spans="1:145" x14ac:dyDescent="0.25">
      <c r="A5" t="s">
        <v>147</v>
      </c>
      <c r="B5">
        <v>2987050.3569999998</v>
      </c>
      <c r="C5">
        <v>337673.57140000002</v>
      </c>
      <c r="D5">
        <v>672056.42859999998</v>
      </c>
      <c r="E5">
        <v>2198557.1430000002</v>
      </c>
      <c r="F5">
        <v>259548.92860000001</v>
      </c>
      <c r="G5">
        <v>384853.92859999998</v>
      </c>
      <c r="H5">
        <v>67387.857139999993</v>
      </c>
      <c r="I5">
        <v>115508.21430000001</v>
      </c>
      <c r="J5">
        <v>425602.14289999998</v>
      </c>
      <c r="K5">
        <v>557892.14289999998</v>
      </c>
      <c r="L5">
        <v>497880.71429999999</v>
      </c>
      <c r="M5">
        <v>270637.14289999998</v>
      </c>
      <c r="N5">
        <v>1145991.7860000001</v>
      </c>
      <c r="O5">
        <v>4219279.6430000002</v>
      </c>
      <c r="P5">
        <v>1044020.714</v>
      </c>
      <c r="Q5">
        <v>1677896.7860000001</v>
      </c>
      <c r="R5">
        <v>65675.357139999993</v>
      </c>
      <c r="S5">
        <v>2591544.2859999998</v>
      </c>
      <c r="T5">
        <v>7401877.8569999998</v>
      </c>
      <c r="U5">
        <v>552615.35710000002</v>
      </c>
      <c r="V5">
        <v>38560.714290000004</v>
      </c>
      <c r="W5">
        <v>390600</v>
      </c>
      <c r="X5">
        <v>152245.71429999999</v>
      </c>
      <c r="Y5">
        <v>342176.78570000001</v>
      </c>
      <c r="Z5">
        <v>984522.14289999998</v>
      </c>
      <c r="AA5">
        <v>759226.07140000002</v>
      </c>
      <c r="AB5">
        <v>72041.785709999996</v>
      </c>
      <c r="AC5">
        <v>209344.28570000001</v>
      </c>
      <c r="AD5">
        <v>26586.07143</v>
      </c>
      <c r="AE5">
        <v>655417.5</v>
      </c>
      <c r="AF5">
        <v>21940.71429</v>
      </c>
      <c r="AG5">
        <v>680205.35710000002</v>
      </c>
      <c r="AH5">
        <v>256088.21429999999</v>
      </c>
      <c r="AI5">
        <v>26532.85714</v>
      </c>
      <c r="AJ5">
        <v>90606.428570000004</v>
      </c>
      <c r="AK5">
        <v>178269.64290000001</v>
      </c>
      <c r="AL5">
        <v>12482.5</v>
      </c>
      <c r="AM5">
        <v>20403.21429</v>
      </c>
      <c r="AN5">
        <v>29083.57143</v>
      </c>
      <c r="AO5">
        <v>7753.9285710000004</v>
      </c>
      <c r="AP5">
        <v>7520295.3569999998</v>
      </c>
      <c r="AQ5">
        <v>17588.21429</v>
      </c>
      <c r="AR5">
        <v>97531.428570000004</v>
      </c>
      <c r="AS5">
        <v>16887.85714</v>
      </c>
      <c r="AT5">
        <v>273.92857099999998</v>
      </c>
      <c r="AU5">
        <v>90063.571429999996</v>
      </c>
      <c r="AV5">
        <v>40692.85714</v>
      </c>
      <c r="AW5">
        <v>2625.7142859999999</v>
      </c>
      <c r="AX5">
        <v>1484.2857140000001</v>
      </c>
      <c r="AY5">
        <v>74.285713999999999</v>
      </c>
      <c r="AZ5">
        <v>13427.14286</v>
      </c>
      <c r="BA5">
        <v>746558.21429999999</v>
      </c>
      <c r="BB5">
        <v>860.71428600000002</v>
      </c>
      <c r="BC5">
        <v>234110</v>
      </c>
      <c r="BD5">
        <v>484643.57140000002</v>
      </c>
      <c r="BE5">
        <v>108.57142899999999</v>
      </c>
      <c r="BF5">
        <v>1653456.071</v>
      </c>
      <c r="BG5">
        <v>308787.14289999998</v>
      </c>
      <c r="BH5">
        <v>176769.28570000001</v>
      </c>
      <c r="BI5">
        <v>121141.4286</v>
      </c>
      <c r="BJ5">
        <v>970608.57140000002</v>
      </c>
      <c r="BK5">
        <v>83181.071429999996</v>
      </c>
      <c r="BL5">
        <v>321323.21429999999</v>
      </c>
      <c r="BM5">
        <v>97185.357139999993</v>
      </c>
      <c r="BN5">
        <v>26507.5</v>
      </c>
      <c r="BO5">
        <v>73099.642860000007</v>
      </c>
      <c r="BP5">
        <v>85947.142860000007</v>
      </c>
      <c r="BQ5">
        <v>14629.64286</v>
      </c>
      <c r="BR5">
        <v>941832.14289999998</v>
      </c>
      <c r="BS5">
        <v>226227.5</v>
      </c>
      <c r="BT5">
        <v>143514.28570000001</v>
      </c>
      <c r="BU5">
        <v>104.64285700000001</v>
      </c>
      <c r="BV5">
        <v>2.0159669999999998</v>
      </c>
      <c r="BW5">
        <v>1.5911660000000001</v>
      </c>
      <c r="BX5">
        <v>1.3885609999999999</v>
      </c>
      <c r="BY5">
        <v>1.512956</v>
      </c>
      <c r="BZ5">
        <v>2.359594</v>
      </c>
      <c r="CA5">
        <v>2.372779</v>
      </c>
      <c r="CB5">
        <v>0.98359300000000005</v>
      </c>
      <c r="CC5">
        <v>2.0880369999999999</v>
      </c>
      <c r="CD5">
        <v>2.2268509999999999</v>
      </c>
      <c r="CE5">
        <v>1.5307010000000001</v>
      </c>
      <c r="CF5">
        <v>1.6726380000000001</v>
      </c>
      <c r="CG5">
        <v>2.2843149999999999</v>
      </c>
      <c r="CH5">
        <v>2.4912860000000001</v>
      </c>
      <c r="CI5">
        <v>1.6622790000000001</v>
      </c>
      <c r="CJ5">
        <v>1.8376049999999999</v>
      </c>
      <c r="CK5">
        <v>1.6011850000000001</v>
      </c>
      <c r="CL5">
        <v>2.1069309999999999</v>
      </c>
      <c r="CM5">
        <v>2.1284480000000001</v>
      </c>
      <c r="CN5">
        <v>2.248348</v>
      </c>
      <c r="CO5">
        <v>3.3333819999999998</v>
      </c>
      <c r="CP5">
        <v>2.8404829999999999</v>
      </c>
      <c r="CQ5">
        <v>2.710963</v>
      </c>
      <c r="CR5">
        <v>3.4688029999999999</v>
      </c>
      <c r="CS5">
        <v>1.673265</v>
      </c>
      <c r="CT5">
        <v>1.878997</v>
      </c>
      <c r="CU5">
        <v>2.334098</v>
      </c>
      <c r="CV5">
        <v>3.2623489999999999</v>
      </c>
      <c r="CW5">
        <v>2.195309</v>
      </c>
      <c r="CX5">
        <v>2.513849</v>
      </c>
      <c r="CY5">
        <v>1.92195</v>
      </c>
      <c r="CZ5">
        <v>3.0241920000000002</v>
      </c>
      <c r="DA5">
        <v>2.250022</v>
      </c>
      <c r="DB5">
        <v>2.3574899999999999</v>
      </c>
      <c r="DC5">
        <v>2.1704590000000001</v>
      </c>
      <c r="DD5">
        <v>1.5644</v>
      </c>
      <c r="DE5">
        <v>2.3226119999999999</v>
      </c>
      <c r="DF5">
        <v>1.51128</v>
      </c>
      <c r="DG5">
        <v>2.478828</v>
      </c>
      <c r="DH5">
        <v>1.6074889999999999</v>
      </c>
      <c r="DI5">
        <v>2.5612189999999999</v>
      </c>
      <c r="DJ5">
        <v>1.943335</v>
      </c>
      <c r="DK5">
        <v>1.011609</v>
      </c>
      <c r="DL5">
        <v>1.2200150000000001</v>
      </c>
      <c r="DM5">
        <v>1.2505280000000001</v>
      </c>
      <c r="DN5">
        <v>1.5527249999999999</v>
      </c>
      <c r="DO5">
        <v>1.3054460000000001</v>
      </c>
      <c r="DP5">
        <v>1.168253</v>
      </c>
      <c r="DQ5">
        <v>2.1460729999999999</v>
      </c>
      <c r="DR5">
        <v>2.189127</v>
      </c>
      <c r="DS5">
        <v>2.9839419999999999</v>
      </c>
      <c r="DT5">
        <v>2.3160470000000002</v>
      </c>
      <c r="DU5">
        <v>2.4401999999999999</v>
      </c>
      <c r="DV5">
        <v>2.4343569999999999</v>
      </c>
      <c r="DW5">
        <v>1.9442619999999999</v>
      </c>
      <c r="DX5">
        <v>2.6666249999999998</v>
      </c>
      <c r="DY5">
        <v>5.1582569999999999</v>
      </c>
      <c r="DZ5">
        <v>4.5344899999999999</v>
      </c>
      <c r="EA5">
        <v>2.9543979999999999</v>
      </c>
      <c r="EB5">
        <v>5.1525150000000002</v>
      </c>
      <c r="EC5">
        <v>6.578335</v>
      </c>
      <c r="ED5">
        <v>5.8115319999999997</v>
      </c>
      <c r="EE5">
        <v>2.3117960000000002</v>
      </c>
      <c r="EF5">
        <v>3.1245790000000002</v>
      </c>
      <c r="EG5">
        <v>3.1391990000000001</v>
      </c>
      <c r="EH5">
        <v>2.4507430000000001</v>
      </c>
      <c r="EI5">
        <v>2.2431909999999999</v>
      </c>
      <c r="EJ5">
        <v>2.2481010000000001</v>
      </c>
      <c r="EK5">
        <v>2.839788</v>
      </c>
      <c r="EL5">
        <v>2.0574720000000002</v>
      </c>
      <c r="EM5">
        <v>2.4711789999999998</v>
      </c>
      <c r="EN5">
        <v>3.5878869999999998</v>
      </c>
      <c r="EO5">
        <v>9.2773719999999997</v>
      </c>
    </row>
    <row r="6" spans="1:145" x14ac:dyDescent="0.25">
      <c r="A6" t="s">
        <v>148</v>
      </c>
      <c r="B6">
        <v>3155578.679</v>
      </c>
      <c r="C6">
        <v>397455.67859999998</v>
      </c>
      <c r="D6">
        <v>619839.17859999998</v>
      </c>
      <c r="E6">
        <v>2450978.25</v>
      </c>
      <c r="F6">
        <v>322968.32140000002</v>
      </c>
      <c r="G6">
        <v>409835.67859999998</v>
      </c>
      <c r="H6">
        <v>81307.071429999996</v>
      </c>
      <c r="I6">
        <v>124013</v>
      </c>
      <c r="J6">
        <v>457994.10710000002</v>
      </c>
      <c r="K6">
        <v>754876.17859999998</v>
      </c>
      <c r="L6">
        <v>542451.21429999999</v>
      </c>
      <c r="M6">
        <v>282874.60710000002</v>
      </c>
      <c r="N6">
        <v>1277025.6070000001</v>
      </c>
      <c r="O6">
        <v>4355985.5</v>
      </c>
      <c r="P6">
        <v>1121519.429</v>
      </c>
      <c r="Q6">
        <v>1810257.321</v>
      </c>
      <c r="R6">
        <v>60911.5</v>
      </c>
      <c r="S6">
        <v>2651522.7859999998</v>
      </c>
      <c r="T6">
        <v>7088642.2139999997</v>
      </c>
      <c r="U6">
        <v>545700.78570000001</v>
      </c>
      <c r="V6">
        <v>36198.071430000004</v>
      </c>
      <c r="W6">
        <v>416941.35710000002</v>
      </c>
      <c r="X6">
        <v>203108.39290000001</v>
      </c>
      <c r="Y6">
        <v>412509.21429999999</v>
      </c>
      <c r="Z6">
        <v>1085653.25</v>
      </c>
      <c r="AA6">
        <v>851292.21429999999</v>
      </c>
      <c r="AB6">
        <v>75087.714290000004</v>
      </c>
      <c r="AC6">
        <v>219493.53570000001</v>
      </c>
      <c r="AD6">
        <v>30355.39286</v>
      </c>
      <c r="AE6">
        <v>666639.07140000002</v>
      </c>
      <c r="AF6">
        <v>57138.35714</v>
      </c>
      <c r="AG6">
        <v>803280.67859999998</v>
      </c>
      <c r="AH6">
        <v>235026.64290000001</v>
      </c>
      <c r="AI6">
        <v>27791.14286</v>
      </c>
      <c r="AJ6">
        <v>97682.035709999996</v>
      </c>
      <c r="AK6">
        <v>197033.92860000001</v>
      </c>
      <c r="AL6">
        <v>13835.53571</v>
      </c>
      <c r="AM6">
        <v>23679.46429</v>
      </c>
      <c r="AN6">
        <v>34035.89286</v>
      </c>
      <c r="AO6">
        <v>56871.39286</v>
      </c>
      <c r="AP6">
        <v>6397635.3569999998</v>
      </c>
      <c r="AQ6">
        <v>19684.64286</v>
      </c>
      <c r="AR6">
        <v>91285.107139999993</v>
      </c>
      <c r="AS6">
        <v>18262.96429</v>
      </c>
      <c r="AT6">
        <v>250.25</v>
      </c>
      <c r="AU6">
        <v>96466.892860000007</v>
      </c>
      <c r="AV6">
        <v>43745.5</v>
      </c>
      <c r="AW6">
        <v>2944.1071430000002</v>
      </c>
      <c r="AX6">
        <v>1624.7142859999999</v>
      </c>
      <c r="AY6">
        <v>266.28571399999998</v>
      </c>
      <c r="AZ6">
        <v>15614.03571</v>
      </c>
      <c r="BA6">
        <v>854795.07140000002</v>
      </c>
      <c r="BB6">
        <v>1108.1785709999999</v>
      </c>
      <c r="BC6">
        <v>260628.64290000001</v>
      </c>
      <c r="BD6">
        <v>536852.60710000002</v>
      </c>
      <c r="BE6">
        <v>155.21428599999999</v>
      </c>
      <c r="BF6">
        <v>1986995.179</v>
      </c>
      <c r="BG6">
        <v>394843</v>
      </c>
      <c r="BH6">
        <v>237529.60709999999</v>
      </c>
      <c r="BI6">
        <v>150543.71429999999</v>
      </c>
      <c r="BJ6">
        <v>1002746.857</v>
      </c>
      <c r="BK6">
        <v>82985.392860000007</v>
      </c>
      <c r="BL6">
        <v>318738.75</v>
      </c>
      <c r="BM6">
        <v>99462.892860000007</v>
      </c>
      <c r="BN6">
        <v>26512.60714</v>
      </c>
      <c r="BO6">
        <v>61670.214290000004</v>
      </c>
      <c r="BP6">
        <v>129972.35709999999</v>
      </c>
      <c r="BQ6">
        <v>17480.71429</v>
      </c>
      <c r="BR6">
        <v>899927.75</v>
      </c>
      <c r="BS6">
        <v>320786.92859999998</v>
      </c>
      <c r="BT6">
        <v>154496.67860000001</v>
      </c>
      <c r="BU6">
        <v>111.785714</v>
      </c>
      <c r="BV6">
        <v>1.975152</v>
      </c>
      <c r="BW6">
        <v>1.546376</v>
      </c>
      <c r="BX6">
        <v>1.3727819999999999</v>
      </c>
      <c r="BY6">
        <v>1.5255669999999999</v>
      </c>
      <c r="BZ6">
        <v>2.1426669999999999</v>
      </c>
      <c r="CA6">
        <v>2.425446</v>
      </c>
      <c r="CB6">
        <v>1.3260529999999999</v>
      </c>
      <c r="CC6">
        <v>2.0898720000000002</v>
      </c>
      <c r="CD6">
        <v>2.2921429999999998</v>
      </c>
      <c r="CE6">
        <v>1.588962</v>
      </c>
      <c r="CF6">
        <v>1.7117579999999999</v>
      </c>
      <c r="CG6">
        <v>2.2582719999999998</v>
      </c>
      <c r="CH6">
        <v>2.298362</v>
      </c>
      <c r="CI6">
        <v>1.6881299999999999</v>
      </c>
      <c r="CJ6">
        <v>1.976653</v>
      </c>
      <c r="CK6">
        <v>1.6756439999999999</v>
      </c>
      <c r="CL6">
        <v>2.1539419999999998</v>
      </c>
      <c r="CM6">
        <v>2.2092209999999999</v>
      </c>
      <c r="CN6">
        <v>2.225066</v>
      </c>
      <c r="CO6">
        <v>3.347267</v>
      </c>
      <c r="CP6">
        <v>2.8862950000000001</v>
      </c>
      <c r="CQ6">
        <v>2.676606</v>
      </c>
      <c r="CR6">
        <v>3.5240619999999998</v>
      </c>
      <c r="CS6">
        <v>1.5741879999999999</v>
      </c>
      <c r="CT6">
        <v>1.8328979999999999</v>
      </c>
      <c r="CU6">
        <v>2.3373979999999999</v>
      </c>
      <c r="CV6">
        <v>3.1961240000000002</v>
      </c>
      <c r="CW6">
        <v>2.184812</v>
      </c>
      <c r="CX6">
        <v>2.5035280000000002</v>
      </c>
      <c r="CY6">
        <v>1.9395210000000001</v>
      </c>
      <c r="CZ6">
        <v>2.7782040000000001</v>
      </c>
      <c r="DA6">
        <v>2.1415670000000002</v>
      </c>
      <c r="DB6">
        <v>2.440007</v>
      </c>
      <c r="DC6">
        <v>2.1425529999999999</v>
      </c>
      <c r="DD6">
        <v>1.620269</v>
      </c>
      <c r="DE6">
        <v>2.297177</v>
      </c>
      <c r="DF6">
        <v>1.5351300000000001</v>
      </c>
      <c r="DG6">
        <v>2.3369559999999998</v>
      </c>
      <c r="DH6">
        <v>1.567698</v>
      </c>
      <c r="DI6">
        <v>2.1052029999999999</v>
      </c>
      <c r="DJ6">
        <v>1.8912519999999999</v>
      </c>
      <c r="DK6">
        <v>0.99629699999999999</v>
      </c>
      <c r="DL6">
        <v>1.242432</v>
      </c>
      <c r="DM6">
        <v>1.2562610000000001</v>
      </c>
      <c r="DN6">
        <v>1.5402210000000001</v>
      </c>
      <c r="DO6">
        <v>1.295695</v>
      </c>
      <c r="DP6">
        <v>1.1657740000000001</v>
      </c>
      <c r="DQ6">
        <v>2.1496599999999999</v>
      </c>
      <c r="DR6">
        <v>2.2572930000000002</v>
      </c>
      <c r="DS6">
        <v>2.9991639999999999</v>
      </c>
      <c r="DT6">
        <v>2.318149</v>
      </c>
      <c r="DU6">
        <v>2.4305590000000001</v>
      </c>
      <c r="DV6">
        <v>2.2856390000000002</v>
      </c>
      <c r="DW6">
        <v>2.0676220000000001</v>
      </c>
      <c r="DX6">
        <v>2.56046</v>
      </c>
      <c r="DY6">
        <v>5.0842020000000003</v>
      </c>
      <c r="DZ6">
        <v>4.2085559999999997</v>
      </c>
      <c r="EA6">
        <v>2.6361569999999999</v>
      </c>
      <c r="EB6">
        <v>5.0637109999999996</v>
      </c>
      <c r="EC6">
        <v>6.3368820000000001</v>
      </c>
      <c r="ED6">
        <v>5.7462720000000003</v>
      </c>
      <c r="EE6">
        <v>2.3354080000000002</v>
      </c>
      <c r="EF6">
        <v>3.1051280000000001</v>
      </c>
      <c r="EG6">
        <v>3.161492</v>
      </c>
      <c r="EH6">
        <v>2.5309780000000002</v>
      </c>
      <c r="EI6">
        <v>2.3427519999999999</v>
      </c>
      <c r="EJ6">
        <v>2.0741849999999999</v>
      </c>
      <c r="EK6">
        <v>2.798943</v>
      </c>
      <c r="EL6">
        <v>1.9936020000000001</v>
      </c>
      <c r="EM6">
        <v>2.37392</v>
      </c>
      <c r="EN6">
        <v>3.4449079999999999</v>
      </c>
      <c r="EO6">
        <v>9.0874819999999996</v>
      </c>
    </row>
    <row r="7" spans="1:145" x14ac:dyDescent="0.25">
      <c r="A7" t="s">
        <v>149</v>
      </c>
      <c r="B7">
        <v>3158620.7140000002</v>
      </c>
      <c r="C7">
        <v>321563.92859999998</v>
      </c>
      <c r="D7">
        <v>516139.82140000002</v>
      </c>
      <c r="E7">
        <v>2411284.1069999998</v>
      </c>
      <c r="F7">
        <v>292294.82140000002</v>
      </c>
      <c r="G7">
        <v>353629.82140000002</v>
      </c>
      <c r="H7">
        <v>172584.28570000001</v>
      </c>
      <c r="I7">
        <v>263077.5</v>
      </c>
      <c r="J7">
        <v>448959.10710000002</v>
      </c>
      <c r="K7">
        <v>1158083.2139999999</v>
      </c>
      <c r="L7">
        <v>394062.14289999998</v>
      </c>
      <c r="M7">
        <v>290252.5</v>
      </c>
      <c r="N7">
        <v>1738297.321</v>
      </c>
      <c r="O7">
        <v>3924130.3569999998</v>
      </c>
      <c r="P7">
        <v>1184426.6070000001</v>
      </c>
      <c r="Q7">
        <v>1345298.2139999999</v>
      </c>
      <c r="R7">
        <v>53418.39286</v>
      </c>
      <c r="S7">
        <v>2574298.571</v>
      </c>
      <c r="T7">
        <v>6315073.75</v>
      </c>
      <c r="U7">
        <v>584013.57140000002</v>
      </c>
      <c r="V7">
        <v>32588.75</v>
      </c>
      <c r="W7">
        <v>385094.64289999998</v>
      </c>
      <c r="X7">
        <v>313761.07140000002</v>
      </c>
      <c r="Y7">
        <v>623882.32140000002</v>
      </c>
      <c r="Z7">
        <v>1089340</v>
      </c>
      <c r="AA7">
        <v>903605.53570000001</v>
      </c>
      <c r="AB7">
        <v>76228.75</v>
      </c>
      <c r="AC7">
        <v>201705</v>
      </c>
      <c r="AD7">
        <v>28924.28571</v>
      </c>
      <c r="AE7">
        <v>726200.71429999999</v>
      </c>
      <c r="AF7">
        <v>50485.178569999996</v>
      </c>
      <c r="AG7">
        <v>862209.64289999998</v>
      </c>
      <c r="AH7">
        <v>224817.85709999999</v>
      </c>
      <c r="AI7">
        <v>25218.92857</v>
      </c>
      <c r="AJ7">
        <v>100546.60709999999</v>
      </c>
      <c r="AK7">
        <v>217035.53570000001</v>
      </c>
      <c r="AL7">
        <v>14711.78571</v>
      </c>
      <c r="AM7">
        <v>23555.71429</v>
      </c>
      <c r="AN7">
        <v>36416.25</v>
      </c>
      <c r="AO7">
        <v>289434.28570000001</v>
      </c>
      <c r="AP7">
        <v>4827000.1789999995</v>
      </c>
      <c r="AQ7">
        <v>22075.17857</v>
      </c>
      <c r="AR7">
        <v>94597.5</v>
      </c>
      <c r="AS7">
        <v>20176.78571</v>
      </c>
      <c r="AT7">
        <v>389.10714300000001</v>
      </c>
      <c r="AU7">
        <v>109198.03569999999</v>
      </c>
      <c r="AV7">
        <v>45203.39286</v>
      </c>
      <c r="AW7">
        <v>2915.7142859999999</v>
      </c>
      <c r="AX7">
        <v>1768.5714290000001</v>
      </c>
      <c r="AY7">
        <v>236.25</v>
      </c>
      <c r="AZ7">
        <v>14768.57143</v>
      </c>
      <c r="BA7">
        <v>875848.03570000001</v>
      </c>
      <c r="BB7">
        <v>1025.1785709999999</v>
      </c>
      <c r="BC7">
        <v>252460.89290000001</v>
      </c>
      <c r="BD7">
        <v>475336.78570000001</v>
      </c>
      <c r="BE7">
        <v>199.10714300000001</v>
      </c>
      <c r="BF7">
        <v>2529469.1069999998</v>
      </c>
      <c r="BG7">
        <v>384360.17859999998</v>
      </c>
      <c r="BH7">
        <v>253078.03570000001</v>
      </c>
      <c r="BI7">
        <v>146203.39290000001</v>
      </c>
      <c r="BJ7">
        <v>995861.60710000002</v>
      </c>
      <c r="BK7">
        <v>77156.428570000004</v>
      </c>
      <c r="BL7">
        <v>320291.42859999998</v>
      </c>
      <c r="BM7">
        <v>100402.5</v>
      </c>
      <c r="BN7">
        <v>24706.60714</v>
      </c>
      <c r="BO7">
        <v>58971.60714</v>
      </c>
      <c r="BP7">
        <v>199625.35709999999</v>
      </c>
      <c r="BQ7">
        <v>20277.67857</v>
      </c>
      <c r="BR7">
        <v>864695</v>
      </c>
      <c r="BS7">
        <v>446886.96429999999</v>
      </c>
      <c r="BT7">
        <v>149494.64290000001</v>
      </c>
      <c r="BU7">
        <v>164.64285699999999</v>
      </c>
      <c r="BV7">
        <v>1.950089</v>
      </c>
      <c r="BW7">
        <v>1.661818</v>
      </c>
      <c r="BX7">
        <v>1.3809309999999999</v>
      </c>
      <c r="BY7">
        <v>1.4964519999999999</v>
      </c>
      <c r="BZ7">
        <v>2.4397890000000002</v>
      </c>
      <c r="CA7">
        <v>2.3911920000000002</v>
      </c>
      <c r="CB7">
        <v>2.1541800000000002</v>
      </c>
      <c r="CC7">
        <v>1.757128</v>
      </c>
      <c r="CD7">
        <v>2.4064369999999999</v>
      </c>
      <c r="CE7">
        <v>2.6434660000000001</v>
      </c>
      <c r="CF7">
        <v>1.922919</v>
      </c>
      <c r="CG7">
        <v>2.2358690000000001</v>
      </c>
      <c r="CH7">
        <v>2.03735</v>
      </c>
      <c r="CI7">
        <v>1.6991719999999999</v>
      </c>
      <c r="CJ7">
        <v>2.1170460000000002</v>
      </c>
      <c r="CK7">
        <v>1.644579</v>
      </c>
      <c r="CL7">
        <v>2.1673339999999999</v>
      </c>
      <c r="CM7">
        <v>2.142728</v>
      </c>
      <c r="CN7">
        <v>2.249288</v>
      </c>
      <c r="CO7">
        <v>3.188272</v>
      </c>
      <c r="CP7">
        <v>2.8129360000000001</v>
      </c>
      <c r="CQ7">
        <v>2.7593399999999999</v>
      </c>
      <c r="CR7">
        <v>3.7307169999999998</v>
      </c>
      <c r="CS7">
        <v>1.3296859999999999</v>
      </c>
      <c r="CT7">
        <v>1.8244009999999999</v>
      </c>
      <c r="CU7">
        <v>2.2715969999999999</v>
      </c>
      <c r="CV7">
        <v>3.2619850000000001</v>
      </c>
      <c r="CW7">
        <v>2.1970930000000002</v>
      </c>
      <c r="CX7">
        <v>2.4564270000000001</v>
      </c>
      <c r="CY7">
        <v>1.9012169999999999</v>
      </c>
      <c r="CZ7">
        <v>2.7186569999999999</v>
      </c>
      <c r="DA7">
        <v>2.1214789999999999</v>
      </c>
      <c r="DB7">
        <v>2.4260410000000001</v>
      </c>
      <c r="DC7">
        <v>2.138503</v>
      </c>
      <c r="DD7">
        <v>1.627829</v>
      </c>
      <c r="DE7">
        <v>2.1949610000000002</v>
      </c>
      <c r="DF7">
        <v>1.5479270000000001</v>
      </c>
      <c r="DG7">
        <v>2.3402880000000001</v>
      </c>
      <c r="DH7">
        <v>1.528635</v>
      </c>
      <c r="DI7">
        <v>2.2272180000000001</v>
      </c>
      <c r="DJ7">
        <v>1.8889100000000001</v>
      </c>
      <c r="DK7">
        <v>0.95352700000000001</v>
      </c>
      <c r="DL7">
        <v>1.255344</v>
      </c>
      <c r="DM7">
        <v>1.185324</v>
      </c>
      <c r="DN7">
        <v>1.42201</v>
      </c>
      <c r="DO7">
        <v>1.271801</v>
      </c>
      <c r="DP7">
        <v>1.1688339999999999</v>
      </c>
      <c r="DQ7">
        <v>2.3071440000000001</v>
      </c>
      <c r="DR7">
        <v>2.2679749999999999</v>
      </c>
      <c r="DS7">
        <v>3.0365530000000001</v>
      </c>
      <c r="DT7">
        <v>2.2807620000000002</v>
      </c>
      <c r="DU7">
        <v>2.4245960000000002</v>
      </c>
      <c r="DV7">
        <v>2.3663609999999999</v>
      </c>
      <c r="DW7">
        <v>2.1274760000000001</v>
      </c>
      <c r="DX7">
        <v>2.9730089999999998</v>
      </c>
      <c r="DY7">
        <v>5.0947979999999999</v>
      </c>
      <c r="DZ7">
        <v>4.3436250000000003</v>
      </c>
      <c r="EA7">
        <v>2.576365</v>
      </c>
      <c r="EB7">
        <v>4.953246</v>
      </c>
      <c r="EC7">
        <v>6.9125620000000003</v>
      </c>
      <c r="ED7">
        <v>5.6512399999999996</v>
      </c>
      <c r="EE7">
        <v>2.3344510000000001</v>
      </c>
      <c r="EF7">
        <v>3.0505450000000001</v>
      </c>
      <c r="EG7">
        <v>3.1386120000000002</v>
      </c>
      <c r="EH7">
        <v>2.6246170000000002</v>
      </c>
      <c r="EI7">
        <v>2.3679899999999998</v>
      </c>
      <c r="EJ7">
        <v>1.8896569999999999</v>
      </c>
      <c r="EK7">
        <v>2.7572960000000002</v>
      </c>
      <c r="EL7">
        <v>1.9005939999999999</v>
      </c>
      <c r="EM7">
        <v>2.4598409999999999</v>
      </c>
      <c r="EN7">
        <v>3.476569</v>
      </c>
      <c r="EO7">
        <v>9.2212259999999997</v>
      </c>
    </row>
    <row r="8" spans="1:145" x14ac:dyDescent="0.25">
      <c r="A8" t="s">
        <v>150</v>
      </c>
      <c r="B8">
        <v>3479197.75</v>
      </c>
      <c r="C8">
        <v>374159.25</v>
      </c>
      <c r="D8">
        <v>540165.57140000002</v>
      </c>
      <c r="E8">
        <v>2709885.2140000002</v>
      </c>
      <c r="F8">
        <v>317609.85710000002</v>
      </c>
      <c r="G8">
        <v>319455.07140000002</v>
      </c>
      <c r="H8">
        <v>116803.64290000001</v>
      </c>
      <c r="I8">
        <v>254848.35709999999</v>
      </c>
      <c r="J8">
        <v>467777.64289999998</v>
      </c>
      <c r="K8">
        <v>1990958.179</v>
      </c>
      <c r="L8">
        <v>465835.92859999998</v>
      </c>
      <c r="M8">
        <v>399849.46429999999</v>
      </c>
      <c r="N8">
        <v>1908883.6429999999</v>
      </c>
      <c r="O8">
        <v>4612536.2860000003</v>
      </c>
      <c r="P8">
        <v>1377770.25</v>
      </c>
      <c r="Q8">
        <v>1458124.0360000001</v>
      </c>
      <c r="R8">
        <v>47645.964290000004</v>
      </c>
      <c r="S8">
        <v>3121519.2140000002</v>
      </c>
      <c r="T8">
        <v>7446101.8930000002</v>
      </c>
      <c r="U8">
        <v>569813.5</v>
      </c>
      <c r="V8">
        <v>35140.321430000004</v>
      </c>
      <c r="W8">
        <v>394029.71429999999</v>
      </c>
      <c r="X8">
        <v>450701.10710000002</v>
      </c>
      <c r="Y8">
        <v>816409.03570000001</v>
      </c>
      <c r="Z8">
        <v>1197040.0360000001</v>
      </c>
      <c r="AA8">
        <v>1091109.821</v>
      </c>
      <c r="AB8">
        <v>92045.392860000007</v>
      </c>
      <c r="AC8">
        <v>201504.03570000001</v>
      </c>
      <c r="AD8">
        <v>37946.60714</v>
      </c>
      <c r="AE8">
        <v>798253.78570000001</v>
      </c>
      <c r="AF8">
        <v>51440.89286</v>
      </c>
      <c r="AG8">
        <v>943748.53570000001</v>
      </c>
      <c r="AH8">
        <v>230435.5</v>
      </c>
      <c r="AI8">
        <v>26528.35714</v>
      </c>
      <c r="AJ8">
        <v>114172.0714</v>
      </c>
      <c r="AK8">
        <v>223010.67860000001</v>
      </c>
      <c r="AL8">
        <v>20523.82143</v>
      </c>
      <c r="AM8">
        <v>25255.39286</v>
      </c>
      <c r="AN8">
        <v>44154.428569999996</v>
      </c>
      <c r="AO8">
        <v>458254.46429999999</v>
      </c>
      <c r="AP8">
        <v>5029631.6069999998</v>
      </c>
      <c r="AQ8">
        <v>23652.32143</v>
      </c>
      <c r="AR8">
        <v>111100.96430000001</v>
      </c>
      <c r="AS8">
        <v>20150.96429</v>
      </c>
      <c r="AT8">
        <v>288.21428600000002</v>
      </c>
      <c r="AU8">
        <v>122654.64290000001</v>
      </c>
      <c r="AV8">
        <v>48142.39286</v>
      </c>
      <c r="AW8">
        <v>2984.3214290000001</v>
      </c>
      <c r="AX8">
        <v>1760.4285709999999</v>
      </c>
      <c r="AY8">
        <v>221.17857100000001</v>
      </c>
      <c r="AZ8">
        <v>13913.25</v>
      </c>
      <c r="BA8">
        <v>988507.32140000002</v>
      </c>
      <c r="BB8">
        <v>1111.357143</v>
      </c>
      <c r="BC8">
        <v>266306.03570000001</v>
      </c>
      <c r="BD8">
        <v>660461.60710000002</v>
      </c>
      <c r="BE8">
        <v>144.67857100000001</v>
      </c>
      <c r="BF8">
        <v>2862516.7140000002</v>
      </c>
      <c r="BG8">
        <v>423209.53570000001</v>
      </c>
      <c r="BH8">
        <v>264417.35710000002</v>
      </c>
      <c r="BI8">
        <v>209622.03570000001</v>
      </c>
      <c r="BJ8">
        <v>1117736.679</v>
      </c>
      <c r="BK8">
        <v>86680.035709999996</v>
      </c>
      <c r="BL8">
        <v>503796.96429999999</v>
      </c>
      <c r="BM8">
        <v>106099.75</v>
      </c>
      <c r="BN8">
        <v>26145.5</v>
      </c>
      <c r="BO8">
        <v>73253.892860000007</v>
      </c>
      <c r="BP8">
        <v>218032.71429999999</v>
      </c>
      <c r="BQ8">
        <v>18619.32143</v>
      </c>
      <c r="BR8">
        <v>960746.39289999998</v>
      </c>
      <c r="BS8">
        <v>516456.10710000002</v>
      </c>
      <c r="BT8">
        <v>177304.96429999999</v>
      </c>
      <c r="BU8">
        <v>212.57142899999999</v>
      </c>
      <c r="BV8">
        <v>1.9300219999999999</v>
      </c>
      <c r="BW8">
        <v>1.5866309999999999</v>
      </c>
      <c r="BX8">
        <v>1.3831880000000001</v>
      </c>
      <c r="BY8">
        <v>1.452326</v>
      </c>
      <c r="BZ8">
        <v>2.4739279999999999</v>
      </c>
      <c r="CA8">
        <v>2.4907439999999998</v>
      </c>
      <c r="CB8">
        <v>1.8618030000000001</v>
      </c>
      <c r="CC8">
        <v>1.841702</v>
      </c>
      <c r="CD8">
        <v>2.713365</v>
      </c>
      <c r="CE8">
        <v>3.1231710000000001</v>
      </c>
      <c r="CF8">
        <v>1.9676560000000001</v>
      </c>
      <c r="CG8">
        <v>2.2270910000000002</v>
      </c>
      <c r="CH8">
        <v>2.283325</v>
      </c>
      <c r="CI8">
        <v>1.716742</v>
      </c>
      <c r="CJ8">
        <v>2.0640610000000001</v>
      </c>
      <c r="CK8">
        <v>1.625645</v>
      </c>
      <c r="CL8">
        <v>2.1036630000000001</v>
      </c>
      <c r="CM8">
        <v>2.199929</v>
      </c>
      <c r="CN8">
        <v>2.2650600000000001</v>
      </c>
      <c r="CO8">
        <v>3.2326250000000001</v>
      </c>
      <c r="CP8">
        <v>2.8065570000000002</v>
      </c>
      <c r="CQ8">
        <v>2.7887840000000002</v>
      </c>
      <c r="CR8">
        <v>3.7312400000000001</v>
      </c>
      <c r="CS8">
        <v>1.274991</v>
      </c>
      <c r="CT8">
        <v>1.8870229999999999</v>
      </c>
      <c r="CU8">
        <v>2.254572</v>
      </c>
      <c r="CV8">
        <v>3.30186</v>
      </c>
      <c r="CW8">
        <v>2.2251150000000002</v>
      </c>
      <c r="CX8">
        <v>2.4092319999999998</v>
      </c>
      <c r="CY8">
        <v>1.881529</v>
      </c>
      <c r="CZ8">
        <v>2.7052879999999999</v>
      </c>
      <c r="DA8">
        <v>2.1466980000000002</v>
      </c>
      <c r="DB8">
        <v>2.4165209999999999</v>
      </c>
      <c r="DC8">
        <v>2.1750769999999999</v>
      </c>
      <c r="DD8">
        <v>1.6464190000000001</v>
      </c>
      <c r="DE8">
        <v>2.353586</v>
      </c>
      <c r="DF8">
        <v>1.5617939999999999</v>
      </c>
      <c r="DG8">
        <v>2.4222929999999998</v>
      </c>
      <c r="DH8">
        <v>1.637068</v>
      </c>
      <c r="DI8">
        <v>2.1668769999999999</v>
      </c>
      <c r="DJ8">
        <v>1.8931450000000001</v>
      </c>
      <c r="DK8">
        <v>0.96254600000000001</v>
      </c>
      <c r="DL8">
        <v>1.271809</v>
      </c>
      <c r="DM8">
        <v>1.2721819999999999</v>
      </c>
      <c r="DN8">
        <v>1.58446</v>
      </c>
      <c r="DO8">
        <v>1.2809109999999999</v>
      </c>
      <c r="DP8">
        <v>1.195862</v>
      </c>
      <c r="DQ8">
        <v>2.1708240000000001</v>
      </c>
      <c r="DR8">
        <v>2.2612860000000001</v>
      </c>
      <c r="DS8">
        <v>3.1935519999999999</v>
      </c>
      <c r="DT8">
        <v>2.3710659999999999</v>
      </c>
      <c r="DU8">
        <v>2.4422860000000002</v>
      </c>
      <c r="DV8">
        <v>2.5555919999999999</v>
      </c>
      <c r="DW8">
        <v>2.1530610000000001</v>
      </c>
      <c r="DX8">
        <v>3.3896389999999998</v>
      </c>
      <c r="DY8">
        <v>5.1159809999999997</v>
      </c>
      <c r="DZ8">
        <v>4.5191150000000002</v>
      </c>
      <c r="EA8">
        <v>2.5457559999999999</v>
      </c>
      <c r="EB8">
        <v>5.0220349999999998</v>
      </c>
      <c r="EC8">
        <v>7.2968029999999997</v>
      </c>
      <c r="ED8">
        <v>5.7504499999999998</v>
      </c>
      <c r="EE8">
        <v>2.305593</v>
      </c>
      <c r="EF8">
        <v>3.1129660000000001</v>
      </c>
      <c r="EG8">
        <v>3.1789939999999999</v>
      </c>
      <c r="EH8">
        <v>2.5961919999999998</v>
      </c>
      <c r="EI8">
        <v>2.412973</v>
      </c>
      <c r="EJ8">
        <v>2.1391279999999999</v>
      </c>
      <c r="EK8">
        <v>2.847105</v>
      </c>
      <c r="EL8">
        <v>1.8311599999999999</v>
      </c>
      <c r="EM8">
        <v>2.607882</v>
      </c>
      <c r="EN8">
        <v>3.7735270000000001</v>
      </c>
      <c r="EO8">
        <v>9.1076560000000004</v>
      </c>
    </row>
    <row r="9" spans="1:145" x14ac:dyDescent="0.25">
      <c r="A9" t="s">
        <v>151</v>
      </c>
      <c r="B9">
        <v>3545167.429</v>
      </c>
      <c r="C9">
        <v>326149.82140000002</v>
      </c>
      <c r="D9">
        <v>553973.53570000001</v>
      </c>
      <c r="E9">
        <v>2277516.321</v>
      </c>
      <c r="F9">
        <v>308184.53570000001</v>
      </c>
      <c r="G9">
        <v>355831.21429999999</v>
      </c>
      <c r="H9">
        <v>67193.464290000004</v>
      </c>
      <c r="I9">
        <v>141079.21429999999</v>
      </c>
      <c r="J9">
        <v>482407.46429999999</v>
      </c>
      <c r="K9">
        <v>616912.64289999998</v>
      </c>
      <c r="L9">
        <v>538471.39289999998</v>
      </c>
      <c r="M9">
        <v>303342.82140000002</v>
      </c>
      <c r="N9">
        <v>1358781.571</v>
      </c>
      <c r="O9">
        <v>4076422.6069999998</v>
      </c>
      <c r="P9">
        <v>1039391.821</v>
      </c>
      <c r="Q9">
        <v>1575762.3570000001</v>
      </c>
      <c r="R9">
        <v>69998</v>
      </c>
      <c r="S9">
        <v>2339364.6069999998</v>
      </c>
      <c r="T9">
        <v>7055699.3569999998</v>
      </c>
      <c r="U9">
        <v>588154.14289999998</v>
      </c>
      <c r="V9">
        <v>38297.25</v>
      </c>
      <c r="W9">
        <v>444138</v>
      </c>
      <c r="X9">
        <v>212800.25</v>
      </c>
      <c r="Y9">
        <v>400697.75</v>
      </c>
      <c r="Z9">
        <v>1170113.3929999999</v>
      </c>
      <c r="AA9">
        <v>998405.57140000002</v>
      </c>
      <c r="AB9">
        <v>80402.678570000004</v>
      </c>
      <c r="AC9">
        <v>252910.21429999999</v>
      </c>
      <c r="AD9">
        <v>38259.5</v>
      </c>
      <c r="AE9">
        <v>949886.96429999999</v>
      </c>
      <c r="AF9">
        <v>14740.71429</v>
      </c>
      <c r="AG9">
        <v>925699.78570000001</v>
      </c>
      <c r="AH9">
        <v>268150.75</v>
      </c>
      <c r="AI9">
        <v>27654.10714</v>
      </c>
      <c r="AJ9">
        <v>107714.14290000001</v>
      </c>
      <c r="AK9">
        <v>231648.5</v>
      </c>
      <c r="AL9">
        <v>11674.57143</v>
      </c>
      <c r="AM9">
        <v>28387.85714</v>
      </c>
      <c r="AN9">
        <v>42615.64286</v>
      </c>
      <c r="AO9">
        <v>26122.32143</v>
      </c>
      <c r="AP9">
        <v>5399877.3930000002</v>
      </c>
      <c r="AQ9">
        <v>23580.75</v>
      </c>
      <c r="AR9">
        <v>104865.0714</v>
      </c>
      <c r="AS9">
        <v>22861.53571</v>
      </c>
      <c r="AT9">
        <v>313.03571399999998</v>
      </c>
      <c r="AU9">
        <v>137254.5</v>
      </c>
      <c r="AV9">
        <v>55191</v>
      </c>
      <c r="AW9">
        <v>3293.6071430000002</v>
      </c>
      <c r="AX9">
        <v>2241.3571430000002</v>
      </c>
      <c r="AY9">
        <v>335.32142900000002</v>
      </c>
      <c r="AZ9">
        <v>16643.5</v>
      </c>
      <c r="BA9">
        <v>1011376.286</v>
      </c>
      <c r="BB9">
        <v>1145.4285709999999</v>
      </c>
      <c r="BC9">
        <v>300258.78570000001</v>
      </c>
      <c r="BD9">
        <v>596635.57140000002</v>
      </c>
      <c r="BE9">
        <v>139.14285699999999</v>
      </c>
      <c r="BF9">
        <v>1891705.3929999999</v>
      </c>
      <c r="BG9">
        <v>303851.32140000002</v>
      </c>
      <c r="BH9">
        <v>213473.5</v>
      </c>
      <c r="BI9">
        <v>148643.39290000001</v>
      </c>
      <c r="BJ9">
        <v>850058.64289999998</v>
      </c>
      <c r="BK9">
        <v>69975.035709999996</v>
      </c>
      <c r="BL9">
        <v>302215.14289999998</v>
      </c>
      <c r="BM9">
        <v>92184.964290000004</v>
      </c>
      <c r="BN9">
        <v>22101.75</v>
      </c>
      <c r="BO9">
        <v>73946.607139999993</v>
      </c>
      <c r="BP9">
        <v>147155.96429999999</v>
      </c>
      <c r="BQ9">
        <v>11681.35714</v>
      </c>
      <c r="BR9">
        <v>872715.92859999998</v>
      </c>
      <c r="BS9">
        <v>372208.10710000002</v>
      </c>
      <c r="BT9">
        <v>249812.25</v>
      </c>
      <c r="BU9">
        <v>226</v>
      </c>
      <c r="BV9">
        <v>1.954294</v>
      </c>
      <c r="BW9">
        <v>1.642182</v>
      </c>
      <c r="BX9">
        <v>1.3942570000000001</v>
      </c>
      <c r="BY9">
        <v>1.526397</v>
      </c>
      <c r="BZ9">
        <v>2.4810129999999999</v>
      </c>
      <c r="CA9">
        <v>2.5957780000000001</v>
      </c>
      <c r="CB9">
        <v>1.111264</v>
      </c>
      <c r="CC9">
        <v>2.01911</v>
      </c>
      <c r="CD9">
        <v>2.3153899999999998</v>
      </c>
      <c r="CE9">
        <v>1.8113859999999999</v>
      </c>
      <c r="CF9">
        <v>1.837904</v>
      </c>
      <c r="CG9">
        <v>2.2503440000000001</v>
      </c>
      <c r="CH9">
        <v>2.518602</v>
      </c>
      <c r="CI9">
        <v>1.717994</v>
      </c>
      <c r="CJ9">
        <v>1.78129</v>
      </c>
      <c r="CK9">
        <v>1.6533420000000001</v>
      </c>
      <c r="CL9">
        <v>2.1938010000000001</v>
      </c>
      <c r="CM9">
        <v>2.2345799999999998</v>
      </c>
      <c r="CN9">
        <v>2.4197679999999999</v>
      </c>
      <c r="CO9">
        <v>3.4195350000000002</v>
      </c>
      <c r="CP9">
        <v>2.9185020000000002</v>
      </c>
      <c r="CQ9">
        <v>2.721374</v>
      </c>
      <c r="CR9">
        <v>3.448007</v>
      </c>
      <c r="CS9">
        <v>1.5784199999999999</v>
      </c>
      <c r="CT9">
        <v>1.7864439999999999</v>
      </c>
      <c r="CU9">
        <v>2.3040090000000002</v>
      </c>
      <c r="CV9">
        <v>3.184974</v>
      </c>
      <c r="CW9">
        <v>2.1758299999999999</v>
      </c>
      <c r="CX9">
        <v>2.4758429999999998</v>
      </c>
      <c r="CY9">
        <v>1.757018</v>
      </c>
      <c r="CZ9">
        <v>2.221997</v>
      </c>
      <c r="DA9">
        <v>2.1396799999999998</v>
      </c>
      <c r="DB9">
        <v>2.3565659999999999</v>
      </c>
      <c r="DC9">
        <v>2.2370899999999998</v>
      </c>
      <c r="DD9">
        <v>1.6420920000000001</v>
      </c>
      <c r="DE9">
        <v>2.4186190000000001</v>
      </c>
      <c r="DF9">
        <v>1.5504819999999999</v>
      </c>
      <c r="DG9">
        <v>2.1468950000000002</v>
      </c>
      <c r="DH9">
        <v>1.592306</v>
      </c>
      <c r="DI9">
        <v>2.1770309999999999</v>
      </c>
      <c r="DJ9">
        <v>1.90283</v>
      </c>
      <c r="DK9">
        <v>0.98314500000000005</v>
      </c>
      <c r="DL9">
        <v>1.328425</v>
      </c>
      <c r="DM9">
        <v>1.297423</v>
      </c>
      <c r="DN9">
        <v>1.332527</v>
      </c>
      <c r="DO9">
        <v>1.2428459999999999</v>
      </c>
      <c r="DP9">
        <v>1.1718930000000001</v>
      </c>
      <c r="DQ9">
        <v>2.1478929999999998</v>
      </c>
      <c r="DR9">
        <v>2.1346059999999998</v>
      </c>
      <c r="DS9">
        <v>1.344803</v>
      </c>
      <c r="DT9">
        <v>2.2627950000000001</v>
      </c>
      <c r="DU9">
        <v>2.4554070000000001</v>
      </c>
      <c r="DV9">
        <v>2.4816690000000001</v>
      </c>
      <c r="DW9">
        <v>2.156962</v>
      </c>
      <c r="DX9">
        <v>3.1281340000000002</v>
      </c>
      <c r="DY9">
        <v>5.0807419999999999</v>
      </c>
      <c r="DZ9">
        <v>4.7078360000000004</v>
      </c>
      <c r="EA9">
        <v>2.5742229999999999</v>
      </c>
      <c r="EB9">
        <v>5.1812379999999996</v>
      </c>
      <c r="EC9">
        <v>6.7434289999999999</v>
      </c>
      <c r="ED9">
        <v>5.7194180000000001</v>
      </c>
      <c r="EE9">
        <v>2.3296030000000001</v>
      </c>
      <c r="EF9">
        <v>3.0687310000000001</v>
      </c>
      <c r="EG9">
        <v>3.1532360000000001</v>
      </c>
      <c r="EH9">
        <v>2.6251090000000001</v>
      </c>
      <c r="EI9">
        <v>2.0729609999999998</v>
      </c>
      <c r="EJ9">
        <v>2.3260109999999998</v>
      </c>
      <c r="EK9">
        <v>2.9074490000000002</v>
      </c>
      <c r="EL9">
        <v>1.9784839999999999</v>
      </c>
      <c r="EM9">
        <v>2.5623770000000001</v>
      </c>
      <c r="EN9">
        <v>4.7101920000000002</v>
      </c>
      <c r="EO9">
        <v>8.9921159999999993</v>
      </c>
    </row>
    <row r="10" spans="1:145" x14ac:dyDescent="0.25">
      <c r="A10" t="s">
        <v>152</v>
      </c>
      <c r="B10">
        <v>3067830.429</v>
      </c>
      <c r="C10">
        <v>356685.67859999998</v>
      </c>
      <c r="D10">
        <v>519008.25</v>
      </c>
      <c r="E10">
        <v>2476767.2140000002</v>
      </c>
      <c r="F10">
        <v>383677.39289999998</v>
      </c>
      <c r="G10">
        <v>395415.92859999998</v>
      </c>
      <c r="H10">
        <v>65111.321430000004</v>
      </c>
      <c r="I10">
        <v>115472.89290000001</v>
      </c>
      <c r="J10">
        <v>426263.32140000002</v>
      </c>
      <c r="K10">
        <v>581651.10710000002</v>
      </c>
      <c r="L10">
        <v>425384.35710000002</v>
      </c>
      <c r="M10">
        <v>275610.5</v>
      </c>
      <c r="N10">
        <v>1169517.6070000001</v>
      </c>
      <c r="O10">
        <v>3847622.929</v>
      </c>
      <c r="P10">
        <v>877642.39289999998</v>
      </c>
      <c r="Q10">
        <v>1371483.5</v>
      </c>
      <c r="R10">
        <v>74125.607139999993</v>
      </c>
      <c r="S10">
        <v>2206284.571</v>
      </c>
      <c r="T10">
        <v>6651299.1789999995</v>
      </c>
      <c r="U10">
        <v>580556.14289999998</v>
      </c>
      <c r="V10">
        <v>35513.5</v>
      </c>
      <c r="W10">
        <v>375693.35710000002</v>
      </c>
      <c r="X10">
        <v>192329.25</v>
      </c>
      <c r="Y10">
        <v>379369.35710000002</v>
      </c>
      <c r="Z10">
        <v>1043628.571</v>
      </c>
      <c r="AA10">
        <v>890344.5</v>
      </c>
      <c r="AB10">
        <v>73065.5</v>
      </c>
      <c r="AC10">
        <v>221405.32139999999</v>
      </c>
      <c r="AD10">
        <v>32091.78571</v>
      </c>
      <c r="AE10">
        <v>754103.64289999998</v>
      </c>
      <c r="AF10">
        <v>8841.9642860000004</v>
      </c>
      <c r="AG10">
        <v>722122.32140000002</v>
      </c>
      <c r="AH10">
        <v>231660.67860000001</v>
      </c>
      <c r="AI10">
        <v>28782.67857</v>
      </c>
      <c r="AJ10">
        <v>105628.3214</v>
      </c>
      <c r="AK10">
        <v>208211.17860000001</v>
      </c>
      <c r="AL10">
        <v>11572.92857</v>
      </c>
      <c r="AM10">
        <v>34911.071430000004</v>
      </c>
      <c r="AN10">
        <v>34534.60714</v>
      </c>
      <c r="AO10">
        <v>27140</v>
      </c>
      <c r="AP10">
        <v>4912128.7860000003</v>
      </c>
      <c r="AQ10">
        <v>19550.85714</v>
      </c>
      <c r="AR10">
        <v>90468.464290000004</v>
      </c>
      <c r="AS10">
        <v>17697.35714</v>
      </c>
      <c r="AT10">
        <v>217.25</v>
      </c>
      <c r="AU10">
        <v>104365.21430000001</v>
      </c>
      <c r="AV10">
        <v>48850.35714</v>
      </c>
      <c r="AW10">
        <v>3246.0714290000001</v>
      </c>
      <c r="AX10">
        <v>2181.2142859999999</v>
      </c>
      <c r="AY10">
        <v>1263.642857</v>
      </c>
      <c r="AZ10">
        <v>14121.32143</v>
      </c>
      <c r="BA10">
        <v>868024</v>
      </c>
      <c r="BB10">
        <v>1410.857143</v>
      </c>
      <c r="BC10">
        <v>277423.28570000001</v>
      </c>
      <c r="BD10">
        <v>405984.32140000002</v>
      </c>
      <c r="BE10">
        <v>107.42857100000001</v>
      </c>
      <c r="BF10">
        <v>1531366.1070000001</v>
      </c>
      <c r="BG10">
        <v>252943.64290000001</v>
      </c>
      <c r="BH10">
        <v>203252.17860000001</v>
      </c>
      <c r="BI10">
        <v>140481.46429999999</v>
      </c>
      <c r="BJ10">
        <v>770094.42859999998</v>
      </c>
      <c r="BK10">
        <v>65591.857139999993</v>
      </c>
      <c r="BL10">
        <v>283635.03570000001</v>
      </c>
      <c r="BM10">
        <v>81166.357139999993</v>
      </c>
      <c r="BN10">
        <v>20146.32143</v>
      </c>
      <c r="BO10">
        <v>67808.678570000004</v>
      </c>
      <c r="BP10">
        <v>124313.10709999999</v>
      </c>
      <c r="BQ10">
        <v>8376.1785710000004</v>
      </c>
      <c r="BR10">
        <v>826860.28570000001</v>
      </c>
      <c r="BS10">
        <v>313818.21429999999</v>
      </c>
      <c r="BT10">
        <v>188051.85709999999</v>
      </c>
      <c r="BU10">
        <v>195.67857100000001</v>
      </c>
      <c r="BV10">
        <v>1.9663839999999999</v>
      </c>
      <c r="BW10">
        <v>1.6715880000000001</v>
      </c>
      <c r="BX10">
        <v>1.369462</v>
      </c>
      <c r="BY10">
        <v>1.3943700000000001</v>
      </c>
      <c r="BZ10">
        <v>2.7704399999999998</v>
      </c>
      <c r="CA10">
        <v>2.5119150000000001</v>
      </c>
      <c r="CB10">
        <v>1.109623</v>
      </c>
      <c r="CC10">
        <v>2.0744400000000001</v>
      </c>
      <c r="CD10">
        <v>2.3993699999999998</v>
      </c>
      <c r="CE10">
        <v>1.745344</v>
      </c>
      <c r="CF10">
        <v>1.928995</v>
      </c>
      <c r="CG10">
        <v>2.267325</v>
      </c>
      <c r="CH10">
        <v>2.5342180000000001</v>
      </c>
      <c r="CI10">
        <v>1.708914</v>
      </c>
      <c r="CJ10">
        <v>1.827941</v>
      </c>
      <c r="CK10">
        <v>1.6934119999999999</v>
      </c>
      <c r="CL10">
        <v>2.1374550000000001</v>
      </c>
      <c r="CM10">
        <v>2.2167080000000001</v>
      </c>
      <c r="CN10">
        <v>2.2514880000000002</v>
      </c>
      <c r="CO10">
        <v>3.2642869999999999</v>
      </c>
      <c r="CP10">
        <v>2.8846470000000002</v>
      </c>
      <c r="CQ10">
        <v>2.685613</v>
      </c>
      <c r="CR10">
        <v>3.449792</v>
      </c>
      <c r="CS10">
        <v>1.5889709999999999</v>
      </c>
      <c r="CT10">
        <v>1.7592490000000001</v>
      </c>
      <c r="CU10">
        <v>2.2373020000000001</v>
      </c>
      <c r="CV10">
        <v>3.252084</v>
      </c>
      <c r="CW10">
        <v>2.1759010000000001</v>
      </c>
      <c r="CX10">
        <v>2.5364309999999999</v>
      </c>
      <c r="CY10">
        <v>1.8755869999999999</v>
      </c>
      <c r="CZ10">
        <v>1.9415530000000001</v>
      </c>
      <c r="DA10">
        <v>2.3345379999999998</v>
      </c>
      <c r="DB10">
        <v>2.455581</v>
      </c>
      <c r="DC10">
        <v>2.278273</v>
      </c>
      <c r="DD10">
        <v>1.650487</v>
      </c>
      <c r="DE10">
        <v>2.3889870000000002</v>
      </c>
      <c r="DF10">
        <v>1.5428090000000001</v>
      </c>
      <c r="DG10">
        <v>1.670534</v>
      </c>
      <c r="DH10">
        <v>1.6393930000000001</v>
      </c>
      <c r="DI10">
        <v>1.988435</v>
      </c>
      <c r="DJ10">
        <v>1.9568289999999999</v>
      </c>
      <c r="DK10">
        <v>0.975719</v>
      </c>
      <c r="DL10">
        <v>1.332551</v>
      </c>
      <c r="DM10">
        <v>1.3269759999999999</v>
      </c>
      <c r="DN10">
        <v>1.485584</v>
      </c>
      <c r="DO10">
        <v>1.2904679999999999</v>
      </c>
      <c r="DP10">
        <v>1.141227</v>
      </c>
      <c r="DQ10">
        <v>2.1393369999999998</v>
      </c>
      <c r="DR10">
        <v>1.9350579999999999</v>
      </c>
      <c r="DS10">
        <v>1.275814</v>
      </c>
      <c r="DT10">
        <v>2.2540930000000001</v>
      </c>
      <c r="DU10">
        <v>2.5156939999999999</v>
      </c>
      <c r="DV10">
        <v>2.414857</v>
      </c>
      <c r="DW10">
        <v>2.1755279999999999</v>
      </c>
      <c r="DX10">
        <v>2.9455239999999998</v>
      </c>
      <c r="DY10">
        <v>5.0287069999999998</v>
      </c>
      <c r="DZ10">
        <v>4.8602660000000002</v>
      </c>
      <c r="EA10">
        <v>2.8458779999999999</v>
      </c>
      <c r="EB10">
        <v>5.1245539999999998</v>
      </c>
      <c r="EC10">
        <v>6.3728870000000004</v>
      </c>
      <c r="ED10">
        <v>5.6803699999999999</v>
      </c>
      <c r="EE10">
        <v>2.357977</v>
      </c>
      <c r="EF10">
        <v>3.1961439999999999</v>
      </c>
      <c r="EG10">
        <v>3.151052</v>
      </c>
      <c r="EH10">
        <v>2.688078</v>
      </c>
      <c r="EI10">
        <v>2.0218060000000002</v>
      </c>
      <c r="EJ10">
        <v>2.3458000000000001</v>
      </c>
      <c r="EK10">
        <v>2.902765</v>
      </c>
      <c r="EL10">
        <v>2.0497740000000002</v>
      </c>
      <c r="EM10">
        <v>2.557909</v>
      </c>
      <c r="EN10">
        <v>3.626277</v>
      </c>
      <c r="EO10">
        <v>8.3027379999999997</v>
      </c>
    </row>
    <row r="11" spans="1:145" x14ac:dyDescent="0.25">
      <c r="A11" t="s">
        <v>153</v>
      </c>
      <c r="B11">
        <v>3433957.2140000002</v>
      </c>
      <c r="C11">
        <v>430255.57140000002</v>
      </c>
      <c r="D11">
        <v>638509.42859999998</v>
      </c>
      <c r="E11">
        <v>2756959.25</v>
      </c>
      <c r="F11">
        <v>557858</v>
      </c>
      <c r="G11">
        <v>402886.85710000002</v>
      </c>
      <c r="H11">
        <v>81389.357139999993</v>
      </c>
      <c r="I11">
        <v>159096.39290000001</v>
      </c>
      <c r="J11">
        <v>484602.28570000001</v>
      </c>
      <c r="K11">
        <v>644660.03570000001</v>
      </c>
      <c r="L11">
        <v>374691.46429999999</v>
      </c>
      <c r="M11">
        <v>281933.75</v>
      </c>
      <c r="N11">
        <v>1255022.25</v>
      </c>
      <c r="O11">
        <v>4572372.3210000005</v>
      </c>
      <c r="P11">
        <v>999363.07140000002</v>
      </c>
      <c r="Q11">
        <v>1398695.929</v>
      </c>
      <c r="R11">
        <v>92820.678570000004</v>
      </c>
      <c r="S11">
        <v>2414850.9640000002</v>
      </c>
      <c r="T11">
        <v>7523780.8210000005</v>
      </c>
      <c r="U11">
        <v>628474.78570000001</v>
      </c>
      <c r="V11">
        <v>40099.178569999996</v>
      </c>
      <c r="W11">
        <v>415398.92859999998</v>
      </c>
      <c r="X11">
        <v>178651.57139999999</v>
      </c>
      <c r="Y11">
        <v>464555.67859999998</v>
      </c>
      <c r="Z11">
        <v>1198055.179</v>
      </c>
      <c r="AA11">
        <v>982266.85710000002</v>
      </c>
      <c r="AB11">
        <v>91825.25</v>
      </c>
      <c r="AC11">
        <v>245096.75</v>
      </c>
      <c r="AD11">
        <v>32453.42857</v>
      </c>
      <c r="AE11">
        <v>805968.67859999998</v>
      </c>
      <c r="AF11">
        <v>7282.4642860000004</v>
      </c>
      <c r="AG11">
        <v>812332.96429999999</v>
      </c>
      <c r="AH11">
        <v>269290.5</v>
      </c>
      <c r="AI11">
        <v>34749.5</v>
      </c>
      <c r="AJ11">
        <v>113135.96430000001</v>
      </c>
      <c r="AK11">
        <v>229284.82139999999</v>
      </c>
      <c r="AL11">
        <v>14691.85714</v>
      </c>
      <c r="AM11">
        <v>20473.92857</v>
      </c>
      <c r="AN11">
        <v>36611.25</v>
      </c>
      <c r="AO11">
        <v>26040.46429</v>
      </c>
      <c r="AP11">
        <v>6192083.8210000005</v>
      </c>
      <c r="AQ11">
        <v>21457.75</v>
      </c>
      <c r="AR11">
        <v>111111.96430000001</v>
      </c>
      <c r="AS11">
        <v>20673.39286</v>
      </c>
      <c r="AT11">
        <v>242.42857100000001</v>
      </c>
      <c r="AU11">
        <v>104893.4286</v>
      </c>
      <c r="AV11">
        <v>53948.785709999996</v>
      </c>
      <c r="AW11">
        <v>3370.8214290000001</v>
      </c>
      <c r="AX11">
        <v>2418.4285709999999</v>
      </c>
      <c r="AY11">
        <v>1377.5357140000001</v>
      </c>
      <c r="AZ11">
        <v>14331.32143</v>
      </c>
      <c r="BA11">
        <v>937849.57140000002</v>
      </c>
      <c r="BB11">
        <v>872.35714299999995</v>
      </c>
      <c r="BC11">
        <v>305252.85710000002</v>
      </c>
      <c r="BD11">
        <v>559125.60710000002</v>
      </c>
      <c r="BE11">
        <v>135.35714300000001</v>
      </c>
      <c r="BF11">
        <v>1682719.8570000001</v>
      </c>
      <c r="BG11">
        <v>298096.67859999998</v>
      </c>
      <c r="BH11">
        <v>227714.60709999999</v>
      </c>
      <c r="BI11">
        <v>156842.71429999999</v>
      </c>
      <c r="BJ11">
        <v>833063.5</v>
      </c>
      <c r="BK11">
        <v>74258.035709999996</v>
      </c>
      <c r="BL11">
        <v>305545.46429999999</v>
      </c>
      <c r="BM11">
        <v>90365.607139999993</v>
      </c>
      <c r="BN11">
        <v>22157.78571</v>
      </c>
      <c r="BO11">
        <v>60193.285709999996</v>
      </c>
      <c r="BP11">
        <v>127021.28569999999</v>
      </c>
      <c r="BQ11">
        <v>10711.17857</v>
      </c>
      <c r="BR11">
        <v>1022264.071</v>
      </c>
      <c r="BS11">
        <v>346780.17859999998</v>
      </c>
      <c r="BT11">
        <v>229545.75</v>
      </c>
      <c r="BU11">
        <v>205.53571400000001</v>
      </c>
      <c r="BV11">
        <v>1.9827760000000001</v>
      </c>
      <c r="BW11">
        <v>1.687989</v>
      </c>
      <c r="BX11">
        <v>1.377081</v>
      </c>
      <c r="BY11">
        <v>1.4025609999999999</v>
      </c>
      <c r="BZ11">
        <v>2.7375470000000002</v>
      </c>
      <c r="CA11">
        <v>2.499806</v>
      </c>
      <c r="CB11">
        <v>1.255217</v>
      </c>
      <c r="CC11">
        <v>2.0300850000000001</v>
      </c>
      <c r="CD11">
        <v>2.2971650000000001</v>
      </c>
      <c r="CE11">
        <v>1.834873</v>
      </c>
      <c r="CF11">
        <v>1.995717</v>
      </c>
      <c r="CG11">
        <v>2.263671</v>
      </c>
      <c r="CH11">
        <v>2.4498250000000001</v>
      </c>
      <c r="CI11">
        <v>1.70485</v>
      </c>
      <c r="CJ11">
        <v>1.8890629999999999</v>
      </c>
      <c r="CK11">
        <v>1.7113350000000001</v>
      </c>
      <c r="CL11">
        <v>2.128145</v>
      </c>
      <c r="CM11">
        <v>2.1721780000000002</v>
      </c>
      <c r="CN11">
        <v>2.2196400000000001</v>
      </c>
      <c r="CO11">
        <v>3.3210609999999998</v>
      </c>
      <c r="CP11">
        <v>2.8867120000000002</v>
      </c>
      <c r="CQ11">
        <v>2.6503220000000001</v>
      </c>
      <c r="CR11">
        <v>3.4060890000000001</v>
      </c>
      <c r="CS11">
        <v>1.461911</v>
      </c>
      <c r="CT11">
        <v>1.7235119999999999</v>
      </c>
      <c r="CU11">
        <v>2.2181690000000001</v>
      </c>
      <c r="CV11">
        <v>3.4255900000000001</v>
      </c>
      <c r="CW11">
        <v>2.1710850000000002</v>
      </c>
      <c r="CX11">
        <v>2.4915440000000002</v>
      </c>
      <c r="CY11">
        <v>1.9161809999999999</v>
      </c>
      <c r="CZ11">
        <v>1.9496359999999999</v>
      </c>
      <c r="DA11">
        <v>2.3118979999999998</v>
      </c>
      <c r="DB11">
        <v>2.3581219999999998</v>
      </c>
      <c r="DC11">
        <v>2.158652</v>
      </c>
      <c r="DD11">
        <v>1.675527</v>
      </c>
      <c r="DE11">
        <v>2.388026</v>
      </c>
      <c r="DF11">
        <v>1.5501769999999999</v>
      </c>
      <c r="DG11">
        <v>2.5804320000000001</v>
      </c>
      <c r="DH11">
        <v>1.6684760000000001</v>
      </c>
      <c r="DI11">
        <v>1.8294490000000001</v>
      </c>
      <c r="DJ11">
        <v>1.8980900000000001</v>
      </c>
      <c r="DK11">
        <v>0.97726000000000002</v>
      </c>
      <c r="DL11">
        <v>1.3292360000000001</v>
      </c>
      <c r="DM11">
        <v>1.3092379999999999</v>
      </c>
      <c r="DN11">
        <v>1.7146889999999999</v>
      </c>
      <c r="DO11">
        <v>1.2733000000000001</v>
      </c>
      <c r="DP11">
        <v>1.1091880000000001</v>
      </c>
      <c r="DQ11">
        <v>2.185559</v>
      </c>
      <c r="DR11">
        <v>1.929521</v>
      </c>
      <c r="DS11">
        <v>1.2738370000000001</v>
      </c>
      <c r="DT11">
        <v>2.666938</v>
      </c>
      <c r="DU11">
        <v>2.4807549999999998</v>
      </c>
      <c r="DV11">
        <v>2.8066789999999999</v>
      </c>
      <c r="DW11">
        <v>2.1914880000000001</v>
      </c>
      <c r="DX11">
        <v>2.7845300000000002</v>
      </c>
      <c r="DY11">
        <v>5.0345909999999998</v>
      </c>
      <c r="DZ11">
        <v>4.9632459999999998</v>
      </c>
      <c r="EA11">
        <v>2.8511139999999999</v>
      </c>
      <c r="EB11">
        <v>5.1977440000000001</v>
      </c>
      <c r="EC11">
        <v>6.4298590000000004</v>
      </c>
      <c r="ED11">
        <v>5.6204270000000003</v>
      </c>
      <c r="EE11">
        <v>2.4574609999999999</v>
      </c>
      <c r="EF11">
        <v>3.2058689999999999</v>
      </c>
      <c r="EG11">
        <v>3.1370439999999999</v>
      </c>
      <c r="EH11">
        <v>2.6402369999999999</v>
      </c>
      <c r="EI11">
        <v>2.4048699999999998</v>
      </c>
      <c r="EJ11">
        <v>2.2861980000000002</v>
      </c>
      <c r="EK11">
        <v>2.627205</v>
      </c>
      <c r="EL11">
        <v>2.0104150000000001</v>
      </c>
      <c r="EM11">
        <v>2.5374409999999998</v>
      </c>
      <c r="EN11">
        <v>3.3309359999999999</v>
      </c>
      <c r="EO11">
        <v>8.5393939999999997</v>
      </c>
    </row>
    <row r="12" spans="1:145" x14ac:dyDescent="0.25">
      <c r="A12" t="s">
        <v>154</v>
      </c>
      <c r="B12">
        <v>3244177.2140000002</v>
      </c>
      <c r="C12">
        <v>452800.78570000001</v>
      </c>
      <c r="D12">
        <v>772969.64289999998</v>
      </c>
      <c r="E12">
        <v>1798312.2139999999</v>
      </c>
      <c r="F12">
        <v>435797.21429999999</v>
      </c>
      <c r="G12">
        <v>395495.85710000002</v>
      </c>
      <c r="H12">
        <v>90105.428570000004</v>
      </c>
      <c r="I12">
        <v>119320.78569999999</v>
      </c>
      <c r="J12">
        <v>448227.92859999998</v>
      </c>
      <c r="K12">
        <v>616359.64289999998</v>
      </c>
      <c r="L12">
        <v>454305.78570000001</v>
      </c>
      <c r="M12">
        <v>275515.07140000002</v>
      </c>
      <c r="N12">
        <v>1237006.1429999999</v>
      </c>
      <c r="O12">
        <v>4491684.8569999998</v>
      </c>
      <c r="P12">
        <v>1000044.429</v>
      </c>
      <c r="Q12">
        <v>1483651.071</v>
      </c>
      <c r="R12">
        <v>79774.714290000004</v>
      </c>
      <c r="S12">
        <v>2393468.2859999998</v>
      </c>
      <c r="T12">
        <v>7080831.5</v>
      </c>
      <c r="U12">
        <v>598783.5</v>
      </c>
      <c r="V12">
        <v>39049.785709999996</v>
      </c>
      <c r="W12">
        <v>406346.42859999998</v>
      </c>
      <c r="X12">
        <v>158719.64290000001</v>
      </c>
      <c r="Y12">
        <v>366665.5</v>
      </c>
      <c r="Z12">
        <v>1166178.1429999999</v>
      </c>
      <c r="AA12">
        <v>893421.21429999999</v>
      </c>
      <c r="AB12">
        <v>91368.285709999996</v>
      </c>
      <c r="AC12">
        <v>235815.42860000001</v>
      </c>
      <c r="AD12">
        <v>27749.85714</v>
      </c>
      <c r="AE12">
        <v>778904.85710000002</v>
      </c>
      <c r="AF12">
        <v>5346.4285710000004</v>
      </c>
      <c r="AG12">
        <v>795651.64289999998</v>
      </c>
      <c r="AH12">
        <v>219752.21429999999</v>
      </c>
      <c r="AI12">
        <v>30436.14286</v>
      </c>
      <c r="AJ12">
        <v>100441.5714</v>
      </c>
      <c r="AK12">
        <v>188584.64290000001</v>
      </c>
      <c r="AL12">
        <v>14518.07143</v>
      </c>
      <c r="AM12">
        <v>16191</v>
      </c>
      <c r="AN12">
        <v>31625.78571</v>
      </c>
      <c r="AO12">
        <v>15838.92857</v>
      </c>
      <c r="AP12">
        <v>7156461.8569999998</v>
      </c>
      <c r="AQ12">
        <v>18915.21429</v>
      </c>
      <c r="AR12">
        <v>121689.78569999999</v>
      </c>
      <c r="AS12">
        <v>18007.28571</v>
      </c>
      <c r="AT12">
        <v>160.57142899999999</v>
      </c>
      <c r="AU12">
        <v>96491.857139999993</v>
      </c>
      <c r="AV12">
        <v>48330.85714</v>
      </c>
      <c r="AW12">
        <v>3004.7857140000001</v>
      </c>
      <c r="AX12">
        <v>2291.2857140000001</v>
      </c>
      <c r="AY12">
        <v>1262.7857140000001</v>
      </c>
      <c r="AZ12">
        <v>12680.28571</v>
      </c>
      <c r="BA12">
        <v>819174.14289999998</v>
      </c>
      <c r="BB12">
        <v>955.5</v>
      </c>
      <c r="BC12">
        <v>283195.07140000002</v>
      </c>
      <c r="BD12">
        <v>455674.07140000002</v>
      </c>
      <c r="BE12">
        <v>109.07142899999999</v>
      </c>
      <c r="BF12">
        <v>1706362.3570000001</v>
      </c>
      <c r="BG12">
        <v>273181.64289999998</v>
      </c>
      <c r="BH12">
        <v>172266</v>
      </c>
      <c r="BI12">
        <v>145734.28570000001</v>
      </c>
      <c r="BJ12">
        <v>813937.14289999998</v>
      </c>
      <c r="BK12">
        <v>77849.5</v>
      </c>
      <c r="BL12">
        <v>315215.78570000001</v>
      </c>
      <c r="BM12">
        <v>88529.071429999996</v>
      </c>
      <c r="BN12">
        <v>21825.57143</v>
      </c>
      <c r="BO12">
        <v>69349.714290000004</v>
      </c>
      <c r="BP12">
        <v>101595.5</v>
      </c>
      <c r="BQ12">
        <v>8777.2857139999996</v>
      </c>
      <c r="BR12">
        <v>996674</v>
      </c>
      <c r="BS12">
        <v>304369.35710000002</v>
      </c>
      <c r="BT12">
        <v>293523</v>
      </c>
      <c r="BU12">
        <v>189.21428599999999</v>
      </c>
      <c r="BV12">
        <v>1.9710510000000001</v>
      </c>
      <c r="BW12">
        <v>1.590333</v>
      </c>
      <c r="BX12">
        <v>1.378933</v>
      </c>
      <c r="BY12">
        <v>1.6637770000000001</v>
      </c>
      <c r="BZ12">
        <v>2.8895550000000001</v>
      </c>
      <c r="CA12">
        <v>2.4466130000000001</v>
      </c>
      <c r="CB12">
        <v>0.96763299999999997</v>
      </c>
      <c r="CC12">
        <v>2.15151</v>
      </c>
      <c r="CD12">
        <v>2.3551609999999998</v>
      </c>
      <c r="CE12">
        <v>1.952021</v>
      </c>
      <c r="CF12">
        <v>1.789334</v>
      </c>
      <c r="CG12">
        <v>2.1897419999999999</v>
      </c>
      <c r="CH12">
        <v>2.2863910000000001</v>
      </c>
      <c r="CI12">
        <v>1.699462</v>
      </c>
      <c r="CJ12">
        <v>1.811766</v>
      </c>
      <c r="CK12">
        <v>1.6206480000000001</v>
      </c>
      <c r="CL12">
        <v>2.2099060000000001</v>
      </c>
      <c r="CM12">
        <v>2.1470690000000001</v>
      </c>
      <c r="CN12">
        <v>2.1996639999999998</v>
      </c>
      <c r="CO12">
        <v>3.3265980000000002</v>
      </c>
      <c r="CP12">
        <v>2.8884319999999999</v>
      </c>
      <c r="CQ12">
        <v>2.610827</v>
      </c>
      <c r="CR12">
        <v>3.3594580000000001</v>
      </c>
      <c r="CS12">
        <v>1.576662</v>
      </c>
      <c r="CT12">
        <v>1.674347</v>
      </c>
      <c r="CU12">
        <v>2.1910669999999999</v>
      </c>
      <c r="CV12">
        <v>3.589121</v>
      </c>
      <c r="CW12">
        <v>2.1569799999999999</v>
      </c>
      <c r="CX12">
        <v>2.3568380000000002</v>
      </c>
      <c r="CY12">
        <v>1.909797</v>
      </c>
      <c r="CZ12">
        <v>1.967662</v>
      </c>
      <c r="DA12">
        <v>2.3201740000000002</v>
      </c>
      <c r="DB12">
        <v>2.5304500000000001</v>
      </c>
      <c r="DC12">
        <v>2.2287430000000001</v>
      </c>
      <c r="DD12">
        <v>1.731538</v>
      </c>
      <c r="DE12">
        <v>2.4771070000000002</v>
      </c>
      <c r="DF12">
        <v>1.4917750000000001</v>
      </c>
      <c r="DG12">
        <v>2.9132090000000002</v>
      </c>
      <c r="DH12">
        <v>1.7750950000000001</v>
      </c>
      <c r="DI12">
        <v>1.9689810000000001</v>
      </c>
      <c r="DJ12">
        <v>1.9053850000000001</v>
      </c>
      <c r="DK12">
        <v>0.95584899999999995</v>
      </c>
      <c r="DL12">
        <v>1.324962</v>
      </c>
      <c r="DM12">
        <v>1.306719</v>
      </c>
      <c r="DN12">
        <v>1.700116</v>
      </c>
      <c r="DO12">
        <v>1.2578990000000001</v>
      </c>
      <c r="DP12">
        <v>1.1024</v>
      </c>
      <c r="DQ12">
        <v>2.2157610000000001</v>
      </c>
      <c r="DR12">
        <v>1.890752</v>
      </c>
      <c r="DS12">
        <v>1.2756460000000001</v>
      </c>
      <c r="DT12">
        <v>2.6592020000000001</v>
      </c>
      <c r="DU12">
        <v>2.5501909999999999</v>
      </c>
      <c r="DV12">
        <v>2.6180870000000001</v>
      </c>
      <c r="DW12">
        <v>2.176523</v>
      </c>
      <c r="DX12">
        <v>2.7996409999999998</v>
      </c>
      <c r="DY12">
        <v>5.1892800000000001</v>
      </c>
      <c r="DZ12">
        <v>5.2074059999999998</v>
      </c>
      <c r="EA12">
        <v>2.9694880000000001</v>
      </c>
      <c r="EB12">
        <v>5.4348660000000004</v>
      </c>
      <c r="EC12">
        <v>6.5632640000000002</v>
      </c>
      <c r="ED12">
        <v>5.6980909999999998</v>
      </c>
      <c r="EE12">
        <v>2.332916</v>
      </c>
      <c r="EF12">
        <v>3.0536889999999999</v>
      </c>
      <c r="EG12">
        <v>3.1134339999999998</v>
      </c>
      <c r="EH12">
        <v>2.5928450000000001</v>
      </c>
      <c r="EI12">
        <v>2.4463360000000001</v>
      </c>
      <c r="EJ12">
        <v>2.3121139999999998</v>
      </c>
      <c r="EK12">
        <v>2.6883550000000001</v>
      </c>
      <c r="EL12">
        <v>2.098157</v>
      </c>
      <c r="EM12">
        <v>2.5186519999999999</v>
      </c>
      <c r="EN12">
        <v>3.1492840000000002</v>
      </c>
      <c r="EO12">
        <v>8.5057270000000003</v>
      </c>
    </row>
    <row r="13" spans="1:145" x14ac:dyDescent="0.25">
      <c r="A13" t="s">
        <v>155</v>
      </c>
      <c r="B13">
        <v>3237263.1069999998</v>
      </c>
      <c r="C13">
        <v>494234.92859999998</v>
      </c>
      <c r="D13">
        <v>1051578.2860000001</v>
      </c>
      <c r="E13">
        <v>1899500.429</v>
      </c>
      <c r="F13">
        <v>455963.35710000002</v>
      </c>
      <c r="G13">
        <v>402303.32140000002</v>
      </c>
      <c r="H13">
        <v>136057.89290000001</v>
      </c>
      <c r="I13">
        <v>128867.39290000001</v>
      </c>
      <c r="J13">
        <v>454395.67859999998</v>
      </c>
      <c r="K13">
        <v>699002.71429999999</v>
      </c>
      <c r="L13">
        <v>480365.60710000002</v>
      </c>
      <c r="M13">
        <v>313148.67859999998</v>
      </c>
      <c r="N13">
        <v>1162451.429</v>
      </c>
      <c r="O13">
        <v>4947616.9639999997</v>
      </c>
      <c r="P13">
        <v>1046486.214</v>
      </c>
      <c r="Q13">
        <v>1517066.929</v>
      </c>
      <c r="R13">
        <v>75465.214290000004</v>
      </c>
      <c r="S13">
        <v>2634633.1069999998</v>
      </c>
      <c r="T13">
        <v>7817071.75</v>
      </c>
      <c r="U13">
        <v>713897.82140000002</v>
      </c>
      <c r="V13">
        <v>42626.428569999996</v>
      </c>
      <c r="W13">
        <v>436174.71429999999</v>
      </c>
      <c r="X13">
        <v>179966.32139999999</v>
      </c>
      <c r="Y13">
        <v>404585.46429999999</v>
      </c>
      <c r="Z13">
        <v>1224721.7860000001</v>
      </c>
      <c r="AA13">
        <v>890468.75</v>
      </c>
      <c r="AB13">
        <v>105336.21430000001</v>
      </c>
      <c r="AC13">
        <v>247208.75</v>
      </c>
      <c r="AD13">
        <v>27228.14286</v>
      </c>
      <c r="AE13">
        <v>769702.32140000002</v>
      </c>
      <c r="AF13">
        <v>5378.8928569999998</v>
      </c>
      <c r="AG13">
        <v>685370.21429999999</v>
      </c>
      <c r="AH13">
        <v>217056.78570000001</v>
      </c>
      <c r="AI13">
        <v>30740.10714</v>
      </c>
      <c r="AJ13">
        <v>98843.5</v>
      </c>
      <c r="AK13">
        <v>190184.92860000001</v>
      </c>
      <c r="AL13">
        <v>16730.5</v>
      </c>
      <c r="AM13">
        <v>14749.28571</v>
      </c>
      <c r="AN13">
        <v>33612.85714</v>
      </c>
      <c r="AO13">
        <v>11536.71429</v>
      </c>
      <c r="AP13">
        <v>7276470.8930000002</v>
      </c>
      <c r="AQ13">
        <v>19369.64286</v>
      </c>
      <c r="AR13">
        <v>141013.92860000001</v>
      </c>
      <c r="AS13">
        <v>17377.57143</v>
      </c>
      <c r="AT13">
        <v>186.92857100000001</v>
      </c>
      <c r="AU13">
        <v>97396.785709999996</v>
      </c>
      <c r="AV13">
        <v>47078.428569999996</v>
      </c>
      <c r="AW13">
        <v>3244.75</v>
      </c>
      <c r="AX13">
        <v>2793.1785709999999</v>
      </c>
      <c r="AY13">
        <v>2086.0357140000001</v>
      </c>
      <c r="AZ13">
        <v>12439.32143</v>
      </c>
      <c r="BA13">
        <v>823783.46429999999</v>
      </c>
      <c r="BB13">
        <v>957.17857100000003</v>
      </c>
      <c r="BC13">
        <v>295614.96429999999</v>
      </c>
      <c r="BD13">
        <v>448244.92859999998</v>
      </c>
      <c r="BE13">
        <v>183.5</v>
      </c>
      <c r="BF13">
        <v>1592380.6429999999</v>
      </c>
      <c r="BG13">
        <v>341253.25</v>
      </c>
      <c r="BH13">
        <v>217649.21429999999</v>
      </c>
      <c r="BI13">
        <v>148566.78570000001</v>
      </c>
      <c r="BJ13">
        <v>841941.96429999999</v>
      </c>
      <c r="BK13">
        <v>83680.892860000007</v>
      </c>
      <c r="BL13">
        <v>513822.82140000002</v>
      </c>
      <c r="BM13">
        <v>94249.5</v>
      </c>
      <c r="BN13">
        <v>23673.17857</v>
      </c>
      <c r="BO13">
        <v>79806.714290000004</v>
      </c>
      <c r="BP13">
        <v>97421.821429999996</v>
      </c>
      <c r="BQ13">
        <v>7096.3571430000002</v>
      </c>
      <c r="BR13">
        <v>1100587.2860000001</v>
      </c>
      <c r="BS13">
        <v>310023.57140000002</v>
      </c>
      <c r="BT13">
        <v>363323.96429999999</v>
      </c>
      <c r="BU13">
        <v>242.82142899999999</v>
      </c>
      <c r="BV13">
        <v>2.0013640000000001</v>
      </c>
      <c r="BW13">
        <v>1.590409</v>
      </c>
      <c r="BX13">
        <v>1.315202</v>
      </c>
      <c r="BY13">
        <v>1.6551880000000001</v>
      </c>
      <c r="BZ13">
        <v>2.8801359999999998</v>
      </c>
      <c r="CA13">
        <v>2.5376189999999998</v>
      </c>
      <c r="CB13">
        <v>0.78552500000000003</v>
      </c>
      <c r="CC13">
        <v>2.1132379999999999</v>
      </c>
      <c r="CD13">
        <v>2.407715</v>
      </c>
      <c r="CE13">
        <v>2.063148</v>
      </c>
      <c r="CF13">
        <v>1.862924</v>
      </c>
      <c r="CG13">
        <v>2.1760799999999998</v>
      </c>
      <c r="CH13">
        <v>2.306327</v>
      </c>
      <c r="CI13">
        <v>1.701559</v>
      </c>
      <c r="CJ13">
        <v>1.909724</v>
      </c>
      <c r="CK13">
        <v>1.67746</v>
      </c>
      <c r="CL13">
        <v>2.162979</v>
      </c>
      <c r="CM13">
        <v>2.167214</v>
      </c>
      <c r="CN13">
        <v>2.1550050000000001</v>
      </c>
      <c r="CO13">
        <v>3.3018909999999999</v>
      </c>
      <c r="CP13">
        <v>2.864303</v>
      </c>
      <c r="CQ13">
        <v>2.5840139999999998</v>
      </c>
      <c r="CR13">
        <v>3.3073570000000001</v>
      </c>
      <c r="CS13">
        <v>1.588778</v>
      </c>
      <c r="CT13">
        <v>1.6885870000000001</v>
      </c>
      <c r="CU13">
        <v>2.2133729999999998</v>
      </c>
      <c r="CV13">
        <v>3.496292</v>
      </c>
      <c r="CW13">
        <v>2.158525</v>
      </c>
      <c r="CX13">
        <v>2.3318340000000002</v>
      </c>
      <c r="CY13">
        <v>2.0018159999999998</v>
      </c>
      <c r="CZ13">
        <v>1.848959</v>
      </c>
      <c r="DA13">
        <v>2.2961269999999998</v>
      </c>
      <c r="DB13">
        <v>2.5477970000000001</v>
      </c>
      <c r="DC13">
        <v>2.1810870000000002</v>
      </c>
      <c r="DD13">
        <v>1.7735320000000001</v>
      </c>
      <c r="DE13">
        <v>2.5090430000000001</v>
      </c>
      <c r="DF13">
        <v>1.4333400000000001</v>
      </c>
      <c r="DG13">
        <v>3.241126</v>
      </c>
      <c r="DH13">
        <v>1.8401529999999999</v>
      </c>
      <c r="DI13">
        <v>2.3003420000000001</v>
      </c>
      <c r="DJ13">
        <v>1.9694849999999999</v>
      </c>
      <c r="DK13">
        <v>0.97294899999999995</v>
      </c>
      <c r="DL13">
        <v>1.264624</v>
      </c>
      <c r="DM13">
        <v>1.3222799999999999</v>
      </c>
      <c r="DN13">
        <v>1.670258</v>
      </c>
      <c r="DO13">
        <v>1.262105</v>
      </c>
      <c r="DP13">
        <v>1.118838</v>
      </c>
      <c r="DQ13">
        <v>2.2743929999999999</v>
      </c>
      <c r="DR13">
        <v>1.884665</v>
      </c>
      <c r="DS13">
        <v>1.8791979999999999</v>
      </c>
      <c r="DT13">
        <v>2.594849</v>
      </c>
      <c r="DU13">
        <v>2.5657649999999999</v>
      </c>
      <c r="DV13">
        <v>2.3569040000000001</v>
      </c>
      <c r="DW13">
        <v>2.1794359999999999</v>
      </c>
      <c r="DX13">
        <v>2.8801749999999999</v>
      </c>
      <c r="DY13">
        <v>5.1110220000000002</v>
      </c>
      <c r="DZ13">
        <v>5.3490710000000004</v>
      </c>
      <c r="EA13">
        <v>2.9179560000000002</v>
      </c>
      <c r="EB13">
        <v>5.3624609999999997</v>
      </c>
      <c r="EC13">
        <v>6.885453</v>
      </c>
      <c r="ED13">
        <v>5.7339820000000001</v>
      </c>
      <c r="EE13">
        <v>2.328338</v>
      </c>
      <c r="EF13">
        <v>2.5069119999999998</v>
      </c>
      <c r="EG13">
        <v>3.0941010000000002</v>
      </c>
      <c r="EH13">
        <v>2.5641720000000001</v>
      </c>
      <c r="EI13">
        <v>2.4775209999999999</v>
      </c>
      <c r="EJ13">
        <v>2.3637199999999998</v>
      </c>
      <c r="EK13">
        <v>2.9242430000000001</v>
      </c>
      <c r="EL13">
        <v>2.1241599999999998</v>
      </c>
      <c r="EM13">
        <v>2.5331510000000002</v>
      </c>
      <c r="EN13">
        <v>2.9633669999999999</v>
      </c>
      <c r="EO13">
        <v>7.4117379999999997</v>
      </c>
    </row>
    <row r="14" spans="1:145" x14ac:dyDescent="0.25">
      <c r="A14" t="s">
        <v>156</v>
      </c>
      <c r="B14">
        <v>3108611.75</v>
      </c>
      <c r="C14">
        <v>422589.78570000001</v>
      </c>
      <c r="D14">
        <v>1432276.679</v>
      </c>
      <c r="E14">
        <v>1892722.0360000001</v>
      </c>
      <c r="F14">
        <v>468343.17859999998</v>
      </c>
      <c r="G14">
        <v>352927.60710000002</v>
      </c>
      <c r="H14">
        <v>107802.75</v>
      </c>
      <c r="I14">
        <v>133056.82139999999</v>
      </c>
      <c r="J14">
        <v>418886.35710000002</v>
      </c>
      <c r="K14">
        <v>704605.03570000001</v>
      </c>
      <c r="L14">
        <v>481193.5</v>
      </c>
      <c r="M14">
        <v>316540.21429999999</v>
      </c>
      <c r="N14">
        <v>1197146.4639999999</v>
      </c>
      <c r="O14">
        <v>5166715.7860000003</v>
      </c>
      <c r="P14">
        <v>1022743.821</v>
      </c>
      <c r="Q14">
        <v>1471811.6070000001</v>
      </c>
      <c r="R14">
        <v>71139.392860000007</v>
      </c>
      <c r="S14">
        <v>2847259.2859999998</v>
      </c>
      <c r="T14">
        <v>8224452.25</v>
      </c>
      <c r="U14">
        <v>752500.89289999998</v>
      </c>
      <c r="V14">
        <v>38433.535709999996</v>
      </c>
      <c r="W14">
        <v>444039</v>
      </c>
      <c r="X14">
        <v>172997.42860000001</v>
      </c>
      <c r="Y14">
        <v>408275.32140000002</v>
      </c>
      <c r="Z14">
        <v>1184838.1070000001</v>
      </c>
      <c r="AA14">
        <v>826948.14289999998</v>
      </c>
      <c r="AB14">
        <v>108632.5714</v>
      </c>
      <c r="AC14">
        <v>234822.75</v>
      </c>
      <c r="AD14">
        <v>23091.71429</v>
      </c>
      <c r="AE14">
        <v>759613.78570000001</v>
      </c>
      <c r="AF14">
        <v>3342.6785709999999</v>
      </c>
      <c r="AG14">
        <v>605340.60710000002</v>
      </c>
      <c r="AH14">
        <v>203534.17860000001</v>
      </c>
      <c r="AI14">
        <v>29023.42857</v>
      </c>
      <c r="AJ14">
        <v>92484.75</v>
      </c>
      <c r="AK14">
        <v>185880.14290000001</v>
      </c>
      <c r="AL14">
        <v>16420.14286</v>
      </c>
      <c r="AM14">
        <v>13609.10714</v>
      </c>
      <c r="AN14">
        <v>35608.35714</v>
      </c>
      <c r="AO14">
        <v>8339.9642860000004</v>
      </c>
      <c r="AP14">
        <v>7687889.6069999998</v>
      </c>
      <c r="AQ14">
        <v>17621.21429</v>
      </c>
      <c r="AR14">
        <v>173391.32139999999</v>
      </c>
      <c r="AS14">
        <v>15052.32143</v>
      </c>
      <c r="AT14">
        <v>216.21428599999999</v>
      </c>
      <c r="AU14">
        <v>92526.785709999996</v>
      </c>
      <c r="AV14">
        <v>42527.178569999996</v>
      </c>
      <c r="AW14">
        <v>3054.8928569999998</v>
      </c>
      <c r="AX14">
        <v>3031.5357140000001</v>
      </c>
      <c r="AY14">
        <v>4131.5</v>
      </c>
      <c r="AZ14">
        <v>12831.57143</v>
      </c>
      <c r="BA14">
        <v>775111.42859999998</v>
      </c>
      <c r="BB14">
        <v>1032</v>
      </c>
      <c r="BC14">
        <v>301782.60710000002</v>
      </c>
      <c r="BD14">
        <v>402196.64289999998</v>
      </c>
      <c r="BE14">
        <v>90.607142999999994</v>
      </c>
      <c r="BF14">
        <v>1427528.3929999999</v>
      </c>
      <c r="BG14">
        <v>335776.64289999998</v>
      </c>
      <c r="BH14">
        <v>203588.82139999999</v>
      </c>
      <c r="BI14">
        <v>129356.1786</v>
      </c>
      <c r="BJ14">
        <v>831003.25</v>
      </c>
      <c r="BK14">
        <v>88841.928570000004</v>
      </c>
      <c r="BL14">
        <v>592187.39289999998</v>
      </c>
      <c r="BM14">
        <v>94688.5</v>
      </c>
      <c r="BN14">
        <v>23393.92857</v>
      </c>
      <c r="BO14">
        <v>92318.107139999993</v>
      </c>
      <c r="BP14">
        <v>77031.25</v>
      </c>
      <c r="BQ14">
        <v>7346.3571430000002</v>
      </c>
      <c r="BR14">
        <v>1242512.75</v>
      </c>
      <c r="BS14">
        <v>285306.57140000002</v>
      </c>
      <c r="BT14">
        <v>426577.60710000002</v>
      </c>
      <c r="BU14">
        <v>191.35714300000001</v>
      </c>
      <c r="BV14">
        <v>2.0005980000000001</v>
      </c>
      <c r="BW14">
        <v>1.6286259999999999</v>
      </c>
      <c r="BX14">
        <v>1.2551749999999999</v>
      </c>
      <c r="BY14">
        <v>1.661599</v>
      </c>
      <c r="BZ14">
        <v>2.598951</v>
      </c>
      <c r="CA14">
        <v>2.5318580000000002</v>
      </c>
      <c r="CB14">
        <v>0.90408299999999997</v>
      </c>
      <c r="CC14">
        <v>2.0839270000000001</v>
      </c>
      <c r="CD14">
        <v>2.345386</v>
      </c>
      <c r="CE14">
        <v>2.09931</v>
      </c>
      <c r="CF14">
        <v>1.927532</v>
      </c>
      <c r="CG14">
        <v>2.2479659999999999</v>
      </c>
      <c r="CH14">
        <v>2.1513309999999999</v>
      </c>
      <c r="CI14">
        <v>1.6734910000000001</v>
      </c>
      <c r="CJ14">
        <v>1.977365</v>
      </c>
      <c r="CK14">
        <v>1.71926</v>
      </c>
      <c r="CL14">
        <v>2.1786430000000001</v>
      </c>
      <c r="CM14">
        <v>2.157009</v>
      </c>
      <c r="CN14">
        <v>2.0990229999999999</v>
      </c>
      <c r="CO14">
        <v>3.2241909999999998</v>
      </c>
      <c r="CP14">
        <v>2.8926560000000001</v>
      </c>
      <c r="CQ14">
        <v>2.5835819999999998</v>
      </c>
      <c r="CR14">
        <v>3.235392</v>
      </c>
      <c r="CS14">
        <v>1.566031</v>
      </c>
      <c r="CT14">
        <v>1.7196290000000001</v>
      </c>
      <c r="CU14">
        <v>2.2097289999999998</v>
      </c>
      <c r="CV14">
        <v>3.5200209999999998</v>
      </c>
      <c r="CW14">
        <v>2.1650849999999999</v>
      </c>
      <c r="CX14">
        <v>2.346403</v>
      </c>
      <c r="CY14">
        <v>2.0222329999999999</v>
      </c>
      <c r="CZ14">
        <v>2.1828650000000001</v>
      </c>
      <c r="DA14">
        <v>2.320408</v>
      </c>
      <c r="DB14">
        <v>2.5570680000000001</v>
      </c>
      <c r="DC14">
        <v>2.0838040000000002</v>
      </c>
      <c r="DD14">
        <v>1.694628</v>
      </c>
      <c r="DE14">
        <v>2.5026999999999999</v>
      </c>
      <c r="DF14">
        <v>1.5347390000000001</v>
      </c>
      <c r="DG14">
        <v>3.2114289999999999</v>
      </c>
      <c r="DH14">
        <v>1.8474870000000001</v>
      </c>
      <c r="DI14">
        <v>2.39567</v>
      </c>
      <c r="DJ14">
        <v>2.1266370000000001</v>
      </c>
      <c r="DK14">
        <v>0.98144100000000001</v>
      </c>
      <c r="DL14">
        <v>1.1905460000000001</v>
      </c>
      <c r="DM14">
        <v>1.362379</v>
      </c>
      <c r="DN14">
        <v>1.654318</v>
      </c>
      <c r="DO14">
        <v>1.262386</v>
      </c>
      <c r="DP14">
        <v>1.1495690000000001</v>
      </c>
      <c r="DQ14">
        <v>2.2643930000000001</v>
      </c>
      <c r="DR14">
        <v>1.8435349999999999</v>
      </c>
      <c r="DS14">
        <v>2.5664229999999999</v>
      </c>
      <c r="DT14">
        <v>2.5855589999999999</v>
      </c>
      <c r="DU14">
        <v>2.5262370000000001</v>
      </c>
      <c r="DV14">
        <v>2.3984230000000002</v>
      </c>
      <c r="DW14">
        <v>2.105194</v>
      </c>
      <c r="DX14">
        <v>2.9232279999999999</v>
      </c>
      <c r="DY14">
        <v>5.0856519999999996</v>
      </c>
      <c r="DZ14">
        <v>5.335305</v>
      </c>
      <c r="EA14">
        <v>3.1451820000000001</v>
      </c>
      <c r="EB14">
        <v>5.4615369999999999</v>
      </c>
      <c r="EC14">
        <v>7.1580389999999996</v>
      </c>
      <c r="ED14">
        <v>5.8636049999999997</v>
      </c>
      <c r="EE14">
        <v>2.3422719999999999</v>
      </c>
      <c r="EF14">
        <v>2.427381</v>
      </c>
      <c r="EG14">
        <v>3.0333489999999999</v>
      </c>
      <c r="EH14">
        <v>2.5686330000000002</v>
      </c>
      <c r="EI14">
        <v>2.3952019999999998</v>
      </c>
      <c r="EJ14">
        <v>2.334012</v>
      </c>
      <c r="EK14">
        <v>2.9098540000000002</v>
      </c>
      <c r="EL14">
        <v>2.240729</v>
      </c>
      <c r="EM14">
        <v>2.5222090000000001</v>
      </c>
      <c r="EN14">
        <v>2.9546429999999999</v>
      </c>
      <c r="EO14">
        <v>7.4562860000000004</v>
      </c>
    </row>
    <row r="15" spans="1:145" x14ac:dyDescent="0.25">
      <c r="A15" t="s">
        <v>157</v>
      </c>
      <c r="B15">
        <v>3304575.1430000002</v>
      </c>
      <c r="C15">
        <v>407866</v>
      </c>
      <c r="D15">
        <v>1206593.8929999999</v>
      </c>
      <c r="E15">
        <v>1967446.25</v>
      </c>
      <c r="F15">
        <v>537810.03570000001</v>
      </c>
      <c r="G15">
        <v>368315.78570000001</v>
      </c>
      <c r="H15">
        <v>114619.78569999999</v>
      </c>
      <c r="I15">
        <v>125347.21430000001</v>
      </c>
      <c r="J15">
        <v>426407.25</v>
      </c>
      <c r="K15">
        <v>692341.67859999998</v>
      </c>
      <c r="L15">
        <v>453529.46429999999</v>
      </c>
      <c r="M15">
        <v>315686.82140000002</v>
      </c>
      <c r="N15">
        <v>1049202.9639999999</v>
      </c>
      <c r="O15">
        <v>5014526.3930000002</v>
      </c>
      <c r="P15">
        <v>1091353.821</v>
      </c>
      <c r="Q15">
        <v>1453318.179</v>
      </c>
      <c r="R15">
        <v>74200.821429999996</v>
      </c>
      <c r="S15">
        <v>2658263.321</v>
      </c>
      <c r="T15">
        <v>8433033.4289999995</v>
      </c>
      <c r="U15">
        <v>797538.85710000002</v>
      </c>
      <c r="V15">
        <v>38007.321430000004</v>
      </c>
      <c r="W15">
        <v>441543.85710000002</v>
      </c>
      <c r="X15">
        <v>177401.96429999999</v>
      </c>
      <c r="Y15">
        <v>393583.35710000002</v>
      </c>
      <c r="Z15">
        <v>1255446.9639999999</v>
      </c>
      <c r="AA15">
        <v>874592.25</v>
      </c>
      <c r="AB15">
        <v>113522.78569999999</v>
      </c>
      <c r="AC15">
        <v>240566.07139999999</v>
      </c>
      <c r="AD15">
        <v>25166</v>
      </c>
      <c r="AE15">
        <v>798513.75</v>
      </c>
      <c r="AF15">
        <v>3142.1428569999998</v>
      </c>
      <c r="AG15">
        <v>676744.46429999999</v>
      </c>
      <c r="AH15">
        <v>201477.75</v>
      </c>
      <c r="AI15">
        <v>28444.60714</v>
      </c>
      <c r="AJ15">
        <v>96395.321429999996</v>
      </c>
      <c r="AK15">
        <v>206201.92860000001</v>
      </c>
      <c r="AL15">
        <v>15876.21429</v>
      </c>
      <c r="AM15">
        <v>13593.17857</v>
      </c>
      <c r="AN15">
        <v>37782.214290000004</v>
      </c>
      <c r="AO15">
        <v>7191.1785710000004</v>
      </c>
      <c r="AP15">
        <v>8313400.5</v>
      </c>
      <c r="AQ15">
        <v>16457.57143</v>
      </c>
      <c r="AR15">
        <v>177963.32139999999</v>
      </c>
      <c r="AS15">
        <v>14130.10714</v>
      </c>
      <c r="AT15">
        <v>281</v>
      </c>
      <c r="AU15">
        <v>92801.857139999993</v>
      </c>
      <c r="AV15">
        <v>42500.964290000004</v>
      </c>
      <c r="AW15">
        <v>2985.3571430000002</v>
      </c>
      <c r="AX15">
        <v>2894.1428569999998</v>
      </c>
      <c r="AY15">
        <v>5789.3214289999996</v>
      </c>
      <c r="AZ15">
        <v>13334.82143</v>
      </c>
      <c r="BA15">
        <v>794376.10710000002</v>
      </c>
      <c r="BB15">
        <v>1120.6785709999999</v>
      </c>
      <c r="BC15">
        <v>336512.57140000002</v>
      </c>
      <c r="BD15">
        <v>408828</v>
      </c>
      <c r="BE15">
        <v>90.178571000000005</v>
      </c>
      <c r="BF15">
        <v>1505094.3929999999</v>
      </c>
      <c r="BG15">
        <v>356790.82140000002</v>
      </c>
      <c r="BH15">
        <v>204225.10709999999</v>
      </c>
      <c r="BI15">
        <v>128881.46430000001</v>
      </c>
      <c r="BJ15">
        <v>835660.5</v>
      </c>
      <c r="BK15">
        <v>97953.178570000004</v>
      </c>
      <c r="BL15">
        <v>400097.64289999998</v>
      </c>
      <c r="BM15">
        <v>101768.5714</v>
      </c>
      <c r="BN15">
        <v>24061.17857</v>
      </c>
      <c r="BO15">
        <v>79544.035709999996</v>
      </c>
      <c r="BP15">
        <v>77339.214290000004</v>
      </c>
      <c r="BQ15">
        <v>8314</v>
      </c>
      <c r="BR15">
        <v>1329491.679</v>
      </c>
      <c r="BS15">
        <v>292819.28570000001</v>
      </c>
      <c r="BT15">
        <v>414834.85710000002</v>
      </c>
      <c r="BU15">
        <v>291.25</v>
      </c>
      <c r="BV15">
        <v>1.995463</v>
      </c>
      <c r="BW15">
        <v>1.6743939999999999</v>
      </c>
      <c r="BX15">
        <v>1.330813</v>
      </c>
      <c r="BY15">
        <v>1.6634249999999999</v>
      </c>
      <c r="BZ15">
        <v>2.2787730000000002</v>
      </c>
      <c r="CA15">
        <v>2.5290819999999998</v>
      </c>
      <c r="CB15">
        <v>0.85580400000000001</v>
      </c>
      <c r="CC15">
        <v>2.1234229999999998</v>
      </c>
      <c r="CD15">
        <v>2.3388439999999999</v>
      </c>
      <c r="CE15">
        <v>2.1552539999999998</v>
      </c>
      <c r="CF15">
        <v>1.9729909999999999</v>
      </c>
      <c r="CG15">
        <v>2.2616290000000001</v>
      </c>
      <c r="CH15">
        <v>2.3273769999999998</v>
      </c>
      <c r="CI15">
        <v>1.7020379999999999</v>
      </c>
      <c r="CJ15">
        <v>2.0024869999999999</v>
      </c>
      <c r="CK15">
        <v>1.723241</v>
      </c>
      <c r="CL15">
        <v>2.1820729999999999</v>
      </c>
      <c r="CM15">
        <v>2.2241580000000001</v>
      </c>
      <c r="CN15">
        <v>2.2055669999999998</v>
      </c>
      <c r="CO15">
        <v>3.114967</v>
      </c>
      <c r="CP15">
        <v>2.8584550000000002</v>
      </c>
      <c r="CQ15">
        <v>2.616689</v>
      </c>
      <c r="CR15">
        <v>3.30172</v>
      </c>
      <c r="CS15">
        <v>1.6043369999999999</v>
      </c>
      <c r="CT15">
        <v>1.7176260000000001</v>
      </c>
      <c r="CU15">
        <v>2.1940789999999999</v>
      </c>
      <c r="CV15">
        <v>3.554281</v>
      </c>
      <c r="CW15">
        <v>2.1676150000000001</v>
      </c>
      <c r="CX15">
        <v>2.4023089999999998</v>
      </c>
      <c r="CY15">
        <v>2.014659</v>
      </c>
      <c r="CZ15">
        <v>2.1849509999999999</v>
      </c>
      <c r="DA15">
        <v>2.2926700000000002</v>
      </c>
      <c r="DB15">
        <v>2.6052689999999998</v>
      </c>
      <c r="DC15">
        <v>2.052073</v>
      </c>
      <c r="DD15">
        <v>1.7314320000000001</v>
      </c>
      <c r="DE15">
        <v>2.4797539999999998</v>
      </c>
      <c r="DF15">
        <v>1.589345</v>
      </c>
      <c r="DG15">
        <v>3.2283810000000002</v>
      </c>
      <c r="DH15">
        <v>1.8700410000000001</v>
      </c>
      <c r="DI15">
        <v>2.5545740000000001</v>
      </c>
      <c r="DJ15">
        <v>2.2066379999999999</v>
      </c>
      <c r="DK15">
        <v>0.97930099999999998</v>
      </c>
      <c r="DL15">
        <v>1.196604</v>
      </c>
      <c r="DM15">
        <v>1.402417</v>
      </c>
      <c r="DN15">
        <v>1.6657230000000001</v>
      </c>
      <c r="DO15">
        <v>1.259914</v>
      </c>
      <c r="DP15">
        <v>1.157648</v>
      </c>
      <c r="DQ15">
        <v>2.1853660000000001</v>
      </c>
      <c r="DR15">
        <v>2.1223079999999999</v>
      </c>
      <c r="DS15">
        <v>2.717571</v>
      </c>
      <c r="DT15">
        <v>2.5864210000000001</v>
      </c>
      <c r="DU15">
        <v>2.5138950000000002</v>
      </c>
      <c r="DV15">
        <v>2.340411</v>
      </c>
      <c r="DW15">
        <v>1.9763299999999999</v>
      </c>
      <c r="DX15">
        <v>2.8999739999999998</v>
      </c>
      <c r="DY15">
        <v>5.0448120000000003</v>
      </c>
      <c r="DZ15">
        <v>5.3883380000000001</v>
      </c>
      <c r="EA15">
        <v>3.1282700000000001</v>
      </c>
      <c r="EB15">
        <v>5.4702159999999997</v>
      </c>
      <c r="EC15">
        <v>7.1672789999999997</v>
      </c>
      <c r="ED15">
        <v>6.0751350000000004</v>
      </c>
      <c r="EE15">
        <v>2.3379889999999999</v>
      </c>
      <c r="EF15">
        <v>3.0234510000000001</v>
      </c>
      <c r="EG15">
        <v>3.0071500000000002</v>
      </c>
      <c r="EH15">
        <v>2.5750000000000002</v>
      </c>
      <c r="EI15">
        <v>2.4563329999999999</v>
      </c>
      <c r="EJ15">
        <v>2.272186</v>
      </c>
      <c r="EK15">
        <v>2.9225370000000002</v>
      </c>
      <c r="EL15">
        <v>2.304713</v>
      </c>
      <c r="EM15">
        <v>2.5115940000000001</v>
      </c>
      <c r="EN15">
        <v>3.1664279999999998</v>
      </c>
      <c r="EO15">
        <v>6.2188309999999998</v>
      </c>
    </row>
    <row r="16" spans="1:145" x14ac:dyDescent="0.25">
      <c r="A16" t="s">
        <v>158</v>
      </c>
      <c r="B16">
        <v>3536262</v>
      </c>
      <c r="C16">
        <v>410403.21429999999</v>
      </c>
      <c r="D16">
        <v>929657.75</v>
      </c>
      <c r="E16">
        <v>2117926</v>
      </c>
      <c r="F16">
        <v>474741.21429999999</v>
      </c>
      <c r="G16">
        <v>477625.25</v>
      </c>
      <c r="H16">
        <v>152440.71429999999</v>
      </c>
      <c r="I16">
        <v>117359.6786</v>
      </c>
      <c r="J16">
        <v>462725.42859999998</v>
      </c>
      <c r="K16">
        <v>664729.85710000002</v>
      </c>
      <c r="L16">
        <v>435458.46429999999</v>
      </c>
      <c r="M16">
        <v>293950.25</v>
      </c>
      <c r="N16">
        <v>994959.32140000002</v>
      </c>
      <c r="O16">
        <v>4456164.5360000003</v>
      </c>
      <c r="P16">
        <v>1100715.75</v>
      </c>
      <c r="Q16">
        <v>1461109.7139999999</v>
      </c>
      <c r="R16">
        <v>76733.142860000007</v>
      </c>
      <c r="S16">
        <v>2541666.5359999998</v>
      </c>
      <c r="T16">
        <v>8294882.2139999997</v>
      </c>
      <c r="U16">
        <v>838066.21429999999</v>
      </c>
      <c r="V16">
        <v>44328.35714</v>
      </c>
      <c r="W16">
        <v>473052.82140000002</v>
      </c>
      <c r="X16">
        <v>174621.78570000001</v>
      </c>
      <c r="Y16">
        <v>402573.92859999998</v>
      </c>
      <c r="Z16">
        <v>1327816.75</v>
      </c>
      <c r="AA16">
        <v>925660.53570000001</v>
      </c>
      <c r="AB16">
        <v>112368.71430000001</v>
      </c>
      <c r="AC16">
        <v>251783.57139999999</v>
      </c>
      <c r="AD16">
        <v>28246</v>
      </c>
      <c r="AE16">
        <v>819997.39289999998</v>
      </c>
      <c r="AF16">
        <v>5579.1428569999998</v>
      </c>
      <c r="AG16">
        <v>681245.28570000001</v>
      </c>
      <c r="AH16">
        <v>217124.60709999999</v>
      </c>
      <c r="AI16">
        <v>27489.10714</v>
      </c>
      <c r="AJ16">
        <v>97173.357139999993</v>
      </c>
      <c r="AK16">
        <v>216954.53570000001</v>
      </c>
      <c r="AL16">
        <v>14195.71429</v>
      </c>
      <c r="AM16">
        <v>13973.60714</v>
      </c>
      <c r="AN16">
        <v>39584.14286</v>
      </c>
      <c r="AO16">
        <v>6504.5357139999996</v>
      </c>
      <c r="AP16">
        <v>8062472.9639999997</v>
      </c>
      <c r="AQ16">
        <v>17038.53571</v>
      </c>
      <c r="AR16">
        <v>155167.53570000001</v>
      </c>
      <c r="AS16">
        <v>13825.57143</v>
      </c>
      <c r="AT16">
        <v>206.32142899999999</v>
      </c>
      <c r="AU16">
        <v>96246.714290000004</v>
      </c>
      <c r="AV16">
        <v>41708</v>
      </c>
      <c r="AW16">
        <v>3201.0357140000001</v>
      </c>
      <c r="AX16">
        <v>3154.5357140000001</v>
      </c>
      <c r="AY16">
        <v>6732.3928569999998</v>
      </c>
      <c r="AZ16">
        <v>13756.17857</v>
      </c>
      <c r="BA16">
        <v>823174.32140000002</v>
      </c>
      <c r="BB16">
        <v>838.75</v>
      </c>
      <c r="BC16">
        <v>397624.21429999999</v>
      </c>
      <c r="BD16">
        <v>435341.10710000002</v>
      </c>
      <c r="BE16">
        <v>100.42857100000001</v>
      </c>
      <c r="BF16">
        <v>1643992.8570000001</v>
      </c>
      <c r="BG16">
        <v>365222.64289999998</v>
      </c>
      <c r="BH16">
        <v>204448.07139999999</v>
      </c>
      <c r="BI16">
        <v>138990.39290000001</v>
      </c>
      <c r="BJ16">
        <v>798979.71429999999</v>
      </c>
      <c r="BK16">
        <v>100709.10709999999</v>
      </c>
      <c r="BL16">
        <v>341098.71429999999</v>
      </c>
      <c r="BM16">
        <v>105537.89290000001</v>
      </c>
      <c r="BN16">
        <v>24832.67857</v>
      </c>
      <c r="BO16">
        <v>66846.25</v>
      </c>
      <c r="BP16">
        <v>87937.964290000004</v>
      </c>
      <c r="BQ16">
        <v>8576.1428570000007</v>
      </c>
      <c r="BR16">
        <v>1295519.0360000001</v>
      </c>
      <c r="BS16">
        <v>306746.42859999998</v>
      </c>
      <c r="BT16">
        <v>353678.64289999998</v>
      </c>
      <c r="BU16">
        <v>293.96428600000002</v>
      </c>
      <c r="BV16">
        <v>1.9817830000000001</v>
      </c>
      <c r="BW16">
        <v>1.670992</v>
      </c>
      <c r="BX16">
        <v>1.388458</v>
      </c>
      <c r="BY16">
        <v>1.684137</v>
      </c>
      <c r="BZ16">
        <v>2.5032169999999998</v>
      </c>
      <c r="CA16">
        <v>2.4780120000000001</v>
      </c>
      <c r="CB16">
        <v>0.79672600000000005</v>
      </c>
      <c r="CC16">
        <v>2.1502319999999999</v>
      </c>
      <c r="CD16">
        <v>2.2960989999999999</v>
      </c>
      <c r="CE16">
        <v>2.1370979999999999</v>
      </c>
      <c r="CF16">
        <v>1.935208</v>
      </c>
      <c r="CG16">
        <v>2.2832110000000001</v>
      </c>
      <c r="CH16">
        <v>2.5161389999999999</v>
      </c>
      <c r="CI16">
        <v>1.762413</v>
      </c>
      <c r="CJ16">
        <v>1.979449</v>
      </c>
      <c r="CK16">
        <v>1.779933</v>
      </c>
      <c r="CL16">
        <v>2.1891500000000002</v>
      </c>
      <c r="CM16">
        <v>2.2788029999999999</v>
      </c>
      <c r="CN16">
        <v>2.3089810000000002</v>
      </c>
      <c r="CO16">
        <v>2.9749119999999998</v>
      </c>
      <c r="CP16">
        <v>2.5869490000000002</v>
      </c>
      <c r="CQ16">
        <v>2.5813299999999999</v>
      </c>
      <c r="CR16">
        <v>3.3767710000000002</v>
      </c>
      <c r="CS16">
        <v>1.6262300000000001</v>
      </c>
      <c r="CT16">
        <v>1.717293</v>
      </c>
      <c r="CU16">
        <v>2.1962600000000001</v>
      </c>
      <c r="CV16">
        <v>3.5644110000000002</v>
      </c>
      <c r="CW16">
        <v>2.1589450000000001</v>
      </c>
      <c r="CX16">
        <v>2.3780929999999998</v>
      </c>
      <c r="CY16">
        <v>2.0802209999999999</v>
      </c>
      <c r="CZ16">
        <v>2.2693479999999999</v>
      </c>
      <c r="DA16">
        <v>2.315407</v>
      </c>
      <c r="DB16">
        <v>2.5979399999999999</v>
      </c>
      <c r="DC16">
        <v>2.0513720000000002</v>
      </c>
      <c r="DD16">
        <v>1.7796989999999999</v>
      </c>
      <c r="DE16">
        <v>2.4613499999999999</v>
      </c>
      <c r="DF16">
        <v>1.590811</v>
      </c>
      <c r="DG16">
        <v>3.2311329999999998</v>
      </c>
      <c r="DH16">
        <v>1.8556969999999999</v>
      </c>
      <c r="DI16">
        <v>2.6379100000000002</v>
      </c>
      <c r="DJ16">
        <v>2.1863139999999999</v>
      </c>
      <c r="DK16">
        <v>0.97241299999999997</v>
      </c>
      <c r="DL16">
        <v>1.258278</v>
      </c>
      <c r="DM16">
        <v>1.414304</v>
      </c>
      <c r="DN16">
        <v>1.630457</v>
      </c>
      <c r="DO16">
        <v>1.251843</v>
      </c>
      <c r="DP16">
        <v>1.161254</v>
      </c>
      <c r="DQ16">
        <v>2.1798639999999998</v>
      </c>
      <c r="DR16">
        <v>2.161959</v>
      </c>
      <c r="DS16">
        <v>2.6108549999999999</v>
      </c>
      <c r="DT16">
        <v>2.6246269999999998</v>
      </c>
      <c r="DU16">
        <v>2.538227</v>
      </c>
      <c r="DV16">
        <v>2.4492310000000002</v>
      </c>
      <c r="DW16">
        <v>1.8198559999999999</v>
      </c>
      <c r="DX16">
        <v>2.8762150000000002</v>
      </c>
      <c r="DY16">
        <v>5.073321</v>
      </c>
      <c r="DZ16">
        <v>5.4210919999999998</v>
      </c>
      <c r="EA16">
        <v>3.271347</v>
      </c>
      <c r="EB16">
        <v>5.4744630000000001</v>
      </c>
      <c r="EC16">
        <v>7.1336050000000002</v>
      </c>
      <c r="ED16">
        <v>6.1114189999999997</v>
      </c>
      <c r="EE16">
        <v>2.3239030000000001</v>
      </c>
      <c r="EF16">
        <v>3.079472</v>
      </c>
      <c r="EG16">
        <v>2.998373</v>
      </c>
      <c r="EH16">
        <v>2.6027740000000001</v>
      </c>
      <c r="EI16">
        <v>2.490723</v>
      </c>
      <c r="EJ16">
        <v>2.2745649999999999</v>
      </c>
      <c r="EK16">
        <v>2.8767260000000001</v>
      </c>
      <c r="EL16">
        <v>2.334365</v>
      </c>
      <c r="EM16">
        <v>2.4745110000000001</v>
      </c>
      <c r="EN16">
        <v>3.2562600000000002</v>
      </c>
      <c r="EO16">
        <v>5.7634650000000001</v>
      </c>
    </row>
    <row r="17" spans="1:145" x14ac:dyDescent="0.25">
      <c r="A17" t="s">
        <v>159</v>
      </c>
      <c r="B17">
        <v>3476913.2140000002</v>
      </c>
      <c r="C17">
        <v>425538.96429999999</v>
      </c>
      <c r="D17">
        <v>748452.53570000001</v>
      </c>
      <c r="E17">
        <v>2102555.7859999998</v>
      </c>
      <c r="F17">
        <v>402502.82140000002</v>
      </c>
      <c r="G17">
        <v>463999.92859999998</v>
      </c>
      <c r="H17">
        <v>168344.78570000001</v>
      </c>
      <c r="I17">
        <v>118747.60709999999</v>
      </c>
      <c r="J17">
        <v>491012.78570000001</v>
      </c>
      <c r="K17">
        <v>625253.78570000001</v>
      </c>
      <c r="L17">
        <v>453762.21429999999</v>
      </c>
      <c r="M17">
        <v>276734.14289999998</v>
      </c>
      <c r="N17">
        <v>981772.5</v>
      </c>
      <c r="O17">
        <v>3744518.3569999998</v>
      </c>
      <c r="P17">
        <v>1070725.929</v>
      </c>
      <c r="Q17">
        <v>1429977.2139999999</v>
      </c>
      <c r="R17">
        <v>76455.428570000004</v>
      </c>
      <c r="S17">
        <v>2136478.821</v>
      </c>
      <c r="T17">
        <v>7814098.5</v>
      </c>
      <c r="U17">
        <v>760559.14289999998</v>
      </c>
      <c r="V17">
        <v>36332.89286</v>
      </c>
      <c r="W17">
        <v>441461.14289999998</v>
      </c>
      <c r="X17">
        <v>181774.28570000001</v>
      </c>
      <c r="Y17">
        <v>399971.89289999998</v>
      </c>
      <c r="Z17">
        <v>1340473.6070000001</v>
      </c>
      <c r="AA17">
        <v>948213.42859999998</v>
      </c>
      <c r="AB17">
        <v>106878.75</v>
      </c>
      <c r="AC17">
        <v>267296.89289999998</v>
      </c>
      <c r="AD17">
        <v>30267.32143</v>
      </c>
      <c r="AE17">
        <v>789221.35710000002</v>
      </c>
      <c r="AF17">
        <v>21206.57143</v>
      </c>
      <c r="AG17">
        <v>650180.46429999999</v>
      </c>
      <c r="AH17">
        <v>213063.53570000001</v>
      </c>
      <c r="AI17">
        <v>28159.07143</v>
      </c>
      <c r="AJ17">
        <v>86718.321429999996</v>
      </c>
      <c r="AK17">
        <v>215086.07139999999</v>
      </c>
      <c r="AL17">
        <v>12348.75</v>
      </c>
      <c r="AM17">
        <v>14081.46429</v>
      </c>
      <c r="AN17">
        <v>47027.14286</v>
      </c>
      <c r="AO17">
        <v>10313.89286</v>
      </c>
      <c r="AP17">
        <v>7003774.1789999995</v>
      </c>
      <c r="AQ17">
        <v>17600.46429</v>
      </c>
      <c r="AR17">
        <v>123843.85709999999</v>
      </c>
      <c r="AS17">
        <v>13974.10714</v>
      </c>
      <c r="AT17">
        <v>210</v>
      </c>
      <c r="AU17">
        <v>103332.85709999999</v>
      </c>
      <c r="AV17">
        <v>41836.928569999996</v>
      </c>
      <c r="AW17">
        <v>3128.6785709999999</v>
      </c>
      <c r="AX17">
        <v>2939.5714290000001</v>
      </c>
      <c r="AY17">
        <v>6610.7142860000004</v>
      </c>
      <c r="AZ17">
        <v>14856.42857</v>
      </c>
      <c r="BA17">
        <v>884533.92859999998</v>
      </c>
      <c r="BB17">
        <v>1304.25</v>
      </c>
      <c r="BC17">
        <v>412842.64289999998</v>
      </c>
      <c r="BD17">
        <v>464744.25</v>
      </c>
      <c r="BE17">
        <v>130.28571400000001</v>
      </c>
      <c r="BF17">
        <v>1898367.75</v>
      </c>
      <c r="BG17">
        <v>321207.85710000002</v>
      </c>
      <c r="BH17">
        <v>222972</v>
      </c>
      <c r="BI17">
        <v>144168.32139999999</v>
      </c>
      <c r="BJ17">
        <v>759600.85710000002</v>
      </c>
      <c r="BK17">
        <v>101243.46430000001</v>
      </c>
      <c r="BL17">
        <v>322229.25</v>
      </c>
      <c r="BM17">
        <v>104154.53569999999</v>
      </c>
      <c r="BN17">
        <v>26460.10714</v>
      </c>
      <c r="BO17">
        <v>57214.60714</v>
      </c>
      <c r="BP17">
        <v>96143.142860000007</v>
      </c>
      <c r="BQ17">
        <v>7782.6428569999998</v>
      </c>
      <c r="BR17">
        <v>1114147.7139999999</v>
      </c>
      <c r="BS17">
        <v>294851.78570000001</v>
      </c>
      <c r="BT17">
        <v>348943.82140000002</v>
      </c>
      <c r="BU17">
        <v>312.42857099999998</v>
      </c>
      <c r="BV17">
        <v>1.9746870000000001</v>
      </c>
      <c r="BW17">
        <v>1.5919239999999999</v>
      </c>
      <c r="BX17">
        <v>1.3830199999999999</v>
      </c>
      <c r="BY17">
        <v>1.6082449999999999</v>
      </c>
      <c r="BZ17">
        <v>2.6585480000000001</v>
      </c>
      <c r="CA17">
        <v>2.5312770000000002</v>
      </c>
      <c r="CB17">
        <v>0.75808799999999998</v>
      </c>
      <c r="CC17">
        <v>2.1327479999999999</v>
      </c>
      <c r="CD17">
        <v>2.2804820000000001</v>
      </c>
      <c r="CE17">
        <v>2.1488830000000001</v>
      </c>
      <c r="CF17">
        <v>1.923009</v>
      </c>
      <c r="CG17">
        <v>2.2921710000000002</v>
      </c>
      <c r="CH17">
        <v>2.5102799999999998</v>
      </c>
      <c r="CI17">
        <v>1.8242670000000001</v>
      </c>
      <c r="CJ17">
        <v>1.9842960000000001</v>
      </c>
      <c r="CK17">
        <v>1.890207</v>
      </c>
      <c r="CL17">
        <v>2.0486650000000002</v>
      </c>
      <c r="CM17">
        <v>2.3618749999999999</v>
      </c>
      <c r="CN17">
        <v>2.2562139999999999</v>
      </c>
      <c r="CO17">
        <v>3.0338970000000001</v>
      </c>
      <c r="CP17">
        <v>2.7126399999999999</v>
      </c>
      <c r="CQ17">
        <v>2.5715050000000002</v>
      </c>
      <c r="CR17">
        <v>3.299623</v>
      </c>
      <c r="CS17">
        <v>1.6245689999999999</v>
      </c>
      <c r="CT17">
        <v>1.7154959999999999</v>
      </c>
      <c r="CU17">
        <v>2.1893090000000002</v>
      </c>
      <c r="CV17">
        <v>3.642941</v>
      </c>
      <c r="CW17">
        <v>2.0952350000000002</v>
      </c>
      <c r="CX17">
        <v>2.3467579999999999</v>
      </c>
      <c r="CY17">
        <v>2.1162559999999999</v>
      </c>
      <c r="CZ17">
        <v>2.584587</v>
      </c>
      <c r="DA17">
        <v>2.3238859999999999</v>
      </c>
      <c r="DB17">
        <v>2.6297890000000002</v>
      </c>
      <c r="DC17">
        <v>2.020635</v>
      </c>
      <c r="DD17">
        <v>1.8238179999999999</v>
      </c>
      <c r="DE17">
        <v>2.4195799999999998</v>
      </c>
      <c r="DF17">
        <v>1.599866</v>
      </c>
      <c r="DG17">
        <v>3.2171059999999998</v>
      </c>
      <c r="DH17">
        <v>1.825064</v>
      </c>
      <c r="DI17">
        <v>2.5798399999999999</v>
      </c>
      <c r="DJ17">
        <v>2.1050819999999999</v>
      </c>
      <c r="DK17">
        <v>0.97132300000000005</v>
      </c>
      <c r="DL17">
        <v>1.2801009999999999</v>
      </c>
      <c r="DM17">
        <v>1.414614</v>
      </c>
      <c r="DN17">
        <v>1.653791</v>
      </c>
      <c r="DO17">
        <v>1.2051700000000001</v>
      </c>
      <c r="DP17">
        <v>1.1613450000000001</v>
      </c>
      <c r="DQ17">
        <v>2.2387779999999999</v>
      </c>
      <c r="DR17">
        <v>2.1974300000000002</v>
      </c>
      <c r="DS17">
        <v>2.570103</v>
      </c>
      <c r="DT17">
        <v>2.5543939999999998</v>
      </c>
      <c r="DU17">
        <v>2.4707840000000001</v>
      </c>
      <c r="DV17">
        <v>2.4163990000000002</v>
      </c>
      <c r="DW17">
        <v>1.9198219999999999</v>
      </c>
      <c r="DX17">
        <v>2.8773749999999998</v>
      </c>
      <c r="DY17">
        <v>5.1151229999999996</v>
      </c>
      <c r="DZ17">
        <v>5.2810709999999998</v>
      </c>
      <c r="EA17">
        <v>3.3673199999999999</v>
      </c>
      <c r="EB17">
        <v>5.4197749999999996</v>
      </c>
      <c r="EC17">
        <v>7.0413410000000001</v>
      </c>
      <c r="ED17">
        <v>5.9774390000000004</v>
      </c>
      <c r="EE17">
        <v>2.2900320000000001</v>
      </c>
      <c r="EF17">
        <v>3.1233379999999999</v>
      </c>
      <c r="EG17">
        <v>2.9788209999999999</v>
      </c>
      <c r="EH17">
        <v>2.8949449999999999</v>
      </c>
      <c r="EI17">
        <v>2.5601560000000001</v>
      </c>
      <c r="EJ17">
        <v>2.2903410000000002</v>
      </c>
      <c r="EK17">
        <v>2.796891</v>
      </c>
      <c r="EL17">
        <v>2.3422079999999998</v>
      </c>
      <c r="EM17">
        <v>2.463209</v>
      </c>
      <c r="EN17">
        <v>2.9561069999999998</v>
      </c>
      <c r="EO17">
        <v>5.6987379999999996</v>
      </c>
    </row>
    <row r="18" spans="1:145" x14ac:dyDescent="0.25">
      <c r="A18" t="s">
        <v>160</v>
      </c>
      <c r="B18">
        <v>3537958.2140000002</v>
      </c>
      <c r="C18">
        <v>409366.39289999998</v>
      </c>
      <c r="D18">
        <v>666067.28570000001</v>
      </c>
      <c r="E18">
        <v>2097063.071</v>
      </c>
      <c r="F18">
        <v>384179.25</v>
      </c>
      <c r="G18">
        <v>483948.25</v>
      </c>
      <c r="H18">
        <v>127759.21430000001</v>
      </c>
      <c r="I18">
        <v>130145.5714</v>
      </c>
      <c r="J18">
        <v>532075.64289999998</v>
      </c>
      <c r="K18">
        <v>686741.35710000002</v>
      </c>
      <c r="L18">
        <v>442837.03570000001</v>
      </c>
      <c r="M18">
        <v>289587.17859999998</v>
      </c>
      <c r="N18">
        <v>1048486.321</v>
      </c>
      <c r="O18">
        <v>3952149.3930000002</v>
      </c>
      <c r="P18">
        <v>1172346.4639999999</v>
      </c>
      <c r="Q18">
        <v>1502820.6429999999</v>
      </c>
      <c r="R18">
        <v>66616.857139999993</v>
      </c>
      <c r="S18">
        <v>2058124.929</v>
      </c>
      <c r="T18">
        <v>7723589.4289999995</v>
      </c>
      <c r="U18">
        <v>660163.5</v>
      </c>
      <c r="V18">
        <v>29356.89286</v>
      </c>
      <c r="W18">
        <v>431141.75</v>
      </c>
      <c r="X18">
        <v>184261.92860000001</v>
      </c>
      <c r="Y18">
        <v>456752.89289999998</v>
      </c>
      <c r="Z18">
        <v>1353903.7860000001</v>
      </c>
      <c r="AA18">
        <v>1016550.893</v>
      </c>
      <c r="AB18">
        <v>107621.96430000001</v>
      </c>
      <c r="AC18">
        <v>286379.82140000002</v>
      </c>
      <c r="AD18">
        <v>32790.964290000004</v>
      </c>
      <c r="AE18">
        <v>787516.10710000002</v>
      </c>
      <c r="AF18">
        <v>49589.14286</v>
      </c>
      <c r="AG18">
        <v>741778.25</v>
      </c>
      <c r="AH18">
        <v>225991.42860000001</v>
      </c>
      <c r="AI18">
        <v>28591.82143</v>
      </c>
      <c r="AJ18">
        <v>105583.75</v>
      </c>
      <c r="AK18">
        <v>212299.25</v>
      </c>
      <c r="AL18">
        <v>13651.96429</v>
      </c>
      <c r="AM18">
        <v>15505.07143</v>
      </c>
      <c r="AN18">
        <v>48586.571430000004</v>
      </c>
      <c r="AO18">
        <v>41318</v>
      </c>
      <c r="AP18">
        <v>5880830</v>
      </c>
      <c r="AQ18">
        <v>18195</v>
      </c>
      <c r="AR18">
        <v>97321.607139999993</v>
      </c>
      <c r="AS18">
        <v>15124.17857</v>
      </c>
      <c r="AT18">
        <v>157.53571400000001</v>
      </c>
      <c r="AU18">
        <v>99073.285709999996</v>
      </c>
      <c r="AV18">
        <v>41963.071430000004</v>
      </c>
      <c r="AW18">
        <v>2771</v>
      </c>
      <c r="AX18">
        <v>3022.3214290000001</v>
      </c>
      <c r="AY18">
        <v>7015.0357139999996</v>
      </c>
      <c r="AZ18">
        <v>15081.96429</v>
      </c>
      <c r="BA18">
        <v>949059.89289999998</v>
      </c>
      <c r="BB18">
        <v>1502.4285709999999</v>
      </c>
      <c r="BC18">
        <v>411986.71429999999</v>
      </c>
      <c r="BD18">
        <v>504858.21429999999</v>
      </c>
      <c r="BE18">
        <v>110.285714</v>
      </c>
      <c r="BF18">
        <v>1846234.821</v>
      </c>
      <c r="BG18">
        <v>399103.64289999998</v>
      </c>
      <c r="BH18">
        <v>220296.5</v>
      </c>
      <c r="BI18">
        <v>149345.42860000001</v>
      </c>
      <c r="BJ18">
        <v>768580.14289999998</v>
      </c>
      <c r="BK18">
        <v>103886</v>
      </c>
      <c r="BL18">
        <v>350434.60710000002</v>
      </c>
      <c r="BM18">
        <v>108496.4286</v>
      </c>
      <c r="BN18">
        <v>29241.35714</v>
      </c>
      <c r="BO18">
        <v>50673.428569999996</v>
      </c>
      <c r="BP18">
        <v>125760.75</v>
      </c>
      <c r="BQ18">
        <v>7399.3571430000002</v>
      </c>
      <c r="BR18">
        <v>1022707.964</v>
      </c>
      <c r="BS18">
        <v>329956.78570000001</v>
      </c>
      <c r="BT18">
        <v>266295.10710000002</v>
      </c>
      <c r="BU18">
        <v>668.03571399999998</v>
      </c>
      <c r="BV18">
        <v>1.972998</v>
      </c>
      <c r="BW18">
        <v>1.5528770000000001</v>
      </c>
      <c r="BX18">
        <v>1.4237580000000001</v>
      </c>
      <c r="BY18">
        <v>1.6197269999999999</v>
      </c>
      <c r="BZ18">
        <v>2.4683700000000002</v>
      </c>
      <c r="CA18">
        <v>2.4699330000000002</v>
      </c>
      <c r="CB18">
        <v>0.99165000000000003</v>
      </c>
      <c r="CC18">
        <v>2.1701600000000001</v>
      </c>
      <c r="CD18">
        <v>2.3208790000000001</v>
      </c>
      <c r="CE18">
        <v>2.233587</v>
      </c>
      <c r="CF18">
        <v>2.0460639999999999</v>
      </c>
      <c r="CG18">
        <v>2.2983009999999999</v>
      </c>
      <c r="CH18">
        <v>2.4289450000000001</v>
      </c>
      <c r="CI18">
        <v>1.7872250000000001</v>
      </c>
      <c r="CJ18">
        <v>2.2022750000000002</v>
      </c>
      <c r="CK18">
        <v>1.9477770000000001</v>
      </c>
      <c r="CL18">
        <v>2.0583130000000001</v>
      </c>
      <c r="CM18">
        <v>2.416706</v>
      </c>
      <c r="CN18">
        <v>2.253368</v>
      </c>
      <c r="CO18">
        <v>3.1865730000000001</v>
      </c>
      <c r="CP18">
        <v>2.967905</v>
      </c>
      <c r="CQ18">
        <v>2.5701399999999999</v>
      </c>
      <c r="CR18">
        <v>3.4010910000000001</v>
      </c>
      <c r="CS18">
        <v>1.5917650000000001</v>
      </c>
      <c r="CT18">
        <v>1.7207239999999999</v>
      </c>
      <c r="CU18">
        <v>2.171306</v>
      </c>
      <c r="CV18">
        <v>3.709902</v>
      </c>
      <c r="CW18">
        <v>2.0188969999999999</v>
      </c>
      <c r="CX18">
        <v>2.3433649999999999</v>
      </c>
      <c r="CY18">
        <v>2.1843720000000002</v>
      </c>
      <c r="CZ18">
        <v>2.6754829999999998</v>
      </c>
      <c r="DA18">
        <v>2.192094</v>
      </c>
      <c r="DB18">
        <v>2.6357349999999999</v>
      </c>
      <c r="DC18">
        <v>2.0456979999999998</v>
      </c>
      <c r="DD18">
        <v>2.0116230000000002</v>
      </c>
      <c r="DE18">
        <v>2.320551</v>
      </c>
      <c r="DF18">
        <v>1.5965959999999999</v>
      </c>
      <c r="DG18">
        <v>3.1782349999999999</v>
      </c>
      <c r="DH18">
        <v>1.8270470000000001</v>
      </c>
      <c r="DI18">
        <v>2.3233999999999999</v>
      </c>
      <c r="DJ18">
        <v>2.0252859999999999</v>
      </c>
      <c r="DK18">
        <v>0.94468700000000005</v>
      </c>
      <c r="DL18">
        <v>1.312595</v>
      </c>
      <c r="DM18">
        <v>1.3826590000000001</v>
      </c>
      <c r="DN18">
        <v>1.5960639999999999</v>
      </c>
      <c r="DO18">
        <v>1.236202</v>
      </c>
      <c r="DP18">
        <v>1.1596390000000001</v>
      </c>
      <c r="DQ18">
        <v>2.2818700000000001</v>
      </c>
      <c r="DR18">
        <v>2.2902469999999999</v>
      </c>
      <c r="DS18">
        <v>2.6570559999999999</v>
      </c>
      <c r="DT18">
        <v>2.602096</v>
      </c>
      <c r="DU18">
        <v>2.4724979999999999</v>
      </c>
      <c r="DV18">
        <v>2.4549370000000001</v>
      </c>
      <c r="DW18">
        <v>2.1079699999999999</v>
      </c>
      <c r="DX18">
        <v>2.8851849999999999</v>
      </c>
      <c r="DY18">
        <v>5.1571150000000001</v>
      </c>
      <c r="DZ18">
        <v>5.142182</v>
      </c>
      <c r="EA18">
        <v>3.6022720000000001</v>
      </c>
      <c r="EB18">
        <v>5.523326</v>
      </c>
      <c r="EC18">
        <v>6.9487519999999998</v>
      </c>
      <c r="ED18">
        <v>5.90862</v>
      </c>
      <c r="EE18">
        <v>2.313955</v>
      </c>
      <c r="EF18">
        <v>3.147329</v>
      </c>
      <c r="EG18">
        <v>2.9871629999999998</v>
      </c>
      <c r="EH18">
        <v>2.9716089999999999</v>
      </c>
      <c r="EI18">
        <v>2.6620789999999999</v>
      </c>
      <c r="EJ18">
        <v>2.274775</v>
      </c>
      <c r="EK18">
        <v>2.7790900000000001</v>
      </c>
      <c r="EL18">
        <v>2.3111540000000002</v>
      </c>
      <c r="EM18">
        <v>2.4372039999999999</v>
      </c>
      <c r="EN18">
        <v>3.049782</v>
      </c>
      <c r="EO18">
        <v>4.9866130000000002</v>
      </c>
    </row>
    <row r="19" spans="1:145" x14ac:dyDescent="0.25">
      <c r="A19" t="s">
        <v>161</v>
      </c>
      <c r="B19">
        <v>3325773.5</v>
      </c>
      <c r="C19">
        <v>299823</v>
      </c>
      <c r="D19">
        <v>538737</v>
      </c>
      <c r="E19">
        <v>1885778.5</v>
      </c>
      <c r="F19">
        <v>336248.5</v>
      </c>
      <c r="G19">
        <v>397829.85710000002</v>
      </c>
      <c r="H19">
        <v>143462.07139999999</v>
      </c>
      <c r="I19">
        <v>244268.07139999999</v>
      </c>
      <c r="J19">
        <v>491264.57140000002</v>
      </c>
      <c r="K19">
        <v>1032398.143</v>
      </c>
      <c r="L19">
        <v>444553.92859999998</v>
      </c>
      <c r="M19">
        <v>296107.35710000002</v>
      </c>
      <c r="N19">
        <v>1518685.6429999999</v>
      </c>
      <c r="O19">
        <v>3512069.7140000002</v>
      </c>
      <c r="P19">
        <v>1203705.7139999999</v>
      </c>
      <c r="Q19">
        <v>1221367.571</v>
      </c>
      <c r="R19">
        <v>51479.5</v>
      </c>
      <c r="S19">
        <v>2135029</v>
      </c>
      <c r="T19">
        <v>6553223.2860000003</v>
      </c>
      <c r="U19">
        <v>677119.71429999999</v>
      </c>
      <c r="V19">
        <v>29966.42857</v>
      </c>
      <c r="W19">
        <v>394747.07140000002</v>
      </c>
      <c r="X19">
        <v>277386.5</v>
      </c>
      <c r="Y19">
        <v>716554.57140000002</v>
      </c>
      <c r="Z19">
        <v>1368556.7139999999</v>
      </c>
      <c r="AA19">
        <v>1045344.357</v>
      </c>
      <c r="AB19">
        <v>109770.4286</v>
      </c>
      <c r="AC19">
        <v>256829.21429999999</v>
      </c>
      <c r="AD19">
        <v>32200.35714</v>
      </c>
      <c r="AE19">
        <v>738197.5</v>
      </c>
      <c r="AF19">
        <v>43405.071430000004</v>
      </c>
      <c r="AG19">
        <v>739140</v>
      </c>
      <c r="AH19">
        <v>215854.64290000001</v>
      </c>
      <c r="AI19">
        <v>26779.14286</v>
      </c>
      <c r="AJ19">
        <v>103169.71430000001</v>
      </c>
      <c r="AK19">
        <v>239285.28570000001</v>
      </c>
      <c r="AL19">
        <v>15958.71429</v>
      </c>
      <c r="AM19">
        <v>16519.14286</v>
      </c>
      <c r="AN19">
        <v>42409.285709999996</v>
      </c>
      <c r="AO19">
        <v>271719.64289999998</v>
      </c>
      <c r="AP19">
        <v>4719488</v>
      </c>
      <c r="AQ19">
        <v>17272.21429</v>
      </c>
      <c r="AR19">
        <v>89858.428570000004</v>
      </c>
      <c r="AS19">
        <v>15397.5</v>
      </c>
      <c r="AT19">
        <v>99.357142999999994</v>
      </c>
      <c r="AU19">
        <v>101773.21430000001</v>
      </c>
      <c r="AV19">
        <v>41052.14286</v>
      </c>
      <c r="AW19">
        <v>2795.1428569999998</v>
      </c>
      <c r="AX19">
        <v>3071.5</v>
      </c>
      <c r="AY19">
        <v>6844.7857139999996</v>
      </c>
      <c r="AZ19">
        <v>14507.14286</v>
      </c>
      <c r="BA19">
        <v>1007472.429</v>
      </c>
      <c r="BB19">
        <v>565.78571399999998</v>
      </c>
      <c r="BC19">
        <v>395661.42859999998</v>
      </c>
      <c r="BD19">
        <v>516682.78570000001</v>
      </c>
      <c r="BE19">
        <v>185.42857100000001</v>
      </c>
      <c r="BF19">
        <v>2704801.929</v>
      </c>
      <c r="BG19">
        <v>561517.78570000001</v>
      </c>
      <c r="BH19">
        <v>221347.07139999999</v>
      </c>
      <c r="BI19">
        <v>167327.5</v>
      </c>
      <c r="BJ19">
        <v>760479.78570000001</v>
      </c>
      <c r="BK19">
        <v>102893.5714</v>
      </c>
      <c r="BL19">
        <v>345260.07140000002</v>
      </c>
      <c r="BM19">
        <v>109790.5714</v>
      </c>
      <c r="BN19">
        <v>27611.07143</v>
      </c>
      <c r="BO19">
        <v>45728.714290000004</v>
      </c>
      <c r="BP19">
        <v>159237.71429999999</v>
      </c>
      <c r="BQ19">
        <v>8307.2142860000004</v>
      </c>
      <c r="BR19">
        <v>897845.64289999998</v>
      </c>
      <c r="BS19">
        <v>377280.28570000001</v>
      </c>
      <c r="BT19">
        <v>225894.07139999999</v>
      </c>
      <c r="BU19">
        <v>23711.28571</v>
      </c>
      <c r="BV19">
        <v>1.9876069999999999</v>
      </c>
      <c r="BW19">
        <v>1.687479</v>
      </c>
      <c r="BX19">
        <v>1.4530860000000001</v>
      </c>
      <c r="BY19">
        <v>1.629826</v>
      </c>
      <c r="BZ19">
        <v>2.4834679999999998</v>
      </c>
      <c r="CA19">
        <v>2.5152290000000002</v>
      </c>
      <c r="CB19">
        <v>2.0077929999999999</v>
      </c>
      <c r="CC19">
        <v>1.904272</v>
      </c>
      <c r="CD19">
        <v>2.4202870000000001</v>
      </c>
      <c r="CE19">
        <v>3.5269569999999999</v>
      </c>
      <c r="CF19">
        <v>1.9875480000000001</v>
      </c>
      <c r="CG19">
        <v>2.2950599999999999</v>
      </c>
      <c r="CH19">
        <v>1.99332</v>
      </c>
      <c r="CI19">
        <v>1.82907</v>
      </c>
      <c r="CJ19">
        <v>2.4008440000000002</v>
      </c>
      <c r="CK19">
        <v>1.785652</v>
      </c>
      <c r="CL19">
        <v>2.1301260000000002</v>
      </c>
      <c r="CM19">
        <v>2.3458760000000001</v>
      </c>
      <c r="CN19">
        <v>2.3795679999999999</v>
      </c>
      <c r="CO19">
        <v>3.062408</v>
      </c>
      <c r="CP19">
        <v>2.839747</v>
      </c>
      <c r="CQ19">
        <v>2.603453</v>
      </c>
      <c r="CR19">
        <v>3.74594</v>
      </c>
      <c r="CS19">
        <v>1.3152079999999999</v>
      </c>
      <c r="CT19">
        <v>1.710256</v>
      </c>
      <c r="CU19">
        <v>2.1235400000000002</v>
      </c>
      <c r="CV19">
        <v>3.7349860000000001</v>
      </c>
      <c r="CW19">
        <v>2.058208</v>
      </c>
      <c r="CX19">
        <v>2.2996799999999999</v>
      </c>
      <c r="CY19">
        <v>2.1572879999999999</v>
      </c>
      <c r="CZ19">
        <v>3.0254180000000002</v>
      </c>
      <c r="DA19">
        <v>2.1736599999999999</v>
      </c>
      <c r="DB19">
        <v>2.6549179999999999</v>
      </c>
      <c r="DC19">
        <v>2.0852089999999999</v>
      </c>
      <c r="DD19">
        <v>2.0767890000000002</v>
      </c>
      <c r="DE19">
        <v>2.0936680000000001</v>
      </c>
      <c r="DF19">
        <v>1.605747</v>
      </c>
      <c r="DG19">
        <v>3.2277049999999998</v>
      </c>
      <c r="DH19">
        <v>1.8653310000000001</v>
      </c>
      <c r="DI19">
        <v>2.2976130000000001</v>
      </c>
      <c r="DJ19">
        <v>1.9895959999999999</v>
      </c>
      <c r="DK19">
        <v>0.946685</v>
      </c>
      <c r="DL19">
        <v>1.3201719999999999</v>
      </c>
      <c r="DM19">
        <v>1.3508720000000001</v>
      </c>
      <c r="DN19">
        <v>1.690237</v>
      </c>
      <c r="DO19">
        <v>1.23109</v>
      </c>
      <c r="DP19">
        <v>1.155486</v>
      </c>
      <c r="DQ19">
        <v>2.3524759999999998</v>
      </c>
      <c r="DR19">
        <v>2.4061080000000001</v>
      </c>
      <c r="DS19">
        <v>2.6719349999999999</v>
      </c>
      <c r="DT19">
        <v>2.652539</v>
      </c>
      <c r="DU19">
        <v>2.45533</v>
      </c>
      <c r="DV19">
        <v>2.6220590000000001</v>
      </c>
      <c r="DW19">
        <v>2.1433840000000002</v>
      </c>
      <c r="DX19">
        <v>2.991997</v>
      </c>
      <c r="DY19">
        <v>5.074592</v>
      </c>
      <c r="DZ19">
        <v>3.865761</v>
      </c>
      <c r="EA19">
        <v>3.8891070000000001</v>
      </c>
      <c r="EB19">
        <v>5.5083260000000003</v>
      </c>
      <c r="EC19">
        <v>7.221679</v>
      </c>
      <c r="ED19">
        <v>5.8635409999999997</v>
      </c>
      <c r="EE19">
        <v>2.2728139999999999</v>
      </c>
      <c r="EF19">
        <v>3.2391930000000002</v>
      </c>
      <c r="EG19">
        <v>2.9612090000000002</v>
      </c>
      <c r="EH19">
        <v>3.004165</v>
      </c>
      <c r="EI19">
        <v>2.851979</v>
      </c>
      <c r="EJ19">
        <v>2.2781400000000001</v>
      </c>
      <c r="EK19">
        <v>2.755182</v>
      </c>
      <c r="EL19">
        <v>2.2429779999999999</v>
      </c>
      <c r="EM19">
        <v>3.0564260000000001</v>
      </c>
      <c r="EN19">
        <v>3.1074109999999999</v>
      </c>
      <c r="EO19">
        <v>4.6793779999999998</v>
      </c>
    </row>
    <row r="20" spans="1:145" x14ac:dyDescent="0.25">
      <c r="A20" t="s">
        <v>162</v>
      </c>
      <c r="B20">
        <v>3638416.9640000002</v>
      </c>
      <c r="C20">
        <v>316878.85710000002</v>
      </c>
      <c r="D20">
        <v>565428.67859999998</v>
      </c>
      <c r="E20">
        <v>2383354.2140000002</v>
      </c>
      <c r="F20">
        <v>321503.53570000001</v>
      </c>
      <c r="G20">
        <v>432599.64289999998</v>
      </c>
      <c r="H20">
        <v>122154.53569999999</v>
      </c>
      <c r="I20">
        <v>232637.42860000001</v>
      </c>
      <c r="J20">
        <v>513867.92859999998</v>
      </c>
      <c r="K20">
        <v>2368798</v>
      </c>
      <c r="L20">
        <v>544057.5</v>
      </c>
      <c r="M20">
        <v>409441.32140000002</v>
      </c>
      <c r="N20">
        <v>1746125.4639999999</v>
      </c>
      <c r="O20">
        <v>4234577.5</v>
      </c>
      <c r="P20">
        <v>1804685.5</v>
      </c>
      <c r="Q20">
        <v>1389668.75</v>
      </c>
      <c r="R20">
        <v>49069.821430000004</v>
      </c>
      <c r="S20">
        <v>2858971.5359999998</v>
      </c>
      <c r="T20">
        <v>8211550.1789999995</v>
      </c>
      <c r="U20">
        <v>648391.53570000001</v>
      </c>
      <c r="V20">
        <v>32903.85714</v>
      </c>
      <c r="W20">
        <v>443364.03570000001</v>
      </c>
      <c r="X20">
        <v>428793.35710000002</v>
      </c>
      <c r="Y20">
        <v>876450</v>
      </c>
      <c r="Z20">
        <v>1502595.5360000001</v>
      </c>
      <c r="AA20">
        <v>1272589</v>
      </c>
      <c r="AB20">
        <v>137451.92860000001</v>
      </c>
      <c r="AC20">
        <v>245014.14290000001</v>
      </c>
      <c r="AD20">
        <v>44826.071430000004</v>
      </c>
      <c r="AE20">
        <v>821997.07140000002</v>
      </c>
      <c r="AF20">
        <v>36867.89286</v>
      </c>
      <c r="AG20">
        <v>941850.75</v>
      </c>
      <c r="AH20">
        <v>238657.96429999999</v>
      </c>
      <c r="AI20">
        <v>28665.78571</v>
      </c>
      <c r="AJ20">
        <v>110478.5</v>
      </c>
      <c r="AK20">
        <v>226053.28570000001</v>
      </c>
      <c r="AL20">
        <v>22904.64286</v>
      </c>
      <c r="AM20">
        <v>17650.53571</v>
      </c>
      <c r="AN20">
        <v>47139.035709999996</v>
      </c>
      <c r="AO20">
        <v>557029.17859999998</v>
      </c>
      <c r="AP20">
        <v>5168372.75</v>
      </c>
      <c r="AQ20">
        <v>18150.67857</v>
      </c>
      <c r="AR20">
        <v>114063.4286</v>
      </c>
      <c r="AS20">
        <v>16220.35714</v>
      </c>
      <c r="AT20">
        <v>61.321429000000002</v>
      </c>
      <c r="AU20">
        <v>122164.8214</v>
      </c>
      <c r="AV20">
        <v>47727.535709999996</v>
      </c>
      <c r="AW20">
        <v>3120.6071430000002</v>
      </c>
      <c r="AX20">
        <v>3611.1071430000002</v>
      </c>
      <c r="AY20">
        <v>8630.2142860000004</v>
      </c>
      <c r="AZ20">
        <v>15265.17857</v>
      </c>
      <c r="BA20">
        <v>1143507.1070000001</v>
      </c>
      <c r="BB20">
        <v>643.10714299999995</v>
      </c>
      <c r="BC20">
        <v>442832.25</v>
      </c>
      <c r="BD20">
        <v>694605.42859999998</v>
      </c>
      <c r="BE20">
        <v>171.17857100000001</v>
      </c>
      <c r="BF20">
        <v>3183447.071</v>
      </c>
      <c r="BG20">
        <v>548395.42859999998</v>
      </c>
      <c r="BH20">
        <v>242312.17860000001</v>
      </c>
      <c r="BI20">
        <v>245228.42860000001</v>
      </c>
      <c r="BJ20">
        <v>861802.92859999998</v>
      </c>
      <c r="BK20">
        <v>110806.28569999999</v>
      </c>
      <c r="BL20">
        <v>519399.46429999999</v>
      </c>
      <c r="BM20">
        <v>122707.9286</v>
      </c>
      <c r="BN20">
        <v>28496.75</v>
      </c>
      <c r="BO20">
        <v>55925.64286</v>
      </c>
      <c r="BP20">
        <v>219417.53570000001</v>
      </c>
      <c r="BQ20">
        <v>10118.39286</v>
      </c>
      <c r="BR20">
        <v>924462.53570000001</v>
      </c>
      <c r="BS20">
        <v>504632.28570000001</v>
      </c>
      <c r="BT20">
        <v>250675.92860000001</v>
      </c>
      <c r="BU20">
        <v>25587.53571</v>
      </c>
      <c r="BV20">
        <v>2.0134560000000001</v>
      </c>
      <c r="BW20">
        <v>1.7261310000000001</v>
      </c>
      <c r="BX20">
        <v>1.453981</v>
      </c>
      <c r="BY20">
        <v>1.676903</v>
      </c>
      <c r="BZ20">
        <v>2.5537369999999999</v>
      </c>
      <c r="CA20">
        <v>2.474567</v>
      </c>
      <c r="CB20">
        <v>1.797272</v>
      </c>
      <c r="CC20">
        <v>2.0124960000000001</v>
      </c>
      <c r="CD20">
        <v>2.6684209999999999</v>
      </c>
      <c r="CE20">
        <v>4.1249149999999997</v>
      </c>
      <c r="CF20">
        <v>2.0516040000000002</v>
      </c>
      <c r="CG20">
        <v>2.2677420000000001</v>
      </c>
      <c r="CH20">
        <v>2.012426</v>
      </c>
      <c r="CI20">
        <v>1.8156080000000001</v>
      </c>
      <c r="CJ20">
        <v>2.5746829999999998</v>
      </c>
      <c r="CK20">
        <v>1.772553</v>
      </c>
      <c r="CL20">
        <v>2.1322100000000002</v>
      </c>
      <c r="CM20">
        <v>2.3440240000000001</v>
      </c>
      <c r="CN20">
        <v>2.3762989999999999</v>
      </c>
      <c r="CO20">
        <v>3.1449729999999998</v>
      </c>
      <c r="CP20">
        <v>2.8379650000000001</v>
      </c>
      <c r="CQ20">
        <v>2.5354510000000001</v>
      </c>
      <c r="CR20">
        <v>3.744224</v>
      </c>
      <c r="CS20">
        <v>1.351216</v>
      </c>
      <c r="CT20">
        <v>1.761938</v>
      </c>
      <c r="CU20">
        <v>2.1355029999999999</v>
      </c>
      <c r="CV20">
        <v>3.8997440000000001</v>
      </c>
      <c r="CW20">
        <v>2.1162269999999999</v>
      </c>
      <c r="CX20">
        <v>2.3006630000000001</v>
      </c>
      <c r="CY20">
        <v>2.137823</v>
      </c>
      <c r="CZ20">
        <v>3.337815</v>
      </c>
      <c r="DA20">
        <v>2.150792</v>
      </c>
      <c r="DB20">
        <v>2.6463670000000001</v>
      </c>
      <c r="DC20">
        <v>2.150461</v>
      </c>
      <c r="DD20">
        <v>2.0298820000000002</v>
      </c>
      <c r="DE20">
        <v>2.3748680000000002</v>
      </c>
      <c r="DF20">
        <v>1.584886</v>
      </c>
      <c r="DG20">
        <v>3.2496100000000001</v>
      </c>
      <c r="DH20">
        <v>1.8790610000000001</v>
      </c>
      <c r="DI20">
        <v>2.2283970000000002</v>
      </c>
      <c r="DJ20">
        <v>1.9592890000000001</v>
      </c>
      <c r="DK20">
        <v>0.96957000000000004</v>
      </c>
      <c r="DL20">
        <v>1.317107</v>
      </c>
      <c r="DM20">
        <v>1.3444590000000001</v>
      </c>
      <c r="DN20">
        <v>1.5761039999999999</v>
      </c>
      <c r="DO20">
        <v>1.2242999999999999</v>
      </c>
      <c r="DP20">
        <v>1.1527210000000001</v>
      </c>
      <c r="DQ20">
        <v>2.4285549999999998</v>
      </c>
      <c r="DR20">
        <v>2.4198840000000001</v>
      </c>
      <c r="DS20">
        <v>2.6879580000000001</v>
      </c>
      <c r="DT20">
        <v>2.6595179999999998</v>
      </c>
      <c r="DU20">
        <v>2.5023230000000001</v>
      </c>
      <c r="DV20">
        <v>2.6106609999999999</v>
      </c>
      <c r="DW20">
        <v>2.1862279999999998</v>
      </c>
      <c r="DX20">
        <v>3.0537879999999999</v>
      </c>
      <c r="DY20">
        <v>5.2028540000000003</v>
      </c>
      <c r="DZ20">
        <v>4.6532489999999997</v>
      </c>
      <c r="EA20">
        <v>3.9848219999999999</v>
      </c>
      <c r="EB20">
        <v>5.5399279999999997</v>
      </c>
      <c r="EC20">
        <v>7.5624260000000003</v>
      </c>
      <c r="ED20">
        <v>5.8925260000000002</v>
      </c>
      <c r="EE20">
        <v>2.2356099999999999</v>
      </c>
      <c r="EF20">
        <v>3.4372780000000001</v>
      </c>
      <c r="EG20">
        <v>2.931438</v>
      </c>
      <c r="EH20">
        <v>2.9664790000000001</v>
      </c>
      <c r="EI20">
        <v>2.980623</v>
      </c>
      <c r="EJ20">
        <v>2.3353290000000002</v>
      </c>
      <c r="EK20">
        <v>2.780859</v>
      </c>
      <c r="EL20">
        <v>2.2609149999999998</v>
      </c>
      <c r="EM20">
        <v>3.6509010000000002</v>
      </c>
      <c r="EN20">
        <v>3.363</v>
      </c>
      <c r="EO20">
        <v>4.4923909999999996</v>
      </c>
    </row>
    <row r="21" spans="1:145" x14ac:dyDescent="0.25">
      <c r="A21" t="s">
        <v>163</v>
      </c>
      <c r="B21">
        <v>3891981.679</v>
      </c>
      <c r="C21">
        <v>328630.14289999998</v>
      </c>
      <c r="D21">
        <v>639597.60710000002</v>
      </c>
      <c r="E21">
        <v>1911231.571</v>
      </c>
      <c r="F21">
        <v>308903.96429999999</v>
      </c>
      <c r="G21">
        <v>504624.78570000001</v>
      </c>
      <c r="H21">
        <v>88740.25</v>
      </c>
      <c r="I21">
        <v>134942.92860000001</v>
      </c>
      <c r="J21">
        <v>620909.35710000002</v>
      </c>
      <c r="K21">
        <v>585719.28570000001</v>
      </c>
      <c r="L21">
        <v>459755.57140000002</v>
      </c>
      <c r="M21">
        <v>303586.32140000002</v>
      </c>
      <c r="N21">
        <v>1167029.75</v>
      </c>
      <c r="O21">
        <v>4168149.5</v>
      </c>
      <c r="P21">
        <v>1205021.7860000001</v>
      </c>
      <c r="Q21">
        <v>1317410.9639999999</v>
      </c>
      <c r="R21">
        <v>68029.964290000004</v>
      </c>
      <c r="S21">
        <v>2296023.6069999998</v>
      </c>
      <c r="T21">
        <v>7722180.25</v>
      </c>
      <c r="U21">
        <v>739108.17859999998</v>
      </c>
      <c r="V21">
        <v>36953.14286</v>
      </c>
      <c r="W21">
        <v>486496.60710000002</v>
      </c>
      <c r="X21">
        <v>212284.85709999999</v>
      </c>
      <c r="Y21">
        <v>455463.28570000001</v>
      </c>
      <c r="Z21">
        <v>1552819.6070000001</v>
      </c>
      <c r="AA21">
        <v>1183074.2139999999</v>
      </c>
      <c r="AB21">
        <v>122590.0714</v>
      </c>
      <c r="AC21">
        <v>318966.07140000002</v>
      </c>
      <c r="AD21">
        <v>40379.85714</v>
      </c>
      <c r="AE21">
        <v>935107</v>
      </c>
      <c r="AF21">
        <v>8170.4642860000004</v>
      </c>
      <c r="AG21">
        <v>1019996.964</v>
      </c>
      <c r="AH21">
        <v>255876.10709999999</v>
      </c>
      <c r="AI21">
        <v>30144.5</v>
      </c>
      <c r="AJ21">
        <v>106205.0714</v>
      </c>
      <c r="AK21">
        <v>287271.85710000002</v>
      </c>
      <c r="AL21">
        <v>12202.21429</v>
      </c>
      <c r="AM21">
        <v>16309.32143</v>
      </c>
      <c r="AN21">
        <v>43058.678569999996</v>
      </c>
      <c r="AO21">
        <v>74721.464290000004</v>
      </c>
      <c r="AP21">
        <v>5612395.25</v>
      </c>
      <c r="AQ21">
        <v>21559.25</v>
      </c>
      <c r="AR21">
        <v>116722.14290000001</v>
      </c>
      <c r="AS21">
        <v>19250.42857</v>
      </c>
      <c r="AT21">
        <v>89.321428999999995</v>
      </c>
      <c r="AU21">
        <v>114355.10709999999</v>
      </c>
      <c r="AV21">
        <v>50900.035709999996</v>
      </c>
      <c r="AW21">
        <v>2951.1071430000002</v>
      </c>
      <c r="AX21">
        <v>3158.25</v>
      </c>
      <c r="AY21">
        <v>8885.1428570000007</v>
      </c>
      <c r="AZ21">
        <v>17930.39286</v>
      </c>
      <c r="BA21">
        <v>1097564.0360000001</v>
      </c>
      <c r="BB21">
        <v>511.96428600000002</v>
      </c>
      <c r="BC21">
        <v>484555.75</v>
      </c>
      <c r="BD21">
        <v>557530.07140000002</v>
      </c>
      <c r="BE21">
        <v>181.39285699999999</v>
      </c>
      <c r="BF21">
        <v>1875618.7139999999</v>
      </c>
      <c r="BG21">
        <v>267719.64289999998</v>
      </c>
      <c r="BH21">
        <v>222138.03570000001</v>
      </c>
      <c r="BI21">
        <v>172710.92860000001</v>
      </c>
      <c r="BJ21">
        <v>648738.57140000002</v>
      </c>
      <c r="BK21">
        <v>99108.571429999996</v>
      </c>
      <c r="BL21">
        <v>343668.89289999998</v>
      </c>
      <c r="BM21">
        <v>102292.35709999999</v>
      </c>
      <c r="BN21">
        <v>26340.03571</v>
      </c>
      <c r="BO21">
        <v>42181.071430000004</v>
      </c>
      <c r="BP21">
        <v>183313.17860000001</v>
      </c>
      <c r="BQ21">
        <v>7684.6785710000004</v>
      </c>
      <c r="BR21">
        <v>916861.39289999998</v>
      </c>
      <c r="BS21">
        <v>416213.57140000002</v>
      </c>
      <c r="BT21">
        <v>344152.71429999999</v>
      </c>
      <c r="BU21">
        <v>202.89285699999999</v>
      </c>
      <c r="BV21">
        <v>2.0340090000000002</v>
      </c>
      <c r="BW21">
        <v>1.5970169999999999</v>
      </c>
      <c r="BX21">
        <v>1.449052</v>
      </c>
      <c r="BY21">
        <v>1.7053210000000001</v>
      </c>
      <c r="BZ21">
        <v>2.4625400000000002</v>
      </c>
      <c r="CA21">
        <v>2.6078320000000001</v>
      </c>
      <c r="CB21">
        <v>1.008996</v>
      </c>
      <c r="CC21">
        <v>2.2317770000000001</v>
      </c>
      <c r="CD21">
        <v>2.2085240000000002</v>
      </c>
      <c r="CE21">
        <v>2.050122</v>
      </c>
      <c r="CF21">
        <v>2.0112220000000001</v>
      </c>
      <c r="CG21">
        <v>2.3422749999999999</v>
      </c>
      <c r="CH21">
        <v>2.4765100000000002</v>
      </c>
      <c r="CI21">
        <v>1.831302</v>
      </c>
      <c r="CJ21">
        <v>1.876808</v>
      </c>
      <c r="CK21">
        <v>1.8015080000000001</v>
      </c>
      <c r="CL21">
        <v>2.2846549999999999</v>
      </c>
      <c r="CM21">
        <v>2.3848020000000001</v>
      </c>
      <c r="CN21">
        <v>2.3433860000000002</v>
      </c>
      <c r="CO21">
        <v>3.172704</v>
      </c>
      <c r="CP21">
        <v>2.8968449999999999</v>
      </c>
      <c r="CQ21">
        <v>2.5183300000000002</v>
      </c>
      <c r="CR21">
        <v>3.4007160000000001</v>
      </c>
      <c r="CS21">
        <v>1.6094599999999999</v>
      </c>
      <c r="CT21">
        <v>1.665402</v>
      </c>
      <c r="CU21">
        <v>2.1433230000000001</v>
      </c>
      <c r="CV21">
        <v>3.5221499999999999</v>
      </c>
      <c r="CW21">
        <v>2.070379</v>
      </c>
      <c r="CX21">
        <v>2.3207330000000002</v>
      </c>
      <c r="CY21">
        <v>2.0571350000000002</v>
      </c>
      <c r="CZ21">
        <v>3.1433499999999999</v>
      </c>
      <c r="DA21">
        <v>2.1474820000000001</v>
      </c>
      <c r="DB21">
        <v>2.7416960000000001</v>
      </c>
      <c r="DC21">
        <v>2.0516190000000001</v>
      </c>
      <c r="DD21">
        <v>2.144469</v>
      </c>
      <c r="DE21">
        <v>2.375648</v>
      </c>
      <c r="DF21">
        <v>1.6036520000000001</v>
      </c>
      <c r="DG21">
        <v>3.2294369999999999</v>
      </c>
      <c r="DH21">
        <v>1.8894979999999999</v>
      </c>
      <c r="DI21">
        <v>1.556873</v>
      </c>
      <c r="DJ21">
        <v>2.0606550000000001</v>
      </c>
      <c r="DK21">
        <v>0.97184499999999996</v>
      </c>
      <c r="DL21">
        <v>1.420285</v>
      </c>
      <c r="DM21">
        <v>1.3490530000000001</v>
      </c>
      <c r="DN21">
        <v>1.5674170000000001</v>
      </c>
      <c r="DO21">
        <v>1.2578990000000001</v>
      </c>
      <c r="DP21">
        <v>1.159781</v>
      </c>
      <c r="DQ21">
        <v>2.541893</v>
      </c>
      <c r="DR21">
        <v>2.3786740000000002</v>
      </c>
      <c r="DS21">
        <v>2.7526600000000001</v>
      </c>
      <c r="DT21">
        <v>2.6159970000000001</v>
      </c>
      <c r="DU21">
        <v>2.5551940000000002</v>
      </c>
      <c r="DV21">
        <v>2.637489</v>
      </c>
      <c r="DW21">
        <v>2.2135560000000001</v>
      </c>
      <c r="DX21">
        <v>2.9112330000000002</v>
      </c>
      <c r="DY21">
        <v>4.7651659999999998</v>
      </c>
      <c r="DZ21">
        <v>5.2044040000000003</v>
      </c>
      <c r="EA21">
        <v>3.6849319999999999</v>
      </c>
      <c r="EB21">
        <v>5.4859249999999999</v>
      </c>
      <c r="EC21">
        <v>7.1532</v>
      </c>
      <c r="ED21">
        <v>5.9453050000000003</v>
      </c>
      <c r="EE21">
        <v>2.242756</v>
      </c>
      <c r="EF21">
        <v>3.3933450000000001</v>
      </c>
      <c r="EG21">
        <v>2.8395280000000001</v>
      </c>
      <c r="EH21">
        <v>3.046081</v>
      </c>
      <c r="EI21">
        <v>2.683074</v>
      </c>
      <c r="EJ21">
        <v>2.2226430000000001</v>
      </c>
      <c r="EK21">
        <v>2.7602370000000001</v>
      </c>
      <c r="EL21">
        <v>2.5203030000000002</v>
      </c>
      <c r="EM21">
        <v>2.4467180000000002</v>
      </c>
      <c r="EN21">
        <v>4.1583040000000002</v>
      </c>
      <c r="EO21">
        <v>1.4231389999999999</v>
      </c>
    </row>
    <row r="22" spans="1:145" x14ac:dyDescent="0.25">
      <c r="A22" t="s">
        <v>164</v>
      </c>
      <c r="B22">
        <v>3535661</v>
      </c>
      <c r="C22">
        <v>364937.42859999998</v>
      </c>
      <c r="D22">
        <v>605576.57140000002</v>
      </c>
      <c r="E22">
        <v>2042405.7139999999</v>
      </c>
      <c r="F22">
        <v>310763.71429999999</v>
      </c>
      <c r="G22">
        <v>526933.57140000002</v>
      </c>
      <c r="H22">
        <v>87689.428570000004</v>
      </c>
      <c r="I22">
        <v>120611.14290000001</v>
      </c>
      <c r="J22">
        <v>577379.28570000001</v>
      </c>
      <c r="K22">
        <v>533574</v>
      </c>
      <c r="L22">
        <v>448963.71429999999</v>
      </c>
      <c r="M22">
        <v>282704</v>
      </c>
      <c r="N22">
        <v>1051802.429</v>
      </c>
      <c r="O22">
        <v>3980313.571</v>
      </c>
      <c r="P22">
        <v>1077951.1429999999</v>
      </c>
      <c r="Q22">
        <v>1250295.1429999999</v>
      </c>
      <c r="R22">
        <v>70731.285709999996</v>
      </c>
      <c r="S22">
        <v>2213866.8569999998</v>
      </c>
      <c r="T22">
        <v>7282218.7139999997</v>
      </c>
      <c r="U22">
        <v>720849.85710000002</v>
      </c>
      <c r="V22">
        <v>34255.85714</v>
      </c>
      <c r="W22">
        <v>429105.28570000001</v>
      </c>
      <c r="X22">
        <v>174308.42860000001</v>
      </c>
      <c r="Y22">
        <v>443393.14289999998</v>
      </c>
      <c r="Z22">
        <v>1387171.571</v>
      </c>
      <c r="AA22">
        <v>1094573.7139999999</v>
      </c>
      <c r="AB22">
        <v>110420</v>
      </c>
      <c r="AC22">
        <v>271020.85710000002</v>
      </c>
      <c r="AD22">
        <v>37405.14286</v>
      </c>
      <c r="AE22">
        <v>830024.71429999999</v>
      </c>
      <c r="AF22">
        <v>6062.8571430000002</v>
      </c>
      <c r="AG22">
        <v>747665.71429999999</v>
      </c>
      <c r="AH22">
        <v>238663.57139999999</v>
      </c>
      <c r="AI22">
        <v>27178</v>
      </c>
      <c r="AJ22">
        <v>106228.85709999999</v>
      </c>
      <c r="AK22">
        <v>241194.42860000001</v>
      </c>
      <c r="AL22">
        <v>12686.42857</v>
      </c>
      <c r="AM22">
        <v>15198</v>
      </c>
      <c r="AN22">
        <v>38234.285709999996</v>
      </c>
      <c r="AO22">
        <v>31012.85714</v>
      </c>
      <c r="AP22">
        <v>5163367.5710000005</v>
      </c>
      <c r="AQ22">
        <v>18786.42857</v>
      </c>
      <c r="AR22">
        <v>108888.71430000001</v>
      </c>
      <c r="AS22">
        <v>17687.42857</v>
      </c>
      <c r="AT22">
        <v>72.428571000000005</v>
      </c>
      <c r="AU22">
        <v>102416</v>
      </c>
      <c r="AV22">
        <v>44600.14286</v>
      </c>
      <c r="AW22">
        <v>2354.4285709999999</v>
      </c>
      <c r="AX22">
        <v>3139</v>
      </c>
      <c r="AY22">
        <v>8183.1428569999998</v>
      </c>
      <c r="AZ22">
        <v>14428</v>
      </c>
      <c r="BA22">
        <v>1015609.143</v>
      </c>
      <c r="BB22">
        <v>634.14285700000005</v>
      </c>
      <c r="BC22">
        <v>430063</v>
      </c>
      <c r="BD22">
        <v>487405.85710000002</v>
      </c>
      <c r="BE22">
        <v>156.71428599999999</v>
      </c>
      <c r="BF22">
        <v>1673920.429</v>
      </c>
      <c r="BG22">
        <v>260189.85709999999</v>
      </c>
      <c r="BH22">
        <v>216682.85709999999</v>
      </c>
      <c r="BI22">
        <v>148150.71429999999</v>
      </c>
      <c r="BJ22">
        <v>588783.14289999998</v>
      </c>
      <c r="BK22">
        <v>90620</v>
      </c>
      <c r="BL22">
        <v>324065</v>
      </c>
      <c r="BM22">
        <v>92924.428570000004</v>
      </c>
      <c r="BN22">
        <v>23712.71429</v>
      </c>
      <c r="BO22">
        <v>40207</v>
      </c>
      <c r="BP22">
        <v>162224.71429999999</v>
      </c>
      <c r="BQ22">
        <v>7602.4285710000004</v>
      </c>
      <c r="BR22">
        <v>867970.85710000002</v>
      </c>
      <c r="BS22">
        <v>356817.42859999998</v>
      </c>
      <c r="BT22">
        <v>299311.57140000002</v>
      </c>
      <c r="BU22">
        <v>75.571428999999995</v>
      </c>
      <c r="BV22">
        <v>2.0331399999999999</v>
      </c>
      <c r="BW22">
        <v>1.4850270000000001</v>
      </c>
      <c r="BX22">
        <v>1.422715</v>
      </c>
      <c r="BY22">
        <v>1.650528</v>
      </c>
      <c r="BZ22">
        <v>2.4104519999999998</v>
      </c>
      <c r="CA22">
        <v>2.5333030000000001</v>
      </c>
      <c r="CB22">
        <v>1.055606</v>
      </c>
      <c r="CC22">
        <v>2.2525659999999998</v>
      </c>
      <c r="CD22">
        <v>2.3529990000000001</v>
      </c>
      <c r="CE22">
        <v>2.2418309999999999</v>
      </c>
      <c r="CF22">
        <v>1.9802059999999999</v>
      </c>
      <c r="CG22">
        <v>2.3927749999999999</v>
      </c>
      <c r="CH22">
        <v>2.382981</v>
      </c>
      <c r="CI22">
        <v>1.7817890000000001</v>
      </c>
      <c r="CJ22">
        <v>2.0050530000000002</v>
      </c>
      <c r="CK22">
        <v>1.7812330000000001</v>
      </c>
      <c r="CL22">
        <v>2.3099259999999999</v>
      </c>
      <c r="CM22">
        <v>2.3452470000000001</v>
      </c>
      <c r="CN22">
        <v>2.2637890000000001</v>
      </c>
      <c r="CO22">
        <v>3.144819</v>
      </c>
      <c r="CP22">
        <v>2.9306920000000001</v>
      </c>
      <c r="CQ22">
        <v>2.5339369999999999</v>
      </c>
      <c r="CR22">
        <v>3.455667</v>
      </c>
      <c r="CS22">
        <v>1.5702590000000001</v>
      </c>
      <c r="CT22">
        <v>1.7170730000000001</v>
      </c>
      <c r="CU22">
        <v>2.137235</v>
      </c>
      <c r="CV22">
        <v>3.5858850000000002</v>
      </c>
      <c r="CW22">
        <v>2.1066029999999998</v>
      </c>
      <c r="CX22">
        <v>2.2769180000000002</v>
      </c>
      <c r="CY22">
        <v>2.106957</v>
      </c>
      <c r="CZ22">
        <v>2.8048980000000001</v>
      </c>
      <c r="DA22">
        <v>2.3515039999999998</v>
      </c>
      <c r="DB22">
        <v>2.7213050000000001</v>
      </c>
      <c r="DC22">
        <v>2.1431740000000001</v>
      </c>
      <c r="DD22">
        <v>2.1239699999999999</v>
      </c>
      <c r="DE22">
        <v>2.4542480000000002</v>
      </c>
      <c r="DF22">
        <v>1.61175</v>
      </c>
      <c r="DG22">
        <v>3.2502659999999999</v>
      </c>
      <c r="DH22">
        <v>1.9198280000000001</v>
      </c>
      <c r="DI22">
        <v>2.3417750000000002</v>
      </c>
      <c r="DJ22">
        <v>2.0483060000000002</v>
      </c>
      <c r="DK22">
        <v>0.96054300000000004</v>
      </c>
      <c r="DL22">
        <v>1.4436690000000001</v>
      </c>
      <c r="DM22">
        <v>1.3437589999999999</v>
      </c>
      <c r="DN22">
        <v>1.5357590000000001</v>
      </c>
      <c r="DO22">
        <v>1.307866</v>
      </c>
      <c r="DP22">
        <v>1.1759409999999999</v>
      </c>
      <c r="DQ22">
        <v>2.588794</v>
      </c>
      <c r="DR22">
        <v>2.3340700000000001</v>
      </c>
      <c r="DS22">
        <v>2.8203819999999999</v>
      </c>
      <c r="DT22">
        <v>2.7136900000000002</v>
      </c>
      <c r="DU22">
        <v>2.5471219999999999</v>
      </c>
      <c r="DV22">
        <v>2.4819079999999998</v>
      </c>
      <c r="DW22">
        <v>2.316862</v>
      </c>
      <c r="DX22">
        <v>2.909869</v>
      </c>
      <c r="DY22">
        <v>4.1894530000000003</v>
      </c>
      <c r="DZ22">
        <v>5.2303540000000002</v>
      </c>
      <c r="EA22">
        <v>3.576689</v>
      </c>
      <c r="EB22">
        <v>5.3750980000000004</v>
      </c>
      <c r="EC22">
        <v>7.1480899999999998</v>
      </c>
      <c r="ED22">
        <v>5.8704330000000002</v>
      </c>
      <c r="EE22">
        <v>2.2246060000000001</v>
      </c>
      <c r="EF22">
        <v>3.394774</v>
      </c>
      <c r="EG22">
        <v>2.8373900000000001</v>
      </c>
      <c r="EH22">
        <v>3.1619139999999999</v>
      </c>
      <c r="EI22">
        <v>2.4365890000000001</v>
      </c>
      <c r="EJ22">
        <v>2.0951680000000001</v>
      </c>
      <c r="EK22">
        <v>2.6903139999999999</v>
      </c>
      <c r="EL22">
        <v>2.4986109999999999</v>
      </c>
      <c r="EM22">
        <v>2.4038529999999998</v>
      </c>
      <c r="EN22">
        <v>3.3736700000000002</v>
      </c>
      <c r="EO22">
        <v>4.9502649999999999</v>
      </c>
    </row>
    <row r="23" spans="1:145" x14ac:dyDescent="0.25">
      <c r="A23" t="s">
        <v>165</v>
      </c>
      <c r="B23">
        <v>3923626.1430000002</v>
      </c>
      <c r="C23">
        <v>434267.92859999998</v>
      </c>
      <c r="D23">
        <v>705762.10710000002</v>
      </c>
      <c r="E23">
        <v>2175476.429</v>
      </c>
      <c r="F23">
        <v>361367.53570000001</v>
      </c>
      <c r="G23">
        <v>563867.14289999998</v>
      </c>
      <c r="H23">
        <v>123369.75</v>
      </c>
      <c r="I23">
        <v>145269.10709999999</v>
      </c>
      <c r="J23">
        <v>628132.96429999999</v>
      </c>
      <c r="K23">
        <v>586002.46429999999</v>
      </c>
      <c r="L23">
        <v>407486</v>
      </c>
      <c r="M23">
        <v>273317.32140000002</v>
      </c>
      <c r="N23">
        <v>1117528.8929999999</v>
      </c>
      <c r="O23">
        <v>4590263.3210000005</v>
      </c>
      <c r="P23">
        <v>1142524.3929999999</v>
      </c>
      <c r="Q23">
        <v>1284404.429</v>
      </c>
      <c r="R23">
        <v>84717.071429999996</v>
      </c>
      <c r="S23">
        <v>2226047.821</v>
      </c>
      <c r="T23">
        <v>8213514.1430000002</v>
      </c>
      <c r="U23">
        <v>795247.71429999999</v>
      </c>
      <c r="V23">
        <v>42022.821430000004</v>
      </c>
      <c r="W23">
        <v>448702.25</v>
      </c>
      <c r="X23">
        <v>161109.17860000001</v>
      </c>
      <c r="Y23">
        <v>472594.85710000002</v>
      </c>
      <c r="Z23">
        <v>1544745.5360000001</v>
      </c>
      <c r="AA23">
        <v>1142953.571</v>
      </c>
      <c r="AB23">
        <v>119334.85709999999</v>
      </c>
      <c r="AC23">
        <v>316238.14289999998</v>
      </c>
      <c r="AD23">
        <v>36246.10714</v>
      </c>
      <c r="AE23">
        <v>855191.35710000002</v>
      </c>
      <c r="AF23">
        <v>4740.0714289999996</v>
      </c>
      <c r="AG23">
        <v>729932.07140000002</v>
      </c>
      <c r="AH23">
        <v>293037.53570000001</v>
      </c>
      <c r="AI23">
        <v>29476</v>
      </c>
      <c r="AJ23">
        <v>107205.60709999999</v>
      </c>
      <c r="AK23">
        <v>309616.64289999998</v>
      </c>
      <c r="AL23">
        <v>14485.53571</v>
      </c>
      <c r="AM23">
        <v>15937.17857</v>
      </c>
      <c r="AN23">
        <v>40912.14286</v>
      </c>
      <c r="AO23">
        <v>28225.60714</v>
      </c>
      <c r="AP23">
        <v>6043620.4289999995</v>
      </c>
      <c r="AQ23">
        <v>20311.67857</v>
      </c>
      <c r="AR23">
        <v>128202.4286</v>
      </c>
      <c r="AS23">
        <v>17791.85714</v>
      </c>
      <c r="AT23">
        <v>125.285714</v>
      </c>
      <c r="AU23">
        <v>104316.8214</v>
      </c>
      <c r="AV23">
        <v>48593.571430000004</v>
      </c>
      <c r="AW23">
        <v>2451.7142859999999</v>
      </c>
      <c r="AX23">
        <v>3297.0714290000001</v>
      </c>
      <c r="AY23">
        <v>9532.6785710000004</v>
      </c>
      <c r="AZ23">
        <v>14727.57143</v>
      </c>
      <c r="BA23">
        <v>1076987.3929999999</v>
      </c>
      <c r="BB23">
        <v>1413.8214290000001</v>
      </c>
      <c r="BC23">
        <v>485062.60710000002</v>
      </c>
      <c r="BD23">
        <v>551741.39289999998</v>
      </c>
      <c r="BE23">
        <v>176.75</v>
      </c>
      <c r="BF23">
        <v>1975650.0360000001</v>
      </c>
      <c r="BG23">
        <v>316458.39289999998</v>
      </c>
      <c r="BH23">
        <v>291639.60710000002</v>
      </c>
      <c r="BI23">
        <v>172963.25</v>
      </c>
      <c r="BJ23">
        <v>647495.67859999998</v>
      </c>
      <c r="BK23">
        <v>94105.321429999996</v>
      </c>
      <c r="BL23">
        <v>359501.21429999999</v>
      </c>
      <c r="BM23">
        <v>94945.535709999996</v>
      </c>
      <c r="BN23">
        <v>24937.07143</v>
      </c>
      <c r="BO23">
        <v>51273.64286</v>
      </c>
      <c r="BP23">
        <v>156197.60709999999</v>
      </c>
      <c r="BQ23">
        <v>13307.42857</v>
      </c>
      <c r="BR23">
        <v>1108733.3570000001</v>
      </c>
      <c r="BS23">
        <v>378654.64289999998</v>
      </c>
      <c r="BT23">
        <v>396390.60710000002</v>
      </c>
      <c r="BU23">
        <v>192.17857100000001</v>
      </c>
      <c r="BV23">
        <v>2.037401</v>
      </c>
      <c r="BW23">
        <v>1.4758180000000001</v>
      </c>
      <c r="BX23">
        <v>1.453144</v>
      </c>
      <c r="BY23">
        <v>1.613027</v>
      </c>
      <c r="BZ23">
        <v>2.3308520000000001</v>
      </c>
      <c r="CA23">
        <v>2.5770659999999999</v>
      </c>
      <c r="CB23">
        <v>0.99135399999999996</v>
      </c>
      <c r="CC23">
        <v>2.2233510000000001</v>
      </c>
      <c r="CD23">
        <v>2.3204899999999999</v>
      </c>
      <c r="CE23">
        <v>2.1905039999999998</v>
      </c>
      <c r="CF23">
        <v>2.0433780000000001</v>
      </c>
      <c r="CG23">
        <v>2.3937189999999999</v>
      </c>
      <c r="CH23">
        <v>2.3678469999999998</v>
      </c>
      <c r="CI23">
        <v>1.7396929999999999</v>
      </c>
      <c r="CJ23">
        <v>2.0408379999999999</v>
      </c>
      <c r="CK23">
        <v>1.7980929999999999</v>
      </c>
      <c r="CL23">
        <v>2.3382109999999998</v>
      </c>
      <c r="CM23">
        <v>2.3668939999999998</v>
      </c>
      <c r="CN23">
        <v>2.2977249999999998</v>
      </c>
      <c r="CO23">
        <v>3.1237919999999999</v>
      </c>
      <c r="CP23">
        <v>2.885084</v>
      </c>
      <c r="CQ23">
        <v>2.5637210000000001</v>
      </c>
      <c r="CR23">
        <v>3.4005570000000001</v>
      </c>
      <c r="CS23">
        <v>1.545021</v>
      </c>
      <c r="CT23">
        <v>1.6941999999999999</v>
      </c>
      <c r="CU23">
        <v>2.1542780000000001</v>
      </c>
      <c r="CV23">
        <v>3.5488050000000002</v>
      </c>
      <c r="CW23">
        <v>2.0568040000000001</v>
      </c>
      <c r="CX23">
        <v>2.3361010000000002</v>
      </c>
      <c r="CY23">
        <v>2.2032790000000002</v>
      </c>
      <c r="CZ23">
        <v>2.699182</v>
      </c>
      <c r="DA23">
        <v>2.447079</v>
      </c>
      <c r="DB23">
        <v>2.6229770000000001</v>
      </c>
      <c r="DC23">
        <v>2.1135540000000002</v>
      </c>
      <c r="DD23">
        <v>2.190909</v>
      </c>
      <c r="DE23">
        <v>2.4388049999999999</v>
      </c>
      <c r="DF23">
        <v>1.6042810000000001</v>
      </c>
      <c r="DG23">
        <v>3.2001840000000001</v>
      </c>
      <c r="DH23">
        <v>1.9591529999999999</v>
      </c>
      <c r="DI23">
        <v>2.0919240000000001</v>
      </c>
      <c r="DJ23">
        <v>2.0692659999999998</v>
      </c>
      <c r="DK23">
        <v>0.960171</v>
      </c>
      <c r="DL23">
        <v>1.4405939999999999</v>
      </c>
      <c r="DM23">
        <v>1.33772</v>
      </c>
      <c r="DN23">
        <v>1.525852</v>
      </c>
      <c r="DO23">
        <v>1.3209010000000001</v>
      </c>
      <c r="DP23">
        <v>1.1655059999999999</v>
      </c>
      <c r="DQ23">
        <v>2.5389390000000001</v>
      </c>
      <c r="DR23">
        <v>2.3752460000000002</v>
      </c>
      <c r="DS23">
        <v>2.7928890000000002</v>
      </c>
      <c r="DT23">
        <v>3.0215290000000001</v>
      </c>
      <c r="DU23">
        <v>2.5794269999999999</v>
      </c>
      <c r="DV23">
        <v>2.1628470000000002</v>
      </c>
      <c r="DW23">
        <v>2.2908360000000001</v>
      </c>
      <c r="DX23">
        <v>2.8419910000000002</v>
      </c>
      <c r="DY23">
        <v>4.2723100000000001</v>
      </c>
      <c r="DZ23">
        <v>5.1815480000000003</v>
      </c>
      <c r="EA23">
        <v>3.6834980000000002</v>
      </c>
      <c r="EB23">
        <v>5.1902660000000003</v>
      </c>
      <c r="EC23">
        <v>6.4493330000000002</v>
      </c>
      <c r="ED23">
        <v>5.800122</v>
      </c>
      <c r="EE23">
        <v>2.233511</v>
      </c>
      <c r="EF23">
        <v>3.3114460000000001</v>
      </c>
      <c r="EG23">
        <v>2.856093</v>
      </c>
      <c r="EH23">
        <v>3.1910750000000001</v>
      </c>
      <c r="EI23">
        <v>2.4096730000000002</v>
      </c>
      <c r="EJ23">
        <v>2.2197990000000001</v>
      </c>
      <c r="EK23">
        <v>2.2490359999999998</v>
      </c>
      <c r="EL23">
        <v>2.5312030000000001</v>
      </c>
      <c r="EM23">
        <v>2.4283459999999999</v>
      </c>
      <c r="EN23">
        <v>3.004273</v>
      </c>
      <c r="EO23">
        <v>4.9334920000000002</v>
      </c>
    </row>
    <row r="24" spans="1:145" x14ac:dyDescent="0.25">
      <c r="A24" t="s">
        <v>166</v>
      </c>
      <c r="B24">
        <v>3606715.821</v>
      </c>
      <c r="C24">
        <v>393936.85710000002</v>
      </c>
      <c r="D24">
        <v>817003.92859999998</v>
      </c>
      <c r="E24">
        <v>2103513.321</v>
      </c>
      <c r="F24">
        <v>332637.96429999999</v>
      </c>
      <c r="G24">
        <v>552683.89289999998</v>
      </c>
      <c r="H24">
        <v>155312.03570000001</v>
      </c>
      <c r="I24">
        <v>155213.03570000001</v>
      </c>
      <c r="J24">
        <v>612489</v>
      </c>
      <c r="K24">
        <v>527800.60710000002</v>
      </c>
      <c r="L24">
        <v>428811.32140000002</v>
      </c>
      <c r="M24">
        <v>257928</v>
      </c>
      <c r="N24">
        <v>938343.75</v>
      </c>
      <c r="O24">
        <v>4331441.1430000002</v>
      </c>
      <c r="P24">
        <v>1112400.9639999999</v>
      </c>
      <c r="Q24">
        <v>1276326.5360000001</v>
      </c>
      <c r="R24">
        <v>82354.392860000007</v>
      </c>
      <c r="S24">
        <v>2193843.321</v>
      </c>
      <c r="T24">
        <v>7533100.0710000005</v>
      </c>
      <c r="U24">
        <v>770987.57140000002</v>
      </c>
      <c r="V24">
        <v>41777.35714</v>
      </c>
      <c r="W24">
        <v>420597.85710000002</v>
      </c>
      <c r="X24">
        <v>176628.75</v>
      </c>
      <c r="Y24">
        <v>497120.57140000002</v>
      </c>
      <c r="Z24">
        <v>1461339</v>
      </c>
      <c r="AA24">
        <v>1052191.821</v>
      </c>
      <c r="AB24">
        <v>121444.39290000001</v>
      </c>
      <c r="AC24">
        <v>291369.85710000002</v>
      </c>
      <c r="AD24">
        <v>32045.46429</v>
      </c>
      <c r="AE24">
        <v>820633.82140000002</v>
      </c>
      <c r="AF24">
        <v>3734.5714290000001</v>
      </c>
      <c r="AG24">
        <v>649332.75</v>
      </c>
      <c r="AH24">
        <v>219778.07139999999</v>
      </c>
      <c r="AI24">
        <v>27169.17857</v>
      </c>
      <c r="AJ24">
        <v>97465.071429999996</v>
      </c>
      <c r="AK24">
        <v>264825.42859999998</v>
      </c>
      <c r="AL24">
        <v>14392.71429</v>
      </c>
      <c r="AM24">
        <v>14310.32143</v>
      </c>
      <c r="AN24">
        <v>32905.821430000004</v>
      </c>
      <c r="AO24">
        <v>24341.14286</v>
      </c>
      <c r="AP24">
        <v>6249691.6069999998</v>
      </c>
      <c r="AQ24">
        <v>18500.67857</v>
      </c>
      <c r="AR24">
        <v>137020.82139999999</v>
      </c>
      <c r="AS24">
        <v>15547.60714</v>
      </c>
      <c r="AT24">
        <v>96.214286000000001</v>
      </c>
      <c r="AU24">
        <v>94755.75</v>
      </c>
      <c r="AV24">
        <v>43200.964290000004</v>
      </c>
      <c r="AW24">
        <v>1644.9642859999999</v>
      </c>
      <c r="AX24">
        <v>3541.3928569999998</v>
      </c>
      <c r="AY24">
        <v>8638.9285710000004</v>
      </c>
      <c r="AZ24">
        <v>12447.10714</v>
      </c>
      <c r="BA24">
        <v>1002333.321</v>
      </c>
      <c r="BB24">
        <v>1744.2857140000001</v>
      </c>
      <c r="BC24">
        <v>477882.96429999999</v>
      </c>
      <c r="BD24">
        <v>427286.03570000001</v>
      </c>
      <c r="BE24">
        <v>187.28571400000001</v>
      </c>
      <c r="BF24">
        <v>2028698.4639999999</v>
      </c>
      <c r="BG24">
        <v>354226.07140000002</v>
      </c>
      <c r="BH24">
        <v>242460.85709999999</v>
      </c>
      <c r="BI24">
        <v>170735.03570000001</v>
      </c>
      <c r="BJ24">
        <v>629880.75</v>
      </c>
      <c r="BK24">
        <v>98840.357139999993</v>
      </c>
      <c r="BL24">
        <v>346898.14289999998</v>
      </c>
      <c r="BM24">
        <v>89807.571429999996</v>
      </c>
      <c r="BN24">
        <v>25586.03571</v>
      </c>
      <c r="BO24">
        <v>54792.964290000004</v>
      </c>
      <c r="BP24">
        <v>105258.96430000001</v>
      </c>
      <c r="BQ24">
        <v>14374.17857</v>
      </c>
      <c r="BR24">
        <v>1163783.571</v>
      </c>
      <c r="BS24">
        <v>317232.32140000002</v>
      </c>
      <c r="BT24">
        <v>428121.85710000002</v>
      </c>
      <c r="BU24">
        <v>723.42857100000003</v>
      </c>
      <c r="BV24">
        <v>2.0659230000000002</v>
      </c>
      <c r="BW24">
        <v>1.4818260000000001</v>
      </c>
      <c r="BX24">
        <v>1.479503</v>
      </c>
      <c r="BY24">
        <v>1.708396</v>
      </c>
      <c r="BZ24">
        <v>2.2855349999999999</v>
      </c>
      <c r="CA24">
        <v>2.5718290000000001</v>
      </c>
      <c r="CB24">
        <v>0.85621400000000003</v>
      </c>
      <c r="CC24">
        <v>2.2403559999999998</v>
      </c>
      <c r="CD24">
        <v>2.3730229999999999</v>
      </c>
      <c r="CE24">
        <v>2.264567</v>
      </c>
      <c r="CF24">
        <v>1.926852</v>
      </c>
      <c r="CG24">
        <v>2.4251749999999999</v>
      </c>
      <c r="CH24">
        <v>2.4144030000000001</v>
      </c>
      <c r="CI24">
        <v>1.767069</v>
      </c>
      <c r="CJ24">
        <v>2.1044179999999999</v>
      </c>
      <c r="CK24">
        <v>1.755134</v>
      </c>
      <c r="CL24">
        <v>2.3418190000000001</v>
      </c>
      <c r="CM24">
        <v>2.3767299999999998</v>
      </c>
      <c r="CN24">
        <v>2.3537110000000001</v>
      </c>
      <c r="CO24">
        <v>3.1411099999999998</v>
      </c>
      <c r="CP24">
        <v>2.8178930000000002</v>
      </c>
      <c r="CQ24">
        <v>2.5484460000000002</v>
      </c>
      <c r="CR24">
        <v>3.326559</v>
      </c>
      <c r="CS24">
        <v>1.492361</v>
      </c>
      <c r="CT24">
        <v>1.6877500000000001</v>
      </c>
      <c r="CU24">
        <v>2.0834619999999999</v>
      </c>
      <c r="CV24">
        <v>3.4885959999999998</v>
      </c>
      <c r="CW24">
        <v>2.0890949999999999</v>
      </c>
      <c r="CX24">
        <v>2.316506</v>
      </c>
      <c r="CY24">
        <v>2.2035979999999999</v>
      </c>
      <c r="CZ24">
        <v>2.5454639999999999</v>
      </c>
      <c r="DA24">
        <v>2.408623</v>
      </c>
      <c r="DB24">
        <v>2.717273</v>
      </c>
      <c r="DC24">
        <v>2.1638359999999999</v>
      </c>
      <c r="DD24">
        <v>2.1905730000000001</v>
      </c>
      <c r="DE24">
        <v>2.4359359999999999</v>
      </c>
      <c r="DF24">
        <v>1.600695</v>
      </c>
      <c r="DG24">
        <v>3.3082099999999999</v>
      </c>
      <c r="DH24">
        <v>1.9910760000000001</v>
      </c>
      <c r="DI24">
        <v>2.340605</v>
      </c>
      <c r="DJ24">
        <v>2.0811609999999998</v>
      </c>
      <c r="DK24">
        <v>0.99203200000000002</v>
      </c>
      <c r="DL24">
        <v>1.440326</v>
      </c>
      <c r="DM24">
        <v>1.3619920000000001</v>
      </c>
      <c r="DN24">
        <v>1.6563810000000001</v>
      </c>
      <c r="DO24">
        <v>1.3569500000000001</v>
      </c>
      <c r="DP24">
        <v>1.1954659999999999</v>
      </c>
      <c r="DQ24">
        <v>2.4270330000000002</v>
      </c>
      <c r="DR24">
        <v>2.4201060000000001</v>
      </c>
      <c r="DS24">
        <v>2.6582129999999999</v>
      </c>
      <c r="DT24">
        <v>3.0043120000000001</v>
      </c>
      <c r="DU24">
        <v>2.5903550000000002</v>
      </c>
      <c r="DV24">
        <v>2.0236719999999999</v>
      </c>
      <c r="DW24">
        <v>2.2495210000000001</v>
      </c>
      <c r="DX24">
        <v>2.8666109999999998</v>
      </c>
      <c r="DY24">
        <v>4.3110350000000004</v>
      </c>
      <c r="DZ24">
        <v>5.1755659999999999</v>
      </c>
      <c r="EA24">
        <v>3.9194429999999998</v>
      </c>
      <c r="EB24">
        <v>5.2960349999999998</v>
      </c>
      <c r="EC24">
        <v>6.1122839999999998</v>
      </c>
      <c r="ED24">
        <v>5.8133559999999997</v>
      </c>
      <c r="EE24">
        <v>2.1959050000000002</v>
      </c>
      <c r="EF24">
        <v>3.4317410000000002</v>
      </c>
      <c r="EG24">
        <v>2.8638979999999998</v>
      </c>
      <c r="EH24">
        <v>3.1014430000000002</v>
      </c>
      <c r="EI24">
        <v>2.6291950000000002</v>
      </c>
      <c r="EJ24">
        <v>2.3813149999999998</v>
      </c>
      <c r="EK24">
        <v>2.0671550000000001</v>
      </c>
      <c r="EL24">
        <v>2.7083810000000001</v>
      </c>
      <c r="EM24">
        <v>2.527539</v>
      </c>
      <c r="EN24">
        <v>3.0031370000000002</v>
      </c>
      <c r="EO24">
        <v>4.9632630000000004</v>
      </c>
    </row>
    <row r="25" spans="1:145" x14ac:dyDescent="0.25">
      <c r="A25" t="s">
        <v>167</v>
      </c>
      <c r="B25">
        <v>3689060.179</v>
      </c>
      <c r="C25">
        <v>392352.5</v>
      </c>
      <c r="D25">
        <v>1249956.1070000001</v>
      </c>
      <c r="E25">
        <v>2005435.3929999999</v>
      </c>
      <c r="F25">
        <v>359426.35710000002</v>
      </c>
      <c r="G25">
        <v>569978.10710000002</v>
      </c>
      <c r="H25">
        <v>140064.92860000001</v>
      </c>
      <c r="I25">
        <v>147381.57139999999</v>
      </c>
      <c r="J25">
        <v>588651.32140000002</v>
      </c>
      <c r="K25">
        <v>563573.78570000001</v>
      </c>
      <c r="L25">
        <v>522951.53570000001</v>
      </c>
      <c r="M25">
        <v>289085.96429999999</v>
      </c>
      <c r="N25">
        <v>919776.64289999998</v>
      </c>
      <c r="O25">
        <v>5373360.25</v>
      </c>
      <c r="P25">
        <v>1136917.2139999999</v>
      </c>
      <c r="Q25">
        <v>1526360.321</v>
      </c>
      <c r="R25">
        <v>79756.25</v>
      </c>
      <c r="S25">
        <v>2661029.2859999998</v>
      </c>
      <c r="T25">
        <v>8169118.5</v>
      </c>
      <c r="U25">
        <v>832868</v>
      </c>
      <c r="V25">
        <v>47301.821430000004</v>
      </c>
      <c r="W25">
        <v>476460.46429999999</v>
      </c>
      <c r="X25">
        <v>184938.35709999999</v>
      </c>
      <c r="Y25">
        <v>463211.28570000001</v>
      </c>
      <c r="Z25">
        <v>1578300.321</v>
      </c>
      <c r="AA25">
        <v>1062946.6070000001</v>
      </c>
      <c r="AB25">
        <v>135334.46429999999</v>
      </c>
      <c r="AC25">
        <v>310231.85710000002</v>
      </c>
      <c r="AD25">
        <v>30746.57143</v>
      </c>
      <c r="AE25">
        <v>899438.25</v>
      </c>
      <c r="AF25">
        <v>3989.0714290000001</v>
      </c>
      <c r="AG25">
        <v>718113.75</v>
      </c>
      <c r="AH25">
        <v>222150.53570000001</v>
      </c>
      <c r="AI25">
        <v>27777.10714</v>
      </c>
      <c r="AJ25">
        <v>96620.464290000004</v>
      </c>
      <c r="AK25">
        <v>264437.78570000001</v>
      </c>
      <c r="AL25">
        <v>16199.46429</v>
      </c>
      <c r="AM25">
        <v>15909.21429</v>
      </c>
      <c r="AN25">
        <v>32345.46429</v>
      </c>
      <c r="AO25">
        <v>26688.67857</v>
      </c>
      <c r="AP25">
        <v>7382749.1069999998</v>
      </c>
      <c r="AQ25">
        <v>17344.5</v>
      </c>
      <c r="AR25">
        <v>170589.75</v>
      </c>
      <c r="AS25">
        <v>16011.67857</v>
      </c>
      <c r="AT25">
        <v>89.357142999999994</v>
      </c>
      <c r="AU25">
        <v>92978.285709999996</v>
      </c>
      <c r="AV25">
        <v>44156.035709999996</v>
      </c>
      <c r="AW25">
        <v>186.60714300000001</v>
      </c>
      <c r="AX25">
        <v>5123.5357139999996</v>
      </c>
      <c r="AY25">
        <v>8912.5357139999996</v>
      </c>
      <c r="AZ25">
        <v>10255.03571</v>
      </c>
      <c r="BA25">
        <v>985844.42859999998</v>
      </c>
      <c r="BB25">
        <v>4690.0357139999996</v>
      </c>
      <c r="BC25">
        <v>527730.57140000002</v>
      </c>
      <c r="BD25">
        <v>452569</v>
      </c>
      <c r="BE25">
        <v>219.82142899999999</v>
      </c>
      <c r="BF25">
        <v>2078924.929</v>
      </c>
      <c r="BG25">
        <v>381224.10710000002</v>
      </c>
      <c r="BH25">
        <v>195803.39290000001</v>
      </c>
      <c r="BI25">
        <v>158746.14290000001</v>
      </c>
      <c r="BJ25">
        <v>634276.42859999998</v>
      </c>
      <c r="BK25">
        <v>109535.60709999999</v>
      </c>
      <c r="BL25">
        <v>465249.35710000002</v>
      </c>
      <c r="BM25">
        <v>85774.178570000004</v>
      </c>
      <c r="BN25">
        <v>26114.46429</v>
      </c>
      <c r="BO25">
        <v>63639.964290000004</v>
      </c>
      <c r="BP25">
        <v>91877.571429999996</v>
      </c>
      <c r="BQ25">
        <v>9848.1071429999993</v>
      </c>
      <c r="BR25">
        <v>1474068.929</v>
      </c>
      <c r="BS25">
        <v>316701.32140000002</v>
      </c>
      <c r="BT25">
        <v>476146.96429999999</v>
      </c>
      <c r="BU25">
        <v>1057.8214290000001</v>
      </c>
      <c r="BV25">
        <v>2.0665390000000001</v>
      </c>
      <c r="BW25">
        <v>1.5140070000000001</v>
      </c>
      <c r="BX25">
        <v>1.447865</v>
      </c>
      <c r="BY25">
        <v>1.9304730000000001</v>
      </c>
      <c r="BZ25">
        <v>2.324881</v>
      </c>
      <c r="CA25">
        <v>2.6588880000000001</v>
      </c>
      <c r="CB25">
        <v>0.85486399999999996</v>
      </c>
      <c r="CC25">
        <v>2.273822</v>
      </c>
      <c r="CD25">
        <v>2.3852720000000001</v>
      </c>
      <c r="CE25">
        <v>2.210623</v>
      </c>
      <c r="CF25">
        <v>1.849369</v>
      </c>
      <c r="CG25">
        <v>2.4228459999999998</v>
      </c>
      <c r="CH25">
        <v>2.4068649999999998</v>
      </c>
      <c r="CI25">
        <v>1.6688320000000001</v>
      </c>
      <c r="CJ25">
        <v>2.09172</v>
      </c>
      <c r="CK25">
        <v>1.6796960000000001</v>
      </c>
      <c r="CL25">
        <v>2.3447610000000001</v>
      </c>
      <c r="CM25">
        <v>2.267188</v>
      </c>
      <c r="CN25">
        <v>2.3348900000000001</v>
      </c>
      <c r="CO25">
        <v>3.2459340000000001</v>
      </c>
      <c r="CP25">
        <v>2.7984580000000001</v>
      </c>
      <c r="CQ25">
        <v>2.4835229999999999</v>
      </c>
      <c r="CR25">
        <v>3.3147229999999999</v>
      </c>
      <c r="CS25">
        <v>1.6014699999999999</v>
      </c>
      <c r="CT25">
        <v>1.6803699999999999</v>
      </c>
      <c r="CU25">
        <v>2.0675189999999999</v>
      </c>
      <c r="CV25">
        <v>3.363264</v>
      </c>
      <c r="CW25">
        <v>2.0955059999999999</v>
      </c>
      <c r="CX25">
        <v>2.2708240000000002</v>
      </c>
      <c r="CY25">
        <v>2.1484610000000002</v>
      </c>
      <c r="CZ25">
        <v>2.3138139999999998</v>
      </c>
      <c r="DA25">
        <v>2.3187129999999998</v>
      </c>
      <c r="DB25">
        <v>2.6832199999999999</v>
      </c>
      <c r="DC25">
        <v>2.1702300000000001</v>
      </c>
      <c r="DD25">
        <v>2.2403970000000002</v>
      </c>
      <c r="DE25">
        <v>2.4610789999999998</v>
      </c>
      <c r="DF25">
        <v>1.589291</v>
      </c>
      <c r="DG25">
        <v>3.3693909999999998</v>
      </c>
      <c r="DH25">
        <v>2.0916049999999999</v>
      </c>
      <c r="DI25">
        <v>2.35833</v>
      </c>
      <c r="DJ25">
        <v>2.0853600000000001</v>
      </c>
      <c r="DK25">
        <v>1.0620700000000001</v>
      </c>
      <c r="DL25">
        <v>1.3659790000000001</v>
      </c>
      <c r="DM25">
        <v>1.3740159999999999</v>
      </c>
      <c r="DN25">
        <v>1.7180260000000001</v>
      </c>
      <c r="DO25">
        <v>1.3780840000000001</v>
      </c>
      <c r="DP25">
        <v>1.222248</v>
      </c>
      <c r="DQ25">
        <v>1.9544779999999999</v>
      </c>
      <c r="DR25">
        <v>2.649044</v>
      </c>
      <c r="DS25">
        <v>2.488394</v>
      </c>
      <c r="DT25">
        <v>3.1128089999999999</v>
      </c>
      <c r="DU25">
        <v>2.5884990000000001</v>
      </c>
      <c r="DV25">
        <v>2.0399690000000001</v>
      </c>
      <c r="DW25">
        <v>2.2133319999999999</v>
      </c>
      <c r="DX25">
        <v>2.860862</v>
      </c>
      <c r="DY25">
        <v>4.5203300000000004</v>
      </c>
      <c r="DZ25">
        <v>5.2299579999999999</v>
      </c>
      <c r="EA25">
        <v>3.8676780000000002</v>
      </c>
      <c r="EB25">
        <v>5.4408469999999998</v>
      </c>
      <c r="EC25">
        <v>6.2093639999999999</v>
      </c>
      <c r="ED25">
        <v>5.8582580000000002</v>
      </c>
      <c r="EE25">
        <v>2.2001620000000002</v>
      </c>
      <c r="EF25">
        <v>2.9802940000000002</v>
      </c>
      <c r="EG25">
        <v>3.029404</v>
      </c>
      <c r="EH25">
        <v>3.1728640000000001</v>
      </c>
      <c r="EI25">
        <v>2.7270949999999998</v>
      </c>
      <c r="EJ25">
        <v>2.3904580000000002</v>
      </c>
      <c r="EK25">
        <v>2.6207769999999999</v>
      </c>
      <c r="EL25">
        <v>2.8869120000000001</v>
      </c>
      <c r="EM25">
        <v>2.574452</v>
      </c>
      <c r="EN25">
        <v>2.954367</v>
      </c>
      <c r="EO25">
        <v>4.8626740000000002</v>
      </c>
    </row>
    <row r="26" spans="1:145" x14ac:dyDescent="0.25">
      <c r="A26" t="s">
        <v>168</v>
      </c>
      <c r="B26">
        <v>3450115.5</v>
      </c>
      <c r="C26">
        <v>323700.14289999998</v>
      </c>
      <c r="D26">
        <v>1527333.7139999999</v>
      </c>
      <c r="E26">
        <v>1910661.7860000001</v>
      </c>
      <c r="F26">
        <v>356721.92859999998</v>
      </c>
      <c r="G26">
        <v>535849</v>
      </c>
      <c r="H26">
        <v>135176.78570000001</v>
      </c>
      <c r="I26">
        <v>145805.14290000001</v>
      </c>
      <c r="J26">
        <v>531893.42859999998</v>
      </c>
      <c r="K26">
        <v>588762.35710000002</v>
      </c>
      <c r="L26">
        <v>516716.64289999998</v>
      </c>
      <c r="M26">
        <v>301451.78570000001</v>
      </c>
      <c r="N26">
        <v>904650.85710000002</v>
      </c>
      <c r="O26">
        <v>5679770.8569999998</v>
      </c>
      <c r="P26">
        <v>1169093.571</v>
      </c>
      <c r="Q26">
        <v>1474343.1429999999</v>
      </c>
      <c r="R26">
        <v>94228.857139999993</v>
      </c>
      <c r="S26">
        <v>2901148.6430000002</v>
      </c>
      <c r="T26">
        <v>8372298.9289999995</v>
      </c>
      <c r="U26">
        <v>867808.42859999998</v>
      </c>
      <c r="V26">
        <v>49188.571430000004</v>
      </c>
      <c r="W26">
        <v>488375.42859999998</v>
      </c>
      <c r="X26">
        <v>151144.64290000001</v>
      </c>
      <c r="Y26">
        <v>463314.64289999998</v>
      </c>
      <c r="Z26">
        <v>1524795.429</v>
      </c>
      <c r="AA26">
        <v>959456.07140000002</v>
      </c>
      <c r="AB26">
        <v>138533.64290000001</v>
      </c>
      <c r="AC26">
        <v>293004.28570000001</v>
      </c>
      <c r="AD26">
        <v>27432.21429</v>
      </c>
      <c r="AE26">
        <v>981969.92859999998</v>
      </c>
      <c r="AF26">
        <v>4443.3571430000002</v>
      </c>
      <c r="AG26">
        <v>711891.5</v>
      </c>
      <c r="AH26">
        <v>217550.64290000001</v>
      </c>
      <c r="AI26">
        <v>23418.21429</v>
      </c>
      <c r="AJ26">
        <v>89022.214290000004</v>
      </c>
      <c r="AK26">
        <v>265886.28570000001</v>
      </c>
      <c r="AL26">
        <v>19234.57143</v>
      </c>
      <c r="AM26">
        <v>17003.71429</v>
      </c>
      <c r="AN26">
        <v>29764.21429</v>
      </c>
      <c r="AO26">
        <v>27795.92857</v>
      </c>
      <c r="AP26">
        <v>7693758.7860000003</v>
      </c>
      <c r="AQ26">
        <v>16166.07143</v>
      </c>
      <c r="AR26">
        <v>188651.92860000001</v>
      </c>
      <c r="AS26">
        <v>15105.71429</v>
      </c>
      <c r="AT26">
        <v>86.928571000000005</v>
      </c>
      <c r="AU26">
        <v>87992.214290000004</v>
      </c>
      <c r="AV26">
        <v>40962.5</v>
      </c>
      <c r="AW26">
        <v>60.428570999999998</v>
      </c>
      <c r="AX26">
        <v>6139.0714289999996</v>
      </c>
      <c r="AY26">
        <v>8548.7857139999996</v>
      </c>
      <c r="AZ26">
        <v>8688.3571429999993</v>
      </c>
      <c r="BA26">
        <v>961228</v>
      </c>
      <c r="BB26">
        <v>5308.9285710000004</v>
      </c>
      <c r="BC26">
        <v>557031.21429999999</v>
      </c>
      <c r="BD26">
        <v>427975.21429999999</v>
      </c>
      <c r="BE26">
        <v>185.64285699999999</v>
      </c>
      <c r="BF26">
        <v>1887108.3570000001</v>
      </c>
      <c r="BG26">
        <v>434768.07140000002</v>
      </c>
      <c r="BH26">
        <v>185027</v>
      </c>
      <c r="BI26">
        <v>146739.07139999999</v>
      </c>
      <c r="BJ26">
        <v>610418.57140000002</v>
      </c>
      <c r="BK26">
        <v>112549.78569999999</v>
      </c>
      <c r="BL26">
        <v>656408.5</v>
      </c>
      <c r="BM26">
        <v>73973</v>
      </c>
      <c r="BN26">
        <v>25875.5</v>
      </c>
      <c r="BO26">
        <v>62364.571430000004</v>
      </c>
      <c r="BP26">
        <v>79693.214290000004</v>
      </c>
      <c r="BQ26">
        <v>8350.7142860000004</v>
      </c>
      <c r="BR26">
        <v>1773412.5</v>
      </c>
      <c r="BS26">
        <v>307274.85710000002</v>
      </c>
      <c r="BT26">
        <v>521729.42859999998</v>
      </c>
      <c r="BU26">
        <v>905.5</v>
      </c>
      <c r="BV26">
        <v>2.0758190000000001</v>
      </c>
      <c r="BW26">
        <v>1.6334820000000001</v>
      </c>
      <c r="BX26">
        <v>1.422887</v>
      </c>
      <c r="BY26">
        <v>1.8290299999999999</v>
      </c>
      <c r="BZ26">
        <v>2.3699840000000001</v>
      </c>
      <c r="CA26">
        <v>2.5684930000000001</v>
      </c>
      <c r="CB26">
        <v>0.95822399999999996</v>
      </c>
      <c r="CC26">
        <v>2.2679640000000001</v>
      </c>
      <c r="CD26">
        <v>2.359388</v>
      </c>
      <c r="CE26">
        <v>2.0340720000000001</v>
      </c>
      <c r="CF26">
        <v>1.905505</v>
      </c>
      <c r="CG26">
        <v>2.4512740000000002</v>
      </c>
      <c r="CH26">
        <v>2.3186089999999999</v>
      </c>
      <c r="CI26">
        <v>1.6590530000000001</v>
      </c>
      <c r="CJ26">
        <v>2.0261260000000001</v>
      </c>
      <c r="CK26">
        <v>1.6652020000000001</v>
      </c>
      <c r="CL26">
        <v>2.1968040000000002</v>
      </c>
      <c r="CM26">
        <v>2.1995130000000001</v>
      </c>
      <c r="CN26">
        <v>2.3668049999999998</v>
      </c>
      <c r="CO26">
        <v>3.2167189999999999</v>
      </c>
      <c r="CP26">
        <v>2.7453280000000002</v>
      </c>
      <c r="CQ26">
        <v>2.4443090000000001</v>
      </c>
      <c r="CR26">
        <v>3.390676</v>
      </c>
      <c r="CS26">
        <v>1.5849690000000001</v>
      </c>
      <c r="CT26">
        <v>1.6992210000000001</v>
      </c>
      <c r="CU26">
        <v>2.0704570000000002</v>
      </c>
      <c r="CV26">
        <v>3.2650489999999999</v>
      </c>
      <c r="CW26">
        <v>2.064762</v>
      </c>
      <c r="CX26">
        <v>2.2864040000000001</v>
      </c>
      <c r="CY26">
        <v>2.0729359999999999</v>
      </c>
      <c r="CZ26">
        <v>2.0806849999999999</v>
      </c>
      <c r="DA26">
        <v>2.308138</v>
      </c>
      <c r="DB26">
        <v>2.6747730000000001</v>
      </c>
      <c r="DC26">
        <v>2.1423199999999998</v>
      </c>
      <c r="DD26">
        <v>2.2509440000000001</v>
      </c>
      <c r="DE26">
        <v>2.4434369999999999</v>
      </c>
      <c r="DF26">
        <v>1.8183389999999999</v>
      </c>
      <c r="DG26">
        <v>3.295191</v>
      </c>
      <c r="DH26">
        <v>2.1553659999999999</v>
      </c>
      <c r="DI26">
        <v>2.198623</v>
      </c>
      <c r="DJ26">
        <v>2.1844459999999999</v>
      </c>
      <c r="DK26">
        <v>1.052702</v>
      </c>
      <c r="DL26">
        <v>1.3076490000000001</v>
      </c>
      <c r="DM26">
        <v>1.353823</v>
      </c>
      <c r="DN26">
        <v>1.766475</v>
      </c>
      <c r="DO26">
        <v>1.374177</v>
      </c>
      <c r="DP26">
        <v>1.15055</v>
      </c>
      <c r="DQ26">
        <v>2.0806149999999999</v>
      </c>
      <c r="DR26">
        <v>2.6786500000000002</v>
      </c>
      <c r="DS26">
        <v>2.352347</v>
      </c>
      <c r="DT26">
        <v>3.49682</v>
      </c>
      <c r="DU26">
        <v>2.5656759999999998</v>
      </c>
      <c r="DV26">
        <v>2.022494</v>
      </c>
      <c r="DW26">
        <v>2.012848</v>
      </c>
      <c r="DX26">
        <v>2.84613</v>
      </c>
      <c r="DY26">
        <v>4.5730510000000004</v>
      </c>
      <c r="DZ26">
        <v>5.2566280000000001</v>
      </c>
      <c r="EA26">
        <v>3.7415419999999999</v>
      </c>
      <c r="EB26">
        <v>5.4561840000000004</v>
      </c>
      <c r="EC26">
        <v>6.3638209999999997</v>
      </c>
      <c r="ED26">
        <v>6.0574529999999998</v>
      </c>
      <c r="EE26">
        <v>2.2500629999999999</v>
      </c>
      <c r="EF26">
        <v>2.4539040000000001</v>
      </c>
      <c r="EG26">
        <v>3.266683</v>
      </c>
      <c r="EH26">
        <v>3.2005249999999998</v>
      </c>
      <c r="EI26">
        <v>2.7877230000000002</v>
      </c>
      <c r="EJ26">
        <v>2.3159999999999998</v>
      </c>
      <c r="EK26">
        <v>2.7456969999999998</v>
      </c>
      <c r="EL26">
        <v>2.797126</v>
      </c>
      <c r="EM26">
        <v>2.551472</v>
      </c>
      <c r="EN26">
        <v>3.2848459999999999</v>
      </c>
      <c r="EO26">
        <v>4.5501079999999998</v>
      </c>
    </row>
    <row r="27" spans="1:145" x14ac:dyDescent="0.25">
      <c r="A27" t="s">
        <v>169</v>
      </c>
      <c r="B27">
        <v>3698034.6430000002</v>
      </c>
      <c r="C27">
        <v>343047.57140000002</v>
      </c>
      <c r="D27">
        <v>1259899.429</v>
      </c>
      <c r="E27">
        <v>1848504.3570000001</v>
      </c>
      <c r="F27">
        <v>367454.32140000002</v>
      </c>
      <c r="G27">
        <v>515667.85710000002</v>
      </c>
      <c r="H27">
        <v>178455.57139999999</v>
      </c>
      <c r="I27">
        <v>151546.46429999999</v>
      </c>
      <c r="J27">
        <v>537268.85710000002</v>
      </c>
      <c r="K27">
        <v>573585.78570000001</v>
      </c>
      <c r="L27">
        <v>544972.67859999998</v>
      </c>
      <c r="M27">
        <v>307444.03570000001</v>
      </c>
      <c r="N27">
        <v>992936.67859999998</v>
      </c>
      <c r="O27">
        <v>5469168.8569999998</v>
      </c>
      <c r="P27">
        <v>1259165.4639999999</v>
      </c>
      <c r="Q27">
        <v>1460757.8929999999</v>
      </c>
      <c r="R27">
        <v>116934.14290000001</v>
      </c>
      <c r="S27">
        <v>2717648.571</v>
      </c>
      <c r="T27">
        <v>8593589.7860000003</v>
      </c>
      <c r="U27">
        <v>938477.10710000002</v>
      </c>
      <c r="V27">
        <v>47227.928569999996</v>
      </c>
      <c r="W27">
        <v>492967.67859999998</v>
      </c>
      <c r="X27">
        <v>146159.5</v>
      </c>
      <c r="Y27">
        <v>461867.21429999999</v>
      </c>
      <c r="Z27">
        <v>1654419.8929999999</v>
      </c>
      <c r="AA27">
        <v>1000706.857</v>
      </c>
      <c r="AB27">
        <v>149526.75</v>
      </c>
      <c r="AC27">
        <v>308913.96429999999</v>
      </c>
      <c r="AD27">
        <v>29102.21429</v>
      </c>
      <c r="AE27">
        <v>997293.25</v>
      </c>
      <c r="AF27">
        <v>6517.1428569999998</v>
      </c>
      <c r="AG27">
        <v>712707.10710000002</v>
      </c>
      <c r="AH27">
        <v>249230.89290000001</v>
      </c>
      <c r="AI27">
        <v>20584.82143</v>
      </c>
      <c r="AJ27">
        <v>94178.892860000007</v>
      </c>
      <c r="AK27">
        <v>283989.17859999998</v>
      </c>
      <c r="AL27">
        <v>21473.96429</v>
      </c>
      <c r="AM27">
        <v>18676.57143</v>
      </c>
      <c r="AN27">
        <v>31680.17857</v>
      </c>
      <c r="AO27">
        <v>15408.85714</v>
      </c>
      <c r="AP27">
        <v>8025636.1789999995</v>
      </c>
      <c r="AQ27">
        <v>18975.10714</v>
      </c>
      <c r="AR27">
        <v>174524.42860000001</v>
      </c>
      <c r="AS27">
        <v>14212.46429</v>
      </c>
      <c r="AT27">
        <v>145.89285699999999</v>
      </c>
      <c r="AU27">
        <v>90604.535709999996</v>
      </c>
      <c r="AV27">
        <v>34921.60714</v>
      </c>
      <c r="AW27">
        <v>51</v>
      </c>
      <c r="AX27">
        <v>5670.2142860000004</v>
      </c>
      <c r="AY27">
        <v>9120.1428570000007</v>
      </c>
      <c r="AZ27">
        <v>9164.0714289999996</v>
      </c>
      <c r="BA27">
        <v>1034838.893</v>
      </c>
      <c r="BB27">
        <v>5438.0357139999996</v>
      </c>
      <c r="BC27">
        <v>635588.92859999998</v>
      </c>
      <c r="BD27">
        <v>471787.39289999998</v>
      </c>
      <c r="BE27">
        <v>142.89285699999999</v>
      </c>
      <c r="BF27">
        <v>1885136.3570000001</v>
      </c>
      <c r="BG27">
        <v>426841.10710000002</v>
      </c>
      <c r="BH27">
        <v>235265.85709999999</v>
      </c>
      <c r="BI27">
        <v>141792.82139999999</v>
      </c>
      <c r="BJ27">
        <v>575679.25</v>
      </c>
      <c r="BK27">
        <v>119471.89290000001</v>
      </c>
      <c r="BL27">
        <v>493866.17859999998</v>
      </c>
      <c r="BM27">
        <v>70691.964290000004</v>
      </c>
      <c r="BN27">
        <v>27791.92857</v>
      </c>
      <c r="BO27">
        <v>51135.035709999996</v>
      </c>
      <c r="BP27">
        <v>85591.285709999996</v>
      </c>
      <c r="BQ27">
        <v>8226.3214289999996</v>
      </c>
      <c r="BR27">
        <v>2079144.6070000001</v>
      </c>
      <c r="BS27">
        <v>314443.85710000002</v>
      </c>
      <c r="BT27">
        <v>545485.53570000001</v>
      </c>
      <c r="BU27">
        <v>850.07142899999997</v>
      </c>
      <c r="BV27">
        <v>2.077868</v>
      </c>
      <c r="BW27">
        <v>1.6214440000000001</v>
      </c>
      <c r="BX27">
        <v>1.460658</v>
      </c>
      <c r="BY27">
        <v>1.7494270000000001</v>
      </c>
      <c r="BZ27">
        <v>2.37609</v>
      </c>
      <c r="CA27">
        <v>2.5325229999999999</v>
      </c>
      <c r="CB27">
        <v>0.72394099999999995</v>
      </c>
      <c r="CC27">
        <v>2.2213430000000001</v>
      </c>
      <c r="CD27">
        <v>2.3504529999999999</v>
      </c>
      <c r="CE27">
        <v>1.9308320000000001</v>
      </c>
      <c r="CF27">
        <v>1.917948</v>
      </c>
      <c r="CG27">
        <v>2.4415830000000001</v>
      </c>
      <c r="CH27">
        <v>2.2404869999999999</v>
      </c>
      <c r="CI27">
        <v>1.719082</v>
      </c>
      <c r="CJ27">
        <v>2.0751529999999998</v>
      </c>
      <c r="CK27">
        <v>1.7069639999999999</v>
      </c>
      <c r="CL27">
        <v>2.2133750000000001</v>
      </c>
      <c r="CM27">
        <v>2.2849930000000001</v>
      </c>
      <c r="CN27">
        <v>2.4049809999999998</v>
      </c>
      <c r="CO27">
        <v>3.1913770000000001</v>
      </c>
      <c r="CP27">
        <v>2.8621970000000001</v>
      </c>
      <c r="CQ27">
        <v>2.4860470000000001</v>
      </c>
      <c r="CR27">
        <v>3.3573729999999999</v>
      </c>
      <c r="CS27">
        <v>1.592584</v>
      </c>
      <c r="CT27">
        <v>1.6924710000000001</v>
      </c>
      <c r="CU27">
        <v>2.0896020000000002</v>
      </c>
      <c r="CV27">
        <v>3.0357440000000002</v>
      </c>
      <c r="CW27">
        <v>2.048565</v>
      </c>
      <c r="CX27">
        <v>2.324017</v>
      </c>
      <c r="CY27">
        <v>2.2258819999999999</v>
      </c>
      <c r="CZ27">
        <v>2.0095429999999999</v>
      </c>
      <c r="DA27">
        <v>2.4092449999999999</v>
      </c>
      <c r="DB27">
        <v>2.5823860000000001</v>
      </c>
      <c r="DC27">
        <v>2.2040220000000001</v>
      </c>
      <c r="DD27">
        <v>2.3014410000000001</v>
      </c>
      <c r="DE27">
        <v>2.4632809999999998</v>
      </c>
      <c r="DF27">
        <v>2.0310519999999999</v>
      </c>
      <c r="DG27">
        <v>3.2258249999999999</v>
      </c>
      <c r="DH27">
        <v>2.1704720000000002</v>
      </c>
      <c r="DI27">
        <v>2.423664</v>
      </c>
      <c r="DJ27">
        <v>2.2820990000000001</v>
      </c>
      <c r="DK27">
        <v>1.011409</v>
      </c>
      <c r="DL27">
        <v>1.3282419999999999</v>
      </c>
      <c r="DM27">
        <v>1.4701420000000001</v>
      </c>
      <c r="DN27">
        <v>1.770289</v>
      </c>
      <c r="DO27">
        <v>1.4338230000000001</v>
      </c>
      <c r="DP27">
        <v>1.1361699999999999</v>
      </c>
      <c r="DQ27">
        <v>2.5829759999999999</v>
      </c>
      <c r="DR27">
        <v>2.6050469999999999</v>
      </c>
      <c r="DS27">
        <v>2.3037019999999999</v>
      </c>
      <c r="DT27">
        <v>3.4490789999999998</v>
      </c>
      <c r="DU27">
        <v>2.5357090000000002</v>
      </c>
      <c r="DV27">
        <v>2.0494379999999999</v>
      </c>
      <c r="DW27">
        <v>1.8752390000000001</v>
      </c>
      <c r="DX27">
        <v>2.8127620000000002</v>
      </c>
      <c r="DY27">
        <v>4.5226819999999996</v>
      </c>
      <c r="DZ27">
        <v>5.3519389999999998</v>
      </c>
      <c r="EA27">
        <v>3.6944080000000001</v>
      </c>
      <c r="EB27">
        <v>5.3546279999999999</v>
      </c>
      <c r="EC27">
        <v>6.4899300000000002</v>
      </c>
      <c r="ED27">
        <v>6.2648299999999999</v>
      </c>
      <c r="EE27">
        <v>2.262893</v>
      </c>
      <c r="EF27">
        <v>2.8214229999999998</v>
      </c>
      <c r="EG27">
        <v>3.3451420000000001</v>
      </c>
      <c r="EH27">
        <v>3.132244</v>
      </c>
      <c r="EI27">
        <v>2.7643629999999999</v>
      </c>
      <c r="EJ27">
        <v>2.2609750000000002</v>
      </c>
      <c r="EK27">
        <v>2.783922</v>
      </c>
      <c r="EL27">
        <v>2.7309540000000001</v>
      </c>
      <c r="EM27">
        <v>2.5306980000000001</v>
      </c>
      <c r="EN27">
        <v>3.466593</v>
      </c>
      <c r="EO27">
        <v>4.6785889999999997</v>
      </c>
    </row>
    <row r="28" spans="1:145" x14ac:dyDescent="0.25">
      <c r="A28" t="s">
        <v>170</v>
      </c>
      <c r="B28">
        <v>4105832</v>
      </c>
      <c r="C28">
        <v>378364.57140000002</v>
      </c>
      <c r="D28">
        <v>1043790.857</v>
      </c>
      <c r="E28">
        <v>2124592.1430000002</v>
      </c>
      <c r="F28">
        <v>403137.17859999998</v>
      </c>
      <c r="G28">
        <v>626201.14289999998</v>
      </c>
      <c r="H28">
        <v>216618.21429999999</v>
      </c>
      <c r="I28">
        <v>148615.39290000001</v>
      </c>
      <c r="J28">
        <v>584781</v>
      </c>
      <c r="K28">
        <v>538604.28570000001</v>
      </c>
      <c r="L28">
        <v>481829.10710000002</v>
      </c>
      <c r="M28">
        <v>316775.03570000001</v>
      </c>
      <c r="N28">
        <v>1077941.8929999999</v>
      </c>
      <c r="O28">
        <v>5391209.4289999995</v>
      </c>
      <c r="P28">
        <v>1264137.25</v>
      </c>
      <c r="Q28">
        <v>1389724.821</v>
      </c>
      <c r="R28">
        <v>128111.5714</v>
      </c>
      <c r="S28">
        <v>2830462.3569999998</v>
      </c>
      <c r="T28">
        <v>9036537.8570000008</v>
      </c>
      <c r="U28">
        <v>920412.17859999998</v>
      </c>
      <c r="V28">
        <v>49891.928569999996</v>
      </c>
      <c r="W28">
        <v>514813.03570000001</v>
      </c>
      <c r="X28">
        <v>147437.28570000001</v>
      </c>
      <c r="Y28">
        <v>511506.14289999998</v>
      </c>
      <c r="Z28">
        <v>1802753.679</v>
      </c>
      <c r="AA28">
        <v>1171385.929</v>
      </c>
      <c r="AB28">
        <v>149825.03570000001</v>
      </c>
      <c r="AC28">
        <v>328539.60710000002</v>
      </c>
      <c r="AD28">
        <v>33657.714290000004</v>
      </c>
      <c r="AE28">
        <v>1082630.5360000001</v>
      </c>
      <c r="AF28">
        <v>8959.3571429999993</v>
      </c>
      <c r="AG28">
        <v>689467.53570000001</v>
      </c>
      <c r="AH28">
        <v>284927.89289999998</v>
      </c>
      <c r="AI28">
        <v>20000.82143</v>
      </c>
      <c r="AJ28">
        <v>98236.607139999993</v>
      </c>
      <c r="AK28">
        <v>303840.10710000002</v>
      </c>
      <c r="AL28">
        <v>20675.75</v>
      </c>
      <c r="AM28">
        <v>19721</v>
      </c>
      <c r="AN28">
        <v>35301.178569999996</v>
      </c>
      <c r="AO28">
        <v>12672.78571</v>
      </c>
      <c r="AP28">
        <v>7935185.6069999998</v>
      </c>
      <c r="AQ28">
        <v>20572.25</v>
      </c>
      <c r="AR28">
        <v>156591.35709999999</v>
      </c>
      <c r="AS28">
        <v>15931.67857</v>
      </c>
      <c r="AT28">
        <v>151.60714300000001</v>
      </c>
      <c r="AU28">
        <v>99073.25</v>
      </c>
      <c r="AV28">
        <v>36285.035709999996</v>
      </c>
      <c r="AW28">
        <v>99.857142999999994</v>
      </c>
      <c r="AX28">
        <v>6307.8571430000002</v>
      </c>
      <c r="AY28">
        <v>10395.92857</v>
      </c>
      <c r="AZ28">
        <v>9096</v>
      </c>
      <c r="BA28">
        <v>1137121.5360000001</v>
      </c>
      <c r="BB28">
        <v>6116.8928569999998</v>
      </c>
      <c r="BC28">
        <v>599209.85710000002</v>
      </c>
      <c r="BD28">
        <v>496755.39289999998</v>
      </c>
      <c r="BE28">
        <v>231.89285699999999</v>
      </c>
      <c r="BF28">
        <v>2114363</v>
      </c>
      <c r="BG28">
        <v>414299.25</v>
      </c>
      <c r="BH28">
        <v>239229.28570000001</v>
      </c>
      <c r="BI28">
        <v>160388.53570000001</v>
      </c>
      <c r="BJ28">
        <v>530223.17859999998</v>
      </c>
      <c r="BK28">
        <v>125449.60709999999</v>
      </c>
      <c r="BL28">
        <v>373938.17859999998</v>
      </c>
      <c r="BM28">
        <v>67435.464290000004</v>
      </c>
      <c r="BN28">
        <v>28811.71429</v>
      </c>
      <c r="BO28">
        <v>45538.964290000004</v>
      </c>
      <c r="BP28">
        <v>107443.21430000001</v>
      </c>
      <c r="BQ28">
        <v>9622.3928570000007</v>
      </c>
      <c r="BR28">
        <v>2056983.0360000001</v>
      </c>
      <c r="BS28">
        <v>347826.57140000002</v>
      </c>
      <c r="BT28">
        <v>509460.32140000002</v>
      </c>
      <c r="BU28">
        <v>984</v>
      </c>
      <c r="BV28">
        <v>2.069925</v>
      </c>
      <c r="BW28">
        <v>1.5778970000000001</v>
      </c>
      <c r="BX28">
        <v>1.4711970000000001</v>
      </c>
      <c r="BY28">
        <v>1.7712110000000001</v>
      </c>
      <c r="BZ28">
        <v>2.2547389999999998</v>
      </c>
      <c r="CA28">
        <v>2.4910679999999998</v>
      </c>
      <c r="CB28">
        <v>0.77141300000000002</v>
      </c>
      <c r="CC28">
        <v>2.259477</v>
      </c>
      <c r="CD28">
        <v>2.320325</v>
      </c>
      <c r="CE28">
        <v>2.044511</v>
      </c>
      <c r="CF28">
        <v>2.0030709999999998</v>
      </c>
      <c r="CG28">
        <v>2.388636</v>
      </c>
      <c r="CH28">
        <v>2.3159809999999998</v>
      </c>
      <c r="CI28">
        <v>1.7427790000000001</v>
      </c>
      <c r="CJ28">
        <v>2.1310190000000002</v>
      </c>
      <c r="CK28">
        <v>1.7701750000000001</v>
      </c>
      <c r="CL28">
        <v>2.1448580000000002</v>
      </c>
      <c r="CM28">
        <v>2.276653</v>
      </c>
      <c r="CN28">
        <v>2.3373110000000001</v>
      </c>
      <c r="CO28">
        <v>3.2073849999999999</v>
      </c>
      <c r="CP28">
        <v>2.6610819999999999</v>
      </c>
      <c r="CQ28">
        <v>2.4650940000000001</v>
      </c>
      <c r="CR28">
        <v>3.3939530000000002</v>
      </c>
      <c r="CS28">
        <v>1.5531280000000001</v>
      </c>
      <c r="CT28">
        <v>1.655791</v>
      </c>
      <c r="CU28">
        <v>2.0147360000000001</v>
      </c>
      <c r="CV28">
        <v>2.9338690000000001</v>
      </c>
      <c r="CW28">
        <v>2.0369120000000001</v>
      </c>
      <c r="CX28">
        <v>2.2869299999999999</v>
      </c>
      <c r="CY28">
        <v>2.2291820000000002</v>
      </c>
      <c r="CZ28">
        <v>2.194509</v>
      </c>
      <c r="DA28">
        <v>2.5054509999999999</v>
      </c>
      <c r="DB28">
        <v>2.6139770000000002</v>
      </c>
      <c r="DC28">
        <v>2.2604380000000002</v>
      </c>
      <c r="DD28">
        <v>2.4043570000000001</v>
      </c>
      <c r="DE28">
        <v>2.494977</v>
      </c>
      <c r="DF28">
        <v>2.0375519999999998</v>
      </c>
      <c r="DG28">
        <v>3.2602389999999999</v>
      </c>
      <c r="DH28">
        <v>2.1991130000000001</v>
      </c>
      <c r="DI28">
        <v>2.8362759999999998</v>
      </c>
      <c r="DJ28">
        <v>2.2316539999999998</v>
      </c>
      <c r="DK28">
        <v>0.99146000000000001</v>
      </c>
      <c r="DL28">
        <v>1.323161</v>
      </c>
      <c r="DM28">
        <v>1.3697239999999999</v>
      </c>
      <c r="DN28">
        <v>1.762669</v>
      </c>
      <c r="DO28">
        <v>1.443641</v>
      </c>
      <c r="DP28">
        <v>1.1387229999999999</v>
      </c>
      <c r="DQ28">
        <v>1.274016</v>
      </c>
      <c r="DR28">
        <v>2.5747960000000001</v>
      </c>
      <c r="DS28">
        <v>2.3180800000000001</v>
      </c>
      <c r="DT28">
        <v>3.523272</v>
      </c>
      <c r="DU28">
        <v>2.5463</v>
      </c>
      <c r="DV28">
        <v>2.0399919999999998</v>
      </c>
      <c r="DW28">
        <v>2.0223559999999998</v>
      </c>
      <c r="DX28">
        <v>2.8397969999999999</v>
      </c>
      <c r="DY28">
        <v>5.4504590000000004</v>
      </c>
      <c r="DZ28">
        <v>5.2599039999999997</v>
      </c>
      <c r="EA28">
        <v>3.666058</v>
      </c>
      <c r="EB28">
        <v>5.3815</v>
      </c>
      <c r="EC28">
        <v>6.3889339999999999</v>
      </c>
      <c r="ED28">
        <v>6.3183259999999999</v>
      </c>
      <c r="EE28">
        <v>2.270311</v>
      </c>
      <c r="EF28">
        <v>3.2449910000000002</v>
      </c>
      <c r="EG28">
        <v>3.342476</v>
      </c>
      <c r="EH28">
        <v>3.2699069999999999</v>
      </c>
      <c r="EI28">
        <v>2.7229459999999999</v>
      </c>
      <c r="EJ28">
        <v>2.2288429999999999</v>
      </c>
      <c r="EK28">
        <v>2.7327979999999998</v>
      </c>
      <c r="EL28">
        <v>2.732037</v>
      </c>
      <c r="EM28">
        <v>2.482783</v>
      </c>
      <c r="EN28">
        <v>3.0525609999999999</v>
      </c>
      <c r="EO28">
        <v>4.753336</v>
      </c>
    </row>
    <row r="29" spans="1:145" x14ac:dyDescent="0.25">
      <c r="A29" t="s">
        <v>171</v>
      </c>
      <c r="B29">
        <v>3943196.3569999998</v>
      </c>
      <c r="C29">
        <v>342507.28570000001</v>
      </c>
      <c r="D29">
        <v>791573.85710000002</v>
      </c>
      <c r="E29">
        <v>1952846.929</v>
      </c>
      <c r="F29">
        <v>420736.07140000002</v>
      </c>
      <c r="G29">
        <v>630189.92859999998</v>
      </c>
      <c r="H29">
        <v>198734.92860000001</v>
      </c>
      <c r="I29">
        <v>140051.64290000001</v>
      </c>
      <c r="J29">
        <v>593374.64289999998</v>
      </c>
      <c r="K29">
        <v>524848.92859999998</v>
      </c>
      <c r="L29">
        <v>432324.21429999999</v>
      </c>
      <c r="M29">
        <v>281021</v>
      </c>
      <c r="N29">
        <v>964109.78570000001</v>
      </c>
      <c r="O29">
        <v>4570708.9289999995</v>
      </c>
      <c r="P29">
        <v>1303134</v>
      </c>
      <c r="Q29">
        <v>1240883.5</v>
      </c>
      <c r="R29">
        <v>112376.5</v>
      </c>
      <c r="S29">
        <v>2493890.5</v>
      </c>
      <c r="T29">
        <v>8576264.9289999995</v>
      </c>
      <c r="U29">
        <v>810006.42859999998</v>
      </c>
      <c r="V29">
        <v>42237.428569999996</v>
      </c>
      <c r="W29">
        <v>465808.07140000002</v>
      </c>
      <c r="X29">
        <v>149670.85709999999</v>
      </c>
      <c r="Y29">
        <v>517507.35710000002</v>
      </c>
      <c r="Z29">
        <v>1787983.929</v>
      </c>
      <c r="AA29">
        <v>1197877</v>
      </c>
      <c r="AB29">
        <v>137472</v>
      </c>
      <c r="AC29">
        <v>310825.21429999999</v>
      </c>
      <c r="AD29">
        <v>36681.571430000004</v>
      </c>
      <c r="AE29">
        <v>987603.85710000002</v>
      </c>
      <c r="AF29">
        <v>16658.5</v>
      </c>
      <c r="AG29">
        <v>653750.78570000001</v>
      </c>
      <c r="AH29">
        <v>245518.42860000001</v>
      </c>
      <c r="AI29">
        <v>18353.21429</v>
      </c>
      <c r="AJ29">
        <v>93789.428570000004</v>
      </c>
      <c r="AK29">
        <v>301978</v>
      </c>
      <c r="AL29">
        <v>18836.42857</v>
      </c>
      <c r="AM29">
        <v>18492.71429</v>
      </c>
      <c r="AN29">
        <v>38874.714290000004</v>
      </c>
      <c r="AO29">
        <v>15114</v>
      </c>
      <c r="AP29">
        <v>6544371</v>
      </c>
      <c r="AQ29">
        <v>19608.71429</v>
      </c>
      <c r="AR29">
        <v>109904.64290000001</v>
      </c>
      <c r="AS29">
        <v>14345.78571</v>
      </c>
      <c r="AT29">
        <v>107</v>
      </c>
      <c r="AU29">
        <v>88077.857139999993</v>
      </c>
      <c r="AV29">
        <v>35324.285709999996</v>
      </c>
      <c r="AW29">
        <v>95.571428999999995</v>
      </c>
      <c r="AX29">
        <v>6451.7142860000004</v>
      </c>
      <c r="AY29">
        <v>10760.57143</v>
      </c>
      <c r="AZ29">
        <v>8309.7857139999996</v>
      </c>
      <c r="BA29">
        <v>1137300.7139999999</v>
      </c>
      <c r="BB29">
        <v>5831.9285710000004</v>
      </c>
      <c r="BC29">
        <v>589073.64289999998</v>
      </c>
      <c r="BD29">
        <v>456125.57140000002</v>
      </c>
      <c r="BE29">
        <v>308.35714300000001</v>
      </c>
      <c r="BF29">
        <v>2145085</v>
      </c>
      <c r="BG29">
        <v>414598</v>
      </c>
      <c r="BH29">
        <v>237912.28570000001</v>
      </c>
      <c r="BI29">
        <v>151861.71429999999</v>
      </c>
      <c r="BJ29">
        <v>492026.85710000002</v>
      </c>
      <c r="BK29">
        <v>127537.5</v>
      </c>
      <c r="BL29">
        <v>301698.35710000002</v>
      </c>
      <c r="BM29">
        <v>67974.642860000007</v>
      </c>
      <c r="BN29">
        <v>26689.28571</v>
      </c>
      <c r="BO29">
        <v>33793</v>
      </c>
      <c r="BP29">
        <v>124742.64290000001</v>
      </c>
      <c r="BQ29">
        <v>9561.5714289999996</v>
      </c>
      <c r="BR29">
        <v>1714452.429</v>
      </c>
      <c r="BS29">
        <v>346371.57140000002</v>
      </c>
      <c r="BT29">
        <v>390731.64289999998</v>
      </c>
      <c r="BU29">
        <v>1204.142857</v>
      </c>
      <c r="BV29">
        <v>2.0926939999999998</v>
      </c>
      <c r="BW29">
        <v>1.5591950000000001</v>
      </c>
      <c r="BX29">
        <v>1.5154129999999999</v>
      </c>
      <c r="BY29">
        <v>1.7840819999999999</v>
      </c>
      <c r="BZ29">
        <v>2.1784729999999999</v>
      </c>
      <c r="CA29">
        <v>2.5074489999999998</v>
      </c>
      <c r="CB29">
        <v>0.83291000000000004</v>
      </c>
      <c r="CC29">
        <v>2.2564299999999999</v>
      </c>
      <c r="CD29">
        <v>2.3578269999999999</v>
      </c>
      <c r="CE29">
        <v>2.0332370000000002</v>
      </c>
      <c r="CF29">
        <v>2.0413489999999999</v>
      </c>
      <c r="CG29">
        <v>2.4187850000000002</v>
      </c>
      <c r="CH29">
        <v>2.3654649999999999</v>
      </c>
      <c r="CI29">
        <v>1.7770729999999999</v>
      </c>
      <c r="CJ29">
        <v>2.073626</v>
      </c>
      <c r="CK29">
        <v>1.803401</v>
      </c>
      <c r="CL29">
        <v>2.261066</v>
      </c>
      <c r="CM29">
        <v>2.3439269999999999</v>
      </c>
      <c r="CN29">
        <v>2.3029380000000002</v>
      </c>
      <c r="CO29">
        <v>3.2391000000000001</v>
      </c>
      <c r="CP29">
        <v>2.729447</v>
      </c>
      <c r="CQ29">
        <v>2.4482590000000002</v>
      </c>
      <c r="CR29">
        <v>3.4035470000000001</v>
      </c>
      <c r="CS29">
        <v>1.5259769999999999</v>
      </c>
      <c r="CT29">
        <v>1.658255</v>
      </c>
      <c r="CU29">
        <v>2.017347</v>
      </c>
      <c r="CV29">
        <v>2.8980920000000001</v>
      </c>
      <c r="CW29">
        <v>2.0275720000000002</v>
      </c>
      <c r="CX29">
        <v>2.2819859999999998</v>
      </c>
      <c r="CY29">
        <v>2.2672020000000002</v>
      </c>
      <c r="CZ29">
        <v>3.0740370000000001</v>
      </c>
      <c r="DA29">
        <v>2.5121910000000001</v>
      </c>
      <c r="DB29">
        <v>2.7009249999999998</v>
      </c>
      <c r="DC29">
        <v>2.3025449999999998</v>
      </c>
      <c r="DD29">
        <v>2.5104449999999998</v>
      </c>
      <c r="DE29">
        <v>2.5531380000000001</v>
      </c>
      <c r="DF29">
        <v>1.998275</v>
      </c>
      <c r="DG29">
        <v>3.2872300000000001</v>
      </c>
      <c r="DH29">
        <v>2.1688010000000002</v>
      </c>
      <c r="DI29">
        <v>2.784951</v>
      </c>
      <c r="DJ29">
        <v>2.1535790000000001</v>
      </c>
      <c r="DK29">
        <v>0.98525600000000002</v>
      </c>
      <c r="DL29">
        <v>1.3923779999999999</v>
      </c>
      <c r="DM29">
        <v>1.3281369999999999</v>
      </c>
      <c r="DN29">
        <v>1.7777700000000001</v>
      </c>
      <c r="DO29">
        <v>1.4748490000000001</v>
      </c>
      <c r="DP29">
        <v>1.1284479999999999</v>
      </c>
      <c r="DQ29">
        <v>0.79496299999999998</v>
      </c>
      <c r="DR29">
        <v>2.5836860000000001</v>
      </c>
      <c r="DS29">
        <v>2.2489249999999998</v>
      </c>
      <c r="DT29">
        <v>3.5661239999999998</v>
      </c>
      <c r="DU29">
        <v>2.5760390000000002</v>
      </c>
      <c r="DV29">
        <v>2.0216880000000002</v>
      </c>
      <c r="DW29">
        <v>2.0637479999999999</v>
      </c>
      <c r="DX29">
        <v>2.8854329999999999</v>
      </c>
      <c r="DY29">
        <v>5.0380500000000001</v>
      </c>
      <c r="DZ29">
        <v>5.1657609999999998</v>
      </c>
      <c r="EA29">
        <v>3.7005279999999998</v>
      </c>
      <c r="EB29">
        <v>5.4002309999999998</v>
      </c>
      <c r="EC29">
        <v>6.3396049999999997</v>
      </c>
      <c r="ED29">
        <v>6.2245850000000003</v>
      </c>
      <c r="EE29">
        <v>2.2446009999999998</v>
      </c>
      <c r="EF29">
        <v>3.3850120000000001</v>
      </c>
      <c r="EG29">
        <v>3.3593150000000001</v>
      </c>
      <c r="EH29">
        <v>3.2937940000000001</v>
      </c>
      <c r="EI29">
        <v>2.809231</v>
      </c>
      <c r="EJ29">
        <v>2.214299</v>
      </c>
      <c r="EK29">
        <v>2.7910499999999998</v>
      </c>
      <c r="EL29">
        <v>2.764402</v>
      </c>
      <c r="EM29">
        <v>2.50712</v>
      </c>
      <c r="EN29">
        <v>2.9334370000000001</v>
      </c>
      <c r="EO29">
        <v>4.6104880000000001</v>
      </c>
    </row>
    <row r="30" spans="1:145" x14ac:dyDescent="0.25">
      <c r="A30" t="s">
        <v>172</v>
      </c>
      <c r="B30">
        <v>4091199.6069999998</v>
      </c>
      <c r="C30">
        <v>332093.25</v>
      </c>
      <c r="D30">
        <v>721605.07140000002</v>
      </c>
      <c r="E30">
        <v>1893481.679</v>
      </c>
      <c r="F30">
        <v>437148.71429999999</v>
      </c>
      <c r="G30">
        <v>620599.28570000001</v>
      </c>
      <c r="H30">
        <v>215120.07139999999</v>
      </c>
      <c r="I30">
        <v>152390.57139999999</v>
      </c>
      <c r="J30">
        <v>636730.21429999999</v>
      </c>
      <c r="K30">
        <v>703336.10710000002</v>
      </c>
      <c r="L30">
        <v>531471.82140000002</v>
      </c>
      <c r="M30">
        <v>304047.42859999998</v>
      </c>
      <c r="N30">
        <v>1012111.393</v>
      </c>
      <c r="O30">
        <v>4641793.2139999997</v>
      </c>
      <c r="P30">
        <v>1356740.5</v>
      </c>
      <c r="Q30">
        <v>1407352.8570000001</v>
      </c>
      <c r="R30">
        <v>120224.21430000001</v>
      </c>
      <c r="S30">
        <v>2656582.3930000002</v>
      </c>
      <c r="T30">
        <v>8609729.2860000003</v>
      </c>
      <c r="U30">
        <v>813744.64289999998</v>
      </c>
      <c r="V30">
        <v>37629.071430000004</v>
      </c>
      <c r="W30">
        <v>491820.85710000002</v>
      </c>
      <c r="X30">
        <v>168077.71429999999</v>
      </c>
      <c r="Y30">
        <v>580941.96429999999</v>
      </c>
      <c r="Z30">
        <v>1899792.929</v>
      </c>
      <c r="AA30">
        <v>1314986.5</v>
      </c>
      <c r="AB30">
        <v>139858.75</v>
      </c>
      <c r="AC30">
        <v>326374.25</v>
      </c>
      <c r="AD30">
        <v>38646.10714</v>
      </c>
      <c r="AE30">
        <v>1084066.821</v>
      </c>
      <c r="AF30">
        <v>38685.10714</v>
      </c>
      <c r="AG30">
        <v>843396.85710000002</v>
      </c>
      <c r="AH30">
        <v>292527</v>
      </c>
      <c r="AI30">
        <v>19161.5</v>
      </c>
      <c r="AJ30">
        <v>99608.464290000004</v>
      </c>
      <c r="AK30">
        <v>315151.46429999999</v>
      </c>
      <c r="AL30">
        <v>21945.14286</v>
      </c>
      <c r="AM30">
        <v>18940.57143</v>
      </c>
      <c r="AN30">
        <v>45628.785709999996</v>
      </c>
      <c r="AO30">
        <v>42711.321430000004</v>
      </c>
      <c r="AP30">
        <v>5512666.3210000005</v>
      </c>
      <c r="AQ30">
        <v>20754.75</v>
      </c>
      <c r="AR30">
        <v>94166.785709999996</v>
      </c>
      <c r="AS30">
        <v>13602.57143</v>
      </c>
      <c r="AT30">
        <v>94.214286000000001</v>
      </c>
      <c r="AU30">
        <v>94485.571429999996</v>
      </c>
      <c r="AV30">
        <v>35071</v>
      </c>
      <c r="AW30">
        <v>63.107143000000001</v>
      </c>
      <c r="AX30">
        <v>6642.8571430000002</v>
      </c>
      <c r="AY30">
        <v>11566.60714</v>
      </c>
      <c r="AZ30">
        <v>8403.6785710000004</v>
      </c>
      <c r="BA30">
        <v>1187503.6429999999</v>
      </c>
      <c r="BB30">
        <v>5608.4285710000004</v>
      </c>
      <c r="BC30">
        <v>638642.64289999998</v>
      </c>
      <c r="BD30">
        <v>565157.5</v>
      </c>
      <c r="BE30">
        <v>274.85714300000001</v>
      </c>
      <c r="BF30">
        <v>2397806.75</v>
      </c>
      <c r="BG30">
        <v>421431.07140000002</v>
      </c>
      <c r="BH30">
        <v>265256</v>
      </c>
      <c r="BI30">
        <v>184416.28570000001</v>
      </c>
      <c r="BJ30">
        <v>499304.89289999998</v>
      </c>
      <c r="BK30">
        <v>126048.89290000001</v>
      </c>
      <c r="BL30">
        <v>300631.53570000001</v>
      </c>
      <c r="BM30">
        <v>67274.678570000004</v>
      </c>
      <c r="BN30">
        <v>26569.82143</v>
      </c>
      <c r="BO30">
        <v>30636.89286</v>
      </c>
      <c r="BP30">
        <v>159284.21429999999</v>
      </c>
      <c r="BQ30">
        <v>11391.39286</v>
      </c>
      <c r="BR30">
        <v>1681762.429</v>
      </c>
      <c r="BS30">
        <v>386723.89289999998</v>
      </c>
      <c r="BT30">
        <v>353555.35710000002</v>
      </c>
      <c r="BU30">
        <v>1267.5714290000001</v>
      </c>
      <c r="BV30">
        <v>2.127027</v>
      </c>
      <c r="BW30">
        <v>1.5520130000000001</v>
      </c>
      <c r="BX30">
        <v>1.5594680000000001</v>
      </c>
      <c r="BY30">
        <v>1.759153</v>
      </c>
      <c r="BZ30">
        <v>2.30837</v>
      </c>
      <c r="CA30">
        <v>2.5489099999999998</v>
      </c>
      <c r="CB30">
        <v>0.95692200000000005</v>
      </c>
      <c r="CC30">
        <v>2.321672</v>
      </c>
      <c r="CD30">
        <v>2.367874</v>
      </c>
      <c r="CE30">
        <v>2.425357</v>
      </c>
      <c r="CF30">
        <v>2.0018280000000002</v>
      </c>
      <c r="CG30">
        <v>2.4150900000000002</v>
      </c>
      <c r="CH30">
        <v>2.310918</v>
      </c>
      <c r="CI30">
        <v>1.791126</v>
      </c>
      <c r="CJ30">
        <v>2.2658299999999998</v>
      </c>
      <c r="CK30">
        <v>1.7702020000000001</v>
      </c>
      <c r="CL30">
        <v>2.1065830000000001</v>
      </c>
      <c r="CM30">
        <v>2.3586429999999998</v>
      </c>
      <c r="CN30">
        <v>2.3802159999999999</v>
      </c>
      <c r="CO30">
        <v>3.2002600000000001</v>
      </c>
      <c r="CP30">
        <v>2.8888219999999998</v>
      </c>
      <c r="CQ30">
        <v>2.4303940000000002</v>
      </c>
      <c r="CR30">
        <v>3.4600970000000002</v>
      </c>
      <c r="CS30">
        <v>1.5354049999999999</v>
      </c>
      <c r="CT30">
        <v>1.671632</v>
      </c>
      <c r="CU30">
        <v>2.0206270000000002</v>
      </c>
      <c r="CV30">
        <v>2.97471</v>
      </c>
      <c r="CW30">
        <v>1.9886900000000001</v>
      </c>
      <c r="CX30">
        <v>2.3080690000000001</v>
      </c>
      <c r="CY30">
        <v>2.2213470000000002</v>
      </c>
      <c r="CZ30">
        <v>3.647942</v>
      </c>
      <c r="DA30">
        <v>2.2618010000000002</v>
      </c>
      <c r="DB30">
        <v>2.555987</v>
      </c>
      <c r="DC30">
        <v>2.3240609999999999</v>
      </c>
      <c r="DD30">
        <v>2.5084960000000001</v>
      </c>
      <c r="DE30">
        <v>2.5532460000000001</v>
      </c>
      <c r="DF30">
        <v>1.9407270000000001</v>
      </c>
      <c r="DG30">
        <v>3.230855</v>
      </c>
      <c r="DH30">
        <v>2.1060759999999998</v>
      </c>
      <c r="DI30">
        <v>2.5939670000000001</v>
      </c>
      <c r="DJ30">
        <v>2.1579449999999998</v>
      </c>
      <c r="DK30">
        <v>0.97037200000000001</v>
      </c>
      <c r="DL30">
        <v>1.424102</v>
      </c>
      <c r="DM30">
        <v>1.354716</v>
      </c>
      <c r="DN30">
        <v>1.845269</v>
      </c>
      <c r="DO30">
        <v>1.448134</v>
      </c>
      <c r="DP30">
        <v>1.1566019999999999</v>
      </c>
      <c r="DQ30">
        <v>0.47199200000000002</v>
      </c>
      <c r="DR30">
        <v>2.4672350000000001</v>
      </c>
      <c r="DS30">
        <v>2.1771050000000001</v>
      </c>
      <c r="DT30">
        <v>3.6321569999999999</v>
      </c>
      <c r="DU30">
        <v>2.7478199999999999</v>
      </c>
      <c r="DV30">
        <v>2.0316230000000002</v>
      </c>
      <c r="DW30">
        <v>2.1220319999999999</v>
      </c>
      <c r="DX30">
        <v>2.8642889999999999</v>
      </c>
      <c r="DY30">
        <v>4.6644759999999996</v>
      </c>
      <c r="DZ30">
        <v>5.0851639999999998</v>
      </c>
      <c r="EA30">
        <v>3.7129180000000002</v>
      </c>
      <c r="EB30">
        <v>5.4426730000000001</v>
      </c>
      <c r="EC30">
        <v>6.2211699999999999</v>
      </c>
      <c r="ED30">
        <v>6.077286</v>
      </c>
      <c r="EE30">
        <v>2.2408610000000002</v>
      </c>
      <c r="EF30">
        <v>3.7634650000000001</v>
      </c>
      <c r="EG30">
        <v>3.3700969999999999</v>
      </c>
      <c r="EH30">
        <v>3.354714</v>
      </c>
      <c r="EI30">
        <v>2.816872</v>
      </c>
      <c r="EJ30">
        <v>2.2157200000000001</v>
      </c>
      <c r="EK30">
        <v>2.7225480000000002</v>
      </c>
      <c r="EL30">
        <v>2.7101510000000002</v>
      </c>
      <c r="EM30">
        <v>2.5734520000000001</v>
      </c>
      <c r="EN30">
        <v>2.9600879999999998</v>
      </c>
      <c r="EO30">
        <v>4.9414389999999999</v>
      </c>
    </row>
    <row r="31" spans="1:145" x14ac:dyDescent="0.25">
      <c r="A31" t="s">
        <v>173</v>
      </c>
      <c r="B31">
        <v>3949889.0359999998</v>
      </c>
      <c r="C31">
        <v>266313.85710000002</v>
      </c>
      <c r="D31">
        <v>619784.89289999998</v>
      </c>
      <c r="E31">
        <v>1867913.8929999999</v>
      </c>
      <c r="F31">
        <v>369769.71429999999</v>
      </c>
      <c r="G31">
        <v>584758.60710000002</v>
      </c>
      <c r="H31">
        <v>261636.85709999999</v>
      </c>
      <c r="I31">
        <v>282285.32140000002</v>
      </c>
      <c r="J31">
        <v>626498.14289999998</v>
      </c>
      <c r="K31">
        <v>1205513.7860000001</v>
      </c>
      <c r="L31">
        <v>539142</v>
      </c>
      <c r="M31">
        <v>301137.10710000002</v>
      </c>
      <c r="N31">
        <v>1401647.7860000001</v>
      </c>
      <c r="O31">
        <v>4045900.929</v>
      </c>
      <c r="P31">
        <v>1370091.9639999999</v>
      </c>
      <c r="Q31">
        <v>1306282.929</v>
      </c>
      <c r="R31">
        <v>91287.535709999996</v>
      </c>
      <c r="S31">
        <v>2370593.8930000002</v>
      </c>
      <c r="T31">
        <v>7349380.5</v>
      </c>
      <c r="U31">
        <v>835672.82140000002</v>
      </c>
      <c r="V31">
        <v>35789.35714</v>
      </c>
      <c r="W31">
        <v>470578.82140000002</v>
      </c>
      <c r="X31">
        <v>226162.71429999999</v>
      </c>
      <c r="Y31">
        <v>832728.21429999999</v>
      </c>
      <c r="Z31">
        <v>1895769.2139999999</v>
      </c>
      <c r="AA31">
        <v>1328804.4639999999</v>
      </c>
      <c r="AB31">
        <v>144024.21429999999</v>
      </c>
      <c r="AC31">
        <v>318730.07140000002</v>
      </c>
      <c r="AD31">
        <v>37356.75</v>
      </c>
      <c r="AE31">
        <v>909307.92859999998</v>
      </c>
      <c r="AF31">
        <v>34344</v>
      </c>
      <c r="AG31">
        <v>1102651.3929999999</v>
      </c>
      <c r="AH31">
        <v>250327.60709999999</v>
      </c>
      <c r="AI31">
        <v>19625.35714</v>
      </c>
      <c r="AJ31">
        <v>86161.178570000004</v>
      </c>
      <c r="AK31">
        <v>281298.42859999998</v>
      </c>
      <c r="AL31">
        <v>21322.07143</v>
      </c>
      <c r="AM31">
        <v>17725.71429</v>
      </c>
      <c r="AN31">
        <v>39029.35714</v>
      </c>
      <c r="AO31">
        <v>271663.71429999999</v>
      </c>
      <c r="AP31">
        <v>4882415.5710000005</v>
      </c>
      <c r="AQ31">
        <v>20717.35714</v>
      </c>
      <c r="AR31">
        <v>89152.071429999996</v>
      </c>
      <c r="AS31">
        <v>12733.17857</v>
      </c>
      <c r="AT31">
        <v>82.071428999999995</v>
      </c>
      <c r="AU31">
        <v>94204.714290000004</v>
      </c>
      <c r="AV31">
        <v>36703.071430000004</v>
      </c>
      <c r="AW31">
        <v>26.678571000000002</v>
      </c>
      <c r="AX31">
        <v>5221.2857139999996</v>
      </c>
      <c r="AY31">
        <v>11853.96429</v>
      </c>
      <c r="AZ31">
        <v>8226.4285710000004</v>
      </c>
      <c r="BA31">
        <v>1297057.2860000001</v>
      </c>
      <c r="BB31">
        <v>6558.2142860000004</v>
      </c>
      <c r="BC31">
        <v>626157.53570000001</v>
      </c>
      <c r="BD31">
        <v>601477.5</v>
      </c>
      <c r="BE31">
        <v>438.21428600000002</v>
      </c>
      <c r="BF31">
        <v>3464262.2140000002</v>
      </c>
      <c r="BG31">
        <v>487533.75</v>
      </c>
      <c r="BH31">
        <v>280392.64289999998</v>
      </c>
      <c r="BI31">
        <v>187816.07139999999</v>
      </c>
      <c r="BJ31">
        <v>484051.17859999998</v>
      </c>
      <c r="BK31">
        <v>118087.8214</v>
      </c>
      <c r="BL31">
        <v>329957.78570000001</v>
      </c>
      <c r="BM31">
        <v>64665.964290000004</v>
      </c>
      <c r="BN31">
        <v>24102.96429</v>
      </c>
      <c r="BO31">
        <v>27281.67857</v>
      </c>
      <c r="BP31">
        <v>172163.14290000001</v>
      </c>
      <c r="BQ31">
        <v>9023.3571429999993</v>
      </c>
      <c r="BR31">
        <v>1598865.8570000001</v>
      </c>
      <c r="BS31">
        <v>417777.42859999998</v>
      </c>
      <c r="BT31">
        <v>333221.78570000001</v>
      </c>
      <c r="BU31">
        <v>1831.392857</v>
      </c>
      <c r="BV31">
        <v>2.1277919999999999</v>
      </c>
      <c r="BW31">
        <v>1.7924329999999999</v>
      </c>
      <c r="BX31">
        <v>1.578112</v>
      </c>
      <c r="BY31">
        <v>1.8079289999999999</v>
      </c>
      <c r="BZ31">
        <v>2.4892249999999998</v>
      </c>
      <c r="CA31">
        <v>2.5475279999999998</v>
      </c>
      <c r="CB31">
        <v>1.9120539999999999</v>
      </c>
      <c r="CC31">
        <v>2.112514</v>
      </c>
      <c r="CD31">
        <v>2.4682529999999998</v>
      </c>
      <c r="CE31">
        <v>3.481001</v>
      </c>
      <c r="CF31">
        <v>2.0117470000000002</v>
      </c>
      <c r="CG31">
        <v>2.5581049999999999</v>
      </c>
      <c r="CH31">
        <v>1.9732149999999999</v>
      </c>
      <c r="CI31">
        <v>1.8653390000000001</v>
      </c>
      <c r="CJ31">
        <v>2.4584769999999998</v>
      </c>
      <c r="CK31">
        <v>1.756934</v>
      </c>
      <c r="CL31">
        <v>2.3101069999999999</v>
      </c>
      <c r="CM31">
        <v>2.3805399999999999</v>
      </c>
      <c r="CN31">
        <v>2.4735520000000002</v>
      </c>
      <c r="CO31">
        <v>3.112374</v>
      </c>
      <c r="CP31">
        <v>2.8694310000000001</v>
      </c>
      <c r="CQ31">
        <v>2.4031479999999998</v>
      </c>
      <c r="CR31">
        <v>3.430526</v>
      </c>
      <c r="CS31">
        <v>1.328222</v>
      </c>
      <c r="CT31">
        <v>1.7269730000000001</v>
      </c>
      <c r="CU31">
        <v>2.0005860000000002</v>
      </c>
      <c r="CV31">
        <v>3.0840920000000001</v>
      </c>
      <c r="CW31">
        <v>1.905565</v>
      </c>
      <c r="CX31">
        <v>2.292103</v>
      </c>
      <c r="CY31">
        <v>2.3114979999999998</v>
      </c>
      <c r="CZ31">
        <v>3.6252819999999999</v>
      </c>
      <c r="DA31">
        <v>2.122458</v>
      </c>
      <c r="DB31">
        <v>2.695824</v>
      </c>
      <c r="DC31">
        <v>2.2004959999999998</v>
      </c>
      <c r="DD31">
        <v>2.4425020000000002</v>
      </c>
      <c r="DE31">
        <v>2.5423580000000001</v>
      </c>
      <c r="DF31">
        <v>1.8911990000000001</v>
      </c>
      <c r="DG31">
        <v>3.3570280000000001</v>
      </c>
      <c r="DH31">
        <v>2.190569</v>
      </c>
      <c r="DI31">
        <v>2.5655969999999999</v>
      </c>
      <c r="DJ31">
        <v>2.01885</v>
      </c>
      <c r="DK31">
        <v>0.99616000000000005</v>
      </c>
      <c r="DL31">
        <v>1.4701580000000001</v>
      </c>
      <c r="DM31">
        <v>1.4190130000000001</v>
      </c>
      <c r="DN31">
        <v>1.8304180000000001</v>
      </c>
      <c r="DO31">
        <v>1.5521339999999999</v>
      </c>
      <c r="DP31">
        <v>1.237309</v>
      </c>
      <c r="DQ31">
        <v>2.8029320000000002</v>
      </c>
      <c r="DR31">
        <v>2.438904</v>
      </c>
      <c r="DS31">
        <v>2.206337</v>
      </c>
      <c r="DT31">
        <v>3.4637790000000002</v>
      </c>
      <c r="DU31">
        <v>2.7164990000000002</v>
      </c>
      <c r="DV31">
        <v>2.01403</v>
      </c>
      <c r="DW31">
        <v>2.146798</v>
      </c>
      <c r="DX31">
        <v>2.8638170000000001</v>
      </c>
      <c r="DY31">
        <v>5.3698360000000003</v>
      </c>
      <c r="DZ31">
        <v>3.8858000000000001</v>
      </c>
      <c r="EA31">
        <v>3.8105419999999999</v>
      </c>
      <c r="EB31">
        <v>5.4640519999999997</v>
      </c>
      <c r="EC31">
        <v>6.0191689999999998</v>
      </c>
      <c r="ED31">
        <v>5.9939559999999998</v>
      </c>
      <c r="EE31">
        <v>2.2281499999999999</v>
      </c>
      <c r="EF31">
        <v>3.9112740000000001</v>
      </c>
      <c r="EG31">
        <v>3.3941340000000002</v>
      </c>
      <c r="EH31">
        <v>3.4945560000000002</v>
      </c>
      <c r="EI31">
        <v>2.8547850000000001</v>
      </c>
      <c r="EJ31">
        <v>2.2773639999999999</v>
      </c>
      <c r="EK31">
        <v>2.723509</v>
      </c>
      <c r="EL31">
        <v>2.5440239999999998</v>
      </c>
      <c r="EM31">
        <v>3.0152239999999999</v>
      </c>
      <c r="EN31">
        <v>3.1599219999999999</v>
      </c>
      <c r="EO31">
        <v>7.4187770000000004</v>
      </c>
    </row>
    <row r="32" spans="1:145" x14ac:dyDescent="0.25">
      <c r="A32" t="s">
        <v>174</v>
      </c>
      <c r="B32">
        <v>4287822.3569999998</v>
      </c>
      <c r="C32">
        <v>286680.67859999998</v>
      </c>
      <c r="D32">
        <v>675261.89289999998</v>
      </c>
      <c r="E32">
        <v>2178522.429</v>
      </c>
      <c r="F32">
        <v>432472.64289999998</v>
      </c>
      <c r="G32">
        <v>560189.10710000002</v>
      </c>
      <c r="H32">
        <v>214985.07139999999</v>
      </c>
      <c r="I32">
        <v>273843.75</v>
      </c>
      <c r="J32">
        <v>607933.71429999999</v>
      </c>
      <c r="K32">
        <v>2420662.679</v>
      </c>
      <c r="L32">
        <v>516985.89289999998</v>
      </c>
      <c r="M32">
        <v>414061.10710000002</v>
      </c>
      <c r="N32">
        <v>1808676.1070000001</v>
      </c>
      <c r="O32">
        <v>4834909.5710000005</v>
      </c>
      <c r="P32">
        <v>1855913.25</v>
      </c>
      <c r="Q32">
        <v>1422747.2139999999</v>
      </c>
      <c r="R32">
        <v>84460.607139999993</v>
      </c>
      <c r="S32">
        <v>3196146.8569999998</v>
      </c>
      <c r="T32">
        <v>8724411.5710000005</v>
      </c>
      <c r="U32">
        <v>843964.25</v>
      </c>
      <c r="V32">
        <v>46202.714290000004</v>
      </c>
      <c r="W32">
        <v>541362.60710000002</v>
      </c>
      <c r="X32">
        <v>382202.57140000002</v>
      </c>
      <c r="Y32">
        <v>993064.82140000002</v>
      </c>
      <c r="Z32">
        <v>2204500.7859999998</v>
      </c>
      <c r="AA32">
        <v>1628362.1070000001</v>
      </c>
      <c r="AB32">
        <v>180747.82139999999</v>
      </c>
      <c r="AC32">
        <v>318025.17859999998</v>
      </c>
      <c r="AD32">
        <v>53456</v>
      </c>
      <c r="AE32">
        <v>1033826.536</v>
      </c>
      <c r="AF32">
        <v>39232.964290000004</v>
      </c>
      <c r="AG32">
        <v>1053550.821</v>
      </c>
      <c r="AH32">
        <v>274762.67859999998</v>
      </c>
      <c r="AI32">
        <v>22748.21429</v>
      </c>
      <c r="AJ32">
        <v>80403.071429999996</v>
      </c>
      <c r="AK32">
        <v>315864.89289999998</v>
      </c>
      <c r="AL32">
        <v>27996.07143</v>
      </c>
      <c r="AM32">
        <v>18688.85714</v>
      </c>
      <c r="AN32">
        <v>45381.85714</v>
      </c>
      <c r="AO32">
        <v>607858.03570000001</v>
      </c>
      <c r="AP32">
        <v>5162326.5360000003</v>
      </c>
      <c r="AQ32">
        <v>23452.32143</v>
      </c>
      <c r="AR32">
        <v>115507.21430000001</v>
      </c>
      <c r="AS32">
        <v>13549.82143</v>
      </c>
      <c r="AT32">
        <v>93.785713999999999</v>
      </c>
      <c r="AU32">
        <v>120287.35709999999</v>
      </c>
      <c r="AV32">
        <v>48250.214290000004</v>
      </c>
      <c r="AW32">
        <v>63.642856999999999</v>
      </c>
      <c r="AX32">
        <v>6098.2857139999996</v>
      </c>
      <c r="AY32">
        <v>14253.92857</v>
      </c>
      <c r="AZ32">
        <v>9667.5357139999996</v>
      </c>
      <c r="BA32">
        <v>1403501</v>
      </c>
      <c r="BB32">
        <v>7526.5714289999996</v>
      </c>
      <c r="BC32">
        <v>718162.32140000002</v>
      </c>
      <c r="BD32">
        <v>662729.07140000002</v>
      </c>
      <c r="BE32">
        <v>496</v>
      </c>
      <c r="BF32">
        <v>3731829.0359999998</v>
      </c>
      <c r="BG32">
        <v>557637.53570000001</v>
      </c>
      <c r="BH32">
        <v>275693.21429999999</v>
      </c>
      <c r="BI32">
        <v>275730.64289999998</v>
      </c>
      <c r="BJ32">
        <v>510768.35710000002</v>
      </c>
      <c r="BK32">
        <v>113302.9286</v>
      </c>
      <c r="BL32">
        <v>538547.25</v>
      </c>
      <c r="BM32">
        <v>70060.928570000004</v>
      </c>
      <c r="BN32">
        <v>23360</v>
      </c>
      <c r="BO32">
        <v>30656.78571</v>
      </c>
      <c r="BP32">
        <v>246160.07139999999</v>
      </c>
      <c r="BQ32">
        <v>8503.3214289999996</v>
      </c>
      <c r="BR32">
        <v>1644954.7860000001</v>
      </c>
      <c r="BS32">
        <v>611841.17859999998</v>
      </c>
      <c r="BT32">
        <v>386102.42859999998</v>
      </c>
      <c r="BU32">
        <v>18633.32143</v>
      </c>
      <c r="BV32">
        <v>2.129899</v>
      </c>
      <c r="BW32">
        <v>1.8531519999999999</v>
      </c>
      <c r="BX32">
        <v>1.5834060000000001</v>
      </c>
      <c r="BY32">
        <v>1.796667</v>
      </c>
      <c r="BZ32">
        <v>2.4972150000000002</v>
      </c>
      <c r="CA32">
        <v>2.6467489999999998</v>
      </c>
      <c r="CB32">
        <v>1.834578</v>
      </c>
      <c r="CC32">
        <v>2.2151869999999998</v>
      </c>
      <c r="CD32">
        <v>2.7074129999999998</v>
      </c>
      <c r="CE32">
        <v>4.0829959999999996</v>
      </c>
      <c r="CF32">
        <v>2.1417929999999998</v>
      </c>
      <c r="CG32">
        <v>2.5662959999999999</v>
      </c>
      <c r="CH32">
        <v>1.9479200000000001</v>
      </c>
      <c r="CI32">
        <v>1.9058870000000001</v>
      </c>
      <c r="CJ32">
        <v>2.6349309999999999</v>
      </c>
      <c r="CK32">
        <v>1.745916</v>
      </c>
      <c r="CL32">
        <v>2.3645320000000001</v>
      </c>
      <c r="CM32">
        <v>2.3229389999999999</v>
      </c>
      <c r="CN32">
        <v>2.5932059999999999</v>
      </c>
      <c r="CO32">
        <v>3.155303</v>
      </c>
      <c r="CP32">
        <v>2.7116920000000002</v>
      </c>
      <c r="CQ32">
        <v>2.3527130000000001</v>
      </c>
      <c r="CR32">
        <v>3.4193099999999998</v>
      </c>
      <c r="CS32">
        <v>1.3673489999999999</v>
      </c>
      <c r="CT32">
        <v>1.8559600000000001</v>
      </c>
      <c r="CU32">
        <v>2.0189849999999998</v>
      </c>
      <c r="CV32">
        <v>3.2014100000000001</v>
      </c>
      <c r="CW32">
        <v>1.9704250000000001</v>
      </c>
      <c r="CX32">
        <v>2.3086030000000002</v>
      </c>
      <c r="CY32">
        <v>2.2829999999999999</v>
      </c>
      <c r="CZ32">
        <v>3.3179050000000001</v>
      </c>
      <c r="DA32">
        <v>2.1692610000000001</v>
      </c>
      <c r="DB32">
        <v>2.7170640000000001</v>
      </c>
      <c r="DC32">
        <v>2.2164380000000001</v>
      </c>
      <c r="DD32">
        <v>2.3705280000000002</v>
      </c>
      <c r="DE32">
        <v>2.530459</v>
      </c>
      <c r="DF32">
        <v>1.8980980000000001</v>
      </c>
      <c r="DG32">
        <v>3.3797419999999998</v>
      </c>
      <c r="DH32">
        <v>2.1962380000000001</v>
      </c>
      <c r="DI32">
        <v>2.5957669999999999</v>
      </c>
      <c r="DJ32">
        <v>2.0776210000000002</v>
      </c>
      <c r="DK32">
        <v>1.0018180000000001</v>
      </c>
      <c r="DL32">
        <v>1.4654499999999999</v>
      </c>
      <c r="DM32">
        <v>1.4572590000000001</v>
      </c>
      <c r="DN32">
        <v>2.2317819999999999</v>
      </c>
      <c r="DO32">
        <v>1.5965199999999999</v>
      </c>
      <c r="DP32">
        <v>1.319226</v>
      </c>
      <c r="DQ32">
        <v>3.5015149999999999</v>
      </c>
      <c r="DR32">
        <v>2.5013809999999999</v>
      </c>
      <c r="DS32">
        <v>2.1986840000000001</v>
      </c>
      <c r="DT32">
        <v>3.518818</v>
      </c>
      <c r="DU32">
        <v>2.8626360000000002</v>
      </c>
      <c r="DV32">
        <v>2.032715</v>
      </c>
      <c r="DW32">
        <v>2.1728160000000001</v>
      </c>
      <c r="DX32">
        <v>2.8846349999999998</v>
      </c>
      <c r="DY32">
        <v>4.7124319999999997</v>
      </c>
      <c r="DZ32">
        <v>4.9559329999999999</v>
      </c>
      <c r="EA32">
        <v>3.7550849999999998</v>
      </c>
      <c r="EB32">
        <v>5.6515269999999997</v>
      </c>
      <c r="EC32">
        <v>5.9749319999999999</v>
      </c>
      <c r="ED32">
        <v>6.0866389999999999</v>
      </c>
      <c r="EE32">
        <v>2.2436479999999999</v>
      </c>
      <c r="EF32">
        <v>4.2574529999999999</v>
      </c>
      <c r="EG32">
        <v>3.4320970000000002</v>
      </c>
      <c r="EH32">
        <v>3.5723959999999999</v>
      </c>
      <c r="EI32">
        <v>3.1236860000000002</v>
      </c>
      <c r="EJ32">
        <v>2.3080980000000002</v>
      </c>
      <c r="EK32">
        <v>2.8124210000000001</v>
      </c>
      <c r="EL32">
        <v>2.4417110000000002</v>
      </c>
      <c r="EM32">
        <v>3.46862</v>
      </c>
      <c r="EN32">
        <v>3.447317</v>
      </c>
      <c r="EO32">
        <v>8.4564550000000001</v>
      </c>
    </row>
    <row r="33" spans="1:145" x14ac:dyDescent="0.25">
      <c r="A33" t="s">
        <v>175</v>
      </c>
      <c r="B33">
        <v>4432481.2860000003</v>
      </c>
      <c r="C33">
        <v>379973.53570000001</v>
      </c>
      <c r="D33">
        <v>718995.28570000001</v>
      </c>
      <c r="E33">
        <v>2504268.2859999998</v>
      </c>
      <c r="F33">
        <v>471470.42859999998</v>
      </c>
      <c r="G33">
        <v>861136.89289999998</v>
      </c>
      <c r="H33">
        <v>149417.78570000001</v>
      </c>
      <c r="I33">
        <v>165574.96429999999</v>
      </c>
      <c r="J33">
        <v>632526.17859999998</v>
      </c>
      <c r="K33">
        <v>559920.57140000002</v>
      </c>
      <c r="L33">
        <v>577966.85710000002</v>
      </c>
      <c r="M33">
        <v>315359.21429999999</v>
      </c>
      <c r="N33">
        <v>1197703.0360000001</v>
      </c>
      <c r="O33">
        <v>4517261.0360000003</v>
      </c>
      <c r="P33">
        <v>1391306.179</v>
      </c>
      <c r="Q33">
        <v>1454153.1070000001</v>
      </c>
      <c r="R33">
        <v>176914.67860000001</v>
      </c>
      <c r="S33">
        <v>2793561.5</v>
      </c>
      <c r="T33">
        <v>7853031.7860000003</v>
      </c>
      <c r="U33">
        <v>896997.10710000002</v>
      </c>
      <c r="V33">
        <v>46339.178569999996</v>
      </c>
      <c r="W33">
        <v>525939.85710000002</v>
      </c>
      <c r="X33">
        <v>255687.5</v>
      </c>
      <c r="Y33">
        <v>571902.42859999998</v>
      </c>
      <c r="Z33">
        <v>2108801.179</v>
      </c>
      <c r="AA33">
        <v>1659468.321</v>
      </c>
      <c r="AB33">
        <v>176705.10709999999</v>
      </c>
      <c r="AC33">
        <v>396733.71429999999</v>
      </c>
      <c r="AD33">
        <v>46932.785709999996</v>
      </c>
      <c r="AE33">
        <v>1105837.3929999999</v>
      </c>
      <c r="AF33">
        <v>11719.39286</v>
      </c>
      <c r="AG33">
        <v>1051138.0360000001</v>
      </c>
      <c r="AH33">
        <v>302946.67859999998</v>
      </c>
      <c r="AI33">
        <v>21378.46429</v>
      </c>
      <c r="AJ33">
        <v>83383</v>
      </c>
      <c r="AK33">
        <v>446673.78570000001</v>
      </c>
      <c r="AL33">
        <v>21040.92857</v>
      </c>
      <c r="AM33">
        <v>19180.21429</v>
      </c>
      <c r="AN33">
        <v>53023.071430000004</v>
      </c>
      <c r="AO33">
        <v>156540.14290000001</v>
      </c>
      <c r="AP33">
        <v>5407249.7139999997</v>
      </c>
      <c r="AQ33">
        <v>25861.17857</v>
      </c>
      <c r="AR33">
        <v>121413.14290000001</v>
      </c>
      <c r="AS33">
        <v>16016.64286</v>
      </c>
      <c r="AT33">
        <v>126.35714299999999</v>
      </c>
      <c r="AU33">
        <v>120284.3214</v>
      </c>
      <c r="AV33">
        <v>48296.85714</v>
      </c>
      <c r="AW33">
        <v>71.464286000000001</v>
      </c>
      <c r="AX33">
        <v>5139.6071430000002</v>
      </c>
      <c r="AY33">
        <v>15404.89286</v>
      </c>
      <c r="AZ33">
        <v>11210.5</v>
      </c>
      <c r="BA33">
        <v>1312547.4639999999</v>
      </c>
      <c r="BB33">
        <v>7918.5</v>
      </c>
      <c r="BC33">
        <v>739028.71429999999</v>
      </c>
      <c r="BD33">
        <v>587314.39289999998</v>
      </c>
      <c r="BE33">
        <v>492.17857099999998</v>
      </c>
      <c r="BF33">
        <v>2334810.75</v>
      </c>
      <c r="BG33">
        <v>328005.85710000002</v>
      </c>
      <c r="BH33">
        <v>240382.67860000001</v>
      </c>
      <c r="BI33">
        <v>196220.78570000001</v>
      </c>
      <c r="BJ33">
        <v>420481.64289999998</v>
      </c>
      <c r="BK33">
        <v>105353.46430000001</v>
      </c>
      <c r="BL33">
        <v>331488.96429999999</v>
      </c>
      <c r="BM33">
        <v>57733.85714</v>
      </c>
      <c r="BN33">
        <v>21985.64286</v>
      </c>
      <c r="BO33">
        <v>25901.64286</v>
      </c>
      <c r="BP33">
        <v>206378.14290000001</v>
      </c>
      <c r="BQ33">
        <v>4215.3214289999996</v>
      </c>
      <c r="BR33">
        <v>1476043.5360000001</v>
      </c>
      <c r="BS33">
        <v>529384.85710000002</v>
      </c>
      <c r="BT33">
        <v>449963.46429999999</v>
      </c>
      <c r="BU33">
        <v>5814.8214289999996</v>
      </c>
      <c r="BV33">
        <v>2.1230120000000001</v>
      </c>
      <c r="BW33">
        <v>1.563755</v>
      </c>
      <c r="BX33">
        <v>1.5756559999999999</v>
      </c>
      <c r="BY33">
        <v>1.935503</v>
      </c>
      <c r="BZ33">
        <v>2.3637640000000002</v>
      </c>
      <c r="CA33">
        <v>2.7047240000000001</v>
      </c>
      <c r="CB33">
        <v>0.98325700000000005</v>
      </c>
      <c r="CC33">
        <v>2.4346950000000001</v>
      </c>
      <c r="CD33">
        <v>2.4209339999999999</v>
      </c>
      <c r="CE33">
        <v>2.0858129999999999</v>
      </c>
      <c r="CF33">
        <v>1.892603</v>
      </c>
      <c r="CG33">
        <v>2.477484</v>
      </c>
      <c r="CH33">
        <v>2.3876200000000001</v>
      </c>
      <c r="CI33">
        <v>1.9074</v>
      </c>
      <c r="CJ33">
        <v>1.9760310000000001</v>
      </c>
      <c r="CK33">
        <v>1.705657</v>
      </c>
      <c r="CL33">
        <v>2.3693010000000001</v>
      </c>
      <c r="CM33">
        <v>2.3546990000000001</v>
      </c>
      <c r="CN33">
        <v>2.567685</v>
      </c>
      <c r="CO33">
        <v>3.1790090000000002</v>
      </c>
      <c r="CP33">
        <v>2.8982260000000002</v>
      </c>
      <c r="CQ33">
        <v>2.4581279999999999</v>
      </c>
      <c r="CR33">
        <v>3.0516299999999998</v>
      </c>
      <c r="CS33">
        <v>1.5448679999999999</v>
      </c>
      <c r="CT33">
        <v>1.7145239999999999</v>
      </c>
      <c r="CU33">
        <v>1.957193</v>
      </c>
      <c r="CV33">
        <v>2.918361</v>
      </c>
      <c r="CW33">
        <v>1.9400539999999999</v>
      </c>
      <c r="CX33">
        <v>2.2388669999999999</v>
      </c>
      <c r="CY33">
        <v>2.1699809999999999</v>
      </c>
      <c r="CZ33">
        <v>2.6764350000000001</v>
      </c>
      <c r="DA33">
        <v>2.2105269999999999</v>
      </c>
      <c r="DB33">
        <v>2.6833279999999999</v>
      </c>
      <c r="DC33">
        <v>2.2683960000000001</v>
      </c>
      <c r="DD33">
        <v>2.59015</v>
      </c>
      <c r="DE33">
        <v>2.4799549999999999</v>
      </c>
      <c r="DF33">
        <v>1.9680930000000001</v>
      </c>
      <c r="DG33">
        <v>3.337107</v>
      </c>
      <c r="DH33">
        <v>2.1500119999999998</v>
      </c>
      <c r="DI33">
        <v>2.5045799999999998</v>
      </c>
      <c r="DJ33">
        <v>2.2292900000000002</v>
      </c>
      <c r="DK33">
        <v>0.98431100000000005</v>
      </c>
      <c r="DL33">
        <v>1.6292850000000001</v>
      </c>
      <c r="DM33">
        <v>1.4550959999999999</v>
      </c>
      <c r="DN33">
        <v>1.5769359999999999</v>
      </c>
      <c r="DO33">
        <v>1.704485</v>
      </c>
      <c r="DP33">
        <v>1.3330960000000001</v>
      </c>
      <c r="DQ33">
        <v>1.858306</v>
      </c>
      <c r="DR33">
        <v>2.5692780000000002</v>
      </c>
      <c r="DS33">
        <v>2.2892009999999998</v>
      </c>
      <c r="DT33">
        <v>3.375556</v>
      </c>
      <c r="DU33">
        <v>3.030551</v>
      </c>
      <c r="DV33">
        <v>2.028619</v>
      </c>
      <c r="DW33">
        <v>2.232917</v>
      </c>
      <c r="DX33">
        <v>2.8642840000000001</v>
      </c>
      <c r="DY33">
        <v>4.7442010000000003</v>
      </c>
      <c r="DZ33">
        <v>5.2818880000000004</v>
      </c>
      <c r="EA33">
        <v>3.6628159999999998</v>
      </c>
      <c r="EB33">
        <v>5.7235630000000004</v>
      </c>
      <c r="EC33">
        <v>6.0794350000000001</v>
      </c>
      <c r="ED33">
        <v>6.0124700000000004</v>
      </c>
      <c r="EE33">
        <v>2.2601870000000002</v>
      </c>
      <c r="EF33">
        <v>3.8469579999999999</v>
      </c>
      <c r="EG33">
        <v>3.3803239999999999</v>
      </c>
      <c r="EH33">
        <v>3.703274</v>
      </c>
      <c r="EI33">
        <v>2.9316960000000001</v>
      </c>
      <c r="EJ33">
        <v>2.2189260000000002</v>
      </c>
      <c r="EK33">
        <v>2.8478750000000002</v>
      </c>
      <c r="EL33">
        <v>2.5977589999999999</v>
      </c>
      <c r="EM33">
        <v>2.5121359999999999</v>
      </c>
      <c r="EN33">
        <v>3.3880309999999998</v>
      </c>
      <c r="EO33">
        <v>3.7319719999999998</v>
      </c>
    </row>
    <row r="34" spans="1:145" x14ac:dyDescent="0.25">
      <c r="A34" t="s">
        <v>176</v>
      </c>
      <c r="B34">
        <v>3882512.75</v>
      </c>
      <c r="C34">
        <v>326899.71429999999</v>
      </c>
      <c r="D34">
        <v>677670.17859999998</v>
      </c>
      <c r="E34">
        <v>2241891.1069999998</v>
      </c>
      <c r="F34">
        <v>444596</v>
      </c>
      <c r="G34">
        <v>783130.14289999998</v>
      </c>
      <c r="H34">
        <v>141932.71429999999</v>
      </c>
      <c r="I34">
        <v>151250.96429999999</v>
      </c>
      <c r="J34">
        <v>588705.53570000001</v>
      </c>
      <c r="K34">
        <v>456310.71429999999</v>
      </c>
      <c r="L34">
        <v>472399.82140000002</v>
      </c>
      <c r="M34">
        <v>293247.57140000002</v>
      </c>
      <c r="N34">
        <v>1081023.25</v>
      </c>
      <c r="O34">
        <v>4267854.2139999997</v>
      </c>
      <c r="P34">
        <v>1208907.5</v>
      </c>
      <c r="Q34">
        <v>1251465.321</v>
      </c>
      <c r="R34">
        <v>206455.07139999999</v>
      </c>
      <c r="S34">
        <v>2610672.6430000002</v>
      </c>
      <c r="T34">
        <v>7270283.25</v>
      </c>
      <c r="U34">
        <v>847734.64289999998</v>
      </c>
      <c r="V34">
        <v>44927.821430000004</v>
      </c>
      <c r="W34">
        <v>471608.57140000002</v>
      </c>
      <c r="X34">
        <v>190909.85709999999</v>
      </c>
      <c r="Y34">
        <v>537893.64289999998</v>
      </c>
      <c r="Z34">
        <v>1947081.6070000001</v>
      </c>
      <c r="AA34">
        <v>1479557.3929999999</v>
      </c>
      <c r="AB34">
        <v>161615.07139999999</v>
      </c>
      <c r="AC34">
        <v>365173.89289999998</v>
      </c>
      <c r="AD34">
        <v>42086.821430000004</v>
      </c>
      <c r="AE34">
        <v>1086632.7860000001</v>
      </c>
      <c r="AF34">
        <v>8216.0357139999996</v>
      </c>
      <c r="AG34">
        <v>911692.25</v>
      </c>
      <c r="AH34">
        <v>291805.42859999998</v>
      </c>
      <c r="AI34">
        <v>19032.57143</v>
      </c>
      <c r="AJ34">
        <v>87950</v>
      </c>
      <c r="AK34">
        <v>351417.89289999998</v>
      </c>
      <c r="AL34">
        <v>19872.64286</v>
      </c>
      <c r="AM34">
        <v>17764.46429</v>
      </c>
      <c r="AN34">
        <v>43025.39286</v>
      </c>
      <c r="AO34">
        <v>61862.535709999996</v>
      </c>
      <c r="AP34">
        <v>5132927.6430000002</v>
      </c>
      <c r="AQ34">
        <v>25622.28571</v>
      </c>
      <c r="AR34">
        <v>104040.5</v>
      </c>
      <c r="AS34">
        <v>15066.67857</v>
      </c>
      <c r="AT34">
        <v>110.535714</v>
      </c>
      <c r="AU34">
        <v>116866.1786</v>
      </c>
      <c r="AV34">
        <v>44179.75</v>
      </c>
      <c r="AW34">
        <v>228.92857100000001</v>
      </c>
      <c r="AX34">
        <v>4506.0357139999996</v>
      </c>
      <c r="AY34">
        <v>13580.96429</v>
      </c>
      <c r="AZ34">
        <v>8786.8571429999993</v>
      </c>
      <c r="BA34">
        <v>1137247.571</v>
      </c>
      <c r="BB34">
        <v>7547.2857139999996</v>
      </c>
      <c r="BC34">
        <v>697348.10710000002</v>
      </c>
      <c r="BD34">
        <v>494741.42859999998</v>
      </c>
      <c r="BE34">
        <v>261.14285699999999</v>
      </c>
      <c r="BF34">
        <v>2142637.8930000002</v>
      </c>
      <c r="BG34">
        <v>298843.14289999998</v>
      </c>
      <c r="BH34">
        <v>194132.82139999999</v>
      </c>
      <c r="BI34">
        <v>165669.78570000001</v>
      </c>
      <c r="BJ34">
        <v>374116.35710000002</v>
      </c>
      <c r="BK34">
        <v>96243.535709999996</v>
      </c>
      <c r="BL34">
        <v>384812.39289999998</v>
      </c>
      <c r="BM34">
        <v>52407.10714</v>
      </c>
      <c r="BN34">
        <v>20755.17857</v>
      </c>
      <c r="BO34">
        <v>28107.14286</v>
      </c>
      <c r="BP34">
        <v>174406.10709999999</v>
      </c>
      <c r="BQ34">
        <v>2653.1071430000002</v>
      </c>
      <c r="BR34">
        <v>1539930.7860000001</v>
      </c>
      <c r="BS34">
        <v>448975.85710000002</v>
      </c>
      <c r="BT34">
        <v>380454.92859999998</v>
      </c>
      <c r="BU34">
        <v>1212.2142859999999</v>
      </c>
      <c r="BV34">
        <v>2.1531370000000001</v>
      </c>
      <c r="BW34">
        <v>1.680067</v>
      </c>
      <c r="BX34">
        <v>1.5690329999999999</v>
      </c>
      <c r="BY34">
        <v>1.925529</v>
      </c>
      <c r="BZ34">
        <v>2.3445119999999999</v>
      </c>
      <c r="CA34">
        <v>2.7487810000000001</v>
      </c>
      <c r="CB34">
        <v>0.89841199999999999</v>
      </c>
      <c r="CC34">
        <v>2.4311690000000001</v>
      </c>
      <c r="CD34">
        <v>2.425141</v>
      </c>
      <c r="CE34">
        <v>2.110474</v>
      </c>
      <c r="CF34">
        <v>2.0370349999999999</v>
      </c>
      <c r="CG34">
        <v>2.52854</v>
      </c>
      <c r="CH34">
        <v>2.234658</v>
      </c>
      <c r="CI34">
        <v>1.8756619999999999</v>
      </c>
      <c r="CJ34">
        <v>2.0599859999999999</v>
      </c>
      <c r="CK34">
        <v>1.798044</v>
      </c>
      <c r="CL34">
        <v>2.3796879999999998</v>
      </c>
      <c r="CM34">
        <v>2.3287360000000001</v>
      </c>
      <c r="CN34">
        <v>2.4920610000000001</v>
      </c>
      <c r="CO34">
        <v>3.1253039999999999</v>
      </c>
      <c r="CP34">
        <v>2.8858299999999999</v>
      </c>
      <c r="CQ34">
        <v>2.4337300000000002</v>
      </c>
      <c r="CR34">
        <v>3.2852510000000001</v>
      </c>
      <c r="CS34">
        <v>1.571915</v>
      </c>
      <c r="CT34">
        <v>1.6627719999999999</v>
      </c>
      <c r="CU34">
        <v>1.931438</v>
      </c>
      <c r="CV34">
        <v>2.84531</v>
      </c>
      <c r="CW34">
        <v>1.9114120000000001</v>
      </c>
      <c r="CX34">
        <v>2.2652610000000002</v>
      </c>
      <c r="CY34">
        <v>2.1875149999999999</v>
      </c>
      <c r="CZ34">
        <v>2.6819470000000001</v>
      </c>
      <c r="DA34">
        <v>2.3824640000000001</v>
      </c>
      <c r="DB34">
        <v>2.700812</v>
      </c>
      <c r="DC34">
        <v>2.310073</v>
      </c>
      <c r="DD34">
        <v>2.598252</v>
      </c>
      <c r="DE34">
        <v>2.5562170000000002</v>
      </c>
      <c r="DF34">
        <v>1.9953989999999999</v>
      </c>
      <c r="DG34">
        <v>3.3456890000000001</v>
      </c>
      <c r="DH34">
        <v>2.107329</v>
      </c>
      <c r="DI34">
        <v>2.2829989999999998</v>
      </c>
      <c r="DJ34">
        <v>2.113324</v>
      </c>
      <c r="DK34">
        <v>0.94711900000000004</v>
      </c>
      <c r="DL34">
        <v>1.598976</v>
      </c>
      <c r="DM34">
        <v>1.4608810000000001</v>
      </c>
      <c r="DN34">
        <v>2.1882999999999999</v>
      </c>
      <c r="DO34">
        <v>1.646439</v>
      </c>
      <c r="DP34">
        <v>1.3143089999999999</v>
      </c>
      <c r="DQ34">
        <v>1.0098769999999999</v>
      </c>
      <c r="DR34">
        <v>2.6018650000000001</v>
      </c>
      <c r="DS34">
        <v>2.341205</v>
      </c>
      <c r="DT34">
        <v>3.7193960000000001</v>
      </c>
      <c r="DU34">
        <v>3.0938629999999998</v>
      </c>
      <c r="DV34">
        <v>2.0258660000000002</v>
      </c>
      <c r="DW34">
        <v>2.2173769999999999</v>
      </c>
      <c r="DX34">
        <v>2.8864369999999999</v>
      </c>
      <c r="DY34">
        <v>4.4930389999999996</v>
      </c>
      <c r="DZ34">
        <v>5.292815</v>
      </c>
      <c r="EA34">
        <v>3.7283599999999999</v>
      </c>
      <c r="EB34">
        <v>5.8392090000000003</v>
      </c>
      <c r="EC34">
        <v>6.3706649999999998</v>
      </c>
      <c r="ED34">
        <v>6.1257869999999999</v>
      </c>
      <c r="EE34">
        <v>2.2553879999999999</v>
      </c>
      <c r="EF34">
        <v>3.0892309999999998</v>
      </c>
      <c r="EG34">
        <v>3.3208769999999999</v>
      </c>
      <c r="EH34">
        <v>3.853208</v>
      </c>
      <c r="EI34">
        <v>2.688463</v>
      </c>
      <c r="EJ34">
        <v>2.2687810000000002</v>
      </c>
      <c r="EK34">
        <v>2.8246709999999999</v>
      </c>
      <c r="EL34">
        <v>2.8269760000000002</v>
      </c>
      <c r="EM34">
        <v>2.568584</v>
      </c>
      <c r="EN34">
        <v>3.0606969999999998</v>
      </c>
      <c r="EO34">
        <v>4.9689189999999996</v>
      </c>
    </row>
    <row r="35" spans="1:145" x14ac:dyDescent="0.25">
      <c r="A35" t="s">
        <v>177</v>
      </c>
      <c r="B35">
        <v>4056935.321</v>
      </c>
      <c r="C35">
        <v>334635.39289999998</v>
      </c>
      <c r="D35">
        <v>785632.10710000002</v>
      </c>
      <c r="E35">
        <v>2358733.9640000002</v>
      </c>
      <c r="F35">
        <v>440477.28570000001</v>
      </c>
      <c r="G35">
        <v>660285.32140000002</v>
      </c>
      <c r="H35">
        <v>174709.42860000001</v>
      </c>
      <c r="I35">
        <v>183413.21429999999</v>
      </c>
      <c r="J35">
        <v>625110.85710000002</v>
      </c>
      <c r="K35">
        <v>487311.07140000002</v>
      </c>
      <c r="L35">
        <v>465870.82140000002</v>
      </c>
      <c r="M35">
        <v>288124.14289999998</v>
      </c>
      <c r="N35">
        <v>1238529.7860000001</v>
      </c>
      <c r="O35">
        <v>4280851.9639999997</v>
      </c>
      <c r="P35">
        <v>1195080.75</v>
      </c>
      <c r="Q35">
        <v>1303700.7860000001</v>
      </c>
      <c r="R35">
        <v>262437.10710000002</v>
      </c>
      <c r="S35">
        <v>2549023.929</v>
      </c>
      <c r="T35">
        <v>8502465.8210000005</v>
      </c>
      <c r="U35">
        <v>956530.25</v>
      </c>
      <c r="V35">
        <v>53460.571430000004</v>
      </c>
      <c r="W35">
        <v>509381.35710000002</v>
      </c>
      <c r="X35">
        <v>154743.21429999999</v>
      </c>
      <c r="Y35">
        <v>546648.28570000001</v>
      </c>
      <c r="Z35">
        <v>2010667.3570000001</v>
      </c>
      <c r="AA35">
        <v>1394463.7860000001</v>
      </c>
      <c r="AB35">
        <v>179968.32139999999</v>
      </c>
      <c r="AC35">
        <v>390247.25</v>
      </c>
      <c r="AD35">
        <v>40145.39286</v>
      </c>
      <c r="AE35">
        <v>1099304.679</v>
      </c>
      <c r="AF35">
        <v>5762.4285710000004</v>
      </c>
      <c r="AG35">
        <v>931324.14289999998</v>
      </c>
      <c r="AH35">
        <v>345349.32140000002</v>
      </c>
      <c r="AI35">
        <v>22738.10714</v>
      </c>
      <c r="AJ35">
        <v>91873.428570000004</v>
      </c>
      <c r="AK35">
        <v>373731.96429999999</v>
      </c>
      <c r="AL35">
        <v>23955.14286</v>
      </c>
      <c r="AM35">
        <v>20885.17857</v>
      </c>
      <c r="AN35">
        <v>42257.535709999996</v>
      </c>
      <c r="AO35">
        <v>51740.39286</v>
      </c>
      <c r="AP35">
        <v>5927415.0710000005</v>
      </c>
      <c r="AQ35">
        <v>25733.39286</v>
      </c>
      <c r="AR35">
        <v>123448.78569999999</v>
      </c>
      <c r="AS35">
        <v>16509.60714</v>
      </c>
      <c r="AT35">
        <v>81.321428999999995</v>
      </c>
      <c r="AU35">
        <v>102697</v>
      </c>
      <c r="AV35">
        <v>43768.535709999996</v>
      </c>
      <c r="AW35">
        <v>51.75</v>
      </c>
      <c r="AX35">
        <v>4206.7857139999996</v>
      </c>
      <c r="AY35">
        <v>14650.78571</v>
      </c>
      <c r="AZ35">
        <v>9095.3571429999993</v>
      </c>
      <c r="BA35">
        <v>1212823.4639999999</v>
      </c>
      <c r="BB35">
        <v>8158.9285710000004</v>
      </c>
      <c r="BC35">
        <v>754778.75</v>
      </c>
      <c r="BD35">
        <v>567135.67859999998</v>
      </c>
      <c r="BE35">
        <v>427.96428600000002</v>
      </c>
      <c r="BF35">
        <v>2298835.7859999998</v>
      </c>
      <c r="BG35">
        <v>355628.78570000001</v>
      </c>
      <c r="BH35">
        <v>171536.64290000001</v>
      </c>
      <c r="BI35">
        <v>181450</v>
      </c>
      <c r="BJ35">
        <v>402179.28570000001</v>
      </c>
      <c r="BK35">
        <v>112675.4286</v>
      </c>
      <c r="BL35">
        <v>418071.28570000001</v>
      </c>
      <c r="BM35">
        <v>56633.821430000004</v>
      </c>
      <c r="BN35">
        <v>22578.82143</v>
      </c>
      <c r="BO35">
        <v>38769.428569999996</v>
      </c>
      <c r="BP35">
        <v>170435.39290000001</v>
      </c>
      <c r="BQ35">
        <v>2538.9285709999999</v>
      </c>
      <c r="BR35">
        <v>2083905.321</v>
      </c>
      <c r="BS35">
        <v>456444.78570000001</v>
      </c>
      <c r="BT35">
        <v>468023.96429999999</v>
      </c>
      <c r="BU35">
        <v>1760.9642859999999</v>
      </c>
      <c r="BV35">
        <v>2.201279</v>
      </c>
      <c r="BW35">
        <v>1.722086</v>
      </c>
      <c r="BX35">
        <v>1.6308240000000001</v>
      </c>
      <c r="BY35">
        <v>1.835637</v>
      </c>
      <c r="BZ35">
        <v>2.4140090000000001</v>
      </c>
      <c r="CA35">
        <v>2.725117</v>
      </c>
      <c r="CB35">
        <v>0.87739900000000004</v>
      </c>
      <c r="CC35">
        <v>2.4010750000000001</v>
      </c>
      <c r="CD35">
        <v>2.457795</v>
      </c>
      <c r="CE35">
        <v>1.9638910000000001</v>
      </c>
      <c r="CF35">
        <v>1.9715389999999999</v>
      </c>
      <c r="CG35">
        <v>2.5477439999999998</v>
      </c>
      <c r="CH35">
        <v>2.0550449999999998</v>
      </c>
      <c r="CI35">
        <v>1.938288</v>
      </c>
      <c r="CJ35">
        <v>2.0968100000000001</v>
      </c>
      <c r="CK35">
        <v>1.857278</v>
      </c>
      <c r="CL35">
        <v>2.3251780000000002</v>
      </c>
      <c r="CM35">
        <v>2.3134890000000001</v>
      </c>
      <c r="CN35">
        <v>2.4987490000000001</v>
      </c>
      <c r="CO35">
        <v>3.1320410000000001</v>
      </c>
      <c r="CP35">
        <v>2.8172609999999998</v>
      </c>
      <c r="CQ35">
        <v>2.419883</v>
      </c>
      <c r="CR35">
        <v>3.3951229999999999</v>
      </c>
      <c r="CS35">
        <v>1.612338</v>
      </c>
      <c r="CT35">
        <v>1.725282</v>
      </c>
      <c r="CU35">
        <v>2.003231</v>
      </c>
      <c r="CV35">
        <v>2.8945259999999999</v>
      </c>
      <c r="CW35">
        <v>1.9431130000000001</v>
      </c>
      <c r="CX35">
        <v>2.2926319999999998</v>
      </c>
      <c r="CY35">
        <v>2.181959</v>
      </c>
      <c r="CZ35">
        <v>2.379632</v>
      </c>
      <c r="DA35">
        <v>2.3948529999999999</v>
      </c>
      <c r="DB35">
        <v>2.5449929999999998</v>
      </c>
      <c r="DC35">
        <v>2.2432539999999999</v>
      </c>
      <c r="DD35">
        <v>2.6192839999999999</v>
      </c>
      <c r="DE35">
        <v>2.590141</v>
      </c>
      <c r="DF35">
        <v>2.05396</v>
      </c>
      <c r="DG35">
        <v>3.262235</v>
      </c>
      <c r="DH35">
        <v>1.9846410000000001</v>
      </c>
      <c r="DI35">
        <v>2.3015409999999998</v>
      </c>
      <c r="DJ35">
        <v>2.090103</v>
      </c>
      <c r="DK35">
        <v>0.94303400000000004</v>
      </c>
      <c r="DL35">
        <v>1.5166539999999999</v>
      </c>
      <c r="DM35">
        <v>1.4086259999999999</v>
      </c>
      <c r="DN35">
        <v>2.1171150000000001</v>
      </c>
      <c r="DO35">
        <v>1.6865939999999999</v>
      </c>
      <c r="DP35">
        <v>1.3197159999999999</v>
      </c>
      <c r="DQ35">
        <v>2.648889</v>
      </c>
      <c r="DR35">
        <v>2.660155</v>
      </c>
      <c r="DS35">
        <v>2.3562880000000002</v>
      </c>
      <c r="DT35">
        <v>3.7214900000000002</v>
      </c>
      <c r="DU35">
        <v>3.0881620000000001</v>
      </c>
      <c r="DV35">
        <v>2.0267179999999998</v>
      </c>
      <c r="DW35">
        <v>2.2196310000000001</v>
      </c>
      <c r="DX35">
        <v>2.8736619999999999</v>
      </c>
      <c r="DY35">
        <v>4.1067140000000002</v>
      </c>
      <c r="DZ35">
        <v>5.3417669999999999</v>
      </c>
      <c r="EA35">
        <v>3.7493029999999998</v>
      </c>
      <c r="EB35">
        <v>6.0130610000000004</v>
      </c>
      <c r="EC35">
        <v>6.3757960000000002</v>
      </c>
      <c r="ED35">
        <v>6.0298059999999998</v>
      </c>
      <c r="EE35">
        <v>2.2460070000000001</v>
      </c>
      <c r="EF35">
        <v>2.840767</v>
      </c>
      <c r="EG35">
        <v>3.325593</v>
      </c>
      <c r="EH35">
        <v>3.9493909999999999</v>
      </c>
      <c r="EI35">
        <v>2.750235</v>
      </c>
      <c r="EJ35">
        <v>2.2260559999999998</v>
      </c>
      <c r="EK35">
        <v>2.8611369999999998</v>
      </c>
      <c r="EL35">
        <v>2.6222750000000001</v>
      </c>
      <c r="EM35">
        <v>2.4900419999999999</v>
      </c>
      <c r="EN35">
        <v>3.0184890000000002</v>
      </c>
      <c r="EO35">
        <v>5.1710820000000002</v>
      </c>
    </row>
    <row r="36" spans="1:145" x14ac:dyDescent="0.25">
      <c r="A36" t="s">
        <v>178</v>
      </c>
      <c r="B36">
        <v>3898238.571</v>
      </c>
      <c r="C36">
        <v>348949.64289999998</v>
      </c>
      <c r="D36">
        <v>917935</v>
      </c>
      <c r="E36">
        <v>2300678.571</v>
      </c>
      <c r="F36">
        <v>431365.35710000002</v>
      </c>
      <c r="G36">
        <v>666181.78570000001</v>
      </c>
      <c r="H36">
        <v>169455</v>
      </c>
      <c r="I36">
        <v>193133.92860000001</v>
      </c>
      <c r="J36">
        <v>633538.92859999998</v>
      </c>
      <c r="K36">
        <v>465924.64289999998</v>
      </c>
      <c r="L36">
        <v>492126.78570000001</v>
      </c>
      <c r="M36">
        <v>292653.21429999999</v>
      </c>
      <c r="N36">
        <v>1038956.429</v>
      </c>
      <c r="O36">
        <v>4387915</v>
      </c>
      <c r="P36">
        <v>1134768.571</v>
      </c>
      <c r="Q36">
        <v>1275051.429</v>
      </c>
      <c r="R36">
        <v>293905.35710000002</v>
      </c>
      <c r="S36">
        <v>2555668.2140000002</v>
      </c>
      <c r="T36">
        <v>8535547.1429999992</v>
      </c>
      <c r="U36">
        <v>959590</v>
      </c>
      <c r="V36">
        <v>50338.571430000004</v>
      </c>
      <c r="W36">
        <v>476210</v>
      </c>
      <c r="X36">
        <v>168550</v>
      </c>
      <c r="Y36">
        <v>576357.85710000002</v>
      </c>
      <c r="Z36">
        <v>1997355.3570000001</v>
      </c>
      <c r="AA36">
        <v>1345060</v>
      </c>
      <c r="AB36">
        <v>172913.92860000001</v>
      </c>
      <c r="AC36">
        <v>368138.57140000002</v>
      </c>
      <c r="AD36">
        <v>37037.5</v>
      </c>
      <c r="AE36">
        <v>1053972.1429999999</v>
      </c>
      <c r="AF36">
        <v>3717.5</v>
      </c>
      <c r="AG36">
        <v>791665.71429999999</v>
      </c>
      <c r="AH36">
        <v>345864.28570000001</v>
      </c>
      <c r="AI36">
        <v>19815.35714</v>
      </c>
      <c r="AJ36">
        <v>79739.285709999996</v>
      </c>
      <c r="AK36">
        <v>376743.92859999998</v>
      </c>
      <c r="AL36">
        <v>23827.5</v>
      </c>
      <c r="AM36">
        <v>19308.21429</v>
      </c>
      <c r="AN36">
        <v>37263.571430000004</v>
      </c>
      <c r="AO36">
        <v>40569.64286</v>
      </c>
      <c r="AP36">
        <v>6156105.7139999997</v>
      </c>
      <c r="AQ36">
        <v>22591.42857</v>
      </c>
      <c r="AR36">
        <v>138915.35709999999</v>
      </c>
      <c r="AS36">
        <v>13555.35714</v>
      </c>
      <c r="AT36">
        <v>81.071428999999995</v>
      </c>
      <c r="AU36">
        <v>92048.571429999996</v>
      </c>
      <c r="AV36">
        <v>37927.5</v>
      </c>
      <c r="AW36">
        <v>11.428571</v>
      </c>
      <c r="AX36">
        <v>3686.7857140000001</v>
      </c>
      <c r="AY36">
        <v>11495</v>
      </c>
      <c r="AZ36">
        <v>7787.5</v>
      </c>
      <c r="BA36">
        <v>1119783.571</v>
      </c>
      <c r="BB36">
        <v>6653.5714289999996</v>
      </c>
      <c r="BC36">
        <v>725730</v>
      </c>
      <c r="BD36">
        <v>482436.78570000001</v>
      </c>
      <c r="BE36">
        <v>258.92857099999998</v>
      </c>
      <c r="BF36">
        <v>2137703.929</v>
      </c>
      <c r="BG36">
        <v>365167.85710000002</v>
      </c>
      <c r="BH36">
        <v>227343.57139999999</v>
      </c>
      <c r="BI36">
        <v>179746.42860000001</v>
      </c>
      <c r="BJ36">
        <v>401256.42859999998</v>
      </c>
      <c r="BK36">
        <v>111949.64290000001</v>
      </c>
      <c r="BL36">
        <v>303446.07140000002</v>
      </c>
      <c r="BM36">
        <v>54346.071430000004</v>
      </c>
      <c r="BN36">
        <v>21067.5</v>
      </c>
      <c r="BO36">
        <v>46088.571430000004</v>
      </c>
      <c r="BP36">
        <v>157393.57139999999</v>
      </c>
      <c r="BQ36">
        <v>3265.7142859999999</v>
      </c>
      <c r="BR36">
        <v>2127606.429</v>
      </c>
      <c r="BS36">
        <v>467152.85710000002</v>
      </c>
      <c r="BT36">
        <v>537256.42859999998</v>
      </c>
      <c r="BU36">
        <v>3643.5714290000001</v>
      </c>
      <c r="BV36">
        <v>2.2242690000000001</v>
      </c>
      <c r="BW36">
        <v>1.7163079999999999</v>
      </c>
      <c r="BX36">
        <v>1.647133</v>
      </c>
      <c r="BY36">
        <v>1.9893730000000001</v>
      </c>
      <c r="BZ36">
        <v>2.354206</v>
      </c>
      <c r="CA36">
        <v>2.7768769999999998</v>
      </c>
      <c r="CB36">
        <v>0.94608199999999998</v>
      </c>
      <c r="CC36">
        <v>2.3687589999999998</v>
      </c>
      <c r="CD36">
        <v>2.4606119999999998</v>
      </c>
      <c r="CE36">
        <v>2.0300609999999999</v>
      </c>
      <c r="CF36">
        <v>1.876924</v>
      </c>
      <c r="CG36">
        <v>2.519272</v>
      </c>
      <c r="CH36">
        <v>2.1988310000000002</v>
      </c>
      <c r="CI36">
        <v>1.8936409999999999</v>
      </c>
      <c r="CJ36">
        <v>2.1028950000000002</v>
      </c>
      <c r="CK36">
        <v>1.8674789999999999</v>
      </c>
      <c r="CL36">
        <v>2.1720030000000001</v>
      </c>
      <c r="CM36">
        <v>2.3446539999999998</v>
      </c>
      <c r="CN36">
        <v>2.47112</v>
      </c>
      <c r="CO36">
        <v>3.108911</v>
      </c>
      <c r="CP36">
        <v>2.8742220000000001</v>
      </c>
      <c r="CQ36">
        <v>2.4966309999999998</v>
      </c>
      <c r="CR36">
        <v>3.2804790000000001</v>
      </c>
      <c r="CS36">
        <v>1.585882</v>
      </c>
      <c r="CT36">
        <v>1.7137610000000001</v>
      </c>
      <c r="CU36">
        <v>2.0283660000000001</v>
      </c>
      <c r="CV36">
        <v>2.9085209999999999</v>
      </c>
      <c r="CW36">
        <v>1.967311</v>
      </c>
      <c r="CX36">
        <v>2.3353250000000001</v>
      </c>
      <c r="CY36">
        <v>2.1897479999999998</v>
      </c>
      <c r="CZ36">
        <v>1.699308</v>
      </c>
      <c r="DA36">
        <v>2.4331809999999998</v>
      </c>
      <c r="DB36">
        <v>2.5284949999999999</v>
      </c>
      <c r="DC36">
        <v>2.3315039999999998</v>
      </c>
      <c r="DD36">
        <v>2.539558</v>
      </c>
      <c r="DE36">
        <v>2.6122079999999999</v>
      </c>
      <c r="DF36">
        <v>2.0435449999999999</v>
      </c>
      <c r="DG36">
        <v>3.3288280000000001</v>
      </c>
      <c r="DH36">
        <v>1.9757979999999999</v>
      </c>
      <c r="DI36">
        <v>2.2490209999999999</v>
      </c>
      <c r="DJ36">
        <v>2.0896870000000001</v>
      </c>
      <c r="DK36">
        <v>0.946376</v>
      </c>
      <c r="DL36">
        <v>1.4464509999999999</v>
      </c>
      <c r="DM36">
        <v>1.467816</v>
      </c>
      <c r="DN36">
        <v>2.3805730000000001</v>
      </c>
      <c r="DO36">
        <v>1.685665</v>
      </c>
      <c r="DP36">
        <v>1.3374410000000001</v>
      </c>
      <c r="DQ36">
        <v>3.3078129999999999</v>
      </c>
      <c r="DR36">
        <v>2.7075550000000002</v>
      </c>
      <c r="DS36">
        <v>2.2696269999999998</v>
      </c>
      <c r="DT36">
        <v>3.7607629999999999</v>
      </c>
      <c r="DU36">
        <v>3.0789960000000001</v>
      </c>
      <c r="DV36">
        <v>2.029741</v>
      </c>
      <c r="DW36">
        <v>2.1787830000000001</v>
      </c>
      <c r="DX36">
        <v>2.853504</v>
      </c>
      <c r="DY36">
        <v>3.7197520000000002</v>
      </c>
      <c r="DZ36">
        <v>5.4615220000000004</v>
      </c>
      <c r="EA36">
        <v>3.7561969999999998</v>
      </c>
      <c r="EB36">
        <v>5.8609780000000002</v>
      </c>
      <c r="EC36">
        <v>6.5573930000000002</v>
      </c>
      <c r="ED36">
        <v>5.9247459999999998</v>
      </c>
      <c r="EE36">
        <v>2.292754</v>
      </c>
      <c r="EF36">
        <v>3.5603630000000002</v>
      </c>
      <c r="EG36">
        <v>3.3548710000000002</v>
      </c>
      <c r="EH36">
        <v>4.0851899999999999</v>
      </c>
      <c r="EI36">
        <v>3.0808840000000002</v>
      </c>
      <c r="EJ36">
        <v>2.1712159999999998</v>
      </c>
      <c r="EK36">
        <v>2.4671120000000002</v>
      </c>
      <c r="EL36">
        <v>2.6478030000000001</v>
      </c>
      <c r="EM36">
        <v>2.4148499999999999</v>
      </c>
      <c r="EN36">
        <v>2.9465189999999999</v>
      </c>
      <c r="EO36">
        <v>5.5229210000000002</v>
      </c>
    </row>
    <row r="37" spans="1:145" x14ac:dyDescent="0.25">
      <c r="A37" t="s">
        <v>179</v>
      </c>
      <c r="B37">
        <v>3949956.5359999998</v>
      </c>
      <c r="C37">
        <v>389255.17859999998</v>
      </c>
      <c r="D37">
        <v>1281710.1070000001</v>
      </c>
      <c r="E37">
        <v>2179660.679</v>
      </c>
      <c r="F37">
        <v>482988.78570000001</v>
      </c>
      <c r="G37">
        <v>644592.10710000002</v>
      </c>
      <c r="H37">
        <v>168988.82139999999</v>
      </c>
      <c r="I37">
        <v>170014.39290000001</v>
      </c>
      <c r="J37">
        <v>641198.03570000001</v>
      </c>
      <c r="K37">
        <v>506714.92859999998</v>
      </c>
      <c r="L37">
        <v>587109.35710000002</v>
      </c>
      <c r="M37">
        <v>326050.39289999998</v>
      </c>
      <c r="N37">
        <v>1097119.6429999999</v>
      </c>
      <c r="O37">
        <v>4881322.6069999998</v>
      </c>
      <c r="P37">
        <v>1256868.429</v>
      </c>
      <c r="Q37">
        <v>1418728.3929999999</v>
      </c>
      <c r="R37">
        <v>269542.42859999998</v>
      </c>
      <c r="S37">
        <v>2793652.3930000002</v>
      </c>
      <c r="T37">
        <v>8910348.7139999997</v>
      </c>
      <c r="U37">
        <v>1091219.429</v>
      </c>
      <c r="V37">
        <v>52721.35714</v>
      </c>
      <c r="W37">
        <v>506397.25</v>
      </c>
      <c r="X37">
        <v>155494.39290000001</v>
      </c>
      <c r="Y37">
        <v>555834.42859999998</v>
      </c>
      <c r="Z37">
        <v>2100711.2859999998</v>
      </c>
      <c r="AA37">
        <v>1293238.0360000001</v>
      </c>
      <c r="AB37">
        <v>174140.60709999999</v>
      </c>
      <c r="AC37">
        <v>369892.03570000001</v>
      </c>
      <c r="AD37">
        <v>34347.10714</v>
      </c>
      <c r="AE37">
        <v>1045186.429</v>
      </c>
      <c r="AF37">
        <v>1582.7857140000001</v>
      </c>
      <c r="AG37">
        <v>802522.25</v>
      </c>
      <c r="AH37">
        <v>364565.10710000002</v>
      </c>
      <c r="AI37">
        <v>19173.53571</v>
      </c>
      <c r="AJ37">
        <v>74258.642860000007</v>
      </c>
      <c r="AK37">
        <v>374269.14289999998</v>
      </c>
      <c r="AL37">
        <v>26694.89286</v>
      </c>
      <c r="AM37">
        <v>19009.03571</v>
      </c>
      <c r="AN37">
        <v>37430.464290000004</v>
      </c>
      <c r="AO37">
        <v>31725.85714</v>
      </c>
      <c r="AP37">
        <v>7488010.5710000005</v>
      </c>
      <c r="AQ37">
        <v>21439.75</v>
      </c>
      <c r="AR37">
        <v>173911.42860000001</v>
      </c>
      <c r="AS37">
        <v>12496.35714</v>
      </c>
      <c r="AT37">
        <v>62.464286000000001</v>
      </c>
      <c r="AU37">
        <v>91417.214290000004</v>
      </c>
      <c r="AV37">
        <v>37906.071430000004</v>
      </c>
      <c r="AW37">
        <v>54.928570999999998</v>
      </c>
      <c r="AX37">
        <v>4388.9285710000004</v>
      </c>
      <c r="AY37">
        <v>5804.6071430000002</v>
      </c>
      <c r="AZ37">
        <v>7630.0357139999996</v>
      </c>
      <c r="BA37">
        <v>1108967</v>
      </c>
      <c r="BB37">
        <v>5828.9285710000004</v>
      </c>
      <c r="BC37">
        <v>759848.64289999998</v>
      </c>
      <c r="BD37">
        <v>501145.53570000001</v>
      </c>
      <c r="BE37">
        <v>116.60714299999999</v>
      </c>
      <c r="BF37">
        <v>2065410.1070000001</v>
      </c>
      <c r="BG37">
        <v>412117.03570000001</v>
      </c>
      <c r="BH37">
        <v>239295.71429999999</v>
      </c>
      <c r="BI37">
        <v>182289.25</v>
      </c>
      <c r="BJ37">
        <v>425111.5</v>
      </c>
      <c r="BK37">
        <v>109233.14290000001</v>
      </c>
      <c r="BL37">
        <v>406754.03570000001</v>
      </c>
      <c r="BM37">
        <v>52096.10714</v>
      </c>
      <c r="BN37">
        <v>19536.39286</v>
      </c>
      <c r="BO37">
        <v>49583.85714</v>
      </c>
      <c r="BP37">
        <v>142770.85709999999</v>
      </c>
      <c r="BQ37">
        <v>4311.1428569999998</v>
      </c>
      <c r="BR37">
        <v>2348979.7140000002</v>
      </c>
      <c r="BS37">
        <v>447382.92859999998</v>
      </c>
      <c r="BT37">
        <v>629692.67859999998</v>
      </c>
      <c r="BU37">
        <v>3249.8571430000002</v>
      </c>
      <c r="BV37">
        <v>2.2145779999999999</v>
      </c>
      <c r="BW37">
        <v>1.7435240000000001</v>
      </c>
      <c r="BX37">
        <v>1.59484</v>
      </c>
      <c r="BY37">
        <v>2.0714570000000001</v>
      </c>
      <c r="BZ37">
        <v>2.2920449999999999</v>
      </c>
      <c r="CA37">
        <v>2.7688190000000001</v>
      </c>
      <c r="CB37">
        <v>0.94844300000000004</v>
      </c>
      <c r="CC37">
        <v>2.4504519999999999</v>
      </c>
      <c r="CD37">
        <v>2.4250090000000002</v>
      </c>
      <c r="CE37">
        <v>2.26024</v>
      </c>
      <c r="CF37">
        <v>1.8283830000000001</v>
      </c>
      <c r="CG37">
        <v>2.455568</v>
      </c>
      <c r="CH37">
        <v>2.1103719999999999</v>
      </c>
      <c r="CI37">
        <v>1.8872070000000001</v>
      </c>
      <c r="CJ37">
        <v>2.0382570000000002</v>
      </c>
      <c r="CK37">
        <v>1.8575470000000001</v>
      </c>
      <c r="CL37">
        <v>2.2002060000000001</v>
      </c>
      <c r="CM37">
        <v>2.3664689999999999</v>
      </c>
      <c r="CN37">
        <v>2.4639310000000001</v>
      </c>
      <c r="CO37">
        <v>3.0646409999999999</v>
      </c>
      <c r="CP37">
        <v>2.908944</v>
      </c>
      <c r="CQ37">
        <v>2.5781260000000001</v>
      </c>
      <c r="CR37">
        <v>3.2808769999999998</v>
      </c>
      <c r="CS37">
        <v>1.619499</v>
      </c>
      <c r="CT37">
        <v>1.785023</v>
      </c>
      <c r="CU37">
        <v>2.1336059999999999</v>
      </c>
      <c r="CV37">
        <v>2.978656</v>
      </c>
      <c r="CW37">
        <v>2.0038140000000002</v>
      </c>
      <c r="CX37">
        <v>2.2817949999999998</v>
      </c>
      <c r="CY37">
        <v>2.1976969999999998</v>
      </c>
      <c r="CZ37">
        <v>1.5828439999999999</v>
      </c>
      <c r="DA37">
        <v>2.399689</v>
      </c>
      <c r="DB37">
        <v>2.400652</v>
      </c>
      <c r="DC37">
        <v>2.347642</v>
      </c>
      <c r="DD37">
        <v>2.4336509999999998</v>
      </c>
      <c r="DE37">
        <v>2.6371060000000002</v>
      </c>
      <c r="DF37">
        <v>1.887308</v>
      </c>
      <c r="DG37">
        <v>3.2705150000000001</v>
      </c>
      <c r="DH37">
        <v>1.9982839999999999</v>
      </c>
      <c r="DI37">
        <v>2.3041839999999998</v>
      </c>
      <c r="DJ37">
        <v>2.047952</v>
      </c>
      <c r="DK37">
        <v>0.94356899999999999</v>
      </c>
      <c r="DL37">
        <v>1.367221</v>
      </c>
      <c r="DM37">
        <v>1.48447</v>
      </c>
      <c r="DN37">
        <v>2.4470499999999999</v>
      </c>
      <c r="DO37">
        <v>1.693441</v>
      </c>
      <c r="DP37">
        <v>1.350749</v>
      </c>
      <c r="DQ37">
        <v>1.7256830000000001</v>
      </c>
      <c r="DR37">
        <v>2.8438720000000002</v>
      </c>
      <c r="DS37">
        <v>2.2465459999999999</v>
      </c>
      <c r="DT37">
        <v>3.738321</v>
      </c>
      <c r="DU37">
        <v>3.103075</v>
      </c>
      <c r="DV37">
        <v>2.046672</v>
      </c>
      <c r="DW37">
        <v>2.153842</v>
      </c>
      <c r="DX37">
        <v>2.7827809999999999</v>
      </c>
      <c r="DY37">
        <v>5.5131490000000003</v>
      </c>
      <c r="DZ37">
        <v>5.5916050000000004</v>
      </c>
      <c r="EA37">
        <v>3.6472899999999999</v>
      </c>
      <c r="EB37">
        <v>5.7442380000000002</v>
      </c>
      <c r="EC37">
        <v>6.5700159999999999</v>
      </c>
      <c r="ED37">
        <v>5.9994199999999998</v>
      </c>
      <c r="EE37">
        <v>2.4213089999999999</v>
      </c>
      <c r="EF37">
        <v>3.1465930000000002</v>
      </c>
      <c r="EG37">
        <v>3.5220199999999999</v>
      </c>
      <c r="EH37">
        <v>4.2239789999999999</v>
      </c>
      <c r="EI37">
        <v>3.0855039999999998</v>
      </c>
      <c r="EJ37">
        <v>2.126722</v>
      </c>
      <c r="EK37">
        <v>2.270829</v>
      </c>
      <c r="EL37">
        <v>2.7131319999999999</v>
      </c>
      <c r="EM37">
        <v>2.4803519999999999</v>
      </c>
      <c r="EN37">
        <v>2.8062550000000002</v>
      </c>
      <c r="EO37">
        <v>6.1024310000000002</v>
      </c>
    </row>
    <row r="38" spans="1:145" x14ac:dyDescent="0.25">
      <c r="A38" t="s">
        <v>180</v>
      </c>
      <c r="B38">
        <v>3720343.3930000002</v>
      </c>
      <c r="C38">
        <v>392465.35710000002</v>
      </c>
      <c r="D38">
        <v>1477801.071</v>
      </c>
      <c r="E38">
        <v>1953581.25</v>
      </c>
      <c r="F38">
        <v>456989.46429999999</v>
      </c>
      <c r="G38">
        <v>515087.67859999998</v>
      </c>
      <c r="H38">
        <v>162072.32139999999</v>
      </c>
      <c r="I38">
        <v>175026.96429999999</v>
      </c>
      <c r="J38">
        <v>587643.21429999999</v>
      </c>
      <c r="K38">
        <v>512718.21429999999</v>
      </c>
      <c r="L38">
        <v>585928.39289999998</v>
      </c>
      <c r="M38">
        <v>355197.85710000002</v>
      </c>
      <c r="N38">
        <v>1196278.929</v>
      </c>
      <c r="O38">
        <v>5170483.9289999995</v>
      </c>
      <c r="P38">
        <v>1275662.679</v>
      </c>
      <c r="Q38">
        <v>1427884.821</v>
      </c>
      <c r="R38">
        <v>200570.89290000001</v>
      </c>
      <c r="S38">
        <v>2834434.821</v>
      </c>
      <c r="T38">
        <v>8466087.3210000005</v>
      </c>
      <c r="U38">
        <v>1086168.75</v>
      </c>
      <c r="V38">
        <v>49995.535709999996</v>
      </c>
      <c r="W38">
        <v>518182.5</v>
      </c>
      <c r="X38">
        <v>142847.14290000001</v>
      </c>
      <c r="Y38">
        <v>541781.25</v>
      </c>
      <c r="Z38">
        <v>1859588.571</v>
      </c>
      <c r="AA38">
        <v>1147530</v>
      </c>
      <c r="AB38">
        <v>171100.71429999999</v>
      </c>
      <c r="AC38">
        <v>333895.71429999999</v>
      </c>
      <c r="AD38">
        <v>32153.03571</v>
      </c>
      <c r="AE38">
        <v>999085.71429999999</v>
      </c>
      <c r="AF38">
        <v>756.42857100000003</v>
      </c>
      <c r="AG38">
        <v>684158.03570000001</v>
      </c>
      <c r="AH38">
        <v>311085</v>
      </c>
      <c r="AI38">
        <v>16968.75</v>
      </c>
      <c r="AJ38">
        <v>63035.35714</v>
      </c>
      <c r="AK38">
        <v>384303.21429999999</v>
      </c>
      <c r="AL38">
        <v>26544.64286</v>
      </c>
      <c r="AM38">
        <v>17169.64286</v>
      </c>
      <c r="AN38">
        <v>32533.92857</v>
      </c>
      <c r="AO38">
        <v>26136.96429</v>
      </c>
      <c r="AP38">
        <v>8464194.1070000008</v>
      </c>
      <c r="AQ38">
        <v>18555</v>
      </c>
      <c r="AR38">
        <v>169721.78570000001</v>
      </c>
      <c r="AS38">
        <v>12579.10714</v>
      </c>
      <c r="AT38">
        <v>84.642857000000006</v>
      </c>
      <c r="AU38">
        <v>85376.25</v>
      </c>
      <c r="AV38">
        <v>33567.85714</v>
      </c>
      <c r="AW38">
        <v>115.714286</v>
      </c>
      <c r="AX38">
        <v>4918.3928569999998</v>
      </c>
      <c r="AY38">
        <v>4206.9642860000004</v>
      </c>
      <c r="AZ38">
        <v>6294.6428569999998</v>
      </c>
      <c r="BA38">
        <v>1050578.571</v>
      </c>
      <c r="BB38">
        <v>5371.0714289999996</v>
      </c>
      <c r="BC38">
        <v>747538.39289999998</v>
      </c>
      <c r="BD38">
        <v>431057.14289999998</v>
      </c>
      <c r="BE38">
        <v>120</v>
      </c>
      <c r="BF38">
        <v>1942365</v>
      </c>
      <c r="BG38">
        <v>438411.42859999998</v>
      </c>
      <c r="BH38">
        <v>207927.85709999999</v>
      </c>
      <c r="BI38">
        <v>174301.07139999999</v>
      </c>
      <c r="BJ38">
        <v>409361.25</v>
      </c>
      <c r="BK38">
        <v>96911.25</v>
      </c>
      <c r="BL38">
        <v>613109.46429999999</v>
      </c>
      <c r="BM38">
        <v>47683.39286</v>
      </c>
      <c r="BN38">
        <v>17017.5</v>
      </c>
      <c r="BO38">
        <v>44449.285709999996</v>
      </c>
      <c r="BP38">
        <v>120632.14290000001</v>
      </c>
      <c r="BQ38">
        <v>4380</v>
      </c>
      <c r="BR38">
        <v>2252616.9640000002</v>
      </c>
      <c r="BS38">
        <v>415711.07140000002</v>
      </c>
      <c r="BT38">
        <v>620853.21429999999</v>
      </c>
      <c r="BU38">
        <v>1933.392857</v>
      </c>
      <c r="BV38">
        <v>2.233692</v>
      </c>
      <c r="BW38">
        <v>1.7103409999999999</v>
      </c>
      <c r="BX38">
        <v>1.554978</v>
      </c>
      <c r="BY38">
        <v>2.0627870000000001</v>
      </c>
      <c r="BZ38">
        <v>2.2880379999999998</v>
      </c>
      <c r="CA38">
        <v>2.8130099999999998</v>
      </c>
      <c r="CB38">
        <v>1.191935</v>
      </c>
      <c r="CC38">
        <v>2.389186</v>
      </c>
      <c r="CD38">
        <v>2.41622</v>
      </c>
      <c r="CE38">
        <v>2.2231489999999998</v>
      </c>
      <c r="CF38">
        <v>1.858241</v>
      </c>
      <c r="CG38">
        <v>2.4403109999999999</v>
      </c>
      <c r="CH38">
        <v>2.0166490000000001</v>
      </c>
      <c r="CI38">
        <v>1.883394</v>
      </c>
      <c r="CJ38">
        <v>1.9364479999999999</v>
      </c>
      <c r="CK38">
        <v>1.812897</v>
      </c>
      <c r="CL38">
        <v>2.2849119999999998</v>
      </c>
      <c r="CM38">
        <v>2.330908</v>
      </c>
      <c r="CN38">
        <v>2.5333570000000001</v>
      </c>
      <c r="CO38">
        <v>3.0853609999999998</v>
      </c>
      <c r="CP38">
        <v>2.9299379999999999</v>
      </c>
      <c r="CQ38">
        <v>2.6106150000000001</v>
      </c>
      <c r="CR38">
        <v>3.3101120000000002</v>
      </c>
      <c r="CS38">
        <v>1.5990150000000001</v>
      </c>
      <c r="CT38">
        <v>1.951128</v>
      </c>
      <c r="CU38">
        <v>2.3106640000000001</v>
      </c>
      <c r="CV38">
        <v>3.1092879999999998</v>
      </c>
      <c r="CW38">
        <v>2.066802</v>
      </c>
      <c r="CX38">
        <v>2.2344930000000001</v>
      </c>
      <c r="CY38">
        <v>2.1476950000000001</v>
      </c>
      <c r="CZ38">
        <v>1.886841</v>
      </c>
      <c r="DA38">
        <v>2.4980009999999999</v>
      </c>
      <c r="DB38">
        <v>2.450107</v>
      </c>
      <c r="DC38">
        <v>2.4249049999999999</v>
      </c>
      <c r="DD38">
        <v>2.4282439999999998</v>
      </c>
      <c r="DE38">
        <v>2.6662170000000001</v>
      </c>
      <c r="DF38">
        <v>1.7581070000000001</v>
      </c>
      <c r="DG38">
        <v>3.3559000000000001</v>
      </c>
      <c r="DH38">
        <v>2.1277849999999998</v>
      </c>
      <c r="DI38">
        <v>2.2480980000000002</v>
      </c>
      <c r="DJ38">
        <v>1.9845219999999999</v>
      </c>
      <c r="DK38">
        <v>0.94118599999999997</v>
      </c>
      <c r="DL38">
        <v>1.3294029999999999</v>
      </c>
      <c r="DM38">
        <v>1.5116769999999999</v>
      </c>
      <c r="DN38">
        <v>2.16038</v>
      </c>
      <c r="DO38">
        <v>1.6838610000000001</v>
      </c>
      <c r="DP38">
        <v>1.326865</v>
      </c>
      <c r="DQ38">
        <v>0.64824099999999996</v>
      </c>
      <c r="DR38">
        <v>2.9333360000000002</v>
      </c>
      <c r="DS38">
        <v>2.40435</v>
      </c>
      <c r="DT38">
        <v>3.6987369999999999</v>
      </c>
      <c r="DU38">
        <v>3.1100129999999999</v>
      </c>
      <c r="DV38">
        <v>2.1010010000000001</v>
      </c>
      <c r="DW38">
        <v>2.1275529999999998</v>
      </c>
      <c r="DX38">
        <v>2.8230029999999999</v>
      </c>
      <c r="DY38">
        <v>5.8486609999999999</v>
      </c>
      <c r="DZ38">
        <v>5.6183670000000001</v>
      </c>
      <c r="EA38">
        <v>3.7645949999999999</v>
      </c>
      <c r="EB38">
        <v>5.8367199999999997</v>
      </c>
      <c r="EC38">
        <v>6.4429749999999997</v>
      </c>
      <c r="ED38">
        <v>5.9670249999999996</v>
      </c>
      <c r="EE38">
        <v>2.4554809999999998</v>
      </c>
      <c r="EF38">
        <v>2.4308589999999999</v>
      </c>
      <c r="EG38">
        <v>3.6525099999999999</v>
      </c>
      <c r="EH38">
        <v>4.139589</v>
      </c>
      <c r="EI38">
        <v>3.003466</v>
      </c>
      <c r="EJ38">
        <v>2.1678609999999998</v>
      </c>
      <c r="EK38">
        <v>2.388827</v>
      </c>
      <c r="EL38">
        <v>2.7203710000000001</v>
      </c>
      <c r="EM38">
        <v>2.4673509999999998</v>
      </c>
      <c r="EN38">
        <v>2.888245</v>
      </c>
      <c r="EO38">
        <v>7.0258960000000004</v>
      </c>
    </row>
    <row r="39" spans="1:145" x14ac:dyDescent="0.25">
      <c r="A39" t="s">
        <v>181</v>
      </c>
      <c r="B39">
        <v>3980384.5</v>
      </c>
      <c r="C39">
        <v>403069.75</v>
      </c>
      <c r="D39">
        <v>1282434.1070000001</v>
      </c>
      <c r="E39">
        <v>1894676.571</v>
      </c>
      <c r="F39">
        <v>470062.03570000001</v>
      </c>
      <c r="G39">
        <v>580045.28570000001</v>
      </c>
      <c r="H39">
        <v>137077.07139999999</v>
      </c>
      <c r="I39">
        <v>164224.57139999999</v>
      </c>
      <c r="J39">
        <v>640886.75</v>
      </c>
      <c r="K39">
        <v>490691.5</v>
      </c>
      <c r="L39">
        <v>542426.82140000002</v>
      </c>
      <c r="M39">
        <v>366161.67859999998</v>
      </c>
      <c r="N39">
        <v>1214441.7860000001</v>
      </c>
      <c r="O39">
        <v>5165567.25</v>
      </c>
      <c r="P39">
        <v>1286594.1070000001</v>
      </c>
      <c r="Q39">
        <v>1441441.571</v>
      </c>
      <c r="R39">
        <v>223030.96429999999</v>
      </c>
      <c r="S39">
        <v>3009925.6430000002</v>
      </c>
      <c r="T39">
        <v>9397091.25</v>
      </c>
      <c r="U39">
        <v>1081340.321</v>
      </c>
      <c r="V39">
        <v>50052.464290000004</v>
      </c>
      <c r="W39">
        <v>543075.89289999998</v>
      </c>
      <c r="X39">
        <v>134277.39290000001</v>
      </c>
      <c r="Y39">
        <v>559890.03570000001</v>
      </c>
      <c r="Z39">
        <v>1928333.429</v>
      </c>
      <c r="AA39">
        <v>1259058.75</v>
      </c>
      <c r="AB39">
        <v>176786.17860000001</v>
      </c>
      <c r="AC39">
        <v>340020.17859999998</v>
      </c>
      <c r="AD39">
        <v>34911.785709999996</v>
      </c>
      <c r="AE39">
        <v>1034938.929</v>
      </c>
      <c r="AF39">
        <v>591.21428600000002</v>
      </c>
      <c r="AG39">
        <v>680640.07140000002</v>
      </c>
      <c r="AH39">
        <v>311643.89289999998</v>
      </c>
      <c r="AI39">
        <v>17645.71429</v>
      </c>
      <c r="AJ39">
        <v>68275.642860000007</v>
      </c>
      <c r="AK39">
        <v>450450.14289999998</v>
      </c>
      <c r="AL39">
        <v>26195.60714</v>
      </c>
      <c r="AM39">
        <v>17842.25</v>
      </c>
      <c r="AN39">
        <v>34186.10714</v>
      </c>
      <c r="AO39">
        <v>15364.39286</v>
      </c>
      <c r="AP39">
        <v>8889923.0360000003</v>
      </c>
      <c r="AQ39">
        <v>19271.67857</v>
      </c>
      <c r="AR39">
        <v>162322.85709999999</v>
      </c>
      <c r="AS39">
        <v>12102.25</v>
      </c>
      <c r="AT39">
        <v>74.535713999999999</v>
      </c>
      <c r="AU39">
        <v>85932.821429999996</v>
      </c>
      <c r="AV39">
        <v>32775.071430000004</v>
      </c>
      <c r="AW39">
        <v>69.785713999999999</v>
      </c>
      <c r="AX39">
        <v>5148.9642860000004</v>
      </c>
      <c r="AY39">
        <v>4255.2142860000004</v>
      </c>
      <c r="AZ39">
        <v>6512.25</v>
      </c>
      <c r="BA39">
        <v>1093365.5</v>
      </c>
      <c r="BB39">
        <v>5065.5714289999996</v>
      </c>
      <c r="BC39">
        <v>783344.39289999998</v>
      </c>
      <c r="BD39">
        <v>456941.03570000001</v>
      </c>
      <c r="BE39">
        <v>186.03571400000001</v>
      </c>
      <c r="BF39">
        <v>2092893.821</v>
      </c>
      <c r="BG39">
        <v>481481.10710000002</v>
      </c>
      <c r="BH39">
        <v>218466.5</v>
      </c>
      <c r="BI39">
        <v>190705.89290000001</v>
      </c>
      <c r="BJ39">
        <v>409851.03570000001</v>
      </c>
      <c r="BK39">
        <v>97946.035709999996</v>
      </c>
      <c r="BL39">
        <v>516049.64289999998</v>
      </c>
      <c r="BM39">
        <v>47634.35714</v>
      </c>
      <c r="BN39">
        <v>16570.39286</v>
      </c>
      <c r="BO39">
        <v>35241.928569999996</v>
      </c>
      <c r="BP39">
        <v>115660.28569999999</v>
      </c>
      <c r="BQ39">
        <v>4749.2142860000004</v>
      </c>
      <c r="BR39">
        <v>2284039.25</v>
      </c>
      <c r="BS39">
        <v>435576.92859999998</v>
      </c>
      <c r="BT39">
        <v>687019.60710000002</v>
      </c>
      <c r="BU39">
        <v>2256.5357140000001</v>
      </c>
      <c r="BV39">
        <v>2.238594</v>
      </c>
      <c r="BW39">
        <v>1.7320249999999999</v>
      </c>
      <c r="BX39">
        <v>1.6088089999999999</v>
      </c>
      <c r="BY39">
        <v>2.086751</v>
      </c>
      <c r="BZ39">
        <v>2.306047</v>
      </c>
      <c r="CA39">
        <v>2.73956</v>
      </c>
      <c r="CB39">
        <v>1.318379</v>
      </c>
      <c r="CC39">
        <v>2.511288</v>
      </c>
      <c r="CD39">
        <v>2.3391769999999998</v>
      </c>
      <c r="CE39">
        <v>2.0773380000000001</v>
      </c>
      <c r="CF39">
        <v>1.91492</v>
      </c>
      <c r="CG39">
        <v>2.4999220000000002</v>
      </c>
      <c r="CH39">
        <v>2.0914039999999998</v>
      </c>
      <c r="CI39">
        <v>1.866417</v>
      </c>
      <c r="CJ39">
        <v>1.9548239999999999</v>
      </c>
      <c r="CK39">
        <v>1.819618</v>
      </c>
      <c r="CL39">
        <v>2.1788099999999999</v>
      </c>
      <c r="CM39">
        <v>2.2851080000000001</v>
      </c>
      <c r="CN39">
        <v>2.5210680000000001</v>
      </c>
      <c r="CO39">
        <v>3.174296</v>
      </c>
      <c r="CP39">
        <v>3.0144299999999999</v>
      </c>
      <c r="CQ39">
        <v>2.66676</v>
      </c>
      <c r="CR39">
        <v>3.4161169999999998</v>
      </c>
      <c r="CS39">
        <v>1.6005450000000001</v>
      </c>
      <c r="CT39">
        <v>2.0470700000000002</v>
      </c>
      <c r="CU39">
        <v>2.377081</v>
      </c>
      <c r="CV39">
        <v>3.212081</v>
      </c>
      <c r="CW39">
        <v>2.1364459999999998</v>
      </c>
      <c r="CX39">
        <v>2.2701739999999999</v>
      </c>
      <c r="CY39">
        <v>2.1860599999999999</v>
      </c>
      <c r="CZ39">
        <v>2.2826219999999999</v>
      </c>
      <c r="DA39">
        <v>2.5858880000000002</v>
      </c>
      <c r="DB39">
        <v>2.5445449999999998</v>
      </c>
      <c r="DC39">
        <v>2.4520189999999999</v>
      </c>
      <c r="DD39">
        <v>2.3956189999999999</v>
      </c>
      <c r="DE39">
        <v>2.634423</v>
      </c>
      <c r="DF39">
        <v>1.715622</v>
      </c>
      <c r="DG39">
        <v>3.3656890000000002</v>
      </c>
      <c r="DH39">
        <v>2.1435520000000001</v>
      </c>
      <c r="DI39">
        <v>2.6509299999999998</v>
      </c>
      <c r="DJ39">
        <v>2.0602749999999999</v>
      </c>
      <c r="DK39">
        <v>0.94100499999999998</v>
      </c>
      <c r="DL39">
        <v>1.2883979999999999</v>
      </c>
      <c r="DM39">
        <v>1.553059</v>
      </c>
      <c r="DN39">
        <v>1.6834070000000001</v>
      </c>
      <c r="DO39">
        <v>1.6518790000000001</v>
      </c>
      <c r="DP39">
        <v>1.3282639999999999</v>
      </c>
      <c r="DQ39">
        <v>0.64036800000000005</v>
      </c>
      <c r="DR39">
        <v>2.9136299999999999</v>
      </c>
      <c r="DS39">
        <v>2.4199139999999999</v>
      </c>
      <c r="DT39">
        <v>3.718426</v>
      </c>
      <c r="DU39">
        <v>3.1266289999999999</v>
      </c>
      <c r="DV39">
        <v>2.107402</v>
      </c>
      <c r="DW39">
        <v>2.1275970000000002</v>
      </c>
      <c r="DX39">
        <v>2.887051</v>
      </c>
      <c r="DY39">
        <v>6.1255269999999999</v>
      </c>
      <c r="DZ39">
        <v>5.6775089999999997</v>
      </c>
      <c r="EA39">
        <v>3.9323459999999999</v>
      </c>
      <c r="EB39">
        <v>5.885389</v>
      </c>
      <c r="EC39">
        <v>6.3778870000000003</v>
      </c>
      <c r="ED39">
        <v>5.8819780000000002</v>
      </c>
      <c r="EE39">
        <v>2.4123410000000001</v>
      </c>
      <c r="EF39">
        <v>2.5771730000000002</v>
      </c>
      <c r="EG39">
        <v>3.6093790000000001</v>
      </c>
      <c r="EH39">
        <v>4.116358</v>
      </c>
      <c r="EI39">
        <v>2.9459529999999998</v>
      </c>
      <c r="EJ39">
        <v>2.312074</v>
      </c>
      <c r="EK39">
        <v>2.3733119999999999</v>
      </c>
      <c r="EL39">
        <v>2.7625160000000002</v>
      </c>
      <c r="EM39">
        <v>2.4744869999999999</v>
      </c>
      <c r="EN39">
        <v>3.0595460000000001</v>
      </c>
      <c r="EO39">
        <v>6.7905680000000004</v>
      </c>
    </row>
    <row r="40" spans="1:145" x14ac:dyDescent="0.25">
      <c r="A40" t="s">
        <v>182</v>
      </c>
      <c r="B40">
        <v>4294072.1430000002</v>
      </c>
      <c r="C40">
        <v>441330.71429999999</v>
      </c>
      <c r="D40">
        <v>1131991.1429999999</v>
      </c>
      <c r="E40">
        <v>2254138.6430000002</v>
      </c>
      <c r="F40">
        <v>470631.75</v>
      </c>
      <c r="G40">
        <v>649758.60710000002</v>
      </c>
      <c r="H40">
        <v>167178.39290000001</v>
      </c>
      <c r="I40">
        <v>162560.10709999999</v>
      </c>
      <c r="J40">
        <v>669035.42859999998</v>
      </c>
      <c r="K40">
        <v>511380.78570000001</v>
      </c>
      <c r="L40">
        <v>470303.17859999998</v>
      </c>
      <c r="M40">
        <v>374432.46429999999</v>
      </c>
      <c r="N40">
        <v>1178264.75</v>
      </c>
      <c r="O40">
        <v>5001376.5710000005</v>
      </c>
      <c r="P40">
        <v>1220980.6070000001</v>
      </c>
      <c r="Q40">
        <v>1372412.3570000001</v>
      </c>
      <c r="R40">
        <v>246874.67860000001</v>
      </c>
      <c r="S40">
        <v>3146944.2859999998</v>
      </c>
      <c r="T40">
        <v>9559270.7860000003</v>
      </c>
      <c r="U40">
        <v>1041139.321</v>
      </c>
      <c r="V40">
        <v>49737.321430000004</v>
      </c>
      <c r="W40">
        <v>580132.25</v>
      </c>
      <c r="X40">
        <v>137797.10709999999</v>
      </c>
      <c r="Y40">
        <v>596750.10710000002</v>
      </c>
      <c r="Z40">
        <v>2070657.0360000001</v>
      </c>
      <c r="AA40">
        <v>1315573.3570000001</v>
      </c>
      <c r="AB40">
        <v>187863.75</v>
      </c>
      <c r="AC40">
        <v>357793.85710000002</v>
      </c>
      <c r="AD40">
        <v>39369.464290000004</v>
      </c>
      <c r="AE40">
        <v>1374996.25</v>
      </c>
      <c r="AF40">
        <v>1133.892857</v>
      </c>
      <c r="AG40">
        <v>753819.25</v>
      </c>
      <c r="AH40">
        <v>395182.03570000001</v>
      </c>
      <c r="AI40">
        <v>18170.57143</v>
      </c>
      <c r="AJ40">
        <v>73817.5</v>
      </c>
      <c r="AK40">
        <v>496642.10710000002</v>
      </c>
      <c r="AL40">
        <v>27607.21429</v>
      </c>
      <c r="AM40">
        <v>18289.57143</v>
      </c>
      <c r="AN40">
        <v>36561.85714</v>
      </c>
      <c r="AO40">
        <v>12979.85714</v>
      </c>
      <c r="AP40">
        <v>8645786.9289999995</v>
      </c>
      <c r="AQ40">
        <v>21263.78571</v>
      </c>
      <c r="AR40">
        <v>149302.64290000001</v>
      </c>
      <c r="AS40">
        <v>11911.25</v>
      </c>
      <c r="AT40">
        <v>39.5</v>
      </c>
      <c r="AU40">
        <v>90367.357139999993</v>
      </c>
      <c r="AV40">
        <v>35032.39286</v>
      </c>
      <c r="AW40">
        <v>23.892856999999999</v>
      </c>
      <c r="AX40">
        <v>4982.7857139999996</v>
      </c>
      <c r="AY40">
        <v>4092.9285709999999</v>
      </c>
      <c r="AZ40">
        <v>6705.6071430000002</v>
      </c>
      <c r="BA40">
        <v>1149836.5360000001</v>
      </c>
      <c r="BB40">
        <v>4979.0714289999996</v>
      </c>
      <c r="BC40">
        <v>825887.32140000002</v>
      </c>
      <c r="BD40">
        <v>462457.07140000002</v>
      </c>
      <c r="BE40">
        <v>256.17857099999998</v>
      </c>
      <c r="BF40">
        <v>2310196.3569999998</v>
      </c>
      <c r="BG40">
        <v>520504.82140000002</v>
      </c>
      <c r="BH40">
        <v>233713.67860000001</v>
      </c>
      <c r="BI40">
        <v>191284.46429999999</v>
      </c>
      <c r="BJ40">
        <v>418747.53570000001</v>
      </c>
      <c r="BK40">
        <v>94376.107139999993</v>
      </c>
      <c r="BL40">
        <v>331792.85710000002</v>
      </c>
      <c r="BM40">
        <v>44105.89286</v>
      </c>
      <c r="BN40">
        <v>16483.85714</v>
      </c>
      <c r="BO40">
        <v>29341.53571</v>
      </c>
      <c r="BP40">
        <v>129088.4286</v>
      </c>
      <c r="BQ40">
        <v>4441.9642860000004</v>
      </c>
      <c r="BR40">
        <v>2283672.3569999998</v>
      </c>
      <c r="BS40">
        <v>442699.46429999999</v>
      </c>
      <c r="BT40">
        <v>683495.64289999998</v>
      </c>
      <c r="BU40">
        <v>2722.1428569999998</v>
      </c>
      <c r="BV40">
        <v>2.2180819999999999</v>
      </c>
      <c r="BW40">
        <v>1.6918660000000001</v>
      </c>
      <c r="BX40">
        <v>1.661173</v>
      </c>
      <c r="BY40">
        <v>2.0429909999999998</v>
      </c>
      <c r="BZ40">
        <v>2.2957559999999999</v>
      </c>
      <c r="CA40">
        <v>2.7378979999999999</v>
      </c>
      <c r="CB40">
        <v>1.0474460000000001</v>
      </c>
      <c r="CC40">
        <v>2.542405</v>
      </c>
      <c r="CD40">
        <v>2.4151560000000001</v>
      </c>
      <c r="CE40">
        <v>2.0246979999999999</v>
      </c>
      <c r="CF40">
        <v>1.929702</v>
      </c>
      <c r="CG40">
        <v>2.5024259999999998</v>
      </c>
      <c r="CH40">
        <v>2.1655389999999999</v>
      </c>
      <c r="CI40">
        <v>1.90784</v>
      </c>
      <c r="CJ40">
        <v>2.0792649999999999</v>
      </c>
      <c r="CK40">
        <v>1.817696</v>
      </c>
      <c r="CL40">
        <v>2.1083630000000002</v>
      </c>
      <c r="CM40">
        <v>2.2652890000000001</v>
      </c>
      <c r="CN40">
        <v>2.498094</v>
      </c>
      <c r="CO40">
        <v>3.328938</v>
      </c>
      <c r="CP40">
        <v>3.0346790000000001</v>
      </c>
      <c r="CQ40">
        <v>2.7068479999999999</v>
      </c>
      <c r="CR40">
        <v>3.4632710000000002</v>
      </c>
      <c r="CS40">
        <v>1.648266</v>
      </c>
      <c r="CT40">
        <v>2.08406</v>
      </c>
      <c r="CU40">
        <v>2.5760130000000001</v>
      </c>
      <c r="CV40">
        <v>3.2503090000000001</v>
      </c>
      <c r="CW40">
        <v>2.2350850000000002</v>
      </c>
      <c r="CX40">
        <v>2.2463989999999998</v>
      </c>
      <c r="CY40">
        <v>2.0506630000000001</v>
      </c>
      <c r="CZ40">
        <v>2.518497</v>
      </c>
      <c r="DA40">
        <v>2.600962</v>
      </c>
      <c r="DB40">
        <v>2.500461</v>
      </c>
      <c r="DC40">
        <v>2.4272269999999998</v>
      </c>
      <c r="DD40">
        <v>2.429462</v>
      </c>
      <c r="DE40">
        <v>2.603869</v>
      </c>
      <c r="DF40">
        <v>1.775631</v>
      </c>
      <c r="DG40">
        <v>3.3737949999999999</v>
      </c>
      <c r="DH40">
        <v>2.1391</v>
      </c>
      <c r="DI40">
        <v>2.6995429999999998</v>
      </c>
      <c r="DJ40">
        <v>2.1343239999999999</v>
      </c>
      <c r="DK40">
        <v>0.94435199999999997</v>
      </c>
      <c r="DL40">
        <v>1.3053060000000001</v>
      </c>
      <c r="DM40">
        <v>1.552959</v>
      </c>
      <c r="DN40">
        <v>1.854919</v>
      </c>
      <c r="DO40">
        <v>1.6562760000000001</v>
      </c>
      <c r="DP40">
        <v>1.319372</v>
      </c>
      <c r="DQ40">
        <v>1.46991</v>
      </c>
      <c r="DR40">
        <v>2.956305</v>
      </c>
      <c r="DS40">
        <v>2.4530280000000002</v>
      </c>
      <c r="DT40">
        <v>3.7274080000000001</v>
      </c>
      <c r="DU40">
        <v>3.126541</v>
      </c>
      <c r="DV40">
        <v>2.1137350000000001</v>
      </c>
      <c r="DW40">
        <v>2.1335519999999999</v>
      </c>
      <c r="DX40">
        <v>2.9630160000000001</v>
      </c>
      <c r="DY40">
        <v>5.2546580000000001</v>
      </c>
      <c r="DZ40">
        <v>5.561731</v>
      </c>
      <c r="EA40">
        <v>4.0038749999999999</v>
      </c>
      <c r="EB40">
        <v>5.796214</v>
      </c>
      <c r="EC40">
        <v>6.3743290000000004</v>
      </c>
      <c r="ED40">
        <v>5.729139</v>
      </c>
      <c r="EE40">
        <v>2.4031120000000001</v>
      </c>
      <c r="EF40">
        <v>3.4657079999999998</v>
      </c>
      <c r="EG40">
        <v>3.648425</v>
      </c>
      <c r="EH40">
        <v>4.0358289999999997</v>
      </c>
      <c r="EI40">
        <v>2.8859620000000001</v>
      </c>
      <c r="EJ40">
        <v>2.3186659999999999</v>
      </c>
      <c r="EK40">
        <v>2.313755</v>
      </c>
      <c r="EL40">
        <v>2.7173929999999999</v>
      </c>
      <c r="EM40">
        <v>2.5371619999999999</v>
      </c>
      <c r="EN40">
        <v>2.8922569999999999</v>
      </c>
      <c r="EO40">
        <v>6.9486379999999999</v>
      </c>
    </row>
    <row r="41" spans="1:145" x14ac:dyDescent="0.25">
      <c r="A41" t="s">
        <v>183</v>
      </c>
      <c r="B41">
        <v>4097944.1069999998</v>
      </c>
      <c r="C41">
        <v>409357.71429999999</v>
      </c>
      <c r="D41">
        <v>873667.82140000002</v>
      </c>
      <c r="E41">
        <v>2176107.1430000002</v>
      </c>
      <c r="F41">
        <v>447836</v>
      </c>
      <c r="G41">
        <v>624440.42859999998</v>
      </c>
      <c r="H41">
        <v>181669.89290000001</v>
      </c>
      <c r="I41">
        <v>150536</v>
      </c>
      <c r="J41">
        <v>647534.82140000002</v>
      </c>
      <c r="K41">
        <v>512167.71429999999</v>
      </c>
      <c r="L41">
        <v>518928.42859999998</v>
      </c>
      <c r="M41">
        <v>348003.60710000002</v>
      </c>
      <c r="N41">
        <v>982655</v>
      </c>
      <c r="O41">
        <v>4255884.0710000005</v>
      </c>
      <c r="P41">
        <v>1189267.571</v>
      </c>
      <c r="Q41">
        <v>1469916.4639999999</v>
      </c>
      <c r="R41">
        <v>180827.71429999999</v>
      </c>
      <c r="S41">
        <v>2785968.25</v>
      </c>
      <c r="T41">
        <v>8574819.4289999995</v>
      </c>
      <c r="U41">
        <v>900957.14289999998</v>
      </c>
      <c r="V41">
        <v>42116.428569999996</v>
      </c>
      <c r="W41">
        <v>535753.39289999998</v>
      </c>
      <c r="X41">
        <v>136700.17860000001</v>
      </c>
      <c r="Y41">
        <v>573841.46429999999</v>
      </c>
      <c r="Z41">
        <v>2012538.6429999999</v>
      </c>
      <c r="AA41">
        <v>1260146.429</v>
      </c>
      <c r="AB41">
        <v>168609.32139999999</v>
      </c>
      <c r="AC41">
        <v>349006.07140000002</v>
      </c>
      <c r="AD41">
        <v>40911.75</v>
      </c>
      <c r="AE41">
        <v>1279245.2139999999</v>
      </c>
      <c r="AF41">
        <v>11656.14286</v>
      </c>
      <c r="AG41">
        <v>749073.14289999998</v>
      </c>
      <c r="AH41">
        <v>378660</v>
      </c>
      <c r="AI41">
        <v>18279.42857</v>
      </c>
      <c r="AJ41">
        <v>70151.142860000007</v>
      </c>
      <c r="AK41">
        <v>439570.42859999998</v>
      </c>
      <c r="AL41">
        <v>23830.75</v>
      </c>
      <c r="AM41">
        <v>18084.17857</v>
      </c>
      <c r="AN41">
        <v>38740.35714</v>
      </c>
      <c r="AO41">
        <v>12434.28571</v>
      </c>
      <c r="AP41">
        <v>7715733.6430000002</v>
      </c>
      <c r="AQ41">
        <v>21041.21429</v>
      </c>
      <c r="AR41">
        <v>116337.0714</v>
      </c>
      <c r="AS41">
        <v>11980.32143</v>
      </c>
      <c r="AT41">
        <v>52.5</v>
      </c>
      <c r="AU41">
        <v>86616.357139999993</v>
      </c>
      <c r="AV41">
        <v>34394.535709999996</v>
      </c>
      <c r="AW41">
        <v>530.5</v>
      </c>
      <c r="AX41">
        <v>4647.9642860000004</v>
      </c>
      <c r="AY41">
        <v>3682.8571430000002</v>
      </c>
      <c r="AZ41">
        <v>6800.8928569999998</v>
      </c>
      <c r="BA41">
        <v>1177927.821</v>
      </c>
      <c r="BB41">
        <v>4702.3928569999998</v>
      </c>
      <c r="BC41">
        <v>829754.96429999999</v>
      </c>
      <c r="BD41">
        <v>434239.57140000002</v>
      </c>
      <c r="BE41">
        <v>282.5</v>
      </c>
      <c r="BF41">
        <v>2390395.429</v>
      </c>
      <c r="BG41">
        <v>491235.17859999998</v>
      </c>
      <c r="BH41">
        <v>233557.5</v>
      </c>
      <c r="BI41">
        <v>185879.21429999999</v>
      </c>
      <c r="BJ41">
        <v>351678.07140000002</v>
      </c>
      <c r="BK41">
        <v>71400.607139999993</v>
      </c>
      <c r="BL41">
        <v>302150.17859999998</v>
      </c>
      <c r="BM41">
        <v>37006.285709999996</v>
      </c>
      <c r="BN41">
        <v>14900.39286</v>
      </c>
      <c r="BO41">
        <v>24327.96429</v>
      </c>
      <c r="BP41">
        <v>145628.64290000001</v>
      </c>
      <c r="BQ41">
        <v>3923.3214290000001</v>
      </c>
      <c r="BR41">
        <v>1895795.571</v>
      </c>
      <c r="BS41">
        <v>427469.57140000002</v>
      </c>
      <c r="BT41">
        <v>515591.71429999999</v>
      </c>
      <c r="BU41">
        <v>2617.8214290000001</v>
      </c>
      <c r="BV41">
        <v>2.2316340000000001</v>
      </c>
      <c r="BW41">
        <v>1.6831050000000001</v>
      </c>
      <c r="BX41">
        <v>1.7229840000000001</v>
      </c>
      <c r="BY41">
        <v>1.989303</v>
      </c>
      <c r="BZ41">
        <v>2.2724760000000002</v>
      </c>
      <c r="CA41">
        <v>2.7403490000000001</v>
      </c>
      <c r="CB41">
        <v>1.0151950000000001</v>
      </c>
      <c r="CC41">
        <v>2.5477530000000002</v>
      </c>
      <c r="CD41">
        <v>2.4528310000000002</v>
      </c>
      <c r="CE41">
        <v>2.2241339999999998</v>
      </c>
      <c r="CF41">
        <v>1.831888</v>
      </c>
      <c r="CG41">
        <v>2.4704160000000002</v>
      </c>
      <c r="CH41">
        <v>2.1878320000000002</v>
      </c>
      <c r="CI41">
        <v>1.9973939999999999</v>
      </c>
      <c r="CJ41">
        <v>2.1581199999999998</v>
      </c>
      <c r="CK41">
        <v>1.775134</v>
      </c>
      <c r="CL41">
        <v>2.1870620000000001</v>
      </c>
      <c r="CM41">
        <v>2.2898900000000002</v>
      </c>
      <c r="CN41">
        <v>2.5047090000000001</v>
      </c>
      <c r="CO41">
        <v>3.4735390000000002</v>
      </c>
      <c r="CP41">
        <v>3.0850249999999999</v>
      </c>
      <c r="CQ41">
        <v>2.728561</v>
      </c>
      <c r="CR41">
        <v>3.45038</v>
      </c>
      <c r="CS41">
        <v>1.6765749999999999</v>
      </c>
      <c r="CT41">
        <v>2.083437</v>
      </c>
      <c r="CU41">
        <v>2.6674159999999998</v>
      </c>
      <c r="CV41">
        <v>3.3126540000000002</v>
      </c>
      <c r="CW41">
        <v>2.2531789999999998</v>
      </c>
      <c r="CX41">
        <v>2.2458260000000001</v>
      </c>
      <c r="CY41">
        <v>2.0856650000000001</v>
      </c>
      <c r="CZ41">
        <v>3.7228129999999999</v>
      </c>
      <c r="DA41">
        <v>2.5564650000000002</v>
      </c>
      <c r="DB41">
        <v>2.4203169999999998</v>
      </c>
      <c r="DC41">
        <v>2.421475</v>
      </c>
      <c r="DD41">
        <v>2.4530880000000002</v>
      </c>
      <c r="DE41">
        <v>2.6113659999999999</v>
      </c>
      <c r="DF41">
        <v>1.7754829999999999</v>
      </c>
      <c r="DG41">
        <v>3.3380770000000002</v>
      </c>
      <c r="DH41">
        <v>2.1304850000000002</v>
      </c>
      <c r="DI41">
        <v>2.6895690000000001</v>
      </c>
      <c r="DJ41">
        <v>2.0197759999999998</v>
      </c>
      <c r="DK41">
        <v>0.94282200000000005</v>
      </c>
      <c r="DL41">
        <v>1.3517269999999999</v>
      </c>
      <c r="DM41">
        <v>1.5649120000000001</v>
      </c>
      <c r="DN41">
        <v>2.2473879999999999</v>
      </c>
      <c r="DO41">
        <v>1.689281</v>
      </c>
      <c r="DP41">
        <v>1.322333</v>
      </c>
      <c r="DQ41">
        <v>2.703954</v>
      </c>
      <c r="DR41">
        <v>2.728599</v>
      </c>
      <c r="DS41">
        <v>2.5559500000000002</v>
      </c>
      <c r="DT41">
        <v>3.70953</v>
      </c>
      <c r="DU41">
        <v>3.0626229999999999</v>
      </c>
      <c r="DV41">
        <v>2.083415</v>
      </c>
      <c r="DW41">
        <v>2.0872600000000001</v>
      </c>
      <c r="DX41">
        <v>3.0398109999999998</v>
      </c>
      <c r="DY41">
        <v>5.2772819999999996</v>
      </c>
      <c r="DZ41">
        <v>5.4072529999999999</v>
      </c>
      <c r="EA41">
        <v>4.0704539999999998</v>
      </c>
      <c r="EB41">
        <v>5.8047009999999997</v>
      </c>
      <c r="EC41">
        <v>6.3146979999999999</v>
      </c>
      <c r="ED41">
        <v>5.8119019999999999</v>
      </c>
      <c r="EE41">
        <v>2.4598849999999999</v>
      </c>
      <c r="EF41">
        <v>3.6230959999999999</v>
      </c>
      <c r="EG41">
        <v>3.740475</v>
      </c>
      <c r="EH41">
        <v>3.9341439999999999</v>
      </c>
      <c r="EI41">
        <v>3.1262780000000001</v>
      </c>
      <c r="EJ41">
        <v>2.2310850000000002</v>
      </c>
      <c r="EK41">
        <v>2.3813789999999999</v>
      </c>
      <c r="EL41">
        <v>2.7743039999999999</v>
      </c>
      <c r="EM41">
        <v>2.5393129999999999</v>
      </c>
      <c r="EN41">
        <v>2.7490960000000002</v>
      </c>
      <c r="EO41">
        <v>7.0254459999999996</v>
      </c>
    </row>
    <row r="42" spans="1:145" x14ac:dyDescent="0.25">
      <c r="A42" t="s">
        <v>184</v>
      </c>
      <c r="B42">
        <v>4165986.6069999998</v>
      </c>
      <c r="C42">
        <v>351417.28570000001</v>
      </c>
      <c r="D42">
        <v>774712.25</v>
      </c>
      <c r="E42">
        <v>1996914.3570000001</v>
      </c>
      <c r="F42">
        <v>493225.32140000002</v>
      </c>
      <c r="G42">
        <v>552405.39289999998</v>
      </c>
      <c r="H42">
        <v>165415.42860000001</v>
      </c>
      <c r="I42">
        <v>149905.67860000001</v>
      </c>
      <c r="J42">
        <v>661062.82140000002</v>
      </c>
      <c r="K42">
        <v>568778.92859999998</v>
      </c>
      <c r="L42">
        <v>522331.03570000001</v>
      </c>
      <c r="M42">
        <v>348222.07140000002</v>
      </c>
      <c r="N42">
        <v>1144092.75</v>
      </c>
      <c r="O42">
        <v>4417010.7139999997</v>
      </c>
      <c r="P42">
        <v>1338327.8929999999</v>
      </c>
      <c r="Q42">
        <v>1427546.75</v>
      </c>
      <c r="R42">
        <v>144369.25</v>
      </c>
      <c r="S42">
        <v>2921554.821</v>
      </c>
      <c r="T42">
        <v>8744907.2139999997</v>
      </c>
      <c r="U42">
        <v>827464.67859999998</v>
      </c>
      <c r="V42">
        <v>40785.178569999996</v>
      </c>
      <c r="W42">
        <v>548001.64289999998</v>
      </c>
      <c r="X42">
        <v>164836.85709999999</v>
      </c>
      <c r="Y42">
        <v>617494.64289999998</v>
      </c>
      <c r="Z42">
        <v>2029840.679</v>
      </c>
      <c r="AA42">
        <v>1369944.929</v>
      </c>
      <c r="AB42">
        <v>163569.28570000001</v>
      </c>
      <c r="AC42">
        <v>340129.64289999998</v>
      </c>
      <c r="AD42">
        <v>45470</v>
      </c>
      <c r="AE42">
        <v>1320220.821</v>
      </c>
      <c r="AF42">
        <v>38588.964290000004</v>
      </c>
      <c r="AG42">
        <v>927674.67859999998</v>
      </c>
      <c r="AH42">
        <v>410680.82140000002</v>
      </c>
      <c r="AI42">
        <v>18335.64286</v>
      </c>
      <c r="AJ42">
        <v>77244.857139999993</v>
      </c>
      <c r="AK42">
        <v>463394.60710000002</v>
      </c>
      <c r="AL42">
        <v>26776.53571</v>
      </c>
      <c r="AM42">
        <v>19785.89286</v>
      </c>
      <c r="AN42">
        <v>50884.85714</v>
      </c>
      <c r="AO42">
        <v>38195.785709999996</v>
      </c>
      <c r="AP42">
        <v>6924299.7139999997</v>
      </c>
      <c r="AQ42">
        <v>21735.85714</v>
      </c>
      <c r="AR42">
        <v>101240.78569999999</v>
      </c>
      <c r="AS42">
        <v>11903.28571</v>
      </c>
      <c r="AT42">
        <v>74.071428999999995</v>
      </c>
      <c r="AU42">
        <v>92593.714290000004</v>
      </c>
      <c r="AV42">
        <v>32635.42857</v>
      </c>
      <c r="AW42">
        <v>2156.6071430000002</v>
      </c>
      <c r="AX42">
        <v>3595.8928569999998</v>
      </c>
      <c r="AY42">
        <v>3628.3571430000002</v>
      </c>
      <c r="AZ42">
        <v>7213</v>
      </c>
      <c r="BA42">
        <v>1267015.2139999999</v>
      </c>
      <c r="BB42">
        <v>4454.3928569999998</v>
      </c>
      <c r="BC42">
        <v>827805.64289999998</v>
      </c>
      <c r="BD42">
        <v>587502.78570000001</v>
      </c>
      <c r="BE42">
        <v>260.46428600000002</v>
      </c>
      <c r="BF42">
        <v>2889295.429</v>
      </c>
      <c r="BG42">
        <v>506133.5</v>
      </c>
      <c r="BH42">
        <v>205685.60709999999</v>
      </c>
      <c r="BI42">
        <v>218833.46429999999</v>
      </c>
      <c r="BJ42">
        <v>357060.53570000001</v>
      </c>
      <c r="BK42">
        <v>55990.5</v>
      </c>
      <c r="BL42">
        <v>411360.10710000002</v>
      </c>
      <c r="BM42">
        <v>32830.678569999996</v>
      </c>
      <c r="BN42">
        <v>13447.17857</v>
      </c>
      <c r="BO42">
        <v>24030.21429</v>
      </c>
      <c r="BP42">
        <v>182262.42860000001</v>
      </c>
      <c r="BQ42">
        <v>3453.7857140000001</v>
      </c>
      <c r="BR42">
        <v>1677536.3570000001</v>
      </c>
      <c r="BS42">
        <v>471287.67859999998</v>
      </c>
      <c r="BT42">
        <v>517489.78570000001</v>
      </c>
      <c r="BU42">
        <v>3280.6071430000002</v>
      </c>
      <c r="BV42">
        <v>2.2837710000000002</v>
      </c>
      <c r="BW42">
        <v>1.7583200000000001</v>
      </c>
      <c r="BX42">
        <v>1.7672559999999999</v>
      </c>
      <c r="BY42">
        <v>2.0710799999999998</v>
      </c>
      <c r="BZ42">
        <v>2.2674289999999999</v>
      </c>
      <c r="CA42">
        <v>2.8618739999999998</v>
      </c>
      <c r="CB42">
        <v>1.3144169999999999</v>
      </c>
      <c r="CC42">
        <v>2.6105170000000002</v>
      </c>
      <c r="CD42">
        <v>2.533493</v>
      </c>
      <c r="CE42">
        <v>2.3220179999999999</v>
      </c>
      <c r="CF42">
        <v>2.0485129999999998</v>
      </c>
      <c r="CG42">
        <v>2.657006</v>
      </c>
      <c r="CH42">
        <v>2.088123</v>
      </c>
      <c r="CI42">
        <v>1.9940640000000001</v>
      </c>
      <c r="CJ42">
        <v>2.308265</v>
      </c>
      <c r="CK42">
        <v>1.8887719999999999</v>
      </c>
      <c r="CL42">
        <v>2.3019850000000002</v>
      </c>
      <c r="CM42">
        <v>2.3220700000000001</v>
      </c>
      <c r="CN42">
        <v>2.551755</v>
      </c>
      <c r="CO42">
        <v>3.6220289999999999</v>
      </c>
      <c r="CP42">
        <v>3.1537090000000001</v>
      </c>
      <c r="CQ42">
        <v>2.7306330000000001</v>
      </c>
      <c r="CR42">
        <v>3.6493069999999999</v>
      </c>
      <c r="CS42">
        <v>1.698674</v>
      </c>
      <c r="CT42">
        <v>2.1163789999999998</v>
      </c>
      <c r="CU42">
        <v>2.7015669999999998</v>
      </c>
      <c r="CV42">
        <v>3.3127490000000002</v>
      </c>
      <c r="CW42">
        <v>2.3059249999999998</v>
      </c>
      <c r="CX42">
        <v>2.2421229999999999</v>
      </c>
      <c r="CY42">
        <v>2.0964830000000001</v>
      </c>
      <c r="CZ42">
        <v>3.552003</v>
      </c>
      <c r="DA42">
        <v>2.4189910000000001</v>
      </c>
      <c r="DB42">
        <v>2.3568790000000002</v>
      </c>
      <c r="DC42">
        <v>2.425551</v>
      </c>
      <c r="DD42">
        <v>2.4604889999999999</v>
      </c>
      <c r="DE42">
        <v>2.5263589999999998</v>
      </c>
      <c r="DF42">
        <v>1.6943140000000001</v>
      </c>
      <c r="DG42">
        <v>3.2695729999999998</v>
      </c>
      <c r="DH42">
        <v>2.0420289999999999</v>
      </c>
      <c r="DI42">
        <v>2.3851960000000001</v>
      </c>
      <c r="DJ42">
        <v>2.0321880000000001</v>
      </c>
      <c r="DK42">
        <v>0.94012200000000001</v>
      </c>
      <c r="DL42">
        <v>1.3358190000000001</v>
      </c>
      <c r="DM42">
        <v>1.569717</v>
      </c>
      <c r="DN42">
        <v>2.2617069999999999</v>
      </c>
      <c r="DO42">
        <v>1.694952</v>
      </c>
      <c r="DP42">
        <v>1.3078749999999999</v>
      </c>
      <c r="DQ42">
        <v>2.8418220000000001</v>
      </c>
      <c r="DR42">
        <v>2.7933889999999999</v>
      </c>
      <c r="DS42">
        <v>2.5789309999999999</v>
      </c>
      <c r="DT42">
        <v>3.745603</v>
      </c>
      <c r="DU42">
        <v>3.0526710000000001</v>
      </c>
      <c r="DV42">
        <v>2.0487709999999999</v>
      </c>
      <c r="DW42">
        <v>2.1503830000000002</v>
      </c>
      <c r="DX42">
        <v>3.0028459999999999</v>
      </c>
      <c r="DY42">
        <v>4.8821250000000003</v>
      </c>
      <c r="DZ42">
        <v>5.1924890000000001</v>
      </c>
      <c r="EA42">
        <v>3.991879</v>
      </c>
      <c r="EB42">
        <v>5.713355</v>
      </c>
      <c r="EC42">
        <v>6.068092</v>
      </c>
      <c r="ED42">
        <v>5.8543560000000001</v>
      </c>
      <c r="EE42">
        <v>2.4222160000000001</v>
      </c>
      <c r="EF42">
        <v>3.1697829999999998</v>
      </c>
      <c r="EG42">
        <v>3.8400129999999999</v>
      </c>
      <c r="EH42">
        <v>3.7317629999999999</v>
      </c>
      <c r="EI42">
        <v>3.2936800000000002</v>
      </c>
      <c r="EJ42">
        <v>2.3324989999999999</v>
      </c>
      <c r="EK42">
        <v>2.4774120000000002</v>
      </c>
      <c r="EL42">
        <v>2.680288</v>
      </c>
      <c r="EM42">
        <v>2.532349</v>
      </c>
      <c r="EN42">
        <v>2.655246</v>
      </c>
      <c r="EO42">
        <v>6.804297</v>
      </c>
    </row>
    <row r="43" spans="1:145" x14ac:dyDescent="0.25">
      <c r="A43" t="s">
        <v>185</v>
      </c>
      <c r="B43">
        <v>4025683.2859999998</v>
      </c>
      <c r="C43">
        <v>290817.5</v>
      </c>
      <c r="D43">
        <v>642933.92859999998</v>
      </c>
      <c r="E43">
        <v>1922563.5</v>
      </c>
      <c r="F43">
        <v>504049.42859999998</v>
      </c>
      <c r="G43">
        <v>557284.42859999998</v>
      </c>
      <c r="H43">
        <v>173307.92860000001</v>
      </c>
      <c r="I43">
        <v>294158.07140000002</v>
      </c>
      <c r="J43">
        <v>662471.85710000002</v>
      </c>
      <c r="K43">
        <v>1196550.8570000001</v>
      </c>
      <c r="L43">
        <v>569889.28570000001</v>
      </c>
      <c r="M43">
        <v>369143.57140000002</v>
      </c>
      <c r="N43">
        <v>1411477</v>
      </c>
      <c r="O43">
        <v>3903418.7140000002</v>
      </c>
      <c r="P43">
        <v>1436898.2860000001</v>
      </c>
      <c r="Q43">
        <v>1338254.7860000001</v>
      </c>
      <c r="R43">
        <v>117510.28569999999</v>
      </c>
      <c r="S43">
        <v>2647547.429</v>
      </c>
      <c r="T43">
        <v>7412398.8569999998</v>
      </c>
      <c r="U43">
        <v>786023.92859999998</v>
      </c>
      <c r="V43">
        <v>35118.14286</v>
      </c>
      <c r="W43">
        <v>521391.21429999999</v>
      </c>
      <c r="X43">
        <v>310739.21429999999</v>
      </c>
      <c r="Y43">
        <v>950570.64289999998</v>
      </c>
      <c r="Z43">
        <v>2119539.429</v>
      </c>
      <c r="AA43">
        <v>1533740.6429999999</v>
      </c>
      <c r="AB43">
        <v>163706.64290000001</v>
      </c>
      <c r="AC43">
        <v>309646.78570000001</v>
      </c>
      <c r="AD43">
        <v>43795.5</v>
      </c>
      <c r="AE43">
        <v>1056477.2139999999</v>
      </c>
      <c r="AF43">
        <v>42446.64286</v>
      </c>
      <c r="AG43">
        <v>1126219.429</v>
      </c>
      <c r="AH43">
        <v>347897.42859999998</v>
      </c>
      <c r="AI43">
        <v>17360.42857</v>
      </c>
      <c r="AJ43">
        <v>68101</v>
      </c>
      <c r="AK43">
        <v>386733.71429999999</v>
      </c>
      <c r="AL43">
        <v>25046.71429</v>
      </c>
      <c r="AM43">
        <v>19254.92857</v>
      </c>
      <c r="AN43">
        <v>46463.285709999996</v>
      </c>
      <c r="AO43">
        <v>225995.92860000001</v>
      </c>
      <c r="AP43">
        <v>5578513.1430000002</v>
      </c>
      <c r="AQ43">
        <v>22331.42857</v>
      </c>
      <c r="AR43">
        <v>103787.64290000001</v>
      </c>
      <c r="AS43">
        <v>12306.64286</v>
      </c>
      <c r="AT43">
        <v>20.928571000000002</v>
      </c>
      <c r="AU43">
        <v>98962.428570000004</v>
      </c>
      <c r="AV43">
        <v>34536.285709999996</v>
      </c>
      <c r="AW43">
        <v>11256.14286</v>
      </c>
      <c r="AX43">
        <v>1923.142857</v>
      </c>
      <c r="AY43">
        <v>2113.7857140000001</v>
      </c>
      <c r="AZ43">
        <v>7353.3571430000002</v>
      </c>
      <c r="BA43">
        <v>1242656.2139999999</v>
      </c>
      <c r="BB43">
        <v>5155.7142860000004</v>
      </c>
      <c r="BC43">
        <v>788744.64289999998</v>
      </c>
      <c r="BD43">
        <v>550356.64289999998</v>
      </c>
      <c r="BE43">
        <v>289.28571399999998</v>
      </c>
      <c r="BF43">
        <v>3702802.6430000002</v>
      </c>
      <c r="BG43">
        <v>794113.07140000002</v>
      </c>
      <c r="BH43">
        <v>277936.14289999998</v>
      </c>
      <c r="BI43">
        <v>239478.07139999999</v>
      </c>
      <c r="BJ43">
        <v>384200.64289999998</v>
      </c>
      <c r="BK43">
        <v>57802.14286</v>
      </c>
      <c r="BL43">
        <v>366788.21429999999</v>
      </c>
      <c r="BM43">
        <v>33849.785709999996</v>
      </c>
      <c r="BN43">
        <v>11833.92857</v>
      </c>
      <c r="BO43">
        <v>25052.07143</v>
      </c>
      <c r="BP43">
        <v>193989.92860000001</v>
      </c>
      <c r="BQ43">
        <v>3078.1428569999998</v>
      </c>
      <c r="BR43">
        <v>1484420.071</v>
      </c>
      <c r="BS43">
        <v>519186.5</v>
      </c>
      <c r="BT43">
        <v>401903.5</v>
      </c>
      <c r="BU43">
        <v>4030.0714290000001</v>
      </c>
      <c r="BV43">
        <v>2.2929949999999999</v>
      </c>
      <c r="BW43">
        <v>1.901197</v>
      </c>
      <c r="BX43">
        <v>1.772295</v>
      </c>
      <c r="BY43">
        <v>1.9433689999999999</v>
      </c>
      <c r="BZ43">
        <v>2.1982400000000002</v>
      </c>
      <c r="CA43">
        <v>2.7417530000000001</v>
      </c>
      <c r="CB43">
        <v>2.3762050000000001</v>
      </c>
      <c r="CC43">
        <v>2.2456330000000002</v>
      </c>
      <c r="CD43">
        <v>2.5493440000000001</v>
      </c>
      <c r="CE43">
        <v>3.527768</v>
      </c>
      <c r="CF43">
        <v>1.9489829999999999</v>
      </c>
      <c r="CG43">
        <v>2.6738650000000002</v>
      </c>
      <c r="CH43">
        <v>1.9519329999999999</v>
      </c>
      <c r="CI43">
        <v>2.0467529999999998</v>
      </c>
      <c r="CJ43">
        <v>2.3453520000000001</v>
      </c>
      <c r="CK43">
        <v>1.7844789999999999</v>
      </c>
      <c r="CL43">
        <v>2.345275</v>
      </c>
      <c r="CM43">
        <v>2.3569049999999998</v>
      </c>
      <c r="CN43">
        <v>2.6025170000000002</v>
      </c>
      <c r="CO43">
        <v>3.539936</v>
      </c>
      <c r="CP43">
        <v>3.0790540000000002</v>
      </c>
      <c r="CQ43">
        <v>2.7303000000000002</v>
      </c>
      <c r="CR43">
        <v>3.8606099999999999</v>
      </c>
      <c r="CS43">
        <v>1.464771</v>
      </c>
      <c r="CT43">
        <v>2.029207</v>
      </c>
      <c r="CU43">
        <v>2.2928989999999998</v>
      </c>
      <c r="CV43">
        <v>3.230807</v>
      </c>
      <c r="CW43">
        <v>2.3185660000000001</v>
      </c>
      <c r="CX43">
        <v>2.2900390000000002</v>
      </c>
      <c r="CY43">
        <v>2.1998139999999999</v>
      </c>
      <c r="CZ43">
        <v>3.1458759999999999</v>
      </c>
      <c r="DA43">
        <v>2.206175</v>
      </c>
      <c r="DB43">
        <v>2.3801369999999999</v>
      </c>
      <c r="DC43">
        <v>2.4147949999999998</v>
      </c>
      <c r="DD43">
        <v>2.4080409999999999</v>
      </c>
      <c r="DE43">
        <v>2.6984110000000001</v>
      </c>
      <c r="DF43">
        <v>1.624349</v>
      </c>
      <c r="DG43">
        <v>3.3747630000000002</v>
      </c>
      <c r="DH43">
        <v>2.1334460000000002</v>
      </c>
      <c r="DI43">
        <v>2.6200619999999999</v>
      </c>
      <c r="DJ43">
        <v>1.964858</v>
      </c>
      <c r="DK43">
        <v>0.95027499999999998</v>
      </c>
      <c r="DL43">
        <v>1.3258939999999999</v>
      </c>
      <c r="DM43">
        <v>1.531042</v>
      </c>
      <c r="DN43">
        <v>2.4760070000000001</v>
      </c>
      <c r="DO43">
        <v>1.7018850000000001</v>
      </c>
      <c r="DP43">
        <v>1.2926470000000001</v>
      </c>
      <c r="DQ43">
        <v>2.690788</v>
      </c>
      <c r="DR43">
        <v>2.8412459999999999</v>
      </c>
      <c r="DS43">
        <v>2.2062560000000002</v>
      </c>
      <c r="DT43">
        <v>3.7076009999999999</v>
      </c>
      <c r="DU43">
        <v>3.078119</v>
      </c>
      <c r="DV43">
        <v>2.0492900000000001</v>
      </c>
      <c r="DW43">
        <v>2.1930369999999999</v>
      </c>
      <c r="DX43">
        <v>3.1321669999999999</v>
      </c>
      <c r="DY43">
        <v>4.671138</v>
      </c>
      <c r="DZ43">
        <v>4.4063549999999996</v>
      </c>
      <c r="EA43">
        <v>4.290489</v>
      </c>
      <c r="EB43">
        <v>5.5613989999999998</v>
      </c>
      <c r="EC43">
        <v>5.9154669999999996</v>
      </c>
      <c r="ED43">
        <v>5.9095399999999998</v>
      </c>
      <c r="EE43">
        <v>2.4515210000000001</v>
      </c>
      <c r="EF43">
        <v>3.7586170000000001</v>
      </c>
      <c r="EG43">
        <v>3.7970760000000001</v>
      </c>
      <c r="EH43">
        <v>3.675122</v>
      </c>
      <c r="EI43">
        <v>3.440099</v>
      </c>
      <c r="EJ43">
        <v>2.4686859999999999</v>
      </c>
      <c r="EK43">
        <v>2.7218619999999998</v>
      </c>
      <c r="EL43">
        <v>2.6621000000000001</v>
      </c>
      <c r="EM43">
        <v>2.7697370000000001</v>
      </c>
      <c r="EN43">
        <v>2.7881689999999999</v>
      </c>
      <c r="EO43">
        <v>6.4073859999999998</v>
      </c>
    </row>
    <row r="44" spans="1:145" x14ac:dyDescent="0.25">
      <c r="A44" t="s">
        <v>186</v>
      </c>
      <c r="B44">
        <v>4233026</v>
      </c>
      <c r="C44">
        <v>304092.89289999998</v>
      </c>
      <c r="D44">
        <v>672340.03570000001</v>
      </c>
      <c r="E44">
        <v>2428751.8569999998</v>
      </c>
      <c r="F44">
        <v>500846.39289999998</v>
      </c>
      <c r="G44">
        <v>546705.28570000001</v>
      </c>
      <c r="H44">
        <v>126072.78569999999</v>
      </c>
      <c r="I44">
        <v>252022.07139999999</v>
      </c>
      <c r="J44">
        <v>670989.64289999998</v>
      </c>
      <c r="K44">
        <v>2603360.071</v>
      </c>
      <c r="L44">
        <v>577225.39289999998</v>
      </c>
      <c r="M44">
        <v>488853.42859999998</v>
      </c>
      <c r="N44">
        <v>1827917.7139999999</v>
      </c>
      <c r="O44">
        <v>4592550.5710000005</v>
      </c>
      <c r="P44">
        <v>2018861.8929999999</v>
      </c>
      <c r="Q44">
        <v>1469563.071</v>
      </c>
      <c r="R44">
        <v>109154.60709999999</v>
      </c>
      <c r="S44">
        <v>3305251.679</v>
      </c>
      <c r="T44">
        <v>8876413.75</v>
      </c>
      <c r="U44">
        <v>728165.75</v>
      </c>
      <c r="V44">
        <v>39189.321430000004</v>
      </c>
      <c r="W44">
        <v>568564.67859999998</v>
      </c>
      <c r="X44">
        <v>419500.64289999998</v>
      </c>
      <c r="Y44">
        <v>1088720.179</v>
      </c>
      <c r="Z44">
        <v>2266615.321</v>
      </c>
      <c r="AA44">
        <v>1702498.179</v>
      </c>
      <c r="AB44">
        <v>205366.67860000001</v>
      </c>
      <c r="AC44">
        <v>305988.14289999998</v>
      </c>
      <c r="AD44">
        <v>60782.178569999996</v>
      </c>
      <c r="AE44">
        <v>1190025.7860000001</v>
      </c>
      <c r="AF44">
        <v>61395.428569999996</v>
      </c>
      <c r="AG44">
        <v>1187522.6429999999</v>
      </c>
      <c r="AH44">
        <v>372907.14289999998</v>
      </c>
      <c r="AI44">
        <v>19871.21429</v>
      </c>
      <c r="AJ44">
        <v>77334.142860000007</v>
      </c>
      <c r="AK44">
        <v>407107.07140000002</v>
      </c>
      <c r="AL44">
        <v>32342.42857</v>
      </c>
      <c r="AM44">
        <v>17858.35714</v>
      </c>
      <c r="AN44">
        <v>47739.25</v>
      </c>
      <c r="AO44">
        <v>450989.75</v>
      </c>
      <c r="AP44">
        <v>5741942.75</v>
      </c>
      <c r="AQ44">
        <v>23503.78571</v>
      </c>
      <c r="AR44">
        <v>112358.71430000001</v>
      </c>
      <c r="AS44">
        <v>17365.03571</v>
      </c>
      <c r="AT44">
        <v>39.178570999999998</v>
      </c>
      <c r="AU44">
        <v>117675.71430000001</v>
      </c>
      <c r="AV44">
        <v>40660.85714</v>
      </c>
      <c r="AW44">
        <v>13580.78571</v>
      </c>
      <c r="AX44">
        <v>1213.9642859999999</v>
      </c>
      <c r="AY44">
        <v>1939.2857140000001</v>
      </c>
      <c r="AZ44">
        <v>10559.89286</v>
      </c>
      <c r="BA44">
        <v>1448624.9639999999</v>
      </c>
      <c r="BB44">
        <v>5847.5</v>
      </c>
      <c r="BC44">
        <v>883517.53570000001</v>
      </c>
      <c r="BD44">
        <v>675758.89289999998</v>
      </c>
      <c r="BE44">
        <v>100.714286</v>
      </c>
      <c r="BF44">
        <v>4814772.2860000003</v>
      </c>
      <c r="BG44">
        <v>848674.14289999998</v>
      </c>
      <c r="BH44">
        <v>262789.92859999998</v>
      </c>
      <c r="BI44">
        <v>278302.92859999998</v>
      </c>
      <c r="BJ44">
        <v>406367.78570000001</v>
      </c>
      <c r="BK44">
        <v>58533.785709999996</v>
      </c>
      <c r="BL44">
        <v>565383.5</v>
      </c>
      <c r="BM44">
        <v>36870.785709999996</v>
      </c>
      <c r="BN44">
        <v>12524.21429</v>
      </c>
      <c r="BO44">
        <v>32060.96429</v>
      </c>
      <c r="BP44">
        <v>286614.64289999998</v>
      </c>
      <c r="BQ44">
        <v>3954.8928569999998</v>
      </c>
      <c r="BR44">
        <v>1588260.2139999999</v>
      </c>
      <c r="BS44">
        <v>694059.57140000002</v>
      </c>
      <c r="BT44">
        <v>537742.35710000002</v>
      </c>
      <c r="BU44">
        <v>8346.9285710000004</v>
      </c>
      <c r="BV44">
        <v>2.3770359999999999</v>
      </c>
      <c r="BW44">
        <v>1.979805</v>
      </c>
      <c r="BX44">
        <v>1.839772</v>
      </c>
      <c r="BY44">
        <v>1.921697</v>
      </c>
      <c r="BZ44">
        <v>2.4624549999999998</v>
      </c>
      <c r="CA44">
        <v>2.8151250000000001</v>
      </c>
      <c r="CB44">
        <v>2.1934399999999998</v>
      </c>
      <c r="CC44">
        <v>2.3711600000000002</v>
      </c>
      <c r="CD44">
        <v>2.8795489999999999</v>
      </c>
      <c r="CE44">
        <v>3.6652170000000002</v>
      </c>
      <c r="CF44">
        <v>2.0126900000000001</v>
      </c>
      <c r="CG44">
        <v>2.7930470000000001</v>
      </c>
      <c r="CH44">
        <v>1.993706</v>
      </c>
      <c r="CI44">
        <v>2.1206870000000002</v>
      </c>
      <c r="CJ44">
        <v>2.3571879999999998</v>
      </c>
      <c r="CK44">
        <v>1.7577309999999999</v>
      </c>
      <c r="CL44">
        <v>2.3360210000000001</v>
      </c>
      <c r="CM44">
        <v>2.3591129999999998</v>
      </c>
      <c r="CN44">
        <v>2.72804</v>
      </c>
      <c r="CO44">
        <v>3.6917140000000002</v>
      </c>
      <c r="CP44">
        <v>3.0466690000000001</v>
      </c>
      <c r="CQ44">
        <v>2.7433809999999998</v>
      </c>
      <c r="CR44">
        <v>3.701695</v>
      </c>
      <c r="CS44">
        <v>1.3559969999999999</v>
      </c>
      <c r="CT44">
        <v>2.0747789999999999</v>
      </c>
      <c r="CU44">
        <v>2.424785</v>
      </c>
      <c r="CV44">
        <v>3.201867</v>
      </c>
      <c r="CW44">
        <v>2.4006820000000002</v>
      </c>
      <c r="CX44">
        <v>2.3373970000000002</v>
      </c>
      <c r="CY44">
        <v>2.2065239999999999</v>
      </c>
      <c r="CZ44">
        <v>2.109032</v>
      </c>
      <c r="DA44">
        <v>2.2329880000000002</v>
      </c>
      <c r="DB44">
        <v>2.4358759999999999</v>
      </c>
      <c r="DC44">
        <v>2.4587020000000002</v>
      </c>
      <c r="DD44">
        <v>2.396773</v>
      </c>
      <c r="DE44">
        <v>2.6601189999999999</v>
      </c>
      <c r="DF44">
        <v>1.728945</v>
      </c>
      <c r="DG44">
        <v>3.3760409999999998</v>
      </c>
      <c r="DH44">
        <v>2.2088190000000001</v>
      </c>
      <c r="DI44">
        <v>2.5817049999999999</v>
      </c>
      <c r="DJ44">
        <v>2.0045639999999998</v>
      </c>
      <c r="DK44">
        <v>0.94071199999999999</v>
      </c>
      <c r="DL44">
        <v>1.3615390000000001</v>
      </c>
      <c r="DM44">
        <v>1.452283</v>
      </c>
      <c r="DN44">
        <v>2.3422700000000001</v>
      </c>
      <c r="DO44">
        <v>1.701427</v>
      </c>
      <c r="DP44">
        <v>1.2993920000000001</v>
      </c>
      <c r="DQ44">
        <v>2.8004470000000001</v>
      </c>
      <c r="DR44">
        <v>2.8511690000000001</v>
      </c>
      <c r="DS44">
        <v>1.6826890000000001</v>
      </c>
      <c r="DT44">
        <v>3.447441</v>
      </c>
      <c r="DU44">
        <v>3.0689099999999998</v>
      </c>
      <c r="DV44">
        <v>2.0698720000000002</v>
      </c>
      <c r="DW44">
        <v>2.1968049999999999</v>
      </c>
      <c r="DX44">
        <v>3.2156509999999998</v>
      </c>
      <c r="DY44">
        <v>5.0707700000000004</v>
      </c>
      <c r="DZ44">
        <v>4.4171490000000002</v>
      </c>
      <c r="EA44">
        <v>4.2065190000000001</v>
      </c>
      <c r="EB44">
        <v>5.6380239999999997</v>
      </c>
      <c r="EC44">
        <v>6.3065090000000001</v>
      </c>
      <c r="ED44">
        <v>5.9541259999999996</v>
      </c>
      <c r="EE44">
        <v>2.4568720000000002</v>
      </c>
      <c r="EF44">
        <v>3.9728189999999999</v>
      </c>
      <c r="EG44">
        <v>3.870463</v>
      </c>
      <c r="EH44">
        <v>3.9357609999999998</v>
      </c>
      <c r="EI44">
        <v>4.0880029999999996</v>
      </c>
      <c r="EJ44">
        <v>2.4679259999999998</v>
      </c>
      <c r="EK44">
        <v>2.8953730000000002</v>
      </c>
      <c r="EL44">
        <v>2.5701350000000001</v>
      </c>
      <c r="EM44">
        <v>2.9861879999999998</v>
      </c>
      <c r="EN44">
        <v>2.970491</v>
      </c>
      <c r="EO44">
        <v>6.7273350000000001</v>
      </c>
    </row>
    <row r="45" spans="1:145" x14ac:dyDescent="0.25">
      <c r="A45" t="s">
        <v>187</v>
      </c>
      <c r="B45">
        <v>4353185.7860000003</v>
      </c>
      <c r="C45">
        <v>286299.39289999998</v>
      </c>
      <c r="D45">
        <v>725942.82140000002</v>
      </c>
      <c r="E45">
        <v>2577936.571</v>
      </c>
      <c r="F45">
        <v>505579.39289999998</v>
      </c>
      <c r="G45">
        <v>679797.5</v>
      </c>
      <c r="H45">
        <v>105059.14290000001</v>
      </c>
      <c r="I45">
        <v>159037.21429999999</v>
      </c>
      <c r="J45">
        <v>705488.42859999998</v>
      </c>
      <c r="K45">
        <v>553324.07140000002</v>
      </c>
      <c r="L45">
        <v>509873.46429999999</v>
      </c>
      <c r="M45">
        <v>375123</v>
      </c>
      <c r="N45">
        <v>1221881.7139999999</v>
      </c>
      <c r="O45">
        <v>4749848.3569999998</v>
      </c>
      <c r="P45">
        <v>1325926.9639999999</v>
      </c>
      <c r="Q45">
        <v>1304631</v>
      </c>
      <c r="R45">
        <v>178669.10709999999</v>
      </c>
      <c r="S45">
        <v>2854820.821</v>
      </c>
      <c r="T45">
        <v>8456191.9639999997</v>
      </c>
      <c r="U45">
        <v>809353.82140000002</v>
      </c>
      <c r="V45">
        <v>44056.75</v>
      </c>
      <c r="W45">
        <v>591990.10710000002</v>
      </c>
      <c r="X45">
        <v>229158.35709999999</v>
      </c>
      <c r="Y45">
        <v>631589.96429999999</v>
      </c>
      <c r="Z45">
        <v>2215649.6069999998</v>
      </c>
      <c r="AA45">
        <v>1659358.6070000001</v>
      </c>
      <c r="AB45">
        <v>194433.60709999999</v>
      </c>
      <c r="AC45">
        <v>380658</v>
      </c>
      <c r="AD45">
        <v>55009.035709999996</v>
      </c>
      <c r="AE45">
        <v>1235290.071</v>
      </c>
      <c r="AF45">
        <v>23853.85714</v>
      </c>
      <c r="AG45">
        <v>1094561.071</v>
      </c>
      <c r="AH45">
        <v>375765.78570000001</v>
      </c>
      <c r="AI45">
        <v>18924.21429</v>
      </c>
      <c r="AJ45">
        <v>70864.714290000004</v>
      </c>
      <c r="AK45">
        <v>549234.21429999999</v>
      </c>
      <c r="AL45">
        <v>23038.14286</v>
      </c>
      <c r="AM45">
        <v>16999.71429</v>
      </c>
      <c r="AN45">
        <v>47213.25</v>
      </c>
      <c r="AO45">
        <v>159004.89290000001</v>
      </c>
      <c r="AP45">
        <v>6527297.1069999998</v>
      </c>
      <c r="AQ45">
        <v>28782.57143</v>
      </c>
      <c r="AR45">
        <v>113613.9286</v>
      </c>
      <c r="AS45">
        <v>14365.96429</v>
      </c>
      <c r="AT45">
        <v>39.964286000000001</v>
      </c>
      <c r="AU45">
        <v>111402.4286</v>
      </c>
      <c r="AV45">
        <v>43092.571430000004</v>
      </c>
      <c r="AW45">
        <v>14021.92857</v>
      </c>
      <c r="AX45">
        <v>1120.0357140000001</v>
      </c>
      <c r="AY45">
        <v>1766.642857</v>
      </c>
      <c r="AZ45">
        <v>10818.03571</v>
      </c>
      <c r="BA45">
        <v>1390656.5360000001</v>
      </c>
      <c r="BB45">
        <v>5540.8571430000002</v>
      </c>
      <c r="BC45">
        <v>916380.60710000002</v>
      </c>
      <c r="BD45">
        <v>579128.03570000001</v>
      </c>
      <c r="BE45">
        <v>175.71428599999999</v>
      </c>
      <c r="BF45">
        <v>2494701.6430000002</v>
      </c>
      <c r="BG45">
        <v>430885.85710000002</v>
      </c>
      <c r="BH45">
        <v>234116.5</v>
      </c>
      <c r="BI45">
        <v>197370.92860000001</v>
      </c>
      <c r="BJ45">
        <v>329202.07140000002</v>
      </c>
      <c r="BK45">
        <v>49583.785709999996</v>
      </c>
      <c r="BL45">
        <v>301159.35710000002</v>
      </c>
      <c r="BM45">
        <v>30692.78571</v>
      </c>
      <c r="BN45">
        <v>12056.14286</v>
      </c>
      <c r="BO45">
        <v>21056.89286</v>
      </c>
      <c r="BP45">
        <v>241486.78570000001</v>
      </c>
      <c r="BQ45">
        <v>3224.75</v>
      </c>
      <c r="BR45">
        <v>1806181.7139999999</v>
      </c>
      <c r="BS45">
        <v>619057.21429999999</v>
      </c>
      <c r="BT45">
        <v>537343.85710000002</v>
      </c>
      <c r="BU45">
        <v>4516.2857139999996</v>
      </c>
      <c r="BV45">
        <v>2.3741289999999999</v>
      </c>
      <c r="BW45">
        <v>1.9572719999999999</v>
      </c>
      <c r="BX45">
        <v>1.846673</v>
      </c>
      <c r="BY45">
        <v>2.28207</v>
      </c>
      <c r="BZ45">
        <v>2.4613510000000001</v>
      </c>
      <c r="CA45">
        <v>2.8615270000000002</v>
      </c>
      <c r="CB45">
        <v>1.4437770000000001</v>
      </c>
      <c r="CC45">
        <v>2.5605030000000002</v>
      </c>
      <c r="CD45">
        <v>2.5276890000000001</v>
      </c>
      <c r="CE45">
        <v>2.1711860000000001</v>
      </c>
      <c r="CF45">
        <v>2.1477149999999998</v>
      </c>
      <c r="CG45">
        <v>2.6756099999999998</v>
      </c>
      <c r="CH45">
        <v>2.2173820000000002</v>
      </c>
      <c r="CI45">
        <v>2.0230739999999998</v>
      </c>
      <c r="CJ45">
        <v>2.0677569999999998</v>
      </c>
      <c r="CK45">
        <v>1.9090590000000001</v>
      </c>
      <c r="CL45">
        <v>2.2608739999999998</v>
      </c>
      <c r="CM45">
        <v>2.4032800000000001</v>
      </c>
      <c r="CN45">
        <v>2.5802689999999999</v>
      </c>
      <c r="CO45">
        <v>3.6132409999999999</v>
      </c>
      <c r="CP45">
        <v>3.0618400000000001</v>
      </c>
      <c r="CQ45">
        <v>2.7330260000000002</v>
      </c>
      <c r="CR45">
        <v>3.232402</v>
      </c>
      <c r="CS45">
        <v>1.6549799999999999</v>
      </c>
      <c r="CT45">
        <v>2.0573100000000002</v>
      </c>
      <c r="CU45">
        <v>2.3838539999999999</v>
      </c>
      <c r="CV45">
        <v>3.0389750000000002</v>
      </c>
      <c r="CW45">
        <v>2.3030499999999998</v>
      </c>
      <c r="CX45">
        <v>2.269892</v>
      </c>
      <c r="CY45">
        <v>2.2331810000000001</v>
      </c>
      <c r="CZ45">
        <v>1.2497849999999999</v>
      </c>
      <c r="DA45">
        <v>2.2271610000000002</v>
      </c>
      <c r="DB45">
        <v>2.5078100000000001</v>
      </c>
      <c r="DC45">
        <v>2.5188950000000001</v>
      </c>
      <c r="DD45">
        <v>2.4703979999999999</v>
      </c>
      <c r="DE45">
        <v>2.6121210000000001</v>
      </c>
      <c r="DF45">
        <v>1.7613000000000001</v>
      </c>
      <c r="DG45">
        <v>3.4067880000000001</v>
      </c>
      <c r="DH45">
        <v>2.21895</v>
      </c>
      <c r="DI45">
        <v>2.1500469999999998</v>
      </c>
      <c r="DJ45">
        <v>2.031142</v>
      </c>
      <c r="DK45">
        <v>0.94120899999999996</v>
      </c>
      <c r="DL45">
        <v>1.5077830000000001</v>
      </c>
      <c r="DM45">
        <v>1.532605</v>
      </c>
      <c r="DN45">
        <v>2.4091239999999998</v>
      </c>
      <c r="DO45">
        <v>1.696812</v>
      </c>
      <c r="DP45">
        <v>1.2602629999999999</v>
      </c>
      <c r="DQ45">
        <v>2.967387</v>
      </c>
      <c r="DR45">
        <v>3.0418560000000001</v>
      </c>
      <c r="DS45">
        <v>1.6861060000000001</v>
      </c>
      <c r="DT45">
        <v>3.6394380000000002</v>
      </c>
      <c r="DU45">
        <v>3.1189909999999998</v>
      </c>
      <c r="DV45">
        <v>2.1600160000000002</v>
      </c>
      <c r="DW45">
        <v>2.247163</v>
      </c>
      <c r="DX45">
        <v>3.0096400000000001</v>
      </c>
      <c r="DY45">
        <v>6.969957</v>
      </c>
      <c r="DZ45">
        <v>5.5538249999999998</v>
      </c>
      <c r="EA45">
        <v>3.9406539999999999</v>
      </c>
      <c r="EB45">
        <v>5.7509699999999997</v>
      </c>
      <c r="EC45">
        <v>6.3496730000000001</v>
      </c>
      <c r="ED45">
        <v>5.8269739999999999</v>
      </c>
      <c r="EE45">
        <v>2.4519540000000002</v>
      </c>
      <c r="EF45">
        <v>3.7165300000000001</v>
      </c>
      <c r="EG45">
        <v>3.8784010000000002</v>
      </c>
      <c r="EH45">
        <v>3.987425</v>
      </c>
      <c r="EI45">
        <v>3.6855769999999999</v>
      </c>
      <c r="EJ45">
        <v>2.411667</v>
      </c>
      <c r="EK45">
        <v>3.0209480000000002</v>
      </c>
      <c r="EL45">
        <v>2.3377940000000001</v>
      </c>
      <c r="EM45">
        <v>2.6348630000000002</v>
      </c>
      <c r="EN45">
        <v>3.1224150000000002</v>
      </c>
      <c r="EO45">
        <v>6.8931310000000003</v>
      </c>
    </row>
    <row r="46" spans="1:145" x14ac:dyDescent="0.25">
      <c r="A46" t="s">
        <v>188</v>
      </c>
      <c r="B46">
        <v>4035880.2140000002</v>
      </c>
      <c r="C46">
        <v>291120.71429999999</v>
      </c>
      <c r="D46">
        <v>689685.89289999998</v>
      </c>
      <c r="E46">
        <v>2372580.571</v>
      </c>
      <c r="F46">
        <v>523123.21429999999</v>
      </c>
      <c r="G46">
        <v>854566.46429999999</v>
      </c>
      <c r="H46">
        <v>149494.57139999999</v>
      </c>
      <c r="I46">
        <v>161898.96429999999</v>
      </c>
      <c r="J46">
        <v>699719.42859999998</v>
      </c>
      <c r="K46">
        <v>483286.85710000002</v>
      </c>
      <c r="L46">
        <v>482697.39289999998</v>
      </c>
      <c r="M46">
        <v>339917.57140000002</v>
      </c>
      <c r="N46">
        <v>1174896.071</v>
      </c>
      <c r="O46">
        <v>4550575.8210000005</v>
      </c>
      <c r="P46">
        <v>1226624.8929999999</v>
      </c>
      <c r="Q46">
        <v>1302354.679</v>
      </c>
      <c r="R46">
        <v>209175.53570000001</v>
      </c>
      <c r="S46">
        <v>2706718.5</v>
      </c>
      <c r="T46">
        <v>7984479.5360000003</v>
      </c>
      <c r="U46">
        <v>815200.17859999998</v>
      </c>
      <c r="V46">
        <v>44986.678569999996</v>
      </c>
      <c r="W46">
        <v>529836.96429999999</v>
      </c>
      <c r="X46">
        <v>173660.5</v>
      </c>
      <c r="Y46">
        <v>608437.60710000002</v>
      </c>
      <c r="Z46">
        <v>2134369.321</v>
      </c>
      <c r="AA46">
        <v>1432145.7139999999</v>
      </c>
      <c r="AB46">
        <v>185376.46429999999</v>
      </c>
      <c r="AC46">
        <v>349805.85710000002</v>
      </c>
      <c r="AD46">
        <v>50045.535709999996</v>
      </c>
      <c r="AE46">
        <v>1115683.6429999999</v>
      </c>
      <c r="AF46">
        <v>5003.4642860000004</v>
      </c>
      <c r="AG46">
        <v>920793.28570000001</v>
      </c>
      <c r="AH46">
        <v>374097.57140000002</v>
      </c>
      <c r="AI46">
        <v>19129.07143</v>
      </c>
      <c r="AJ46">
        <v>68600.642860000007</v>
      </c>
      <c r="AK46">
        <v>532444.21429999999</v>
      </c>
      <c r="AL46">
        <v>22254.67857</v>
      </c>
      <c r="AM46">
        <v>18412.92857</v>
      </c>
      <c r="AN46">
        <v>38982</v>
      </c>
      <c r="AO46">
        <v>68468.607139999993</v>
      </c>
      <c r="AP46">
        <v>6413126.6430000002</v>
      </c>
      <c r="AQ46">
        <v>27078.39286</v>
      </c>
      <c r="AR46">
        <v>112791.10709999999</v>
      </c>
      <c r="AS46">
        <v>14769.75</v>
      </c>
      <c r="AT46">
        <v>30.357143000000001</v>
      </c>
      <c r="AU46">
        <v>114929.85709999999</v>
      </c>
      <c r="AV46">
        <v>40735.821430000004</v>
      </c>
      <c r="AW46">
        <v>13165.03571</v>
      </c>
      <c r="AX46">
        <v>869.5</v>
      </c>
      <c r="AY46">
        <v>1095.3214290000001</v>
      </c>
      <c r="AZ46">
        <v>18458.57143</v>
      </c>
      <c r="BA46">
        <v>1331934</v>
      </c>
      <c r="BB46">
        <v>4907.6428569999998</v>
      </c>
      <c r="BC46">
        <v>880710.10710000002</v>
      </c>
      <c r="BD46">
        <v>488806.32140000002</v>
      </c>
      <c r="BE46">
        <v>144.32142899999999</v>
      </c>
      <c r="BF46">
        <v>2358436.321</v>
      </c>
      <c r="BG46">
        <v>402453</v>
      </c>
      <c r="BH46">
        <v>203569.57139999999</v>
      </c>
      <c r="BI46">
        <v>199457.14290000001</v>
      </c>
      <c r="BJ46">
        <v>302262.39289999998</v>
      </c>
      <c r="BK46">
        <v>47060.178569999996</v>
      </c>
      <c r="BL46">
        <v>336932.64289999998</v>
      </c>
      <c r="BM46">
        <v>30310.42857</v>
      </c>
      <c r="BN46">
        <v>10634.64286</v>
      </c>
      <c r="BO46">
        <v>26375.89286</v>
      </c>
      <c r="BP46">
        <v>232464.32139999999</v>
      </c>
      <c r="BQ46">
        <v>2603.6071430000002</v>
      </c>
      <c r="BR46">
        <v>1519326.821</v>
      </c>
      <c r="BS46">
        <v>586907.46429999999</v>
      </c>
      <c r="BT46">
        <v>542317.03570000001</v>
      </c>
      <c r="BU46">
        <v>3823.7857140000001</v>
      </c>
      <c r="BV46">
        <v>2.4162490000000001</v>
      </c>
      <c r="BW46">
        <v>1.930355</v>
      </c>
      <c r="BX46">
        <v>1.885513</v>
      </c>
      <c r="BY46">
        <v>2.181476</v>
      </c>
      <c r="BZ46">
        <v>2.3650669999999998</v>
      </c>
      <c r="CA46">
        <v>2.877624</v>
      </c>
      <c r="CB46">
        <v>1.0774969999999999</v>
      </c>
      <c r="CC46">
        <v>2.5264760000000002</v>
      </c>
      <c r="CD46">
        <v>2.5062950000000002</v>
      </c>
      <c r="CE46">
        <v>2.2938230000000002</v>
      </c>
      <c r="CF46">
        <v>2.1012279999999999</v>
      </c>
      <c r="CG46">
        <v>2.707875</v>
      </c>
      <c r="CH46">
        <v>2.0744539999999998</v>
      </c>
      <c r="CI46">
        <v>2.026843</v>
      </c>
      <c r="CJ46">
        <v>2.1534819999999999</v>
      </c>
      <c r="CK46">
        <v>1.894755</v>
      </c>
      <c r="CL46">
        <v>2.198153</v>
      </c>
      <c r="CM46">
        <v>2.4045480000000001</v>
      </c>
      <c r="CN46">
        <v>2.5440469999999999</v>
      </c>
      <c r="CO46">
        <v>3.5883929999999999</v>
      </c>
      <c r="CP46">
        <v>3.1024980000000002</v>
      </c>
      <c r="CQ46">
        <v>2.7879909999999999</v>
      </c>
      <c r="CR46">
        <v>3.4267699999999999</v>
      </c>
      <c r="CS46">
        <v>1.6866030000000001</v>
      </c>
      <c r="CT46">
        <v>2.019936</v>
      </c>
      <c r="CU46">
        <v>2.6176750000000002</v>
      </c>
      <c r="CV46">
        <v>3.0909529999999998</v>
      </c>
      <c r="CW46">
        <v>2.3761580000000002</v>
      </c>
      <c r="CX46">
        <v>2.2774420000000002</v>
      </c>
      <c r="CY46">
        <v>2.4453490000000002</v>
      </c>
      <c r="CZ46">
        <v>2.2629540000000001</v>
      </c>
      <c r="DA46">
        <v>2.3742019999999999</v>
      </c>
      <c r="DB46">
        <v>2.5011519999999998</v>
      </c>
      <c r="DC46">
        <v>2.3663270000000001</v>
      </c>
      <c r="DD46">
        <v>2.4515020000000001</v>
      </c>
      <c r="DE46">
        <v>2.717419</v>
      </c>
      <c r="DF46">
        <v>1.7002660000000001</v>
      </c>
      <c r="DG46">
        <v>3.346651</v>
      </c>
      <c r="DH46">
        <v>2.1977180000000001</v>
      </c>
      <c r="DI46">
        <v>1.7839689999999999</v>
      </c>
      <c r="DJ46">
        <v>2.0399180000000001</v>
      </c>
      <c r="DK46">
        <v>0.96715499999999999</v>
      </c>
      <c r="DL46">
        <v>1.47174</v>
      </c>
      <c r="DM46">
        <v>1.5132859999999999</v>
      </c>
      <c r="DN46">
        <v>2.441824</v>
      </c>
      <c r="DO46">
        <v>1.6015870000000001</v>
      </c>
      <c r="DP46">
        <v>1.295507</v>
      </c>
      <c r="DQ46">
        <v>3.163192</v>
      </c>
      <c r="DR46">
        <v>3.3366709999999999</v>
      </c>
      <c r="DS46">
        <v>1.6826620000000001</v>
      </c>
      <c r="DT46">
        <v>3.4207429999999999</v>
      </c>
      <c r="DU46">
        <v>3.0883940000000001</v>
      </c>
      <c r="DV46">
        <v>2.2818040000000002</v>
      </c>
      <c r="DW46">
        <v>2.2923879999999999</v>
      </c>
      <c r="DX46">
        <v>3.0595080000000001</v>
      </c>
      <c r="DY46">
        <v>7.1724449999999997</v>
      </c>
      <c r="DZ46">
        <v>5.7060230000000001</v>
      </c>
      <c r="EA46">
        <v>3.91133</v>
      </c>
      <c r="EB46">
        <v>5.9080909999999998</v>
      </c>
      <c r="EC46">
        <v>6.4431099999999999</v>
      </c>
      <c r="ED46">
        <v>5.832795</v>
      </c>
      <c r="EE46">
        <v>2.4869089999999998</v>
      </c>
      <c r="EF46">
        <v>3.1607720000000001</v>
      </c>
      <c r="EG46">
        <v>3.628638</v>
      </c>
      <c r="EH46">
        <v>4.0669769999999996</v>
      </c>
      <c r="EI46">
        <v>3.3029449999999998</v>
      </c>
      <c r="EJ46">
        <v>2.3629600000000002</v>
      </c>
      <c r="EK46">
        <v>3.0677620000000001</v>
      </c>
      <c r="EL46">
        <v>2.6803599999999999</v>
      </c>
      <c r="EM46">
        <v>2.5933820000000001</v>
      </c>
      <c r="EN46">
        <v>2.8545759999999998</v>
      </c>
      <c r="EO46">
        <v>6.9129060000000004</v>
      </c>
    </row>
    <row r="47" spans="1:145" x14ac:dyDescent="0.25">
      <c r="A47" t="s">
        <v>189</v>
      </c>
      <c r="B47">
        <v>4445036.2860000003</v>
      </c>
      <c r="C47">
        <v>328540.78570000001</v>
      </c>
      <c r="D47">
        <v>851830.75</v>
      </c>
      <c r="E47">
        <v>2272205.5</v>
      </c>
      <c r="F47">
        <v>581582.57140000002</v>
      </c>
      <c r="G47">
        <v>1011235.464</v>
      </c>
      <c r="H47">
        <v>103524.5714</v>
      </c>
      <c r="I47">
        <v>211481.46429999999</v>
      </c>
      <c r="J47">
        <v>783425.21429999999</v>
      </c>
      <c r="K47">
        <v>568752.21429999999</v>
      </c>
      <c r="L47">
        <v>548709.96429999999</v>
      </c>
      <c r="M47">
        <v>338385.78570000001</v>
      </c>
      <c r="N47">
        <v>1263449.7139999999</v>
      </c>
      <c r="O47">
        <v>4620600.5360000003</v>
      </c>
      <c r="P47">
        <v>1357147.179</v>
      </c>
      <c r="Q47">
        <v>1470138.0360000001</v>
      </c>
      <c r="R47">
        <v>212246.96429999999</v>
      </c>
      <c r="S47">
        <v>2653144.8569999998</v>
      </c>
      <c r="T47">
        <v>8778002.5360000003</v>
      </c>
      <c r="U47">
        <v>967573.67859999998</v>
      </c>
      <c r="V47">
        <v>52103.464290000004</v>
      </c>
      <c r="W47">
        <v>568208.10710000002</v>
      </c>
      <c r="X47">
        <v>166158.5</v>
      </c>
      <c r="Y47">
        <v>680068.39289999998</v>
      </c>
      <c r="Z47">
        <v>2317686.3930000002</v>
      </c>
      <c r="AA47">
        <v>1481154.429</v>
      </c>
      <c r="AB47">
        <v>213200.96429999999</v>
      </c>
      <c r="AC47">
        <v>393543.85710000002</v>
      </c>
      <c r="AD47">
        <v>52132.39286</v>
      </c>
      <c r="AE47">
        <v>1211085.5</v>
      </c>
      <c r="AF47">
        <v>4865.1071430000002</v>
      </c>
      <c r="AG47">
        <v>897687.35710000002</v>
      </c>
      <c r="AH47">
        <v>412200.14289999998</v>
      </c>
      <c r="AI47">
        <v>26306.57143</v>
      </c>
      <c r="AJ47">
        <v>72364.357139999993</v>
      </c>
      <c r="AK47">
        <v>536198.78570000001</v>
      </c>
      <c r="AL47">
        <v>26339.10714</v>
      </c>
      <c r="AM47">
        <v>19855.85714</v>
      </c>
      <c r="AN47">
        <v>38505.071430000004</v>
      </c>
      <c r="AO47">
        <v>25332.17857</v>
      </c>
      <c r="AP47">
        <v>6925436.2139999997</v>
      </c>
      <c r="AQ47">
        <v>29398.67857</v>
      </c>
      <c r="AR47">
        <v>140513.67860000001</v>
      </c>
      <c r="AS47">
        <v>17551.67857</v>
      </c>
      <c r="AT47">
        <v>49.857143000000001</v>
      </c>
      <c r="AU47">
        <v>150885.71429999999</v>
      </c>
      <c r="AV47">
        <v>40342.75</v>
      </c>
      <c r="AW47">
        <v>18640.32143</v>
      </c>
      <c r="AX47">
        <v>1082.5714290000001</v>
      </c>
      <c r="AY47">
        <v>386.82142900000002</v>
      </c>
      <c r="AZ47">
        <v>20928.57143</v>
      </c>
      <c r="BA47">
        <v>1451441.3570000001</v>
      </c>
      <c r="BB47">
        <v>4933.8571430000002</v>
      </c>
      <c r="BC47">
        <v>1001083.464</v>
      </c>
      <c r="BD47">
        <v>511048.25</v>
      </c>
      <c r="BE47">
        <v>66.178571000000005</v>
      </c>
      <c r="BF47">
        <v>2472804.1069999998</v>
      </c>
      <c r="BG47">
        <v>528756</v>
      </c>
      <c r="BH47">
        <v>218302.57139999999</v>
      </c>
      <c r="BI47">
        <v>204465.5</v>
      </c>
      <c r="BJ47">
        <v>314948.32140000002</v>
      </c>
      <c r="BK47">
        <v>47296.75</v>
      </c>
      <c r="BL47">
        <v>408434.28570000001</v>
      </c>
      <c r="BM47">
        <v>31946.35714</v>
      </c>
      <c r="BN47">
        <v>12531.35714</v>
      </c>
      <c r="BO47">
        <v>38833.821430000004</v>
      </c>
      <c r="BP47">
        <v>225979.03570000001</v>
      </c>
      <c r="BQ47">
        <v>3068.75</v>
      </c>
      <c r="BR47">
        <v>1845645.8929999999</v>
      </c>
      <c r="BS47">
        <v>565463.75</v>
      </c>
      <c r="BT47">
        <v>585434.39289999998</v>
      </c>
      <c r="BU47">
        <v>4145.7857139999996</v>
      </c>
      <c r="BV47">
        <v>2.3850189999999998</v>
      </c>
      <c r="BW47">
        <v>1.9096070000000001</v>
      </c>
      <c r="BX47">
        <v>1.898822</v>
      </c>
      <c r="BY47">
        <v>2.050529</v>
      </c>
      <c r="BZ47">
        <v>2.330657</v>
      </c>
      <c r="CA47">
        <v>2.801634</v>
      </c>
      <c r="CB47">
        <v>1.7223170000000001</v>
      </c>
      <c r="CC47">
        <v>2.411225</v>
      </c>
      <c r="CD47">
        <v>2.5046170000000001</v>
      </c>
      <c r="CE47">
        <v>2.2594280000000002</v>
      </c>
      <c r="CF47">
        <v>1.9955590000000001</v>
      </c>
      <c r="CG47">
        <v>2.6643490000000001</v>
      </c>
      <c r="CH47">
        <v>2.1520480000000002</v>
      </c>
      <c r="CI47">
        <v>2.0701200000000002</v>
      </c>
      <c r="CJ47">
        <v>2.0920740000000002</v>
      </c>
      <c r="CK47">
        <v>1.8520430000000001</v>
      </c>
      <c r="CL47">
        <v>2.2697180000000001</v>
      </c>
      <c r="CM47">
        <v>2.3979159999999999</v>
      </c>
      <c r="CN47">
        <v>2.6023559999999999</v>
      </c>
      <c r="CO47">
        <v>3.4559310000000001</v>
      </c>
      <c r="CP47">
        <v>3.1005929999999999</v>
      </c>
      <c r="CQ47">
        <v>2.880125</v>
      </c>
      <c r="CR47">
        <v>3.3674659999999998</v>
      </c>
      <c r="CS47">
        <v>1.645837</v>
      </c>
      <c r="CT47">
        <v>2.0943990000000001</v>
      </c>
      <c r="CU47">
        <v>2.7325300000000001</v>
      </c>
      <c r="CV47">
        <v>3.123243</v>
      </c>
      <c r="CW47">
        <v>2.3868830000000001</v>
      </c>
      <c r="CX47">
        <v>2.279318</v>
      </c>
      <c r="CY47">
        <v>2.4487809999999999</v>
      </c>
      <c r="CZ47">
        <v>1.953219</v>
      </c>
      <c r="DA47">
        <v>2.5517910000000001</v>
      </c>
      <c r="DB47">
        <v>2.5077240000000001</v>
      </c>
      <c r="DC47">
        <v>1.9931430000000001</v>
      </c>
      <c r="DD47">
        <v>2.5068899999999998</v>
      </c>
      <c r="DE47">
        <v>2.74335</v>
      </c>
      <c r="DF47">
        <v>1.6487080000000001</v>
      </c>
      <c r="DG47">
        <v>3.3309030000000002</v>
      </c>
      <c r="DH47">
        <v>2.1546419999999999</v>
      </c>
      <c r="DI47">
        <v>2.4487030000000001</v>
      </c>
      <c r="DJ47">
        <v>2.0242900000000001</v>
      </c>
      <c r="DK47">
        <v>1.0326599999999999</v>
      </c>
      <c r="DL47">
        <v>1.3864380000000001</v>
      </c>
      <c r="DM47">
        <v>1.490048</v>
      </c>
      <c r="DN47">
        <v>2.3762110000000001</v>
      </c>
      <c r="DO47">
        <v>1.4496230000000001</v>
      </c>
      <c r="DP47">
        <v>1.4514940000000001</v>
      </c>
      <c r="DQ47">
        <v>3.126312</v>
      </c>
      <c r="DR47">
        <v>3.5207259999999998</v>
      </c>
      <c r="DS47">
        <v>1.268767</v>
      </c>
      <c r="DT47">
        <v>3.3504969999999998</v>
      </c>
      <c r="DU47">
        <v>3.0494509999999999</v>
      </c>
      <c r="DV47">
        <v>2.2933400000000002</v>
      </c>
      <c r="DW47">
        <v>2.2480099999999998</v>
      </c>
      <c r="DX47">
        <v>3.082408</v>
      </c>
      <c r="DY47">
        <v>8.029147</v>
      </c>
      <c r="DZ47">
        <v>5.8497320000000004</v>
      </c>
      <c r="EA47">
        <v>3.9725630000000001</v>
      </c>
      <c r="EB47">
        <v>6.0270590000000004</v>
      </c>
      <c r="EC47">
        <v>6.6648750000000003</v>
      </c>
      <c r="ED47">
        <v>6.0710990000000002</v>
      </c>
      <c r="EE47">
        <v>2.6675939999999998</v>
      </c>
      <c r="EF47">
        <v>2.7908770000000001</v>
      </c>
      <c r="EG47">
        <v>3.3863970000000001</v>
      </c>
      <c r="EH47">
        <v>3.9565039999999998</v>
      </c>
      <c r="EI47">
        <v>3.2069640000000001</v>
      </c>
      <c r="EJ47">
        <v>2.3226200000000001</v>
      </c>
      <c r="EK47">
        <v>3.0865429999999998</v>
      </c>
      <c r="EL47">
        <v>2.5658759999999998</v>
      </c>
      <c r="EM47">
        <v>2.5300509999999998</v>
      </c>
      <c r="EN47">
        <v>2.6577139999999999</v>
      </c>
      <c r="EO47">
        <v>6.5594099999999997</v>
      </c>
    </row>
    <row r="48" spans="1:145" x14ac:dyDescent="0.25">
      <c r="A48" t="s">
        <v>190</v>
      </c>
      <c r="B48">
        <v>4147287.429</v>
      </c>
      <c r="C48">
        <v>324790.5</v>
      </c>
      <c r="D48">
        <v>987604.07140000002</v>
      </c>
      <c r="E48">
        <v>2037233.3570000001</v>
      </c>
      <c r="F48">
        <v>544324.28570000001</v>
      </c>
      <c r="G48">
        <v>928685.57140000002</v>
      </c>
      <c r="H48">
        <v>174153.64290000001</v>
      </c>
      <c r="I48">
        <v>158576.57139999999</v>
      </c>
      <c r="J48">
        <v>709592.57140000002</v>
      </c>
      <c r="K48">
        <v>528668.35710000002</v>
      </c>
      <c r="L48">
        <v>453423.64289999998</v>
      </c>
      <c r="M48">
        <v>306688.5</v>
      </c>
      <c r="N48">
        <v>1089005.7860000001</v>
      </c>
      <c r="O48">
        <v>4280435.5710000005</v>
      </c>
      <c r="P48">
        <v>1378814.3570000001</v>
      </c>
      <c r="Q48">
        <v>1305528.2139999999</v>
      </c>
      <c r="R48">
        <v>230304.64290000001</v>
      </c>
      <c r="S48">
        <v>2623054.7140000002</v>
      </c>
      <c r="T48">
        <v>8590007.7860000003</v>
      </c>
      <c r="U48">
        <v>900423.85710000002</v>
      </c>
      <c r="V48">
        <v>50703.64286</v>
      </c>
      <c r="W48">
        <v>511306.28570000001</v>
      </c>
      <c r="X48">
        <v>146774.57139999999</v>
      </c>
      <c r="Y48">
        <v>587329.28570000001</v>
      </c>
      <c r="Z48">
        <v>2151045.6430000002</v>
      </c>
      <c r="AA48">
        <v>1377939.6429999999</v>
      </c>
      <c r="AB48">
        <v>193847.14290000001</v>
      </c>
      <c r="AC48">
        <v>367529.14289999998</v>
      </c>
      <c r="AD48">
        <v>41769.428569999996</v>
      </c>
      <c r="AE48">
        <v>1136395.7139999999</v>
      </c>
      <c r="AF48">
        <v>4768.7142860000004</v>
      </c>
      <c r="AG48">
        <v>894737.35710000002</v>
      </c>
      <c r="AH48">
        <v>406837.92859999998</v>
      </c>
      <c r="AI48">
        <v>22134.21429</v>
      </c>
      <c r="AJ48">
        <v>65850</v>
      </c>
      <c r="AK48">
        <v>436075.28570000001</v>
      </c>
      <c r="AL48">
        <v>26055.21429</v>
      </c>
      <c r="AM48">
        <v>16785.85714</v>
      </c>
      <c r="AN48">
        <v>32205.85714</v>
      </c>
      <c r="AO48">
        <v>20375.14286</v>
      </c>
      <c r="AP48">
        <v>6722988.8569999998</v>
      </c>
      <c r="AQ48">
        <v>26742.85714</v>
      </c>
      <c r="AR48">
        <v>137945.14290000001</v>
      </c>
      <c r="AS48">
        <v>15405.42857</v>
      </c>
      <c r="AT48">
        <v>47.357143000000001</v>
      </c>
      <c r="AU48">
        <v>108478.28569999999</v>
      </c>
      <c r="AV48">
        <v>35699.14286</v>
      </c>
      <c r="AW48">
        <v>17523.64286</v>
      </c>
      <c r="AX48">
        <v>751.5</v>
      </c>
      <c r="AY48">
        <v>395.35714300000001</v>
      </c>
      <c r="AZ48">
        <v>18732.21429</v>
      </c>
      <c r="BA48">
        <v>1298817.8570000001</v>
      </c>
      <c r="BB48">
        <v>4377</v>
      </c>
      <c r="BC48">
        <v>1035016.714</v>
      </c>
      <c r="BD48">
        <v>461792.35710000002</v>
      </c>
      <c r="BE48">
        <v>119.35714299999999</v>
      </c>
      <c r="BF48">
        <v>2224079.3569999998</v>
      </c>
      <c r="BG48">
        <v>534011.14289999998</v>
      </c>
      <c r="BH48">
        <v>215252.57139999999</v>
      </c>
      <c r="BI48">
        <v>192780.64290000001</v>
      </c>
      <c r="BJ48">
        <v>294998.57140000002</v>
      </c>
      <c r="BK48">
        <v>43012.928569999996</v>
      </c>
      <c r="BL48">
        <v>344653.5</v>
      </c>
      <c r="BM48">
        <v>27579.64286</v>
      </c>
      <c r="BN48">
        <v>12144.64286</v>
      </c>
      <c r="BO48">
        <v>43837.714290000004</v>
      </c>
      <c r="BP48">
        <v>175565.35709999999</v>
      </c>
      <c r="BQ48">
        <v>3317.5714290000001</v>
      </c>
      <c r="BR48">
        <v>1932580.071</v>
      </c>
      <c r="BS48">
        <v>481418.14289999998</v>
      </c>
      <c r="BT48">
        <v>652500.64289999998</v>
      </c>
      <c r="BU48">
        <v>4507.9285710000004</v>
      </c>
      <c r="BV48">
        <v>2.3796599999999999</v>
      </c>
      <c r="BW48">
        <v>1.9101669999999999</v>
      </c>
      <c r="BX48">
        <v>1.868492</v>
      </c>
      <c r="BY48">
        <v>2.1182859999999999</v>
      </c>
      <c r="BZ48">
        <v>2.3346200000000001</v>
      </c>
      <c r="CA48">
        <v>2.8658250000000001</v>
      </c>
      <c r="CB48">
        <v>1.1047309999999999</v>
      </c>
      <c r="CC48">
        <v>2.4946459999999999</v>
      </c>
      <c r="CD48">
        <v>2.5774910000000002</v>
      </c>
      <c r="CE48">
        <v>2.2005520000000001</v>
      </c>
      <c r="CF48">
        <v>2.095777</v>
      </c>
      <c r="CG48">
        <v>2.7291069999999999</v>
      </c>
      <c r="CH48">
        <v>2.2294209999999999</v>
      </c>
      <c r="CI48">
        <v>2.1451440000000002</v>
      </c>
      <c r="CJ48">
        <v>2.0882960000000002</v>
      </c>
      <c r="CK48">
        <v>1.9364980000000001</v>
      </c>
      <c r="CL48">
        <v>2.238362</v>
      </c>
      <c r="CM48">
        <v>2.4212440000000002</v>
      </c>
      <c r="CN48">
        <v>2.6819389999999999</v>
      </c>
      <c r="CO48">
        <v>3.542176</v>
      </c>
      <c r="CP48">
        <v>3.1432150000000001</v>
      </c>
      <c r="CQ48">
        <v>2.9566509999999999</v>
      </c>
      <c r="CR48">
        <v>3.360792</v>
      </c>
      <c r="CS48">
        <v>1.6779850000000001</v>
      </c>
      <c r="CT48">
        <v>2.0895589999999999</v>
      </c>
      <c r="CU48">
        <v>2.6216910000000002</v>
      </c>
      <c r="CV48">
        <v>3.128209</v>
      </c>
      <c r="CW48">
        <v>2.34694</v>
      </c>
      <c r="CX48">
        <v>2.2769979999999999</v>
      </c>
      <c r="CY48">
        <v>2.4988049999999999</v>
      </c>
      <c r="CZ48">
        <v>1.53939</v>
      </c>
      <c r="DA48">
        <v>2.5127320000000002</v>
      </c>
      <c r="DB48">
        <v>2.4685299999999999</v>
      </c>
      <c r="DC48">
        <v>2.155084</v>
      </c>
      <c r="DD48">
        <v>2.4813619999999998</v>
      </c>
      <c r="DE48">
        <v>2.7136659999999999</v>
      </c>
      <c r="DF48">
        <v>1.574829</v>
      </c>
      <c r="DG48">
        <v>3.3853800000000001</v>
      </c>
      <c r="DH48">
        <v>2.1810100000000001</v>
      </c>
      <c r="DI48">
        <v>2.7006350000000001</v>
      </c>
      <c r="DJ48">
        <v>2.0740940000000001</v>
      </c>
      <c r="DK48">
        <v>1.0270900000000001</v>
      </c>
      <c r="DL48">
        <v>1.390353</v>
      </c>
      <c r="DM48">
        <v>1.506311</v>
      </c>
      <c r="DN48">
        <v>2.4411309999999999</v>
      </c>
      <c r="DO48">
        <v>1.5395380000000001</v>
      </c>
      <c r="DP48">
        <v>1.471813</v>
      </c>
      <c r="DQ48">
        <v>3.0335320000000001</v>
      </c>
      <c r="DR48">
        <v>3.2048019999999999</v>
      </c>
      <c r="DS48">
        <v>1.743485</v>
      </c>
      <c r="DT48">
        <v>3.2205620000000001</v>
      </c>
      <c r="DU48">
        <v>2.9899079999999998</v>
      </c>
      <c r="DV48">
        <v>2.2187250000000001</v>
      </c>
      <c r="DW48">
        <v>2.1615660000000001</v>
      </c>
      <c r="DX48">
        <v>3.1167120000000001</v>
      </c>
      <c r="DY48">
        <v>8.0181509999999996</v>
      </c>
      <c r="DZ48">
        <v>6.1513499999999999</v>
      </c>
      <c r="EA48">
        <v>3.9625330000000001</v>
      </c>
      <c r="EB48">
        <v>6.0164439999999999</v>
      </c>
      <c r="EC48">
        <v>6.8126819999999997</v>
      </c>
      <c r="ED48">
        <v>6.1003499999999997</v>
      </c>
      <c r="EE48">
        <v>2.773428</v>
      </c>
      <c r="EF48">
        <v>2.9627370000000002</v>
      </c>
      <c r="EG48">
        <v>3.585747</v>
      </c>
      <c r="EH48">
        <v>3.8695740000000001</v>
      </c>
      <c r="EI48">
        <v>3.1286510000000001</v>
      </c>
      <c r="EJ48">
        <v>2.3924059999999998</v>
      </c>
      <c r="EK48">
        <v>3.077798</v>
      </c>
      <c r="EL48">
        <v>2.5424549999999999</v>
      </c>
      <c r="EM48">
        <v>2.5820630000000002</v>
      </c>
      <c r="EN48">
        <v>2.473821</v>
      </c>
      <c r="EO48">
        <v>6.1082080000000003</v>
      </c>
    </row>
    <row r="49" spans="1:145" x14ac:dyDescent="0.25">
      <c r="A49" t="s">
        <v>191</v>
      </c>
      <c r="B49">
        <v>4184404.6069999998</v>
      </c>
      <c r="C49">
        <v>313453.42859999998</v>
      </c>
      <c r="D49">
        <v>1325524.929</v>
      </c>
      <c r="E49">
        <v>1960549</v>
      </c>
      <c r="F49">
        <v>583830.14289999998</v>
      </c>
      <c r="G49">
        <v>1000683.643</v>
      </c>
      <c r="H49">
        <v>197059</v>
      </c>
      <c r="I49">
        <v>165825.35709999999</v>
      </c>
      <c r="J49">
        <v>727155.25</v>
      </c>
      <c r="K49">
        <v>533426.78570000001</v>
      </c>
      <c r="L49">
        <v>545481.46429999999</v>
      </c>
      <c r="M49">
        <v>337100.89289999998</v>
      </c>
      <c r="N49">
        <v>1186641.9639999999</v>
      </c>
      <c r="O49">
        <v>4689436.6789999995</v>
      </c>
      <c r="P49">
        <v>1467288.2860000001</v>
      </c>
      <c r="Q49">
        <v>1479902.3929999999</v>
      </c>
      <c r="R49">
        <v>278268.67859999998</v>
      </c>
      <c r="S49">
        <v>2917590.7140000002</v>
      </c>
      <c r="T49">
        <v>9133610.6429999992</v>
      </c>
      <c r="U49">
        <v>1062048.179</v>
      </c>
      <c r="V49">
        <v>62914.035709999996</v>
      </c>
      <c r="W49">
        <v>524792.42859999998</v>
      </c>
      <c r="X49">
        <v>163244.35709999999</v>
      </c>
      <c r="Y49">
        <v>627663.71429999999</v>
      </c>
      <c r="Z49">
        <v>2247391.3930000002</v>
      </c>
      <c r="AA49">
        <v>1392759.1429999999</v>
      </c>
      <c r="AB49">
        <v>214463.14290000001</v>
      </c>
      <c r="AC49">
        <v>389267.25</v>
      </c>
      <c r="AD49">
        <v>38221.10714</v>
      </c>
      <c r="AE49">
        <v>1093360.75</v>
      </c>
      <c r="AF49">
        <v>511.92857099999998</v>
      </c>
      <c r="AG49">
        <v>937040.17859999998</v>
      </c>
      <c r="AH49">
        <v>405258.32140000002</v>
      </c>
      <c r="AI49">
        <v>16482.10714</v>
      </c>
      <c r="AJ49">
        <v>62972.428569999996</v>
      </c>
      <c r="AK49">
        <v>398194.03570000001</v>
      </c>
      <c r="AL49">
        <v>33921.714290000004</v>
      </c>
      <c r="AM49">
        <v>19089.5</v>
      </c>
      <c r="AN49">
        <v>29219.03571</v>
      </c>
      <c r="AO49">
        <v>22832.82143</v>
      </c>
      <c r="AP49">
        <v>7504567.8569999998</v>
      </c>
      <c r="AQ49">
        <v>27677.89286</v>
      </c>
      <c r="AR49">
        <v>176616.92860000001</v>
      </c>
      <c r="AS49">
        <v>16221.21429</v>
      </c>
      <c r="AT49">
        <v>26.285713999999999</v>
      </c>
      <c r="AU49">
        <v>101020.1786</v>
      </c>
      <c r="AV49">
        <v>39432.964290000004</v>
      </c>
      <c r="AW49">
        <v>17959.92857</v>
      </c>
      <c r="AX49">
        <v>422.25</v>
      </c>
      <c r="AY49">
        <v>68.571428999999995</v>
      </c>
      <c r="AZ49">
        <v>19542.21429</v>
      </c>
      <c r="BA49">
        <v>1312900.1429999999</v>
      </c>
      <c r="BB49">
        <v>4154.7142860000004</v>
      </c>
      <c r="BC49">
        <v>1147736.3570000001</v>
      </c>
      <c r="BD49">
        <v>465964.32140000002</v>
      </c>
      <c r="BE49">
        <v>201.46428599999999</v>
      </c>
      <c r="BF49">
        <v>2170638.8569999998</v>
      </c>
      <c r="BG49">
        <v>525534.53570000001</v>
      </c>
      <c r="BH49">
        <v>281689.89289999998</v>
      </c>
      <c r="BI49">
        <v>199160.78570000001</v>
      </c>
      <c r="BJ49">
        <v>310453.21429999999</v>
      </c>
      <c r="BK49">
        <v>42586.5</v>
      </c>
      <c r="BL49">
        <v>468071.92859999998</v>
      </c>
      <c r="BM49">
        <v>29166.78571</v>
      </c>
      <c r="BN49">
        <v>12350.39286</v>
      </c>
      <c r="BO49">
        <v>59299.821430000004</v>
      </c>
      <c r="BP49">
        <v>152756.39290000001</v>
      </c>
      <c r="BQ49">
        <v>4776.3571430000002</v>
      </c>
      <c r="BR49">
        <v>2219750.929</v>
      </c>
      <c r="BS49">
        <v>486043.64289999998</v>
      </c>
      <c r="BT49">
        <v>676060.28570000001</v>
      </c>
      <c r="BU49">
        <v>3137</v>
      </c>
      <c r="BV49">
        <v>2.4307500000000002</v>
      </c>
      <c r="BW49">
        <v>1.9966200000000001</v>
      </c>
      <c r="BX49">
        <v>1.8317349999999999</v>
      </c>
      <c r="BY49">
        <v>2.1717620000000002</v>
      </c>
      <c r="BZ49">
        <v>2.3901970000000001</v>
      </c>
      <c r="CA49">
        <v>2.767328</v>
      </c>
      <c r="CB49">
        <v>1.033892</v>
      </c>
      <c r="CC49">
        <v>2.5452029999999999</v>
      </c>
      <c r="CD49">
        <v>2.6694840000000002</v>
      </c>
      <c r="CE49">
        <v>2.26675</v>
      </c>
      <c r="CF49">
        <v>2.1791700000000001</v>
      </c>
      <c r="CG49">
        <v>2.7223120000000001</v>
      </c>
      <c r="CH49">
        <v>2.1283210000000001</v>
      </c>
      <c r="CI49">
        <v>2.1643400000000002</v>
      </c>
      <c r="CJ49">
        <v>2.1218840000000001</v>
      </c>
      <c r="CK49">
        <v>2.0212729999999999</v>
      </c>
      <c r="CL49">
        <v>2.1662300000000001</v>
      </c>
      <c r="CM49">
        <v>2.5036969999999998</v>
      </c>
      <c r="CN49">
        <v>2.771353</v>
      </c>
      <c r="CO49">
        <v>3.4667150000000002</v>
      </c>
      <c r="CP49">
        <v>3.115558</v>
      </c>
      <c r="CQ49">
        <v>3.0067870000000001</v>
      </c>
      <c r="CR49">
        <v>3.38293</v>
      </c>
      <c r="CS49">
        <v>1.6838599999999999</v>
      </c>
      <c r="CT49">
        <v>2.0664189999999998</v>
      </c>
      <c r="CU49">
        <v>2.485967</v>
      </c>
      <c r="CV49">
        <v>3.148326</v>
      </c>
      <c r="CW49">
        <v>2.2756820000000002</v>
      </c>
      <c r="CX49">
        <v>2.2906979999999999</v>
      </c>
      <c r="CY49">
        <v>2.5929880000000001</v>
      </c>
      <c r="CZ49">
        <v>2.7499090000000002</v>
      </c>
      <c r="DA49">
        <v>2.5326</v>
      </c>
      <c r="DB49">
        <v>2.3867889999999998</v>
      </c>
      <c r="DC49">
        <v>2.4316040000000001</v>
      </c>
      <c r="DD49">
        <v>2.407715</v>
      </c>
      <c r="DE49">
        <v>2.732672</v>
      </c>
      <c r="DF49">
        <v>1.48411</v>
      </c>
      <c r="DG49">
        <v>3.3842569999999998</v>
      </c>
      <c r="DH49">
        <v>2.2908369999999998</v>
      </c>
      <c r="DI49">
        <v>2.671875</v>
      </c>
      <c r="DJ49">
        <v>2.0876809999999999</v>
      </c>
      <c r="DK49">
        <v>1.0025710000000001</v>
      </c>
      <c r="DL49">
        <v>1.3594889999999999</v>
      </c>
      <c r="DM49">
        <v>1.5075609999999999</v>
      </c>
      <c r="DN49">
        <v>2.4900000000000002</v>
      </c>
      <c r="DO49">
        <v>1.6064350000000001</v>
      </c>
      <c r="DP49">
        <v>1.3844559999999999</v>
      </c>
      <c r="DQ49">
        <v>3.0156809999999998</v>
      </c>
      <c r="DR49">
        <v>2.5101209999999998</v>
      </c>
      <c r="DS49">
        <v>1.399667</v>
      </c>
      <c r="DT49">
        <v>3.0693329999999999</v>
      </c>
      <c r="DU49">
        <v>2.9739089999999999</v>
      </c>
      <c r="DV49">
        <v>2.161654</v>
      </c>
      <c r="DW49">
        <v>2.0843099999999999</v>
      </c>
      <c r="DX49">
        <v>3.1176520000000001</v>
      </c>
      <c r="DY49">
        <v>8.1622959999999996</v>
      </c>
      <c r="DZ49">
        <v>6.2570730000000001</v>
      </c>
      <c r="EA49">
        <v>3.827998</v>
      </c>
      <c r="EB49">
        <v>5.9041129999999997</v>
      </c>
      <c r="EC49">
        <v>6.8895860000000004</v>
      </c>
      <c r="ED49">
        <v>6.1226099999999999</v>
      </c>
      <c r="EE49">
        <v>2.8177490000000001</v>
      </c>
      <c r="EF49">
        <v>2.7995160000000001</v>
      </c>
      <c r="EG49">
        <v>3.7460710000000002</v>
      </c>
      <c r="EH49">
        <v>4.0479799999999999</v>
      </c>
      <c r="EI49">
        <v>2.7144509999999999</v>
      </c>
      <c r="EJ49">
        <v>2.4605950000000001</v>
      </c>
      <c r="EK49">
        <v>2.6609060000000002</v>
      </c>
      <c r="EL49">
        <v>2.5093770000000002</v>
      </c>
      <c r="EM49">
        <v>2.5586220000000002</v>
      </c>
      <c r="EN49">
        <v>2.5669840000000002</v>
      </c>
      <c r="EO49">
        <v>6.5904870000000004</v>
      </c>
    </row>
    <row r="50" spans="1:145" x14ac:dyDescent="0.25">
      <c r="A50" t="s">
        <v>192</v>
      </c>
      <c r="B50">
        <v>4063773.821</v>
      </c>
      <c r="C50">
        <v>388419.89289999998</v>
      </c>
      <c r="D50">
        <v>1552750.25</v>
      </c>
      <c r="E50">
        <v>2080031.8570000001</v>
      </c>
      <c r="F50">
        <v>542601.53570000001</v>
      </c>
      <c r="G50">
        <v>847965.53570000001</v>
      </c>
      <c r="H50">
        <v>130458.9286</v>
      </c>
      <c r="I50">
        <v>168915.71429999999</v>
      </c>
      <c r="J50">
        <v>631960</v>
      </c>
      <c r="K50">
        <v>535414.35710000002</v>
      </c>
      <c r="L50">
        <v>514115.14289999998</v>
      </c>
      <c r="M50">
        <v>339587.92859999998</v>
      </c>
      <c r="N50">
        <v>1064156</v>
      </c>
      <c r="O50">
        <v>5006551.6789999995</v>
      </c>
      <c r="P50">
        <v>1387923.571</v>
      </c>
      <c r="Q50">
        <v>1396883.5360000001</v>
      </c>
      <c r="R50">
        <v>316704.78570000001</v>
      </c>
      <c r="S50">
        <v>3220738.929</v>
      </c>
      <c r="T50">
        <v>8706776.2860000003</v>
      </c>
      <c r="U50">
        <v>1170639.321</v>
      </c>
      <c r="V50">
        <v>68575.571429999996</v>
      </c>
      <c r="W50">
        <v>520535.78570000001</v>
      </c>
      <c r="X50">
        <v>167299.89290000001</v>
      </c>
      <c r="Y50">
        <v>587776.25</v>
      </c>
      <c r="Z50">
        <v>2080769.2860000001</v>
      </c>
      <c r="AA50">
        <v>1280223.1070000001</v>
      </c>
      <c r="AB50">
        <v>211605.03570000001</v>
      </c>
      <c r="AC50">
        <v>349340.03570000001</v>
      </c>
      <c r="AD50">
        <v>34153.571430000004</v>
      </c>
      <c r="AE50">
        <v>976637.42859999998</v>
      </c>
      <c r="AF50">
        <v>582.39285700000005</v>
      </c>
      <c r="AG50">
        <v>793817.60710000002</v>
      </c>
      <c r="AH50">
        <v>345825.57140000002</v>
      </c>
      <c r="AI50">
        <v>10466.21429</v>
      </c>
      <c r="AJ50">
        <v>53311.071430000004</v>
      </c>
      <c r="AK50">
        <v>443394.25</v>
      </c>
      <c r="AL50">
        <v>37603.321430000004</v>
      </c>
      <c r="AM50">
        <v>21673.32143</v>
      </c>
      <c r="AN50">
        <v>28571.71429</v>
      </c>
      <c r="AO50">
        <v>23295.32143</v>
      </c>
      <c r="AP50">
        <v>7341380.2860000003</v>
      </c>
      <c r="AQ50">
        <v>25221.25</v>
      </c>
      <c r="AR50">
        <v>190012.39290000001</v>
      </c>
      <c r="AS50">
        <v>13590.21429</v>
      </c>
      <c r="AT50">
        <v>36.428570999999998</v>
      </c>
      <c r="AU50">
        <v>95179.285709999996</v>
      </c>
      <c r="AV50">
        <v>36246.321430000004</v>
      </c>
      <c r="AW50">
        <v>18399.39286</v>
      </c>
      <c r="AX50">
        <v>79.357142999999994</v>
      </c>
      <c r="AY50">
        <v>0</v>
      </c>
      <c r="AZ50">
        <v>19618.60714</v>
      </c>
      <c r="BA50">
        <v>1182902.7860000001</v>
      </c>
      <c r="BB50">
        <v>4164.5</v>
      </c>
      <c r="BC50">
        <v>1161253.571</v>
      </c>
      <c r="BD50">
        <v>437557.96429999999</v>
      </c>
      <c r="BE50">
        <v>181.32142899999999</v>
      </c>
      <c r="BF50">
        <v>2094682.6070000001</v>
      </c>
      <c r="BG50">
        <v>550416.46429999999</v>
      </c>
      <c r="BH50">
        <v>198495.03570000001</v>
      </c>
      <c r="BI50">
        <v>178351.14290000001</v>
      </c>
      <c r="BJ50">
        <v>307297.39289999998</v>
      </c>
      <c r="BK50">
        <v>39116.35714</v>
      </c>
      <c r="BL50">
        <v>526005.32140000002</v>
      </c>
      <c r="BM50">
        <v>27895.71429</v>
      </c>
      <c r="BN50">
        <v>11731.28571</v>
      </c>
      <c r="BO50">
        <v>88273.571429999996</v>
      </c>
      <c r="BP50">
        <v>127483.60709999999</v>
      </c>
      <c r="BQ50">
        <v>7966.1428569999998</v>
      </c>
      <c r="BR50">
        <v>2392067.2859999998</v>
      </c>
      <c r="BS50">
        <v>440437.07140000002</v>
      </c>
      <c r="BT50">
        <v>569168.89289999998</v>
      </c>
      <c r="BU50">
        <v>2492.6428569999998</v>
      </c>
      <c r="BV50">
        <v>2.4100410000000001</v>
      </c>
      <c r="BW50">
        <v>1.73997</v>
      </c>
      <c r="BX50">
        <v>1.787539</v>
      </c>
      <c r="BY50">
        <v>1.961195</v>
      </c>
      <c r="BZ50">
        <v>2.4455179999999999</v>
      </c>
      <c r="CA50">
        <v>2.7604679999999999</v>
      </c>
      <c r="CB50">
        <v>1.4606319999999999</v>
      </c>
      <c r="CC50">
        <v>2.5489250000000001</v>
      </c>
      <c r="CD50">
        <v>2.7478549999999999</v>
      </c>
      <c r="CE50">
        <v>2.18242</v>
      </c>
      <c r="CF50">
        <v>2.189721</v>
      </c>
      <c r="CG50">
        <v>2.7412779999999999</v>
      </c>
      <c r="CH50">
        <v>2.306953</v>
      </c>
      <c r="CI50">
        <v>2.1345800000000001</v>
      </c>
      <c r="CJ50">
        <v>2.13788</v>
      </c>
      <c r="CK50">
        <v>2.031209</v>
      </c>
      <c r="CL50">
        <v>2.3070360000000001</v>
      </c>
      <c r="CM50">
        <v>2.4783360000000001</v>
      </c>
      <c r="CN50">
        <v>2.8293119999999998</v>
      </c>
      <c r="CO50">
        <v>3.2830569999999999</v>
      </c>
      <c r="CP50">
        <v>3.0362130000000001</v>
      </c>
      <c r="CQ50">
        <v>3.0337420000000002</v>
      </c>
      <c r="CR50">
        <v>3.430606</v>
      </c>
      <c r="CS50">
        <v>1.7284040000000001</v>
      </c>
      <c r="CT50">
        <v>2.169006</v>
      </c>
      <c r="CU50">
        <v>2.5234549999999998</v>
      </c>
      <c r="CV50">
        <v>3.216161</v>
      </c>
      <c r="CW50">
        <v>2.3735189999999999</v>
      </c>
      <c r="CX50">
        <v>2.2959360000000002</v>
      </c>
      <c r="CY50">
        <v>2.6269650000000002</v>
      </c>
      <c r="CZ50">
        <v>2.4095330000000001</v>
      </c>
      <c r="DA50">
        <v>2.6426660000000002</v>
      </c>
      <c r="DB50">
        <v>2.3664839999999998</v>
      </c>
      <c r="DC50">
        <v>2.527981</v>
      </c>
      <c r="DD50">
        <v>2.35622</v>
      </c>
      <c r="DE50">
        <v>2.727522</v>
      </c>
      <c r="DF50">
        <v>1.5052639999999999</v>
      </c>
      <c r="DG50">
        <v>3.4766059999999999</v>
      </c>
      <c r="DH50">
        <v>2.3351700000000002</v>
      </c>
      <c r="DI50">
        <v>2.5145729999999999</v>
      </c>
      <c r="DJ50">
        <v>2.2027580000000002</v>
      </c>
      <c r="DK50">
        <v>1.035866</v>
      </c>
      <c r="DL50">
        <v>1.2964830000000001</v>
      </c>
      <c r="DM50">
        <v>1.5221119999999999</v>
      </c>
      <c r="DN50">
        <v>2.4900000000000002</v>
      </c>
      <c r="DO50">
        <v>1.6012200000000001</v>
      </c>
      <c r="DP50">
        <v>1.3711059999999999</v>
      </c>
      <c r="DQ50">
        <v>3.0089350000000001</v>
      </c>
      <c r="DR50">
        <v>3.5883210000000001</v>
      </c>
      <c r="DS50">
        <v>0</v>
      </c>
      <c r="DT50">
        <v>3.040057</v>
      </c>
      <c r="DU50">
        <v>2.9904820000000001</v>
      </c>
      <c r="DV50">
        <v>2.2514560000000001</v>
      </c>
      <c r="DW50">
        <v>2.0310069999999998</v>
      </c>
      <c r="DX50">
        <v>3.1343399999999999</v>
      </c>
      <c r="DY50">
        <v>8.1202660000000009</v>
      </c>
      <c r="DZ50">
        <v>6.2980270000000003</v>
      </c>
      <c r="EA50">
        <v>3.6354709999999999</v>
      </c>
      <c r="EB50">
        <v>6.0485129999999998</v>
      </c>
      <c r="EC50">
        <v>6.8962919999999999</v>
      </c>
      <c r="ED50">
        <v>6.1543469999999996</v>
      </c>
      <c r="EE50">
        <v>2.8422399999999999</v>
      </c>
      <c r="EF50">
        <v>2.7989639999999998</v>
      </c>
      <c r="EG50">
        <v>3.6373039999999999</v>
      </c>
      <c r="EH50">
        <v>4.4078980000000003</v>
      </c>
      <c r="EI50">
        <v>2.1666620000000001</v>
      </c>
      <c r="EJ50">
        <v>2.482186</v>
      </c>
      <c r="EK50">
        <v>1.9892540000000001</v>
      </c>
      <c r="EL50">
        <v>2.4543659999999998</v>
      </c>
      <c r="EM50">
        <v>2.5773700000000002</v>
      </c>
      <c r="EN50">
        <v>3.121102</v>
      </c>
      <c r="EO50">
        <v>6.9345929999999996</v>
      </c>
    </row>
    <row r="51" spans="1:145" x14ac:dyDescent="0.25">
      <c r="A51" t="s">
        <v>193</v>
      </c>
      <c r="B51">
        <v>4272276.2860000003</v>
      </c>
      <c r="C51">
        <v>370106.53570000001</v>
      </c>
      <c r="D51">
        <v>1414644.25</v>
      </c>
      <c r="E51">
        <v>1944710.571</v>
      </c>
      <c r="F51">
        <v>496397.46429999999</v>
      </c>
      <c r="G51">
        <v>760825.10710000002</v>
      </c>
      <c r="H51">
        <v>133018.07139999999</v>
      </c>
      <c r="I51">
        <v>166782.92860000001</v>
      </c>
      <c r="J51">
        <v>643106.46429999999</v>
      </c>
      <c r="K51">
        <v>541387.57140000002</v>
      </c>
      <c r="L51">
        <v>486725.25</v>
      </c>
      <c r="M51">
        <v>337756.32140000002</v>
      </c>
      <c r="N51">
        <v>1002312.464</v>
      </c>
      <c r="O51">
        <v>4793014.7860000003</v>
      </c>
      <c r="P51">
        <v>1365668.2860000001</v>
      </c>
      <c r="Q51">
        <v>1360774.7860000001</v>
      </c>
      <c r="R51">
        <v>398435.10710000002</v>
      </c>
      <c r="S51">
        <v>3080342.6430000002</v>
      </c>
      <c r="T51">
        <v>9504362.3570000008</v>
      </c>
      <c r="U51">
        <v>1277626.3570000001</v>
      </c>
      <c r="V51">
        <v>72293.392860000007</v>
      </c>
      <c r="W51">
        <v>549422.07140000002</v>
      </c>
      <c r="X51">
        <v>169879.75</v>
      </c>
      <c r="Y51">
        <v>595721.60710000002</v>
      </c>
      <c r="Z51">
        <v>2038860.4639999999</v>
      </c>
      <c r="AA51">
        <v>1490342.179</v>
      </c>
      <c r="AB51">
        <v>217486.67860000001</v>
      </c>
      <c r="AC51">
        <v>358049.85710000002</v>
      </c>
      <c r="AD51">
        <v>38144.178569999996</v>
      </c>
      <c r="AE51">
        <v>990628.25</v>
      </c>
      <c r="AF51">
        <v>696.53571399999998</v>
      </c>
      <c r="AG51">
        <v>775807.64289999998</v>
      </c>
      <c r="AH51">
        <v>359040.67859999998</v>
      </c>
      <c r="AI51">
        <v>6404.9642860000004</v>
      </c>
      <c r="AJ51">
        <v>51071.071430000004</v>
      </c>
      <c r="AK51">
        <v>512861.14289999998</v>
      </c>
      <c r="AL51">
        <v>36351.821430000004</v>
      </c>
      <c r="AM51">
        <v>23272.03571</v>
      </c>
      <c r="AN51">
        <v>29641.39286</v>
      </c>
      <c r="AO51">
        <v>20840.14286</v>
      </c>
      <c r="AP51">
        <v>7919065.8569999998</v>
      </c>
      <c r="AQ51">
        <v>24103.42857</v>
      </c>
      <c r="AR51">
        <v>188249.96429999999</v>
      </c>
      <c r="AS51">
        <v>13419.71429</v>
      </c>
      <c r="AT51">
        <v>46.428570999999998</v>
      </c>
      <c r="AU51">
        <v>99065.964290000004</v>
      </c>
      <c r="AV51">
        <v>31912.14286</v>
      </c>
      <c r="AW51">
        <v>17131.96429</v>
      </c>
      <c r="AX51">
        <v>35.392856999999999</v>
      </c>
      <c r="AY51">
        <v>0</v>
      </c>
      <c r="AZ51">
        <v>16795.89286</v>
      </c>
      <c r="BA51">
        <v>1223690.3570000001</v>
      </c>
      <c r="BB51">
        <v>4022.9285709999999</v>
      </c>
      <c r="BC51">
        <v>1199931.071</v>
      </c>
      <c r="BD51">
        <v>465725.28570000001</v>
      </c>
      <c r="BE51">
        <v>97.214286000000001</v>
      </c>
      <c r="BF51">
        <v>2225516.9640000002</v>
      </c>
      <c r="BG51">
        <v>623964.42859999998</v>
      </c>
      <c r="BH51">
        <v>190340.07139999999</v>
      </c>
      <c r="BI51">
        <v>199422.07139999999</v>
      </c>
      <c r="BJ51">
        <v>304069.25</v>
      </c>
      <c r="BK51">
        <v>35345.85714</v>
      </c>
      <c r="BL51">
        <v>409974.89289999998</v>
      </c>
      <c r="BM51">
        <v>25119.21429</v>
      </c>
      <c r="BN51">
        <v>11419.32143</v>
      </c>
      <c r="BO51">
        <v>82012.035709999996</v>
      </c>
      <c r="BP51">
        <v>121274</v>
      </c>
      <c r="BQ51">
        <v>8986.9285710000004</v>
      </c>
      <c r="BR51">
        <v>2381472.7859999998</v>
      </c>
      <c r="BS51">
        <v>463036.42859999998</v>
      </c>
      <c r="BT51">
        <v>612411.39289999998</v>
      </c>
      <c r="BU51">
        <v>2929.5</v>
      </c>
      <c r="BV51">
        <v>2.4508380000000001</v>
      </c>
      <c r="BW51">
        <v>1.801569</v>
      </c>
      <c r="BX51">
        <v>1.8811199999999999</v>
      </c>
      <c r="BY51">
        <v>2.0405679999999999</v>
      </c>
      <c r="BZ51">
        <v>2.5899960000000002</v>
      </c>
      <c r="CA51">
        <v>2.9039549999999998</v>
      </c>
      <c r="CB51">
        <v>1.3096939999999999</v>
      </c>
      <c r="CC51">
        <v>2.6375549999999999</v>
      </c>
      <c r="CD51">
        <v>2.8600880000000002</v>
      </c>
      <c r="CE51">
        <v>2.2021060000000001</v>
      </c>
      <c r="CF51">
        <v>2.201937</v>
      </c>
      <c r="CG51">
        <v>2.7487200000000001</v>
      </c>
      <c r="CH51">
        <v>2.5114559999999999</v>
      </c>
      <c r="CI51">
        <v>2.2459709999999999</v>
      </c>
      <c r="CJ51">
        <v>2.1978390000000001</v>
      </c>
      <c r="CK51">
        <v>2.0412249999999998</v>
      </c>
      <c r="CL51">
        <v>2.2859470000000002</v>
      </c>
      <c r="CM51">
        <v>2.5734180000000002</v>
      </c>
      <c r="CN51">
        <v>2.8398050000000001</v>
      </c>
      <c r="CO51">
        <v>3.2289129999999999</v>
      </c>
      <c r="CP51">
        <v>3.0533130000000002</v>
      </c>
      <c r="CQ51">
        <v>3.1818710000000001</v>
      </c>
      <c r="CR51">
        <v>3.4642119999999998</v>
      </c>
      <c r="CS51">
        <v>1.808718</v>
      </c>
      <c r="CT51">
        <v>2.4810180000000002</v>
      </c>
      <c r="CU51">
        <v>2.5323229999999999</v>
      </c>
      <c r="CV51">
        <v>3.3865880000000002</v>
      </c>
      <c r="CW51">
        <v>2.4832179999999999</v>
      </c>
      <c r="CX51">
        <v>2.2932920000000001</v>
      </c>
      <c r="CY51">
        <v>2.6955619999999998</v>
      </c>
      <c r="CZ51">
        <v>2.6372089999999999</v>
      </c>
      <c r="DA51">
        <v>2.6811199999999999</v>
      </c>
      <c r="DB51">
        <v>2.4289779999999999</v>
      </c>
      <c r="DC51">
        <v>2.9449390000000002</v>
      </c>
      <c r="DD51">
        <v>2.3844910000000001</v>
      </c>
      <c r="DE51">
        <v>2.741371</v>
      </c>
      <c r="DF51">
        <v>1.5133490000000001</v>
      </c>
      <c r="DG51">
        <v>3.4699249999999999</v>
      </c>
      <c r="DH51">
        <v>2.3536899999999998</v>
      </c>
      <c r="DI51">
        <v>2.5253830000000002</v>
      </c>
      <c r="DJ51">
        <v>2.2390300000000001</v>
      </c>
      <c r="DK51">
        <v>1.085407</v>
      </c>
      <c r="DL51">
        <v>1.2769779999999999</v>
      </c>
      <c r="DM51">
        <v>1.5263500000000001</v>
      </c>
      <c r="DN51">
        <v>2.4900000000000002</v>
      </c>
      <c r="DO51">
        <v>1.618959</v>
      </c>
      <c r="DP51">
        <v>1.445872</v>
      </c>
      <c r="DQ51">
        <v>3.0626790000000002</v>
      </c>
      <c r="DR51">
        <v>3.5382340000000001</v>
      </c>
      <c r="DS51">
        <v>0</v>
      </c>
      <c r="DT51">
        <v>3.0997080000000001</v>
      </c>
      <c r="DU51">
        <v>3.007377</v>
      </c>
      <c r="DV51">
        <v>2.3155999999999999</v>
      </c>
      <c r="DW51">
        <v>2.0201190000000002</v>
      </c>
      <c r="DX51">
        <v>3.1237870000000001</v>
      </c>
      <c r="DY51">
        <v>8.3025640000000003</v>
      </c>
      <c r="DZ51">
        <v>6.3168740000000003</v>
      </c>
      <c r="EA51">
        <v>3.5701969999999998</v>
      </c>
      <c r="EB51">
        <v>6.1192700000000002</v>
      </c>
      <c r="EC51">
        <v>6.7641200000000001</v>
      </c>
      <c r="ED51">
        <v>6.2155079999999998</v>
      </c>
      <c r="EE51">
        <v>2.8666010000000002</v>
      </c>
      <c r="EF51">
        <v>3.2300939999999998</v>
      </c>
      <c r="EG51">
        <v>3.6537760000000001</v>
      </c>
      <c r="EH51">
        <v>4.0633790000000003</v>
      </c>
      <c r="EI51">
        <v>2.1790440000000002</v>
      </c>
      <c r="EJ51">
        <v>2.5223520000000001</v>
      </c>
      <c r="EK51">
        <v>1.950928</v>
      </c>
      <c r="EL51">
        <v>2.579167</v>
      </c>
      <c r="EM51">
        <v>2.555749</v>
      </c>
      <c r="EN51">
        <v>3.2819989999999999</v>
      </c>
      <c r="EO51">
        <v>6.9504450000000002</v>
      </c>
    </row>
    <row r="52" spans="1:145" x14ac:dyDescent="0.25">
      <c r="A52" t="s">
        <v>194</v>
      </c>
      <c r="B52">
        <v>4612266.7860000003</v>
      </c>
      <c r="C52">
        <v>383330.57140000002</v>
      </c>
      <c r="D52">
        <v>1280218.071</v>
      </c>
      <c r="E52">
        <v>2342090.9640000002</v>
      </c>
      <c r="F52">
        <v>507769.25</v>
      </c>
      <c r="G52">
        <v>850848.96429999999</v>
      </c>
      <c r="H52">
        <v>146845.21429999999</v>
      </c>
      <c r="I52">
        <v>171754.67860000001</v>
      </c>
      <c r="J52">
        <v>747384.78570000001</v>
      </c>
      <c r="K52">
        <v>558138.07140000002</v>
      </c>
      <c r="L52">
        <v>507422.96429999999</v>
      </c>
      <c r="M52">
        <v>356918.35710000002</v>
      </c>
      <c r="N52">
        <v>1004440.179</v>
      </c>
      <c r="O52">
        <v>4933387.9289999995</v>
      </c>
      <c r="P52">
        <v>1414633.821</v>
      </c>
      <c r="Q52">
        <v>1408569.25</v>
      </c>
      <c r="R52">
        <v>336249.71429999999</v>
      </c>
      <c r="S52">
        <v>2973583.1430000002</v>
      </c>
      <c r="T52">
        <v>10216452.359999999</v>
      </c>
      <c r="U52">
        <v>1230638.3929999999</v>
      </c>
      <c r="V52">
        <v>68501.285709999996</v>
      </c>
      <c r="W52">
        <v>596973.60710000002</v>
      </c>
      <c r="X52">
        <v>174183.57139999999</v>
      </c>
      <c r="Y52">
        <v>650797.32140000002</v>
      </c>
      <c r="Z52">
        <v>2101513.7140000002</v>
      </c>
      <c r="AA52">
        <v>1487916.5</v>
      </c>
      <c r="AB52">
        <v>239676.03570000001</v>
      </c>
      <c r="AC52">
        <v>372505.71429999999</v>
      </c>
      <c r="AD52">
        <v>44008.321430000004</v>
      </c>
      <c r="AE52">
        <v>1256656.7860000001</v>
      </c>
      <c r="AF52">
        <v>875.46428600000002</v>
      </c>
      <c r="AG52">
        <v>872529.10710000002</v>
      </c>
      <c r="AH52">
        <v>461917.64289999998</v>
      </c>
      <c r="AI52">
        <v>6281.3214289999996</v>
      </c>
      <c r="AJ52">
        <v>53979.85714</v>
      </c>
      <c r="AK52">
        <v>507481.14289999998</v>
      </c>
      <c r="AL52">
        <v>34545.64286</v>
      </c>
      <c r="AM52">
        <v>23759.89286</v>
      </c>
      <c r="AN52">
        <v>32921.464290000004</v>
      </c>
      <c r="AO52">
        <v>13903.96429</v>
      </c>
      <c r="AP52">
        <v>7823750.4289999995</v>
      </c>
      <c r="AQ52">
        <v>26727.67857</v>
      </c>
      <c r="AR52">
        <v>177240.28570000001</v>
      </c>
      <c r="AS52">
        <v>15582.5</v>
      </c>
      <c r="AT52">
        <v>107.714286</v>
      </c>
      <c r="AU52">
        <v>106651.6786</v>
      </c>
      <c r="AV52">
        <v>35217.178569999996</v>
      </c>
      <c r="AW52">
        <v>25820.60714</v>
      </c>
      <c r="AX52">
        <v>1.428571</v>
      </c>
      <c r="AY52">
        <v>0</v>
      </c>
      <c r="AZ52">
        <v>14897.28571</v>
      </c>
      <c r="BA52">
        <v>1316785.7139999999</v>
      </c>
      <c r="BB52">
        <v>3508.9285709999999</v>
      </c>
      <c r="BC52">
        <v>1185909.5360000001</v>
      </c>
      <c r="BD52">
        <v>454860.14289999998</v>
      </c>
      <c r="BE52">
        <v>54.214286000000001</v>
      </c>
      <c r="BF52">
        <v>2535914.071</v>
      </c>
      <c r="BG52">
        <v>652006.82140000002</v>
      </c>
      <c r="BH52">
        <v>217230.39290000001</v>
      </c>
      <c r="BI52">
        <v>237636.39290000001</v>
      </c>
      <c r="BJ52">
        <v>299651.78570000001</v>
      </c>
      <c r="BK52">
        <v>33181.75</v>
      </c>
      <c r="BL52">
        <v>342470.21429999999</v>
      </c>
      <c r="BM52">
        <v>23724.14286</v>
      </c>
      <c r="BN52">
        <v>11898.03571</v>
      </c>
      <c r="BO52">
        <v>40350.60714</v>
      </c>
      <c r="BP52">
        <v>150928.57139999999</v>
      </c>
      <c r="BQ52">
        <v>7557.2857139999996</v>
      </c>
      <c r="BR52">
        <v>2156282.75</v>
      </c>
      <c r="BS52">
        <v>532983.75</v>
      </c>
      <c r="BT52">
        <v>617602.75</v>
      </c>
      <c r="BU52">
        <v>4592.2142860000004</v>
      </c>
      <c r="BV52">
        <v>2.4747400000000002</v>
      </c>
      <c r="BW52">
        <v>1.828921</v>
      </c>
      <c r="BX52">
        <v>1.8907080000000001</v>
      </c>
      <c r="BY52">
        <v>1.9972920000000001</v>
      </c>
      <c r="BZ52">
        <v>2.578595</v>
      </c>
      <c r="CA52">
        <v>2.9183849999999998</v>
      </c>
      <c r="CB52">
        <v>1.248834</v>
      </c>
      <c r="CC52">
        <v>2.6565599999999998</v>
      </c>
      <c r="CD52">
        <v>2.7609689999999998</v>
      </c>
      <c r="CE52">
        <v>2.2678129999999999</v>
      </c>
      <c r="CF52">
        <v>2.1342029999999999</v>
      </c>
      <c r="CG52">
        <v>2.6855799999999999</v>
      </c>
      <c r="CH52">
        <v>2.6583399999999999</v>
      </c>
      <c r="CI52">
        <v>2.2002489999999999</v>
      </c>
      <c r="CJ52">
        <v>2.2519010000000002</v>
      </c>
      <c r="CK52">
        <v>2.0054630000000002</v>
      </c>
      <c r="CL52">
        <v>2.2431179999999999</v>
      </c>
      <c r="CM52">
        <v>2.586573</v>
      </c>
      <c r="CN52">
        <v>2.7913610000000002</v>
      </c>
      <c r="CO52">
        <v>3.3193329999999999</v>
      </c>
      <c r="CP52">
        <v>3.1222859999999999</v>
      </c>
      <c r="CQ52">
        <v>3.2525909999999998</v>
      </c>
      <c r="CR52">
        <v>3.5583309999999999</v>
      </c>
      <c r="CS52">
        <v>1.85789</v>
      </c>
      <c r="CT52">
        <v>2.7420529999999999</v>
      </c>
      <c r="CU52">
        <v>2.8012069999999998</v>
      </c>
      <c r="CV52">
        <v>3.5089920000000001</v>
      </c>
      <c r="CW52">
        <v>2.4807030000000001</v>
      </c>
      <c r="CX52">
        <v>2.3008419999999998</v>
      </c>
      <c r="CY52">
        <v>2.6210740000000001</v>
      </c>
      <c r="CZ52">
        <v>3.6221749999999999</v>
      </c>
      <c r="DA52">
        <v>2.6795100000000001</v>
      </c>
      <c r="DB52">
        <v>2.4021780000000001</v>
      </c>
      <c r="DC52">
        <v>2.8442940000000001</v>
      </c>
      <c r="DD52">
        <v>2.3921670000000002</v>
      </c>
      <c r="DE52">
        <v>2.8181479999999999</v>
      </c>
      <c r="DF52">
        <v>1.550667</v>
      </c>
      <c r="DG52">
        <v>3.4973610000000002</v>
      </c>
      <c r="DH52">
        <v>2.3103889999999998</v>
      </c>
      <c r="DI52">
        <v>2.8746960000000001</v>
      </c>
      <c r="DJ52">
        <v>2.167341</v>
      </c>
      <c r="DK52">
        <v>1.0690580000000001</v>
      </c>
      <c r="DL52">
        <v>1.2783089999999999</v>
      </c>
      <c r="DM52">
        <v>1.4869349999999999</v>
      </c>
      <c r="DN52">
        <v>2.4900000000000002</v>
      </c>
      <c r="DO52">
        <v>1.6097129999999999</v>
      </c>
      <c r="DP52">
        <v>1.4000870000000001</v>
      </c>
      <c r="DQ52">
        <v>2.9819239999999998</v>
      </c>
      <c r="DR52">
        <v>2.89</v>
      </c>
      <c r="DS52">
        <v>0</v>
      </c>
      <c r="DT52">
        <v>3.1452900000000001</v>
      </c>
      <c r="DU52">
        <v>3.0146899999999999</v>
      </c>
      <c r="DV52">
        <v>2.3568169999999999</v>
      </c>
      <c r="DW52">
        <v>2.069696</v>
      </c>
      <c r="DX52">
        <v>3.160002</v>
      </c>
      <c r="DY52">
        <v>8.0154680000000003</v>
      </c>
      <c r="DZ52">
        <v>6.1223809999999999</v>
      </c>
      <c r="EA52">
        <v>3.540794</v>
      </c>
      <c r="EB52">
        <v>6.1582480000000004</v>
      </c>
      <c r="EC52">
        <v>6.4455249999999999</v>
      </c>
      <c r="ED52">
        <v>6.1365350000000003</v>
      </c>
      <c r="EE52">
        <v>2.9113030000000002</v>
      </c>
      <c r="EF52">
        <v>3.6967560000000002</v>
      </c>
      <c r="EG52">
        <v>3.8625259999999999</v>
      </c>
      <c r="EH52">
        <v>3.6567789999999998</v>
      </c>
      <c r="EI52">
        <v>2.6551439999999999</v>
      </c>
      <c r="EJ52">
        <v>2.4756830000000001</v>
      </c>
      <c r="EK52">
        <v>2.2979430000000001</v>
      </c>
      <c r="EL52">
        <v>2.7112669999999999</v>
      </c>
      <c r="EM52">
        <v>2.534456</v>
      </c>
      <c r="EN52">
        <v>3.029874</v>
      </c>
      <c r="EO52">
        <v>6.1703939999999999</v>
      </c>
    </row>
    <row r="53" spans="1:145" x14ac:dyDescent="0.25">
      <c r="A53" t="s">
        <v>195</v>
      </c>
      <c r="B53">
        <v>4281160.7139999997</v>
      </c>
      <c r="C53">
        <v>376422.5</v>
      </c>
      <c r="D53">
        <v>941653.39289999998</v>
      </c>
      <c r="E53">
        <v>2330263.929</v>
      </c>
      <c r="F53">
        <v>470965.89289999998</v>
      </c>
      <c r="G53">
        <v>803603.57140000002</v>
      </c>
      <c r="H53">
        <v>95496.964290000004</v>
      </c>
      <c r="I53">
        <v>157384.46429999999</v>
      </c>
      <c r="J53">
        <v>711454.82140000002</v>
      </c>
      <c r="K53">
        <v>624416.96429999999</v>
      </c>
      <c r="L53">
        <v>506747.5</v>
      </c>
      <c r="M53">
        <v>338380.35710000002</v>
      </c>
      <c r="N53">
        <v>903290</v>
      </c>
      <c r="O53">
        <v>4323978.9289999995</v>
      </c>
      <c r="P53">
        <v>1353251.071</v>
      </c>
      <c r="Q53">
        <v>1375088.75</v>
      </c>
      <c r="R53">
        <v>293226.78570000001</v>
      </c>
      <c r="S53">
        <v>2625151.071</v>
      </c>
      <c r="T53">
        <v>9010083.3929999992</v>
      </c>
      <c r="U53">
        <v>1081208.75</v>
      </c>
      <c r="V53">
        <v>60019.285709999996</v>
      </c>
      <c r="W53">
        <v>527300.89289999998</v>
      </c>
      <c r="X53">
        <v>173700.53570000001</v>
      </c>
      <c r="Y53">
        <v>631308.21429999999</v>
      </c>
      <c r="Z53">
        <v>2047735.7139999999</v>
      </c>
      <c r="AA53">
        <v>1489774.2860000001</v>
      </c>
      <c r="AB53">
        <v>229336.78570000001</v>
      </c>
      <c r="AC53">
        <v>363171.78570000001</v>
      </c>
      <c r="AD53">
        <v>45412.5</v>
      </c>
      <c r="AE53">
        <v>1073692.1429999999</v>
      </c>
      <c r="AF53">
        <v>9640.7142860000004</v>
      </c>
      <c r="AG53">
        <v>809945.71429999999</v>
      </c>
      <c r="AH53">
        <v>414289.10710000002</v>
      </c>
      <c r="AI53">
        <v>5802.5</v>
      </c>
      <c r="AJ53">
        <v>50296.071430000004</v>
      </c>
      <c r="AK53">
        <v>460856.42859999998</v>
      </c>
      <c r="AL53">
        <v>30963.39286</v>
      </c>
      <c r="AM53">
        <v>24826.60714</v>
      </c>
      <c r="AN53">
        <v>36181.60714</v>
      </c>
      <c r="AO53">
        <v>13035.35714</v>
      </c>
      <c r="AP53">
        <v>6264171.4289999995</v>
      </c>
      <c r="AQ53">
        <v>28212.67857</v>
      </c>
      <c r="AR53">
        <v>144881.96429999999</v>
      </c>
      <c r="AS53">
        <v>16151.60714</v>
      </c>
      <c r="AT53">
        <v>72.321428999999995</v>
      </c>
      <c r="AU53">
        <v>102799.8214</v>
      </c>
      <c r="AV53">
        <v>40151.428569999996</v>
      </c>
      <c r="AW53">
        <v>54521.25</v>
      </c>
      <c r="AX53">
        <v>0</v>
      </c>
      <c r="AY53">
        <v>695.53571399999998</v>
      </c>
      <c r="AZ53">
        <v>15033.57143</v>
      </c>
      <c r="BA53">
        <v>1338749.6429999999</v>
      </c>
      <c r="BB53">
        <v>3468.9285709999999</v>
      </c>
      <c r="BC53">
        <v>1129561.7860000001</v>
      </c>
      <c r="BD53">
        <v>437620.53570000001</v>
      </c>
      <c r="BE53">
        <v>94.107142999999994</v>
      </c>
      <c r="BF53">
        <v>2403792.8569999998</v>
      </c>
      <c r="BG53">
        <v>576931.07140000002</v>
      </c>
      <c r="BH53">
        <v>250510</v>
      </c>
      <c r="BI53">
        <v>194412.32139999999</v>
      </c>
      <c r="BJ53">
        <v>271072.85710000002</v>
      </c>
      <c r="BK53">
        <v>28867.5</v>
      </c>
      <c r="BL53">
        <v>332835.53570000001</v>
      </c>
      <c r="BM53">
        <v>20850.17857</v>
      </c>
      <c r="BN53">
        <v>10068.75</v>
      </c>
      <c r="BO53">
        <v>23275.71429</v>
      </c>
      <c r="BP53">
        <v>170718.57139999999</v>
      </c>
      <c r="BQ53">
        <v>7941.25</v>
      </c>
      <c r="BR53">
        <v>1797836.429</v>
      </c>
      <c r="BS53">
        <v>491862.14289999998</v>
      </c>
      <c r="BT53">
        <v>470212.14289999998</v>
      </c>
      <c r="BU53">
        <v>4035.8928569999998</v>
      </c>
      <c r="BV53">
        <v>2.520715</v>
      </c>
      <c r="BW53">
        <v>1.786033</v>
      </c>
      <c r="BX53">
        <v>1.9330959999999999</v>
      </c>
      <c r="BY53">
        <v>1.948202</v>
      </c>
      <c r="BZ53">
        <v>2.6148669999999998</v>
      </c>
      <c r="CA53">
        <v>2.8874029999999999</v>
      </c>
      <c r="CB53">
        <v>1.5976870000000001</v>
      </c>
      <c r="CC53">
        <v>2.6484179999999999</v>
      </c>
      <c r="CD53">
        <v>2.7686549999999999</v>
      </c>
      <c r="CE53">
        <v>2.3810060000000002</v>
      </c>
      <c r="CF53">
        <v>2.0806249999999999</v>
      </c>
      <c r="CG53">
        <v>2.6611899999999999</v>
      </c>
      <c r="CH53">
        <v>2.7316790000000002</v>
      </c>
      <c r="CI53">
        <v>2.20207</v>
      </c>
      <c r="CJ53">
        <v>2.3307549999999999</v>
      </c>
      <c r="CK53">
        <v>1.994839</v>
      </c>
      <c r="CL53">
        <v>2.174007</v>
      </c>
      <c r="CM53">
        <v>2.5691079999999999</v>
      </c>
      <c r="CN53">
        <v>2.7955130000000001</v>
      </c>
      <c r="CO53">
        <v>3.3157100000000002</v>
      </c>
      <c r="CP53">
        <v>3.1189939999999998</v>
      </c>
      <c r="CQ53">
        <v>3.359305</v>
      </c>
      <c r="CR53">
        <v>3.5231620000000001</v>
      </c>
      <c r="CS53">
        <v>1.8332489999999999</v>
      </c>
      <c r="CT53">
        <v>2.7262050000000002</v>
      </c>
      <c r="CU53">
        <v>2.8409939999999998</v>
      </c>
      <c r="CV53">
        <v>3.3872119999999999</v>
      </c>
      <c r="CW53">
        <v>2.4451019999999999</v>
      </c>
      <c r="CX53">
        <v>2.2936869999999998</v>
      </c>
      <c r="CY53">
        <v>2.68092</v>
      </c>
      <c r="CZ53">
        <v>4.4059049999999997</v>
      </c>
      <c r="DA53">
        <v>2.678267</v>
      </c>
      <c r="DB53">
        <v>2.4681009999999999</v>
      </c>
      <c r="DC53">
        <v>2.7388949999999999</v>
      </c>
      <c r="DD53">
        <v>2.4215460000000002</v>
      </c>
      <c r="DE53">
        <v>2.8833479999999998</v>
      </c>
      <c r="DF53">
        <v>1.5370459999999999</v>
      </c>
      <c r="DG53">
        <v>3.3139530000000001</v>
      </c>
      <c r="DH53">
        <v>2.314441</v>
      </c>
      <c r="DI53">
        <v>2.961846</v>
      </c>
      <c r="DJ53">
        <v>2.2060309999999999</v>
      </c>
      <c r="DK53">
        <v>1.064308</v>
      </c>
      <c r="DL53">
        <v>1.3438889999999999</v>
      </c>
      <c r="DM53">
        <v>1.461354</v>
      </c>
      <c r="DN53">
        <v>2.4900000000000002</v>
      </c>
      <c r="DO53">
        <v>1.619588</v>
      </c>
      <c r="DP53">
        <v>1.3860589999999999</v>
      </c>
      <c r="DQ53">
        <v>2.8416730000000001</v>
      </c>
      <c r="DR53">
        <v>0</v>
      </c>
      <c r="DS53">
        <v>0.880745</v>
      </c>
      <c r="DT53">
        <v>3.075075</v>
      </c>
      <c r="DU53">
        <v>3.011028</v>
      </c>
      <c r="DV53">
        <v>2.2845849999999999</v>
      </c>
      <c r="DW53">
        <v>2.1236519999999999</v>
      </c>
      <c r="DX53">
        <v>3.1917300000000002</v>
      </c>
      <c r="DY53">
        <v>8.610493</v>
      </c>
      <c r="DZ53">
        <v>6.2340850000000003</v>
      </c>
      <c r="EA53">
        <v>3.5181249999999999</v>
      </c>
      <c r="EB53">
        <v>5.6021400000000003</v>
      </c>
      <c r="EC53">
        <v>6.4755399999999996</v>
      </c>
      <c r="ED53">
        <v>6.2361339999999998</v>
      </c>
      <c r="EE53">
        <v>2.935473</v>
      </c>
      <c r="EF53">
        <v>3.7603249999999999</v>
      </c>
      <c r="EG53">
        <v>4.0588550000000003</v>
      </c>
      <c r="EH53">
        <v>3.2540100000000001</v>
      </c>
      <c r="EI53">
        <v>3.2437230000000001</v>
      </c>
      <c r="EJ53">
        <v>2.6122139999999998</v>
      </c>
      <c r="EK53">
        <v>2.7215980000000002</v>
      </c>
      <c r="EL53">
        <v>2.6487919999999998</v>
      </c>
      <c r="EM53">
        <v>2.597655</v>
      </c>
      <c r="EN53">
        <v>2.936782</v>
      </c>
      <c r="EO53">
        <v>5.6390659999999997</v>
      </c>
    </row>
    <row r="54" spans="1:145" x14ac:dyDescent="0.25">
      <c r="A54" t="s">
        <v>196</v>
      </c>
      <c r="B54">
        <v>4418946.0710000005</v>
      </c>
      <c r="C54">
        <v>278481.78570000001</v>
      </c>
      <c r="D54">
        <v>851754.53570000001</v>
      </c>
      <c r="E54">
        <v>2166229.821</v>
      </c>
      <c r="F54">
        <v>518748.85710000002</v>
      </c>
      <c r="G54">
        <v>808249.89289999998</v>
      </c>
      <c r="H54">
        <v>78102.107139999993</v>
      </c>
      <c r="I54">
        <v>157498.57139999999</v>
      </c>
      <c r="J54">
        <v>730343.39289999998</v>
      </c>
      <c r="K54">
        <v>814484.67859999998</v>
      </c>
      <c r="L54">
        <v>506988.82140000002</v>
      </c>
      <c r="M54">
        <v>331550.85710000002</v>
      </c>
      <c r="N54">
        <v>965325.39289999998</v>
      </c>
      <c r="O54">
        <v>4382712.1430000002</v>
      </c>
      <c r="P54">
        <v>1546153.679</v>
      </c>
      <c r="Q54">
        <v>1435269.2860000001</v>
      </c>
      <c r="R54">
        <v>349884.07140000002</v>
      </c>
      <c r="S54">
        <v>2787360.929</v>
      </c>
      <c r="T54">
        <v>9347170.3929999992</v>
      </c>
      <c r="U54">
        <v>1019597.714</v>
      </c>
      <c r="V54">
        <v>62880.571430000004</v>
      </c>
      <c r="W54">
        <v>559207.07140000002</v>
      </c>
      <c r="X54">
        <v>189033.32139999999</v>
      </c>
      <c r="Y54">
        <v>715272.46429999999</v>
      </c>
      <c r="Z54">
        <v>2108816.1430000002</v>
      </c>
      <c r="AA54">
        <v>1664139.2139999999</v>
      </c>
      <c r="AB54">
        <v>229706.46429999999</v>
      </c>
      <c r="AC54">
        <v>353695.35710000002</v>
      </c>
      <c r="AD54">
        <v>50103.75</v>
      </c>
      <c r="AE54">
        <v>1044119.929</v>
      </c>
      <c r="AF54">
        <v>35655.39286</v>
      </c>
      <c r="AG54">
        <v>891795.03570000001</v>
      </c>
      <c r="AH54">
        <v>379350.10710000002</v>
      </c>
      <c r="AI54">
        <v>5719.6071430000002</v>
      </c>
      <c r="AJ54">
        <v>49869.64286</v>
      </c>
      <c r="AK54">
        <v>502039.42859999998</v>
      </c>
      <c r="AL54">
        <v>36488.535709999996</v>
      </c>
      <c r="AM54">
        <v>26766.92857</v>
      </c>
      <c r="AN54">
        <v>39948.35714</v>
      </c>
      <c r="AO54">
        <v>21751.82143</v>
      </c>
      <c r="AP54">
        <v>5888025.5710000005</v>
      </c>
      <c r="AQ54">
        <v>32748.78571</v>
      </c>
      <c r="AR54">
        <v>122736.89290000001</v>
      </c>
      <c r="AS54">
        <v>16577.89286</v>
      </c>
      <c r="AT54">
        <v>34.107143000000001</v>
      </c>
      <c r="AU54">
        <v>103244.0714</v>
      </c>
      <c r="AV54">
        <v>38571.821430000004</v>
      </c>
      <c r="AW54">
        <v>83900.142860000007</v>
      </c>
      <c r="AX54">
        <v>0</v>
      </c>
      <c r="AY54">
        <v>3781.4642859999999</v>
      </c>
      <c r="AZ54">
        <v>17055.14286</v>
      </c>
      <c r="BA54">
        <v>1451221.6429999999</v>
      </c>
      <c r="BB54">
        <v>3336.1428569999998</v>
      </c>
      <c r="BC54">
        <v>1318167.25</v>
      </c>
      <c r="BD54">
        <v>530923.89289999998</v>
      </c>
      <c r="BE54">
        <v>52.392856999999999</v>
      </c>
      <c r="BF54">
        <v>2740712.929</v>
      </c>
      <c r="BG54">
        <v>559025.53570000001</v>
      </c>
      <c r="BH54">
        <v>309270.46429999999</v>
      </c>
      <c r="BI54">
        <v>210958.14290000001</v>
      </c>
      <c r="BJ54">
        <v>271435.35710000002</v>
      </c>
      <c r="BK54">
        <v>29215.60714</v>
      </c>
      <c r="BL54">
        <v>363460.82140000002</v>
      </c>
      <c r="BM54">
        <v>19890.96429</v>
      </c>
      <c r="BN54">
        <v>6110.2142860000004</v>
      </c>
      <c r="BO54">
        <v>22035.96429</v>
      </c>
      <c r="BP54">
        <v>241177.71429999999</v>
      </c>
      <c r="BQ54">
        <v>9449.4642860000004</v>
      </c>
      <c r="BR54">
        <v>1800771.1070000001</v>
      </c>
      <c r="BS54">
        <v>593996.82140000002</v>
      </c>
      <c r="BT54">
        <v>453681.25</v>
      </c>
      <c r="BU54">
        <v>3740.0357140000001</v>
      </c>
      <c r="BV54">
        <v>2.4997189999999998</v>
      </c>
      <c r="BW54">
        <v>2.1709100000000001</v>
      </c>
      <c r="BX54">
        <v>1.98411</v>
      </c>
      <c r="BY54">
        <v>2.0641280000000002</v>
      </c>
      <c r="BZ54">
        <v>2.6860789999999999</v>
      </c>
      <c r="CA54">
        <v>2.8569640000000001</v>
      </c>
      <c r="CB54">
        <v>1.838252</v>
      </c>
      <c r="CC54">
        <v>2.7070590000000001</v>
      </c>
      <c r="CD54">
        <v>2.857316</v>
      </c>
      <c r="CE54">
        <v>2.484321</v>
      </c>
      <c r="CF54">
        <v>2.4061249999999998</v>
      </c>
      <c r="CG54">
        <v>2.8417089999999998</v>
      </c>
      <c r="CH54">
        <v>2.7879559999999999</v>
      </c>
      <c r="CI54">
        <v>2.2622399999999998</v>
      </c>
      <c r="CJ54">
        <v>2.3913340000000001</v>
      </c>
      <c r="CK54">
        <v>2.2098110000000002</v>
      </c>
      <c r="CL54">
        <v>2.021388</v>
      </c>
      <c r="CM54">
        <v>2.5844200000000002</v>
      </c>
      <c r="CN54">
        <v>2.8099249999999998</v>
      </c>
      <c r="CO54">
        <v>3.4438249999999999</v>
      </c>
      <c r="CP54">
        <v>3.0878040000000002</v>
      </c>
      <c r="CQ54">
        <v>3.2850799999999998</v>
      </c>
      <c r="CR54">
        <v>3.6265170000000002</v>
      </c>
      <c r="CS54">
        <v>1.8230759999999999</v>
      </c>
      <c r="CT54">
        <v>2.7446329999999999</v>
      </c>
      <c r="CU54">
        <v>2.7443759999999999</v>
      </c>
      <c r="CV54">
        <v>3.3336290000000002</v>
      </c>
      <c r="CW54">
        <v>2.5102570000000002</v>
      </c>
      <c r="CX54">
        <v>2.3296190000000001</v>
      </c>
      <c r="CY54">
        <v>2.7885260000000001</v>
      </c>
      <c r="CZ54">
        <v>4.8430710000000001</v>
      </c>
      <c r="DA54">
        <v>2.6509230000000001</v>
      </c>
      <c r="DB54">
        <v>2.6465169999999998</v>
      </c>
      <c r="DC54">
        <v>2.8135759999999999</v>
      </c>
      <c r="DD54">
        <v>2.402215</v>
      </c>
      <c r="DE54">
        <v>2.8544499999999999</v>
      </c>
      <c r="DF54">
        <v>1.5526679999999999</v>
      </c>
      <c r="DG54">
        <v>3.519101</v>
      </c>
      <c r="DH54">
        <v>2.4189319999999999</v>
      </c>
      <c r="DI54">
        <v>2.768116</v>
      </c>
      <c r="DJ54">
        <v>2.2061259999999998</v>
      </c>
      <c r="DK54">
        <v>1.007503</v>
      </c>
      <c r="DL54">
        <v>1.397805</v>
      </c>
      <c r="DM54">
        <v>1.4568049999999999</v>
      </c>
      <c r="DN54">
        <v>2.4900000000000002</v>
      </c>
      <c r="DO54">
        <v>1.62161</v>
      </c>
      <c r="DP54">
        <v>1.3080510000000001</v>
      </c>
      <c r="DQ54">
        <v>2.7495620000000001</v>
      </c>
      <c r="DR54">
        <v>0</v>
      </c>
      <c r="DS54">
        <v>1.039587</v>
      </c>
      <c r="DT54">
        <v>3.033048</v>
      </c>
      <c r="DU54">
        <v>2.9600810000000002</v>
      </c>
      <c r="DV54">
        <v>2.5167619999999999</v>
      </c>
      <c r="DW54">
        <v>2.100806</v>
      </c>
      <c r="DX54">
        <v>3.1534789999999999</v>
      </c>
      <c r="DY54">
        <v>8.5859509999999997</v>
      </c>
      <c r="DZ54">
        <v>6.1012149999999998</v>
      </c>
      <c r="EA54">
        <v>3.52203</v>
      </c>
      <c r="EB54">
        <v>5.4262379999999997</v>
      </c>
      <c r="EC54">
        <v>6.5128180000000002</v>
      </c>
      <c r="ED54">
        <v>6.2045370000000002</v>
      </c>
      <c r="EE54">
        <v>2.8367149999999999</v>
      </c>
      <c r="EF54">
        <v>3.8094060000000001</v>
      </c>
      <c r="EG54">
        <v>4.1916140000000004</v>
      </c>
      <c r="EH54">
        <v>3.0406019999999998</v>
      </c>
      <c r="EI54">
        <v>2.9773369999999999</v>
      </c>
      <c r="EJ54">
        <v>2.580689</v>
      </c>
      <c r="EK54">
        <v>2.8494820000000001</v>
      </c>
      <c r="EL54">
        <v>2.6790449999999999</v>
      </c>
      <c r="EM54">
        <v>2.5680179999999999</v>
      </c>
      <c r="EN54">
        <v>2.8801070000000002</v>
      </c>
      <c r="EO54">
        <v>6.4771919999999996</v>
      </c>
    </row>
    <row r="55" spans="1:145" x14ac:dyDescent="0.25">
      <c r="A55" t="s">
        <v>197</v>
      </c>
      <c r="B55">
        <v>4010387.2140000002</v>
      </c>
      <c r="C55">
        <v>246401.78570000001</v>
      </c>
      <c r="D55">
        <v>693020.35710000002</v>
      </c>
      <c r="E55">
        <v>1967857.7860000001</v>
      </c>
      <c r="F55">
        <v>508802.35710000002</v>
      </c>
      <c r="G55">
        <v>817468.78570000001</v>
      </c>
      <c r="H55">
        <v>215058.28570000001</v>
      </c>
      <c r="I55">
        <v>326796.78570000001</v>
      </c>
      <c r="J55">
        <v>693934.42859999998</v>
      </c>
      <c r="K55">
        <v>1208577</v>
      </c>
      <c r="L55">
        <v>486618.35710000002</v>
      </c>
      <c r="M55">
        <v>363771.21429999999</v>
      </c>
      <c r="N55">
        <v>919857.5</v>
      </c>
      <c r="O55">
        <v>4022022.7859999998</v>
      </c>
      <c r="P55">
        <v>1774638.929</v>
      </c>
      <c r="Q55">
        <v>1293381.6429999999</v>
      </c>
      <c r="R55">
        <v>238342.71429999999</v>
      </c>
      <c r="S55">
        <v>2328148.2140000002</v>
      </c>
      <c r="T55">
        <v>7647715.3569999998</v>
      </c>
      <c r="U55">
        <v>972736.57140000002</v>
      </c>
      <c r="V55">
        <v>51013.428569999996</v>
      </c>
      <c r="W55">
        <v>522678.85710000002</v>
      </c>
      <c r="X55">
        <v>360319.28570000001</v>
      </c>
      <c r="Y55">
        <v>987844.42859999998</v>
      </c>
      <c r="Z55">
        <v>2087783.071</v>
      </c>
      <c r="AA55">
        <v>1808654.3570000001</v>
      </c>
      <c r="AB55">
        <v>226885.28570000001</v>
      </c>
      <c r="AC55">
        <v>306072.57140000002</v>
      </c>
      <c r="AD55">
        <v>48175.928569999996</v>
      </c>
      <c r="AE55">
        <v>923511.64289999998</v>
      </c>
      <c r="AF55">
        <v>35481.35714</v>
      </c>
      <c r="AG55">
        <v>1243769</v>
      </c>
      <c r="AH55">
        <v>363308.14289999998</v>
      </c>
      <c r="AI55">
        <v>5670</v>
      </c>
      <c r="AJ55">
        <v>48165.35714</v>
      </c>
      <c r="AK55">
        <v>445752.42859999998</v>
      </c>
      <c r="AL55">
        <v>37221.285709999996</v>
      </c>
      <c r="AM55">
        <v>25567.07143</v>
      </c>
      <c r="AN55">
        <v>41447</v>
      </c>
      <c r="AO55">
        <v>283050.07140000002</v>
      </c>
      <c r="AP55">
        <v>4691995.0710000005</v>
      </c>
      <c r="AQ55">
        <v>29615.35714</v>
      </c>
      <c r="AR55">
        <v>118589.21430000001</v>
      </c>
      <c r="AS55">
        <v>17520.64286</v>
      </c>
      <c r="AT55">
        <v>26.571428999999998</v>
      </c>
      <c r="AU55">
        <v>110558.4286</v>
      </c>
      <c r="AV55">
        <v>35191.5</v>
      </c>
      <c r="AW55">
        <v>47892.5</v>
      </c>
      <c r="AX55">
        <v>4.5</v>
      </c>
      <c r="AY55">
        <v>2198.6428569999998</v>
      </c>
      <c r="AZ55">
        <v>15656.78571</v>
      </c>
      <c r="BA55">
        <v>1512320.2139999999</v>
      </c>
      <c r="BB55">
        <v>3764.5714290000001</v>
      </c>
      <c r="BC55">
        <v>1172303.071</v>
      </c>
      <c r="BD55">
        <v>541766.35710000002</v>
      </c>
      <c r="BE55">
        <v>50.071429000000002</v>
      </c>
      <c r="BF55">
        <v>3958386.6430000002</v>
      </c>
      <c r="BG55">
        <v>846046.14289999998</v>
      </c>
      <c r="BH55">
        <v>342821.07140000002</v>
      </c>
      <c r="BI55">
        <v>261933.5</v>
      </c>
      <c r="BJ55">
        <v>266343.85710000002</v>
      </c>
      <c r="BK55">
        <v>26480.42857</v>
      </c>
      <c r="BL55">
        <v>392930.07140000002</v>
      </c>
      <c r="BM55">
        <v>21229.92857</v>
      </c>
      <c r="BN55">
        <v>5133.9285710000004</v>
      </c>
      <c r="BO55">
        <v>21315.42857</v>
      </c>
      <c r="BP55">
        <v>277266.5</v>
      </c>
      <c r="BQ55">
        <v>8478.4285710000004</v>
      </c>
      <c r="BR55">
        <v>1615272.3570000001</v>
      </c>
      <c r="BS55">
        <v>598427.07140000002</v>
      </c>
      <c r="BT55">
        <v>368723.35710000002</v>
      </c>
      <c r="BU55">
        <v>4546.8571430000002</v>
      </c>
      <c r="BV55">
        <v>2.5133960000000002</v>
      </c>
      <c r="BW55">
        <v>2.308986</v>
      </c>
      <c r="BX55">
        <v>1.963832</v>
      </c>
      <c r="BY55">
        <v>2.0483310000000001</v>
      </c>
      <c r="BZ55">
        <v>2.6985749999999999</v>
      </c>
      <c r="CA55">
        <v>2.7337899999999999</v>
      </c>
      <c r="CB55">
        <v>1.9767680000000001</v>
      </c>
      <c r="CC55">
        <v>2.2683019999999998</v>
      </c>
      <c r="CD55">
        <v>2.870695</v>
      </c>
      <c r="CE55">
        <v>3.8418540000000001</v>
      </c>
      <c r="CF55">
        <v>2.4010159999999998</v>
      </c>
      <c r="CG55">
        <v>2.7008760000000001</v>
      </c>
      <c r="CH55">
        <v>2.921646</v>
      </c>
      <c r="CI55">
        <v>2.3789790000000002</v>
      </c>
      <c r="CJ55">
        <v>2.5580639999999999</v>
      </c>
      <c r="CK55">
        <v>2.1800549999999999</v>
      </c>
      <c r="CL55">
        <v>2.2604860000000002</v>
      </c>
      <c r="CM55">
        <v>2.834333</v>
      </c>
      <c r="CN55">
        <v>2.920868</v>
      </c>
      <c r="CO55">
        <v>3.354832</v>
      </c>
      <c r="CP55">
        <v>3.1286149999999999</v>
      </c>
      <c r="CQ55">
        <v>3.305132</v>
      </c>
      <c r="CR55">
        <v>4.0639060000000002</v>
      </c>
      <c r="CS55">
        <v>1.6604449999999999</v>
      </c>
      <c r="CT55">
        <v>2.6838760000000002</v>
      </c>
      <c r="CU55">
        <v>2.6256750000000002</v>
      </c>
      <c r="CV55">
        <v>3.539183</v>
      </c>
      <c r="CW55">
        <v>2.5926979999999999</v>
      </c>
      <c r="CX55">
        <v>2.3538679999999998</v>
      </c>
      <c r="CY55">
        <v>2.7683849999999999</v>
      </c>
      <c r="CZ55">
        <v>4.7396440000000002</v>
      </c>
      <c r="DA55">
        <v>2.230191</v>
      </c>
      <c r="DB55">
        <v>2.5624530000000001</v>
      </c>
      <c r="DC55">
        <v>2.697724</v>
      </c>
      <c r="DD55">
        <v>2.3369369999999998</v>
      </c>
      <c r="DE55">
        <v>2.8511690000000001</v>
      </c>
      <c r="DF55">
        <v>1.5799810000000001</v>
      </c>
      <c r="DG55">
        <v>3.7925339999999998</v>
      </c>
      <c r="DH55">
        <v>2.4085549999999998</v>
      </c>
      <c r="DI55">
        <v>2.4111099999999999</v>
      </c>
      <c r="DJ55">
        <v>2.182261</v>
      </c>
      <c r="DK55">
        <v>1.050195</v>
      </c>
      <c r="DL55">
        <v>1.3540410000000001</v>
      </c>
      <c r="DM55">
        <v>1.443638</v>
      </c>
      <c r="DN55">
        <v>2.2576879999999999</v>
      </c>
      <c r="DO55">
        <v>1.5987340000000001</v>
      </c>
      <c r="DP55">
        <v>1.410555</v>
      </c>
      <c r="DQ55">
        <v>2.956178</v>
      </c>
      <c r="DR55">
        <v>1.4804759999999999</v>
      </c>
      <c r="DS55">
        <v>1.7121420000000001</v>
      </c>
      <c r="DT55">
        <v>3.0204840000000002</v>
      </c>
      <c r="DU55">
        <v>2.9575670000000001</v>
      </c>
      <c r="DV55">
        <v>2.5264289999999998</v>
      </c>
      <c r="DW55">
        <v>2.191624</v>
      </c>
      <c r="DX55">
        <v>3.2307070000000002</v>
      </c>
      <c r="DY55">
        <v>8.5726680000000002</v>
      </c>
      <c r="DZ55">
        <v>4.8905469999999998</v>
      </c>
      <c r="EA55">
        <v>3.9534189999999998</v>
      </c>
      <c r="EB55">
        <v>5.2094040000000001</v>
      </c>
      <c r="EC55">
        <v>6.0092809999999997</v>
      </c>
      <c r="ED55">
        <v>6.167281</v>
      </c>
      <c r="EE55">
        <v>2.706553</v>
      </c>
      <c r="EF55">
        <v>3.94381</v>
      </c>
      <c r="EG55">
        <v>4.034484</v>
      </c>
      <c r="EH55">
        <v>3.183297</v>
      </c>
      <c r="EI55">
        <v>2.9942350000000002</v>
      </c>
      <c r="EJ55">
        <v>2.5237240000000001</v>
      </c>
      <c r="EK55">
        <v>2.9312429999999998</v>
      </c>
      <c r="EL55">
        <v>2.6812689999999999</v>
      </c>
      <c r="EM55">
        <v>2.6555930000000001</v>
      </c>
      <c r="EN55">
        <v>2.9042089999999998</v>
      </c>
      <c r="EO55">
        <v>6.763973</v>
      </c>
    </row>
    <row r="56" spans="1:145" x14ac:dyDescent="0.25">
      <c r="A56" t="s">
        <v>198</v>
      </c>
      <c r="B56">
        <v>4559764.7860000003</v>
      </c>
      <c r="C56">
        <v>266282.60710000002</v>
      </c>
      <c r="D56">
        <v>726934.14289999998</v>
      </c>
      <c r="E56">
        <v>2717394.8930000002</v>
      </c>
      <c r="F56">
        <v>574617.14289999998</v>
      </c>
      <c r="G56">
        <v>709668.21429999999</v>
      </c>
      <c r="H56">
        <v>145347.67860000001</v>
      </c>
      <c r="I56">
        <v>291388.17859999998</v>
      </c>
      <c r="J56">
        <v>746937.64289999998</v>
      </c>
      <c r="K56">
        <v>2405464.321</v>
      </c>
      <c r="L56">
        <v>474105.35710000002</v>
      </c>
      <c r="M56">
        <v>428866.35710000002</v>
      </c>
      <c r="N56">
        <v>1241502.571</v>
      </c>
      <c r="O56">
        <v>4451105.9289999995</v>
      </c>
      <c r="P56">
        <v>2086698.679</v>
      </c>
      <c r="Q56">
        <v>1416055.5360000001</v>
      </c>
      <c r="R56">
        <v>241791.07139999999</v>
      </c>
      <c r="S56">
        <v>3097175.321</v>
      </c>
      <c r="T56">
        <v>9126106.7860000003</v>
      </c>
      <c r="U56">
        <v>986812.71429999999</v>
      </c>
      <c r="V56">
        <v>53605.5</v>
      </c>
      <c r="W56">
        <v>550931.57140000002</v>
      </c>
      <c r="X56">
        <v>465260.5</v>
      </c>
      <c r="Y56">
        <v>1192492.0360000001</v>
      </c>
      <c r="Z56">
        <v>2242067.7859999998</v>
      </c>
      <c r="AA56">
        <v>1928460.821</v>
      </c>
      <c r="AB56">
        <v>266559.03570000001</v>
      </c>
      <c r="AC56">
        <v>312994.03570000001</v>
      </c>
      <c r="AD56">
        <v>65257.714290000004</v>
      </c>
      <c r="AE56">
        <v>1025407.5</v>
      </c>
      <c r="AF56">
        <v>24568.25</v>
      </c>
      <c r="AG56">
        <v>1337709.821</v>
      </c>
      <c r="AH56">
        <v>409265.10710000002</v>
      </c>
      <c r="AI56">
        <v>5929.6785710000004</v>
      </c>
      <c r="AJ56">
        <v>51532</v>
      </c>
      <c r="AK56">
        <v>457685.53570000001</v>
      </c>
      <c r="AL56">
        <v>46959.428569999996</v>
      </c>
      <c r="AM56">
        <v>27970.17857</v>
      </c>
      <c r="AN56">
        <v>43196.428569999996</v>
      </c>
      <c r="AO56">
        <v>458088.25</v>
      </c>
      <c r="AP56">
        <v>5031115.3930000002</v>
      </c>
      <c r="AQ56">
        <v>32208.21429</v>
      </c>
      <c r="AR56">
        <v>130772.5714</v>
      </c>
      <c r="AS56">
        <v>22043.85714</v>
      </c>
      <c r="AT56">
        <v>49.464286000000001</v>
      </c>
      <c r="AU56">
        <v>127139.3214</v>
      </c>
      <c r="AV56">
        <v>38804.35714</v>
      </c>
      <c r="AW56">
        <v>49139.428569999996</v>
      </c>
      <c r="AX56">
        <v>105.64285700000001</v>
      </c>
      <c r="AY56">
        <v>2335.1071430000002</v>
      </c>
      <c r="AZ56">
        <v>17550.78571</v>
      </c>
      <c r="BA56">
        <v>1676022.2860000001</v>
      </c>
      <c r="BB56">
        <v>4075.2857140000001</v>
      </c>
      <c r="BC56">
        <v>1226555.25</v>
      </c>
      <c r="BD56">
        <v>731427.42859999998</v>
      </c>
      <c r="BE56">
        <v>117.60714299999999</v>
      </c>
      <c r="BF56">
        <v>4892423.2139999997</v>
      </c>
      <c r="BG56">
        <v>872201.25</v>
      </c>
      <c r="BH56">
        <v>299676.85710000002</v>
      </c>
      <c r="BI56">
        <v>295601.03570000001</v>
      </c>
      <c r="BJ56">
        <v>299633.17859999998</v>
      </c>
      <c r="BK56">
        <v>30597.57143</v>
      </c>
      <c r="BL56">
        <v>612284.35710000002</v>
      </c>
      <c r="BM56">
        <v>25533.25</v>
      </c>
      <c r="BN56">
        <v>8922.9285710000004</v>
      </c>
      <c r="BO56">
        <v>25782.42857</v>
      </c>
      <c r="BP56">
        <v>390450.96429999999</v>
      </c>
      <c r="BQ56">
        <v>9304.8214289999996</v>
      </c>
      <c r="BR56">
        <v>1675155.821</v>
      </c>
      <c r="BS56">
        <v>767246.67859999998</v>
      </c>
      <c r="BT56">
        <v>351518.96429999999</v>
      </c>
      <c r="BU56">
        <v>9091.6785710000004</v>
      </c>
      <c r="BV56">
        <v>2.4981200000000001</v>
      </c>
      <c r="BW56">
        <v>2.3646660000000002</v>
      </c>
      <c r="BX56">
        <v>1.97685</v>
      </c>
      <c r="BY56">
        <v>1.9182699999999999</v>
      </c>
      <c r="BZ56">
        <v>2.759144</v>
      </c>
      <c r="CA56">
        <v>2.8979650000000001</v>
      </c>
      <c r="CB56">
        <v>1.793644</v>
      </c>
      <c r="CC56">
        <v>2.3250700000000002</v>
      </c>
      <c r="CD56">
        <v>2.9820060000000002</v>
      </c>
      <c r="CE56">
        <v>4.1367979999999998</v>
      </c>
      <c r="CF56">
        <v>2.6263000000000001</v>
      </c>
      <c r="CG56">
        <v>2.8489559999999998</v>
      </c>
      <c r="CH56">
        <v>2.8573770000000001</v>
      </c>
      <c r="CI56">
        <v>2.4943279999999999</v>
      </c>
      <c r="CJ56">
        <v>2.5647799999999998</v>
      </c>
      <c r="CK56">
        <v>2.2953100000000002</v>
      </c>
      <c r="CL56">
        <v>2.210658</v>
      </c>
      <c r="CM56">
        <v>2.7959399999999999</v>
      </c>
      <c r="CN56">
        <v>2.9571740000000002</v>
      </c>
      <c r="CO56">
        <v>3.3225410000000002</v>
      </c>
      <c r="CP56">
        <v>3.0810409999999999</v>
      </c>
      <c r="CQ56">
        <v>3.3620359999999998</v>
      </c>
      <c r="CR56">
        <v>3.8460169999999998</v>
      </c>
      <c r="CS56">
        <v>1.588041</v>
      </c>
      <c r="CT56">
        <v>2.706229</v>
      </c>
      <c r="CU56">
        <v>2.7081390000000001</v>
      </c>
      <c r="CV56">
        <v>3.546719</v>
      </c>
      <c r="CW56">
        <v>2.6199690000000002</v>
      </c>
      <c r="CX56">
        <v>2.3354240000000002</v>
      </c>
      <c r="CY56">
        <v>2.8015919999999999</v>
      </c>
      <c r="CZ56">
        <v>4.7496650000000002</v>
      </c>
      <c r="DA56">
        <v>2.1911990000000001</v>
      </c>
      <c r="DB56">
        <v>2.6096509999999999</v>
      </c>
      <c r="DC56">
        <v>2.777247</v>
      </c>
      <c r="DD56">
        <v>2.3295759999999999</v>
      </c>
      <c r="DE56">
        <v>2.8307859999999998</v>
      </c>
      <c r="DF56">
        <v>1.648631</v>
      </c>
      <c r="DG56">
        <v>3.7802609999999999</v>
      </c>
      <c r="DH56">
        <v>2.460315</v>
      </c>
      <c r="DI56">
        <v>2.5088590000000002</v>
      </c>
      <c r="DJ56">
        <v>2.2437610000000001</v>
      </c>
      <c r="DK56">
        <v>1.055985</v>
      </c>
      <c r="DL56">
        <v>1.3531070000000001</v>
      </c>
      <c r="DM56">
        <v>1.4325559999999999</v>
      </c>
      <c r="DN56">
        <v>1.0940289999999999</v>
      </c>
      <c r="DO56">
        <v>1.6081190000000001</v>
      </c>
      <c r="DP56">
        <v>1.4561470000000001</v>
      </c>
      <c r="DQ56">
        <v>2.9962240000000002</v>
      </c>
      <c r="DR56">
        <v>1.6002769999999999</v>
      </c>
      <c r="DS56">
        <v>1.73874</v>
      </c>
      <c r="DT56">
        <v>2.987968</v>
      </c>
      <c r="DU56">
        <v>3.006294</v>
      </c>
      <c r="DV56">
        <v>2.5405350000000002</v>
      </c>
      <c r="DW56">
        <v>2.2252619999999999</v>
      </c>
      <c r="DX56">
        <v>3.1309670000000001</v>
      </c>
      <c r="DY56">
        <v>8.9652440000000002</v>
      </c>
      <c r="DZ56">
        <v>4.9018199999999998</v>
      </c>
      <c r="EA56">
        <v>3.9026879999999999</v>
      </c>
      <c r="EB56">
        <v>5.0964869999999998</v>
      </c>
      <c r="EC56">
        <v>6.5980280000000002</v>
      </c>
      <c r="ED56">
        <v>6.099729</v>
      </c>
      <c r="EE56">
        <v>2.9242210000000002</v>
      </c>
      <c r="EF56">
        <v>3.9396599999999999</v>
      </c>
      <c r="EG56">
        <v>4.0518179999999999</v>
      </c>
      <c r="EH56">
        <v>2.7817370000000001</v>
      </c>
      <c r="EI56">
        <v>2.762524</v>
      </c>
      <c r="EJ56">
        <v>2.525461</v>
      </c>
      <c r="EK56">
        <v>3.0226229999999998</v>
      </c>
      <c r="EL56">
        <v>2.6614019999999998</v>
      </c>
      <c r="EM56">
        <v>2.963384</v>
      </c>
      <c r="EN56">
        <v>3.0007410000000001</v>
      </c>
      <c r="EO56">
        <v>6.8095809999999997</v>
      </c>
    </row>
    <row r="57" spans="1:145" x14ac:dyDescent="0.25">
      <c r="A57" t="s">
        <v>199</v>
      </c>
      <c r="B57">
        <v>4440836.8569999998</v>
      </c>
      <c r="C57">
        <v>234482.32139999999</v>
      </c>
      <c r="D57">
        <v>775387.07140000002</v>
      </c>
      <c r="E57">
        <v>2212582.179</v>
      </c>
      <c r="F57">
        <v>568908.64289999998</v>
      </c>
      <c r="G57">
        <v>886148.71429999999</v>
      </c>
      <c r="H57">
        <v>79226.178570000004</v>
      </c>
      <c r="I57">
        <v>202828.89290000001</v>
      </c>
      <c r="J57">
        <v>793644.21429999999</v>
      </c>
      <c r="K57">
        <v>672687.10710000002</v>
      </c>
      <c r="L57">
        <v>413868</v>
      </c>
      <c r="M57">
        <v>399926.42859999998</v>
      </c>
      <c r="N57">
        <v>1105091.5</v>
      </c>
      <c r="O57">
        <v>4821718.4289999995</v>
      </c>
      <c r="P57">
        <v>1529303.25</v>
      </c>
      <c r="Q57">
        <v>1377356.3929999999</v>
      </c>
      <c r="R57">
        <v>395340.5</v>
      </c>
      <c r="S57">
        <v>2979575.179</v>
      </c>
      <c r="T57">
        <v>8261016.1430000002</v>
      </c>
      <c r="U57">
        <v>1008054.286</v>
      </c>
      <c r="V57">
        <v>60898.928569999996</v>
      </c>
      <c r="W57">
        <v>562131.42859999998</v>
      </c>
      <c r="X57">
        <v>276197.07140000002</v>
      </c>
      <c r="Y57">
        <v>729619.25</v>
      </c>
      <c r="Z57">
        <v>2209817.8569999998</v>
      </c>
      <c r="AA57">
        <v>1848849.821</v>
      </c>
      <c r="AB57">
        <v>261869.96429999999</v>
      </c>
      <c r="AC57">
        <v>375668.10710000002</v>
      </c>
      <c r="AD57">
        <v>60110.214290000004</v>
      </c>
      <c r="AE57">
        <v>1082591.8570000001</v>
      </c>
      <c r="AF57">
        <v>4338.25</v>
      </c>
      <c r="AG57">
        <v>1265090.321</v>
      </c>
      <c r="AH57">
        <v>459065.89289999998</v>
      </c>
      <c r="AI57">
        <v>7003.8928569999998</v>
      </c>
      <c r="AJ57">
        <v>44667.5</v>
      </c>
      <c r="AK57">
        <v>518600.46429999999</v>
      </c>
      <c r="AL57">
        <v>32695</v>
      </c>
      <c r="AM57">
        <v>28389.46429</v>
      </c>
      <c r="AN57">
        <v>38998.14286</v>
      </c>
      <c r="AO57">
        <v>177554.53570000001</v>
      </c>
      <c r="AP57">
        <v>5815425.1069999998</v>
      </c>
      <c r="AQ57">
        <v>34938.428569999996</v>
      </c>
      <c r="AR57">
        <v>142919.78570000001</v>
      </c>
      <c r="AS57">
        <v>22622.78571</v>
      </c>
      <c r="AT57">
        <v>18.821428999999998</v>
      </c>
      <c r="AU57">
        <v>119958.39290000001</v>
      </c>
      <c r="AV57">
        <v>40406.285709999996</v>
      </c>
      <c r="AW57">
        <v>55920.5</v>
      </c>
      <c r="AX57">
        <v>223.14285699999999</v>
      </c>
      <c r="AY57">
        <v>2542.8214290000001</v>
      </c>
      <c r="AZ57">
        <v>20370.28571</v>
      </c>
      <c r="BA57">
        <v>1662700.2139999999</v>
      </c>
      <c r="BB57">
        <v>4650.5714289999996</v>
      </c>
      <c r="BC57">
        <v>1209568.9639999999</v>
      </c>
      <c r="BD57">
        <v>586091.35710000002</v>
      </c>
      <c r="BE57">
        <v>102.89285700000001</v>
      </c>
      <c r="BF57">
        <v>2965021.571</v>
      </c>
      <c r="BG57">
        <v>543635.75</v>
      </c>
      <c r="BH57">
        <v>294603.92859999998</v>
      </c>
      <c r="BI57">
        <v>227938.60709999999</v>
      </c>
      <c r="BJ57">
        <v>254157.67860000001</v>
      </c>
      <c r="BK57">
        <v>29019.71429</v>
      </c>
      <c r="BL57">
        <v>345192.42859999998</v>
      </c>
      <c r="BM57">
        <v>21333.39286</v>
      </c>
      <c r="BN57">
        <v>9777.2857139999996</v>
      </c>
      <c r="BO57">
        <v>18892</v>
      </c>
      <c r="BP57">
        <v>324335.53570000001</v>
      </c>
      <c r="BQ57">
        <v>7919.75</v>
      </c>
      <c r="BR57">
        <v>1620251.679</v>
      </c>
      <c r="BS57">
        <v>725335.96429999999</v>
      </c>
      <c r="BT57">
        <v>392722.96429999999</v>
      </c>
      <c r="BU57">
        <v>5838.6071430000002</v>
      </c>
      <c r="BV57">
        <v>2.4782790000000001</v>
      </c>
      <c r="BW57">
        <v>2.385221</v>
      </c>
      <c r="BX57">
        <v>1.964294</v>
      </c>
      <c r="BY57">
        <v>2.2299280000000001</v>
      </c>
      <c r="BZ57">
        <v>2.732494</v>
      </c>
      <c r="CA57">
        <v>2.850203</v>
      </c>
      <c r="CB57">
        <v>1.6557230000000001</v>
      </c>
      <c r="CC57">
        <v>2.5608680000000001</v>
      </c>
      <c r="CD57">
        <v>2.7468599999999999</v>
      </c>
      <c r="CE57">
        <v>2.4569969999999999</v>
      </c>
      <c r="CF57">
        <v>2.533849</v>
      </c>
      <c r="CG57">
        <v>2.6903000000000001</v>
      </c>
      <c r="CH57">
        <v>2.8147419999999999</v>
      </c>
      <c r="CI57">
        <v>2.3660640000000002</v>
      </c>
      <c r="CJ57">
        <v>2.3080579999999999</v>
      </c>
      <c r="CK57">
        <v>2.3307159999999998</v>
      </c>
      <c r="CL57">
        <v>2.2003699999999999</v>
      </c>
      <c r="CM57">
        <v>2.8142580000000001</v>
      </c>
      <c r="CN57">
        <v>2.9316</v>
      </c>
      <c r="CO57">
        <v>3.4739209999999998</v>
      </c>
      <c r="CP57">
        <v>3.192736</v>
      </c>
      <c r="CQ57">
        <v>3.291709</v>
      </c>
      <c r="CR57">
        <v>3.3186170000000002</v>
      </c>
      <c r="CS57">
        <v>1.753755</v>
      </c>
      <c r="CT57">
        <v>2.722216</v>
      </c>
      <c r="CU57">
        <v>2.6756449999999998</v>
      </c>
      <c r="CV57">
        <v>3.340436</v>
      </c>
      <c r="CW57">
        <v>2.5070920000000001</v>
      </c>
      <c r="CX57">
        <v>2.2655660000000002</v>
      </c>
      <c r="CY57">
        <v>2.690388</v>
      </c>
      <c r="CZ57">
        <v>3.930358</v>
      </c>
      <c r="DA57">
        <v>2.2682579999999999</v>
      </c>
      <c r="DB57">
        <v>2.6446939999999999</v>
      </c>
      <c r="DC57">
        <v>2.8333270000000002</v>
      </c>
      <c r="DD57">
        <v>2.3832070000000001</v>
      </c>
      <c r="DE57">
        <v>2.8710140000000002</v>
      </c>
      <c r="DF57">
        <v>1.860924</v>
      </c>
      <c r="DG57">
        <v>3.680212</v>
      </c>
      <c r="DH57">
        <v>2.4290449999999999</v>
      </c>
      <c r="DI57">
        <v>2.4261620000000002</v>
      </c>
      <c r="DJ57">
        <v>2.3148749999999998</v>
      </c>
      <c r="DK57">
        <v>1.0413669999999999</v>
      </c>
      <c r="DL57">
        <v>1.491986</v>
      </c>
      <c r="DM57">
        <v>1.4173789999999999</v>
      </c>
      <c r="DN57">
        <v>2.323283</v>
      </c>
      <c r="DO57">
        <v>1.6077490000000001</v>
      </c>
      <c r="DP57">
        <v>1.414344</v>
      </c>
      <c r="DQ57">
        <v>2.7949470000000001</v>
      </c>
      <c r="DR57">
        <v>1.7382010000000001</v>
      </c>
      <c r="DS57">
        <v>1.718361</v>
      </c>
      <c r="DT57">
        <v>2.980016</v>
      </c>
      <c r="DU57">
        <v>2.931718</v>
      </c>
      <c r="DV57">
        <v>2.5232380000000001</v>
      </c>
      <c r="DW57">
        <v>2.2755130000000001</v>
      </c>
      <c r="DX57">
        <v>2.9165510000000001</v>
      </c>
      <c r="DY57">
        <v>8.8988859999999992</v>
      </c>
      <c r="DZ57">
        <v>5.9189489999999996</v>
      </c>
      <c r="EA57">
        <v>3.6243609999999999</v>
      </c>
      <c r="EB57">
        <v>5.2627490000000003</v>
      </c>
      <c r="EC57">
        <v>6.3912360000000001</v>
      </c>
      <c r="ED57">
        <v>6.000877</v>
      </c>
      <c r="EE57">
        <v>2.9760360000000001</v>
      </c>
      <c r="EF57">
        <v>3.460645</v>
      </c>
      <c r="EG57">
        <v>4.0085920000000002</v>
      </c>
      <c r="EH57">
        <v>2.9921489999999999</v>
      </c>
      <c r="EI57">
        <v>2.6532079999999998</v>
      </c>
      <c r="EJ57">
        <v>2.5743670000000001</v>
      </c>
      <c r="EK57">
        <v>3.027825</v>
      </c>
      <c r="EL57">
        <v>2.6961659999999998</v>
      </c>
      <c r="EM57">
        <v>2.601969</v>
      </c>
      <c r="EN57">
        <v>3.0315729999999999</v>
      </c>
      <c r="EO57">
        <v>5.9621469999999999</v>
      </c>
    </row>
    <row r="58" spans="1:145" x14ac:dyDescent="0.25">
      <c r="A58" t="s">
        <v>200</v>
      </c>
      <c r="B58">
        <v>3843326.2859999998</v>
      </c>
      <c r="C58">
        <v>236208.28570000001</v>
      </c>
      <c r="D58">
        <v>696732.71429999999</v>
      </c>
      <c r="E58">
        <v>2235357</v>
      </c>
      <c r="F58">
        <v>543476.57140000002</v>
      </c>
      <c r="G58">
        <v>785513.14289999998</v>
      </c>
      <c r="H58">
        <v>53561.14286</v>
      </c>
      <c r="I58">
        <v>170873</v>
      </c>
      <c r="J58">
        <v>686679.71429999999</v>
      </c>
      <c r="K58">
        <v>557075.28570000001</v>
      </c>
      <c r="L58">
        <v>353656.57140000002</v>
      </c>
      <c r="M58">
        <v>317712.85710000002</v>
      </c>
      <c r="N58">
        <v>1009678.714</v>
      </c>
      <c r="O58">
        <v>4238390.2860000003</v>
      </c>
      <c r="P58">
        <v>1294893.7139999999</v>
      </c>
      <c r="Q58">
        <v>1250623</v>
      </c>
      <c r="R58">
        <v>390930.85710000002</v>
      </c>
      <c r="S58">
        <v>2504112.8569999998</v>
      </c>
      <c r="T58">
        <v>7800439.2860000003</v>
      </c>
      <c r="U58">
        <v>947461</v>
      </c>
      <c r="V58">
        <v>59053.428569999996</v>
      </c>
      <c r="W58">
        <v>504977.57140000002</v>
      </c>
      <c r="X58">
        <v>190869.14290000001</v>
      </c>
      <c r="Y58">
        <v>630625.85710000002</v>
      </c>
      <c r="Z58">
        <v>2035496.571</v>
      </c>
      <c r="AA58">
        <v>1670753.2860000001</v>
      </c>
      <c r="AB58">
        <v>225815.71429999999</v>
      </c>
      <c r="AC58">
        <v>335405.42859999998</v>
      </c>
      <c r="AD58">
        <v>51185.428569999996</v>
      </c>
      <c r="AE58">
        <v>1034368.857</v>
      </c>
      <c r="AF58">
        <v>1300.7142859999999</v>
      </c>
      <c r="AG58">
        <v>913126.28570000001</v>
      </c>
      <c r="AH58">
        <v>402739.85710000002</v>
      </c>
      <c r="AI58">
        <v>5773.5714289999996</v>
      </c>
      <c r="AJ58">
        <v>37402.571430000004</v>
      </c>
      <c r="AK58">
        <v>470610.42859999998</v>
      </c>
      <c r="AL58">
        <v>27449.57143</v>
      </c>
      <c r="AM58">
        <v>25921.57143</v>
      </c>
      <c r="AN58">
        <v>33343.571430000004</v>
      </c>
      <c r="AO58">
        <v>33651.571430000004</v>
      </c>
      <c r="AP58">
        <v>5119918.8569999998</v>
      </c>
      <c r="AQ58">
        <v>32552.57143</v>
      </c>
      <c r="AR58">
        <v>123624.14290000001</v>
      </c>
      <c r="AS58">
        <v>20416.42857</v>
      </c>
      <c r="AT58">
        <v>27</v>
      </c>
      <c r="AU58">
        <v>103362.85709999999</v>
      </c>
      <c r="AV58">
        <v>39935.14286</v>
      </c>
      <c r="AW58">
        <v>67695</v>
      </c>
      <c r="AX58">
        <v>15.714286</v>
      </c>
      <c r="AY58">
        <v>1981.857143</v>
      </c>
      <c r="AZ58">
        <v>20385.71429</v>
      </c>
      <c r="BA58">
        <v>1452909</v>
      </c>
      <c r="BB58">
        <v>4114</v>
      </c>
      <c r="BC58">
        <v>1090803.571</v>
      </c>
      <c r="BD58">
        <v>528303.85710000002</v>
      </c>
      <c r="BE58">
        <v>124</v>
      </c>
      <c r="BF58">
        <v>2697838.7140000002</v>
      </c>
      <c r="BG58">
        <v>503003</v>
      </c>
      <c r="BH58">
        <v>277002</v>
      </c>
      <c r="BI58">
        <v>212728.85709999999</v>
      </c>
      <c r="BJ58">
        <v>222035.14290000001</v>
      </c>
      <c r="BK58">
        <v>26966</v>
      </c>
      <c r="BL58">
        <v>341116.71429999999</v>
      </c>
      <c r="BM58">
        <v>18901.71429</v>
      </c>
      <c r="BN58">
        <v>8614.7142860000004</v>
      </c>
      <c r="BO58">
        <v>19406.57143</v>
      </c>
      <c r="BP58">
        <v>289549.42859999998</v>
      </c>
      <c r="BQ58">
        <v>7121.4285710000004</v>
      </c>
      <c r="BR58">
        <v>1557365.1429999999</v>
      </c>
      <c r="BS58">
        <v>635540.28570000001</v>
      </c>
      <c r="BT58">
        <v>427991.57140000002</v>
      </c>
      <c r="BU58">
        <v>5014.7142860000004</v>
      </c>
      <c r="BV58">
        <v>2.486491</v>
      </c>
      <c r="BW58">
        <v>2.3400609999999999</v>
      </c>
      <c r="BX58">
        <v>1.9641949999999999</v>
      </c>
      <c r="BY58">
        <v>2.168247</v>
      </c>
      <c r="BZ58">
        <v>2.699497</v>
      </c>
      <c r="CA58">
        <v>2.8742009999999998</v>
      </c>
      <c r="CB58">
        <v>1.7516210000000001</v>
      </c>
      <c r="CC58">
        <v>2.7808929999999998</v>
      </c>
      <c r="CD58">
        <v>2.770127</v>
      </c>
      <c r="CE58">
        <v>2.380252</v>
      </c>
      <c r="CF58">
        <v>2.6077569999999999</v>
      </c>
      <c r="CG58">
        <v>2.8409680000000002</v>
      </c>
      <c r="CH58">
        <v>2.8239399999999999</v>
      </c>
      <c r="CI58">
        <v>2.3499409999999998</v>
      </c>
      <c r="CJ58">
        <v>2.3914930000000001</v>
      </c>
      <c r="CK58">
        <v>2.353774</v>
      </c>
      <c r="CL58">
        <v>2.2160129999999998</v>
      </c>
      <c r="CM58">
        <v>2.8313820000000001</v>
      </c>
      <c r="CN58">
        <v>2.9203570000000001</v>
      </c>
      <c r="CO58">
        <v>3.4363830000000002</v>
      </c>
      <c r="CP58">
        <v>3.182013</v>
      </c>
      <c r="CQ58">
        <v>3.0628060000000001</v>
      </c>
      <c r="CR58">
        <v>3.4988030000000001</v>
      </c>
      <c r="CS58">
        <v>1.8258509999999999</v>
      </c>
      <c r="CT58">
        <v>2.5995599999999999</v>
      </c>
      <c r="CU58">
        <v>2.483044</v>
      </c>
      <c r="CV58">
        <v>3.2226400000000002</v>
      </c>
      <c r="CW58">
        <v>2.3886850000000002</v>
      </c>
      <c r="CX58">
        <v>2.2725279999999999</v>
      </c>
      <c r="CY58">
        <v>2.6838039999999999</v>
      </c>
      <c r="CZ58">
        <v>2.6983679999999999</v>
      </c>
      <c r="DA58">
        <v>2.6325850000000002</v>
      </c>
      <c r="DB58">
        <v>2.805796</v>
      </c>
      <c r="DC58">
        <v>2.862419</v>
      </c>
      <c r="DD58">
        <v>2.3992979999999999</v>
      </c>
      <c r="DE58">
        <v>2.8798750000000002</v>
      </c>
      <c r="DF58">
        <v>1.811517</v>
      </c>
      <c r="DG58">
        <v>3.7304569999999999</v>
      </c>
      <c r="DH58">
        <v>2.3362750000000001</v>
      </c>
      <c r="DI58">
        <v>2.4573019999999999</v>
      </c>
      <c r="DJ58">
        <v>2.2954089999999998</v>
      </c>
      <c r="DK58">
        <v>1.0157430000000001</v>
      </c>
      <c r="DL58">
        <v>1.502818</v>
      </c>
      <c r="DM58">
        <v>1.4450689999999999</v>
      </c>
      <c r="DN58">
        <v>1.7399469999999999</v>
      </c>
      <c r="DO58">
        <v>1.5968830000000001</v>
      </c>
      <c r="DP58">
        <v>1.3188059999999999</v>
      </c>
      <c r="DQ58">
        <v>2.382603</v>
      </c>
      <c r="DR58">
        <v>1.3677269999999999</v>
      </c>
      <c r="DS58">
        <v>1.6864870000000001</v>
      </c>
      <c r="DT58">
        <v>2.9921730000000002</v>
      </c>
      <c r="DU58">
        <v>2.891032</v>
      </c>
      <c r="DV58">
        <v>2.4805920000000001</v>
      </c>
      <c r="DW58">
        <v>2.2392639999999999</v>
      </c>
      <c r="DX58">
        <v>2.9121100000000002</v>
      </c>
      <c r="DY58">
        <v>8.9917280000000002</v>
      </c>
      <c r="DZ58">
        <v>6.1420329999999996</v>
      </c>
      <c r="EA58">
        <v>3.5445000000000002</v>
      </c>
      <c r="EB58">
        <v>5.1191380000000004</v>
      </c>
      <c r="EC58">
        <v>6.5112730000000001</v>
      </c>
      <c r="ED58">
        <v>6.0594950000000001</v>
      </c>
      <c r="EE58">
        <v>2.9759890000000002</v>
      </c>
      <c r="EF58">
        <v>3.0742620000000001</v>
      </c>
      <c r="EG58">
        <v>4.0521450000000003</v>
      </c>
      <c r="EH58">
        <v>3.0215960000000002</v>
      </c>
      <c r="EI58">
        <v>2.410018</v>
      </c>
      <c r="EJ58">
        <v>2.5318160000000001</v>
      </c>
      <c r="EK58">
        <v>2.9716719999999999</v>
      </c>
      <c r="EL58">
        <v>2.810136</v>
      </c>
      <c r="EM58">
        <v>2.568775</v>
      </c>
      <c r="EN58">
        <v>2.9654729999999998</v>
      </c>
      <c r="EO58">
        <v>5.81576</v>
      </c>
    </row>
    <row r="59" spans="1:145" x14ac:dyDescent="0.25">
      <c r="A59" t="s">
        <v>201</v>
      </c>
      <c r="B59">
        <v>4211369.1430000002</v>
      </c>
      <c r="C59">
        <v>272840.67859999998</v>
      </c>
      <c r="D59">
        <v>841141.71429999999</v>
      </c>
      <c r="E59">
        <v>2083785.1429999999</v>
      </c>
      <c r="F59">
        <v>626308.89289999998</v>
      </c>
      <c r="G59">
        <v>839117.39289999998</v>
      </c>
      <c r="H59">
        <v>68385.392860000007</v>
      </c>
      <c r="I59">
        <v>224843.82139999999</v>
      </c>
      <c r="J59">
        <v>785069.25</v>
      </c>
      <c r="K59">
        <v>601729.46429999999</v>
      </c>
      <c r="L59">
        <v>380923.03570000001</v>
      </c>
      <c r="M59">
        <v>325823.35710000002</v>
      </c>
      <c r="N59">
        <v>1080387.2139999999</v>
      </c>
      <c r="O59">
        <v>4697138.3930000002</v>
      </c>
      <c r="P59">
        <v>1440699.071</v>
      </c>
      <c r="Q59">
        <v>1400997.6429999999</v>
      </c>
      <c r="R59">
        <v>452521.92859999998</v>
      </c>
      <c r="S59">
        <v>2913895.6430000002</v>
      </c>
      <c r="T59">
        <v>8803331.9639999997</v>
      </c>
      <c r="U59">
        <v>1109896.5360000001</v>
      </c>
      <c r="V59">
        <v>66947.321429999996</v>
      </c>
      <c r="W59">
        <v>520460.53570000001</v>
      </c>
      <c r="X59">
        <v>176176.35709999999</v>
      </c>
      <c r="Y59">
        <v>751572.71429999999</v>
      </c>
      <c r="Z59">
        <v>2294867.4640000002</v>
      </c>
      <c r="AA59">
        <v>1728681.8570000001</v>
      </c>
      <c r="AB59">
        <v>251984.60709999999</v>
      </c>
      <c r="AC59">
        <v>373438.42859999998</v>
      </c>
      <c r="AD59">
        <v>52020.071430000004</v>
      </c>
      <c r="AE59">
        <v>1103001.25</v>
      </c>
      <c r="AF59">
        <v>879.53571399999998</v>
      </c>
      <c r="AG59">
        <v>909055.07140000002</v>
      </c>
      <c r="AH59">
        <v>379254.07140000002</v>
      </c>
      <c r="AI59">
        <v>7490.0714289999996</v>
      </c>
      <c r="AJ59">
        <v>42367.10714</v>
      </c>
      <c r="AK59">
        <v>502893.53570000001</v>
      </c>
      <c r="AL59">
        <v>33248.321430000004</v>
      </c>
      <c r="AM59">
        <v>31086.53571</v>
      </c>
      <c r="AN59">
        <v>29915.60714</v>
      </c>
      <c r="AO59">
        <v>32099.10714</v>
      </c>
      <c r="AP59">
        <v>5590096.8210000005</v>
      </c>
      <c r="AQ59">
        <v>33576.14286</v>
      </c>
      <c r="AR59">
        <v>136306.46429999999</v>
      </c>
      <c r="AS59">
        <v>21803.89286</v>
      </c>
      <c r="AT59">
        <v>38.714286000000001</v>
      </c>
      <c r="AU59">
        <v>109809.60709999999</v>
      </c>
      <c r="AV59">
        <v>44609.285709999996</v>
      </c>
      <c r="AW59">
        <v>92958.25</v>
      </c>
      <c r="AX59">
        <v>33.392856999999999</v>
      </c>
      <c r="AY59">
        <v>2078.4285709999999</v>
      </c>
      <c r="AZ59">
        <v>24125.75</v>
      </c>
      <c r="BA59">
        <v>1528381.1429999999</v>
      </c>
      <c r="BB59">
        <v>4634.9642860000004</v>
      </c>
      <c r="BC59">
        <v>1294425.071</v>
      </c>
      <c r="BD59">
        <v>568820.39289999998</v>
      </c>
      <c r="BE59">
        <v>58.928570999999998</v>
      </c>
      <c r="BF59">
        <v>3168813.929</v>
      </c>
      <c r="BG59">
        <v>552828.46429999999</v>
      </c>
      <c r="BH59">
        <v>281206.39289999998</v>
      </c>
      <c r="BI59">
        <v>237079.57139999999</v>
      </c>
      <c r="BJ59">
        <v>236320.10709999999</v>
      </c>
      <c r="BK59">
        <v>34164.678569999996</v>
      </c>
      <c r="BL59">
        <v>334524.35710000002</v>
      </c>
      <c r="BM59">
        <v>21549.35714</v>
      </c>
      <c r="BN59">
        <v>11088.75</v>
      </c>
      <c r="BO59">
        <v>22641.46429</v>
      </c>
      <c r="BP59">
        <v>294742.46429999999</v>
      </c>
      <c r="BQ59">
        <v>8924.2142860000004</v>
      </c>
      <c r="BR59">
        <v>1750955.6070000001</v>
      </c>
      <c r="BS59">
        <v>661250.67859999998</v>
      </c>
      <c r="BT59">
        <v>484638.42859999998</v>
      </c>
      <c r="BU59">
        <v>5954.4285710000004</v>
      </c>
      <c r="BV59">
        <v>2.5181390000000001</v>
      </c>
      <c r="BW59">
        <v>2.3237130000000001</v>
      </c>
      <c r="BX59">
        <v>1.954658</v>
      </c>
      <c r="BY59">
        <v>2.158649</v>
      </c>
      <c r="BZ59">
        <v>2.6574710000000001</v>
      </c>
      <c r="CA59">
        <v>2.8551530000000001</v>
      </c>
      <c r="CB59">
        <v>1.8233410000000001</v>
      </c>
      <c r="CC59">
        <v>2.665187</v>
      </c>
      <c r="CD59">
        <v>2.678045</v>
      </c>
      <c r="CE59">
        <v>2.3893599999999999</v>
      </c>
      <c r="CF59">
        <v>2.501163</v>
      </c>
      <c r="CG59">
        <v>2.8109489999999999</v>
      </c>
      <c r="CH59">
        <v>2.8284600000000002</v>
      </c>
      <c r="CI59">
        <v>2.352071</v>
      </c>
      <c r="CJ59">
        <v>2.3836970000000002</v>
      </c>
      <c r="CK59">
        <v>2.3039939999999999</v>
      </c>
      <c r="CL59">
        <v>2.1362350000000001</v>
      </c>
      <c r="CM59">
        <v>2.6525720000000002</v>
      </c>
      <c r="CN59">
        <v>2.9445790000000001</v>
      </c>
      <c r="CO59">
        <v>3.3081469999999999</v>
      </c>
      <c r="CP59">
        <v>3.113782</v>
      </c>
      <c r="CQ59">
        <v>3.1024189999999998</v>
      </c>
      <c r="CR59">
        <v>3.5365180000000001</v>
      </c>
      <c r="CS59">
        <v>1.6992149999999999</v>
      </c>
      <c r="CT59">
        <v>2.4407450000000002</v>
      </c>
      <c r="CU59">
        <v>2.3198249999999998</v>
      </c>
      <c r="CV59">
        <v>3.1159759999999999</v>
      </c>
      <c r="CW59">
        <v>2.3297219999999998</v>
      </c>
      <c r="CX59">
        <v>2.285695</v>
      </c>
      <c r="CY59">
        <v>2.634579</v>
      </c>
      <c r="CZ59">
        <v>2.2781850000000001</v>
      </c>
      <c r="DA59">
        <v>2.7949609999999998</v>
      </c>
      <c r="DB59">
        <v>2.8330299999999999</v>
      </c>
      <c r="DC59">
        <v>2.6958880000000001</v>
      </c>
      <c r="DD59">
        <v>2.3899490000000001</v>
      </c>
      <c r="DE59">
        <v>2.8779439999999998</v>
      </c>
      <c r="DF59">
        <v>1.777704</v>
      </c>
      <c r="DG59">
        <v>3.657829</v>
      </c>
      <c r="DH59">
        <v>2.4135849999999999</v>
      </c>
      <c r="DI59">
        <v>2.2089850000000002</v>
      </c>
      <c r="DJ59">
        <v>2.3088280000000001</v>
      </c>
      <c r="DK59">
        <v>1.0150300000000001</v>
      </c>
      <c r="DL59">
        <v>1.4839610000000001</v>
      </c>
      <c r="DM59">
        <v>1.426847</v>
      </c>
      <c r="DN59">
        <v>1.7975650000000001</v>
      </c>
      <c r="DO59">
        <v>1.6051120000000001</v>
      </c>
      <c r="DP59">
        <v>1.3137430000000001</v>
      </c>
      <c r="DQ59">
        <v>2.1766679999999998</v>
      </c>
      <c r="DR59">
        <v>1.391294</v>
      </c>
      <c r="DS59">
        <v>1.6494009999999999</v>
      </c>
      <c r="DT59">
        <v>2.961897</v>
      </c>
      <c r="DU59">
        <v>2.908048</v>
      </c>
      <c r="DV59">
        <v>2.4811399999999999</v>
      </c>
      <c r="DW59">
        <v>2.1776770000000001</v>
      </c>
      <c r="DX59">
        <v>2.888309</v>
      </c>
      <c r="DY59">
        <v>9.5865819999999999</v>
      </c>
      <c r="DZ59">
        <v>6.0800020000000004</v>
      </c>
      <c r="EA59">
        <v>3.4817490000000002</v>
      </c>
      <c r="EB59">
        <v>5.0098120000000002</v>
      </c>
      <c r="EC59">
        <v>6.496632</v>
      </c>
      <c r="ED59">
        <v>6.6452730000000004</v>
      </c>
      <c r="EE59">
        <v>3.0941559999999999</v>
      </c>
      <c r="EF59">
        <v>3.243973</v>
      </c>
      <c r="EG59">
        <v>3.9118339999999998</v>
      </c>
      <c r="EH59">
        <v>2.9714209999999999</v>
      </c>
      <c r="EI59">
        <v>2.3539430000000001</v>
      </c>
      <c r="EJ59">
        <v>2.5007709999999999</v>
      </c>
      <c r="EK59">
        <v>2.9903379999999999</v>
      </c>
      <c r="EL59">
        <v>2.893256</v>
      </c>
      <c r="EM59">
        <v>2.5522480000000001</v>
      </c>
      <c r="EN59">
        <v>2.8693490000000001</v>
      </c>
      <c r="EO59">
        <v>5.5583539999999996</v>
      </c>
    </row>
    <row r="60" spans="1:145" x14ac:dyDescent="0.25">
      <c r="A60" t="s">
        <v>202</v>
      </c>
      <c r="B60">
        <v>3981939.9640000002</v>
      </c>
      <c r="C60">
        <v>275996.96429999999</v>
      </c>
      <c r="D60">
        <v>992640.35710000002</v>
      </c>
      <c r="E60">
        <v>2136412.5359999998</v>
      </c>
      <c r="F60">
        <v>564639.46429999999</v>
      </c>
      <c r="G60">
        <v>735289.10710000002</v>
      </c>
      <c r="H60">
        <v>87508.821429999996</v>
      </c>
      <c r="I60">
        <v>258501.78570000001</v>
      </c>
      <c r="J60">
        <v>749971.64289999998</v>
      </c>
      <c r="K60">
        <v>678491.64289999998</v>
      </c>
      <c r="L60">
        <v>361337.78570000001</v>
      </c>
      <c r="M60">
        <v>340200.32140000002</v>
      </c>
      <c r="N60">
        <v>1026780.571</v>
      </c>
      <c r="O60">
        <v>4409003.6789999995</v>
      </c>
      <c r="P60">
        <v>1328080.2139999999</v>
      </c>
      <c r="Q60">
        <v>1341328.179</v>
      </c>
      <c r="R60">
        <v>463842.75</v>
      </c>
      <c r="S60">
        <v>2639115.1430000002</v>
      </c>
      <c r="T60">
        <v>8769491.3929999992</v>
      </c>
      <c r="U60">
        <v>1116439.321</v>
      </c>
      <c r="V60">
        <v>69179.964290000004</v>
      </c>
      <c r="W60">
        <v>512750.46429999999</v>
      </c>
      <c r="X60">
        <v>164040.85709999999</v>
      </c>
      <c r="Y60">
        <v>755092.14289999998</v>
      </c>
      <c r="Z60">
        <v>2248215.8930000002</v>
      </c>
      <c r="AA60">
        <v>1683824.429</v>
      </c>
      <c r="AB60">
        <v>247139.53570000001</v>
      </c>
      <c r="AC60">
        <v>367825.14289999998</v>
      </c>
      <c r="AD60">
        <v>47789.5</v>
      </c>
      <c r="AE60">
        <v>1010455.679</v>
      </c>
      <c r="AF60">
        <v>663.07142899999997</v>
      </c>
      <c r="AG60">
        <v>879126.60710000002</v>
      </c>
      <c r="AH60">
        <v>348956.07140000002</v>
      </c>
      <c r="AI60">
        <v>6556.4285710000004</v>
      </c>
      <c r="AJ60">
        <v>42941.75</v>
      </c>
      <c r="AK60">
        <v>470021.39289999998</v>
      </c>
      <c r="AL60">
        <v>32960.035709999996</v>
      </c>
      <c r="AM60">
        <v>28941.46429</v>
      </c>
      <c r="AN60">
        <v>26386.25</v>
      </c>
      <c r="AO60">
        <v>28330.67857</v>
      </c>
      <c r="AP60">
        <v>5857008.8930000002</v>
      </c>
      <c r="AQ60">
        <v>29382.75</v>
      </c>
      <c r="AR60">
        <v>142977.82139999999</v>
      </c>
      <c r="AS60">
        <v>23562.82143</v>
      </c>
      <c r="AT60">
        <v>7.0714290000000002</v>
      </c>
      <c r="AU60">
        <v>97870.678570000004</v>
      </c>
      <c r="AV60">
        <v>39354.035709999996</v>
      </c>
      <c r="AW60">
        <v>89626.571429999996</v>
      </c>
      <c r="AX60">
        <v>111.035714</v>
      </c>
      <c r="AY60">
        <v>2176.7142859999999</v>
      </c>
      <c r="AZ60">
        <v>23134.75</v>
      </c>
      <c r="BA60">
        <v>1461386.0360000001</v>
      </c>
      <c r="BB60">
        <v>3354.1785709999999</v>
      </c>
      <c r="BC60">
        <v>1261795.0360000001</v>
      </c>
      <c r="BD60">
        <v>512919.21429999999</v>
      </c>
      <c r="BE60">
        <v>101.464286</v>
      </c>
      <c r="BF60">
        <v>3011601.6069999998</v>
      </c>
      <c r="BG60">
        <v>491164.85710000002</v>
      </c>
      <c r="BH60">
        <v>274544.57140000002</v>
      </c>
      <c r="BI60">
        <v>219798.89290000001</v>
      </c>
      <c r="BJ60">
        <v>227921.75</v>
      </c>
      <c r="BK60">
        <v>36930.535709999996</v>
      </c>
      <c r="BL60">
        <v>360610.71429999999</v>
      </c>
      <c r="BM60">
        <v>23354.57143</v>
      </c>
      <c r="BN60">
        <v>9825.0714289999996</v>
      </c>
      <c r="BO60">
        <v>22827.17857</v>
      </c>
      <c r="BP60">
        <v>241959.42860000001</v>
      </c>
      <c r="BQ60">
        <v>10778.78571</v>
      </c>
      <c r="BR60">
        <v>1712159.25</v>
      </c>
      <c r="BS60">
        <v>599824.53570000001</v>
      </c>
      <c r="BT60">
        <v>459081.96429999999</v>
      </c>
      <c r="BU60">
        <v>6608.1428569999998</v>
      </c>
      <c r="BV60">
        <v>2.5126550000000001</v>
      </c>
      <c r="BW60">
        <v>2.3068460000000002</v>
      </c>
      <c r="BX60">
        <v>1.900776</v>
      </c>
      <c r="BY60">
        <v>2.0720839999999998</v>
      </c>
      <c r="BZ60">
        <v>2.6905429999999999</v>
      </c>
      <c r="CA60">
        <v>2.8964970000000001</v>
      </c>
      <c r="CB60">
        <v>1.69678</v>
      </c>
      <c r="CC60">
        <v>2.5635140000000001</v>
      </c>
      <c r="CD60">
        <v>2.7361339999999998</v>
      </c>
      <c r="CE60">
        <v>2.5159660000000001</v>
      </c>
      <c r="CF60">
        <v>2.464817</v>
      </c>
      <c r="CG60">
        <v>2.7463860000000002</v>
      </c>
      <c r="CH60">
        <v>2.781488</v>
      </c>
      <c r="CI60">
        <v>2.4220790000000001</v>
      </c>
      <c r="CJ60">
        <v>2.415387</v>
      </c>
      <c r="CK60">
        <v>2.2575769999999999</v>
      </c>
      <c r="CL60">
        <v>2.3486539999999998</v>
      </c>
      <c r="CM60">
        <v>2.7155779999999998</v>
      </c>
      <c r="CN60">
        <v>2.957846</v>
      </c>
      <c r="CO60">
        <v>3.2912859999999999</v>
      </c>
      <c r="CP60">
        <v>3.0859760000000001</v>
      </c>
      <c r="CQ60">
        <v>3.033601</v>
      </c>
      <c r="CR60">
        <v>3.4969779999999999</v>
      </c>
      <c r="CS60">
        <v>1.619915</v>
      </c>
      <c r="CT60">
        <v>2.3432650000000002</v>
      </c>
      <c r="CU60">
        <v>2.1520079999999999</v>
      </c>
      <c r="CV60">
        <v>3.1451120000000001</v>
      </c>
      <c r="CW60">
        <v>2.3208799999999998</v>
      </c>
      <c r="CX60">
        <v>2.3016380000000001</v>
      </c>
      <c r="CY60">
        <v>2.6220059999999998</v>
      </c>
      <c r="CZ60">
        <v>2.191001</v>
      </c>
      <c r="DA60">
        <v>2.6731889999999998</v>
      </c>
      <c r="DB60">
        <v>2.705943</v>
      </c>
      <c r="DC60">
        <v>2.7671190000000001</v>
      </c>
      <c r="DD60">
        <v>2.3670689999999999</v>
      </c>
      <c r="DE60">
        <v>2.902085</v>
      </c>
      <c r="DF60">
        <v>1.792967</v>
      </c>
      <c r="DG60">
        <v>3.6471390000000001</v>
      </c>
      <c r="DH60">
        <v>2.4266420000000002</v>
      </c>
      <c r="DI60">
        <v>2.282756</v>
      </c>
      <c r="DJ60">
        <v>2.3437410000000001</v>
      </c>
      <c r="DK60">
        <v>1.0239739999999999</v>
      </c>
      <c r="DL60">
        <v>1.4295040000000001</v>
      </c>
      <c r="DM60">
        <v>1.3403119999999999</v>
      </c>
      <c r="DN60">
        <v>2.010707</v>
      </c>
      <c r="DO60">
        <v>1.662849</v>
      </c>
      <c r="DP60">
        <v>1.3451820000000001</v>
      </c>
      <c r="DQ60">
        <v>2.1394519999999999</v>
      </c>
      <c r="DR60">
        <v>1.4030199999999999</v>
      </c>
      <c r="DS60">
        <v>1.484728</v>
      </c>
      <c r="DT60">
        <v>2.9485060000000001</v>
      </c>
      <c r="DU60">
        <v>2.9044180000000002</v>
      </c>
      <c r="DV60">
        <v>2.4446059999999998</v>
      </c>
      <c r="DW60">
        <v>2.1401129999999999</v>
      </c>
      <c r="DX60">
        <v>2.9440599999999999</v>
      </c>
      <c r="DY60">
        <v>9.2973710000000001</v>
      </c>
      <c r="DZ60">
        <v>6.2012470000000004</v>
      </c>
      <c r="EA60">
        <v>3.499536</v>
      </c>
      <c r="EB60">
        <v>5.0663580000000001</v>
      </c>
      <c r="EC60">
        <v>6.4701069999999996</v>
      </c>
      <c r="ED60">
        <v>7.223592</v>
      </c>
      <c r="EE60">
        <v>3.221282</v>
      </c>
      <c r="EF60">
        <v>3.094875</v>
      </c>
      <c r="EG60">
        <v>3.7544270000000002</v>
      </c>
      <c r="EH60">
        <v>3.4617330000000002</v>
      </c>
      <c r="EI60">
        <v>2.4580000000000002</v>
      </c>
      <c r="EJ60">
        <v>2.6015570000000001</v>
      </c>
      <c r="EK60">
        <v>2.8347899999999999</v>
      </c>
      <c r="EL60">
        <v>2.8356560000000002</v>
      </c>
      <c r="EM60">
        <v>2.5766110000000002</v>
      </c>
      <c r="EN60">
        <v>2.8436949999999999</v>
      </c>
      <c r="EO60">
        <v>5.35541</v>
      </c>
    </row>
    <row r="61" spans="1:145" x14ac:dyDescent="0.25">
      <c r="A61" t="s">
        <v>203</v>
      </c>
      <c r="B61">
        <v>4052136.0359999998</v>
      </c>
      <c r="C61">
        <v>295498.92859999998</v>
      </c>
      <c r="D61">
        <v>1392706.2139999999</v>
      </c>
      <c r="E61">
        <v>2003712.75</v>
      </c>
      <c r="F61">
        <v>588523.35710000002</v>
      </c>
      <c r="G61">
        <v>716529.21429999999</v>
      </c>
      <c r="H61">
        <v>87781.785709999996</v>
      </c>
      <c r="I61">
        <v>281802.67859999998</v>
      </c>
      <c r="J61">
        <v>709128.25</v>
      </c>
      <c r="K61">
        <v>759231.32140000002</v>
      </c>
      <c r="L61">
        <v>372961.32140000002</v>
      </c>
      <c r="M61">
        <v>368613.32140000002</v>
      </c>
      <c r="N61">
        <v>1028461.643</v>
      </c>
      <c r="O61">
        <v>4844835.9289999995</v>
      </c>
      <c r="P61">
        <v>1443600.8570000001</v>
      </c>
      <c r="Q61">
        <v>1376679.75</v>
      </c>
      <c r="R61">
        <v>511731.17859999998</v>
      </c>
      <c r="S61">
        <v>2822967.929</v>
      </c>
      <c r="T61">
        <v>9149731.0710000005</v>
      </c>
      <c r="U61">
        <v>1189170.571</v>
      </c>
      <c r="V61">
        <v>82024.714290000004</v>
      </c>
      <c r="W61">
        <v>548512.85710000002</v>
      </c>
      <c r="X61">
        <v>163669.07139999999</v>
      </c>
      <c r="Y61">
        <v>649580.42859999998</v>
      </c>
      <c r="Z61">
        <v>2299614.929</v>
      </c>
      <c r="AA61">
        <v>1628554.429</v>
      </c>
      <c r="AB61">
        <v>265469.85710000002</v>
      </c>
      <c r="AC61">
        <v>366321</v>
      </c>
      <c r="AD61">
        <v>42473.285709999996</v>
      </c>
      <c r="AE61">
        <v>998601.5</v>
      </c>
      <c r="AF61">
        <v>629.96428600000002</v>
      </c>
      <c r="AG61">
        <v>882563.46429999999</v>
      </c>
      <c r="AH61">
        <v>358534.28570000001</v>
      </c>
      <c r="AI61">
        <v>6348.6428569999998</v>
      </c>
      <c r="AJ61">
        <v>45178.14286</v>
      </c>
      <c r="AK61">
        <v>476887.35710000002</v>
      </c>
      <c r="AL61">
        <v>32301.21429</v>
      </c>
      <c r="AM61">
        <v>27578</v>
      </c>
      <c r="AN61">
        <v>29493.57143</v>
      </c>
      <c r="AO61">
        <v>20908.5</v>
      </c>
      <c r="AP61">
        <v>6357849</v>
      </c>
      <c r="AQ61">
        <v>28166.39286</v>
      </c>
      <c r="AR61">
        <v>168386.14290000001</v>
      </c>
      <c r="AS61">
        <v>26036.14286</v>
      </c>
      <c r="AT61">
        <v>6.5</v>
      </c>
      <c r="AU61">
        <v>95180.714290000004</v>
      </c>
      <c r="AV61">
        <v>40462.10714</v>
      </c>
      <c r="AW61">
        <v>86033.178570000004</v>
      </c>
      <c r="AX61">
        <v>1818.2857140000001</v>
      </c>
      <c r="AY61">
        <v>1565.4285709999999</v>
      </c>
      <c r="AZ61">
        <v>24035.64286</v>
      </c>
      <c r="BA61">
        <v>1424684.821</v>
      </c>
      <c r="BB61">
        <v>1281.142857</v>
      </c>
      <c r="BC61">
        <v>1369885.321</v>
      </c>
      <c r="BD61">
        <v>487038.96429999999</v>
      </c>
      <c r="BE61">
        <v>108.035714</v>
      </c>
      <c r="BF61">
        <v>2767548.4640000002</v>
      </c>
      <c r="BG61">
        <v>502840.67859999998</v>
      </c>
      <c r="BH61">
        <v>287888.32140000002</v>
      </c>
      <c r="BI61">
        <v>221651.39290000001</v>
      </c>
      <c r="BJ61">
        <v>245879.57139999999</v>
      </c>
      <c r="BK61">
        <v>36834.35714</v>
      </c>
      <c r="BL61">
        <v>480247.21429999999</v>
      </c>
      <c r="BM61">
        <v>25961.92857</v>
      </c>
      <c r="BN61">
        <v>7673.1785710000004</v>
      </c>
      <c r="BO61">
        <v>26278.5</v>
      </c>
      <c r="BP61">
        <v>201032.39290000001</v>
      </c>
      <c r="BQ61">
        <v>13695.57143</v>
      </c>
      <c r="BR61">
        <v>1914180.8570000001</v>
      </c>
      <c r="BS61">
        <v>593519.21429999999</v>
      </c>
      <c r="BT61">
        <v>560614.17859999998</v>
      </c>
      <c r="BU61">
        <v>7047.7142860000004</v>
      </c>
      <c r="BV61">
        <v>2.4524279999999998</v>
      </c>
      <c r="BW61">
        <v>2.2479659999999999</v>
      </c>
      <c r="BX61">
        <v>1.8116429999999999</v>
      </c>
      <c r="BY61">
        <v>2.1103909999999999</v>
      </c>
      <c r="BZ61">
        <v>2.6306780000000001</v>
      </c>
      <c r="CA61">
        <v>2.8740009999999998</v>
      </c>
      <c r="CB61">
        <v>1.6274189999999999</v>
      </c>
      <c r="CC61">
        <v>2.6365750000000001</v>
      </c>
      <c r="CD61">
        <v>2.785533</v>
      </c>
      <c r="CE61">
        <v>2.515085</v>
      </c>
      <c r="CF61">
        <v>2.500537</v>
      </c>
      <c r="CG61">
        <v>2.7671579999999998</v>
      </c>
      <c r="CH61">
        <v>2.7362329999999999</v>
      </c>
      <c r="CI61">
        <v>2.4136570000000002</v>
      </c>
      <c r="CJ61">
        <v>2.360411</v>
      </c>
      <c r="CK61">
        <v>2.2897500000000002</v>
      </c>
      <c r="CL61">
        <v>2.3441740000000002</v>
      </c>
      <c r="CM61">
        <v>2.7093919999999998</v>
      </c>
      <c r="CN61">
        <v>2.9840089999999999</v>
      </c>
      <c r="CO61">
        <v>3.357504</v>
      </c>
      <c r="CP61">
        <v>3.066506</v>
      </c>
      <c r="CQ61">
        <v>2.9207800000000002</v>
      </c>
      <c r="CR61">
        <v>3.4037130000000002</v>
      </c>
      <c r="CS61">
        <v>1.7807569999999999</v>
      </c>
      <c r="CT61">
        <v>2.3098519999999998</v>
      </c>
      <c r="CU61">
        <v>2.1028820000000001</v>
      </c>
      <c r="CV61">
        <v>3.042602</v>
      </c>
      <c r="CW61">
        <v>2.3234910000000002</v>
      </c>
      <c r="CX61">
        <v>2.3390599999999999</v>
      </c>
      <c r="CY61">
        <v>2.5705399999999998</v>
      </c>
      <c r="CZ61">
        <v>2.1286459999999998</v>
      </c>
      <c r="DA61">
        <v>2.6724489999999999</v>
      </c>
      <c r="DB61">
        <v>2.6424110000000001</v>
      </c>
      <c r="DC61">
        <v>2.8887010000000002</v>
      </c>
      <c r="DD61">
        <v>2.2709519999999999</v>
      </c>
      <c r="DE61">
        <v>2.875124</v>
      </c>
      <c r="DF61">
        <v>1.809871</v>
      </c>
      <c r="DG61">
        <v>3.5951759999999999</v>
      </c>
      <c r="DH61">
        <v>2.2879960000000001</v>
      </c>
      <c r="DI61">
        <v>2.6780620000000002</v>
      </c>
      <c r="DJ61">
        <v>2.381945</v>
      </c>
      <c r="DK61">
        <v>1.0078549999999999</v>
      </c>
      <c r="DL61">
        <v>1.3184480000000001</v>
      </c>
      <c r="DM61">
        <v>1.207052</v>
      </c>
      <c r="DN61">
        <v>1.668571</v>
      </c>
      <c r="DO61">
        <v>1.6676679999999999</v>
      </c>
      <c r="DP61">
        <v>1.3157829999999999</v>
      </c>
      <c r="DQ61">
        <v>2.1301939999999999</v>
      </c>
      <c r="DR61">
        <v>1.5433330000000001</v>
      </c>
      <c r="DS61">
        <v>1.336911</v>
      </c>
      <c r="DT61">
        <v>2.9566140000000001</v>
      </c>
      <c r="DU61">
        <v>2.9046430000000001</v>
      </c>
      <c r="DV61">
        <v>2.442882</v>
      </c>
      <c r="DW61">
        <v>2.0757219999999998</v>
      </c>
      <c r="DX61">
        <v>3.0027189999999999</v>
      </c>
      <c r="DY61">
        <v>9.0840300000000003</v>
      </c>
      <c r="DZ61">
        <v>6.434615</v>
      </c>
      <c r="EA61">
        <v>3.5593810000000001</v>
      </c>
      <c r="EB61">
        <v>5.1400290000000002</v>
      </c>
      <c r="EC61">
        <v>6.6058719999999997</v>
      </c>
      <c r="ED61">
        <v>7.3080559999999997</v>
      </c>
      <c r="EE61">
        <v>3.5789339999999998</v>
      </c>
      <c r="EF61">
        <v>2.768942</v>
      </c>
      <c r="EG61">
        <v>3.7529789999999998</v>
      </c>
      <c r="EH61">
        <v>4.7921170000000002</v>
      </c>
      <c r="EI61">
        <v>2.617963</v>
      </c>
      <c r="EJ61">
        <v>2.7315489999999998</v>
      </c>
      <c r="EK61">
        <v>3.0321210000000001</v>
      </c>
      <c r="EL61">
        <v>2.8313799999999998</v>
      </c>
      <c r="EM61">
        <v>2.599081</v>
      </c>
      <c r="EN61">
        <v>2.7816999999999998</v>
      </c>
      <c r="EO61">
        <v>4.9495849999999999</v>
      </c>
    </row>
    <row r="62" spans="1:145" x14ac:dyDescent="0.25">
      <c r="A62" t="s">
        <v>204</v>
      </c>
      <c r="B62">
        <v>4040139</v>
      </c>
      <c r="C62">
        <v>279186.42859999998</v>
      </c>
      <c r="D62">
        <v>1610625.6429999999</v>
      </c>
      <c r="E62">
        <v>1803160.929</v>
      </c>
      <c r="F62">
        <v>592513.28570000001</v>
      </c>
      <c r="G62">
        <v>768643.07140000002</v>
      </c>
      <c r="H62">
        <v>107918.5714</v>
      </c>
      <c r="I62">
        <v>321894.42859999998</v>
      </c>
      <c r="J62">
        <v>654704.14289999998</v>
      </c>
      <c r="K62">
        <v>669363.42859999998</v>
      </c>
      <c r="L62">
        <v>371748.64289999998</v>
      </c>
      <c r="M62">
        <v>391937.78570000001</v>
      </c>
      <c r="N62">
        <v>884718.42859999998</v>
      </c>
      <c r="O62">
        <v>5266212.6430000002</v>
      </c>
      <c r="P62">
        <v>1429037.3570000001</v>
      </c>
      <c r="Q62">
        <v>1378791</v>
      </c>
      <c r="R62">
        <v>415078.28570000001</v>
      </c>
      <c r="S62">
        <v>3156225</v>
      </c>
      <c r="T62">
        <v>8504123.1429999992</v>
      </c>
      <c r="U62">
        <v>1382645.3570000001</v>
      </c>
      <c r="V62">
        <v>89181</v>
      </c>
      <c r="W62">
        <v>576663.85710000002</v>
      </c>
      <c r="X62">
        <v>155937.85709999999</v>
      </c>
      <c r="Y62">
        <v>651060.85710000002</v>
      </c>
      <c r="Z62">
        <v>2163157.929</v>
      </c>
      <c r="AA62">
        <v>1488027.6429999999</v>
      </c>
      <c r="AB62">
        <v>266967.85710000002</v>
      </c>
      <c r="AC62">
        <v>326249.35710000002</v>
      </c>
      <c r="AD62">
        <v>37872.428569999996</v>
      </c>
      <c r="AE62">
        <v>952789.07140000002</v>
      </c>
      <c r="AF62">
        <v>442.5</v>
      </c>
      <c r="AG62">
        <v>834467.14289999998</v>
      </c>
      <c r="AH62">
        <v>310845.85710000002</v>
      </c>
      <c r="AI62">
        <v>5621.7857139999996</v>
      </c>
      <c r="AJ62">
        <v>38894.35714</v>
      </c>
      <c r="AK62">
        <v>423504.85710000002</v>
      </c>
      <c r="AL62">
        <v>31469.78571</v>
      </c>
      <c r="AM62">
        <v>24434.57143</v>
      </c>
      <c r="AN62">
        <v>22245.85714</v>
      </c>
      <c r="AO62">
        <v>22939.71429</v>
      </c>
      <c r="AP62">
        <v>6352153.0710000005</v>
      </c>
      <c r="AQ62">
        <v>25160.57143</v>
      </c>
      <c r="AR62">
        <v>166545</v>
      </c>
      <c r="AS62">
        <v>18877.5</v>
      </c>
      <c r="AT62">
        <v>2.1428569999999998</v>
      </c>
      <c r="AU62">
        <v>88122</v>
      </c>
      <c r="AV62">
        <v>36331.5</v>
      </c>
      <c r="AW62">
        <v>81211.928570000004</v>
      </c>
      <c r="AX62">
        <v>3975</v>
      </c>
      <c r="AY62">
        <v>537</v>
      </c>
      <c r="AZ62">
        <v>30103.28571</v>
      </c>
      <c r="BA62">
        <v>1306900.7139999999</v>
      </c>
      <c r="BB62">
        <v>890.14285700000005</v>
      </c>
      <c r="BC62">
        <v>1459110.6429999999</v>
      </c>
      <c r="BD62">
        <v>425581.71429999999</v>
      </c>
      <c r="BE62">
        <v>84.642857000000006</v>
      </c>
      <c r="BF62">
        <v>2396884.929</v>
      </c>
      <c r="BG62">
        <v>581544.21429999999</v>
      </c>
      <c r="BH62">
        <v>279430.28570000001</v>
      </c>
      <c r="BI62">
        <v>197359.5</v>
      </c>
      <c r="BJ62">
        <v>245709.64290000001</v>
      </c>
      <c r="BK62">
        <v>33014.35714</v>
      </c>
      <c r="BL62">
        <v>475869</v>
      </c>
      <c r="BM62">
        <v>25335.42857</v>
      </c>
      <c r="BN62">
        <v>7435.0714289999996</v>
      </c>
      <c r="BO62">
        <v>26623.92857</v>
      </c>
      <c r="BP62">
        <v>171811.07139999999</v>
      </c>
      <c r="BQ62">
        <v>19972.71429</v>
      </c>
      <c r="BR62">
        <v>2069418.8570000001</v>
      </c>
      <c r="BS62">
        <v>571412.14289999998</v>
      </c>
      <c r="BT62">
        <v>528868.92859999998</v>
      </c>
      <c r="BU62">
        <v>8687.7857139999996</v>
      </c>
      <c r="BV62">
        <v>2.374241</v>
      </c>
      <c r="BW62">
        <v>2.2599710000000002</v>
      </c>
      <c r="BX62">
        <v>1.7473890000000001</v>
      </c>
      <c r="BY62">
        <v>2.1457799999999998</v>
      </c>
      <c r="BZ62">
        <v>2.5473309999999998</v>
      </c>
      <c r="CA62">
        <v>2.676088</v>
      </c>
      <c r="CB62">
        <v>1.477811</v>
      </c>
      <c r="CC62">
        <v>2.608352</v>
      </c>
      <c r="CD62">
        <v>2.7498809999999998</v>
      </c>
      <c r="CE62">
        <v>2.4324590000000001</v>
      </c>
      <c r="CF62">
        <v>2.4221849999999998</v>
      </c>
      <c r="CG62">
        <v>2.6922760000000001</v>
      </c>
      <c r="CH62">
        <v>2.7340080000000002</v>
      </c>
      <c r="CI62">
        <v>2.3098640000000001</v>
      </c>
      <c r="CJ62">
        <v>2.309615</v>
      </c>
      <c r="CK62">
        <v>2.2905030000000002</v>
      </c>
      <c r="CL62">
        <v>2.1112120000000001</v>
      </c>
      <c r="CM62">
        <v>2.6285249999999998</v>
      </c>
      <c r="CN62">
        <v>3.030751</v>
      </c>
      <c r="CO62">
        <v>3.1005289999999999</v>
      </c>
      <c r="CP62">
        <v>2.9556019999999998</v>
      </c>
      <c r="CQ62">
        <v>2.7850350000000001</v>
      </c>
      <c r="CR62">
        <v>3.475565</v>
      </c>
      <c r="CS62">
        <v>1.752599</v>
      </c>
      <c r="CT62">
        <v>2.3414799999999998</v>
      </c>
      <c r="CU62">
        <v>2.1481170000000001</v>
      </c>
      <c r="CV62">
        <v>2.9707699999999999</v>
      </c>
      <c r="CW62">
        <v>2.360811</v>
      </c>
      <c r="CX62">
        <v>2.3581210000000001</v>
      </c>
      <c r="CY62">
        <v>2.4758580000000001</v>
      </c>
      <c r="CZ62">
        <v>2.3902950000000001</v>
      </c>
      <c r="DA62">
        <v>2.667195</v>
      </c>
      <c r="DB62">
        <v>2.6595179999999998</v>
      </c>
      <c r="DC62">
        <v>2.9550709999999998</v>
      </c>
      <c r="DD62">
        <v>2.195535</v>
      </c>
      <c r="DE62">
        <v>2.8377439999999998</v>
      </c>
      <c r="DF62">
        <v>1.6951959999999999</v>
      </c>
      <c r="DG62">
        <v>3.3957060000000001</v>
      </c>
      <c r="DH62">
        <v>2.257428</v>
      </c>
      <c r="DI62">
        <v>3.006008</v>
      </c>
      <c r="DJ62">
        <v>2.2042950000000001</v>
      </c>
      <c r="DK62">
        <v>1.0244709999999999</v>
      </c>
      <c r="DL62">
        <v>1.2216050000000001</v>
      </c>
      <c r="DM62">
        <v>1.2992889999999999</v>
      </c>
      <c r="DN62">
        <v>1.99</v>
      </c>
      <c r="DO62">
        <v>1.662806</v>
      </c>
      <c r="DP62">
        <v>1.344195</v>
      </c>
      <c r="DQ62">
        <v>2.1714929999999999</v>
      </c>
      <c r="DR62">
        <v>1.5514250000000001</v>
      </c>
      <c r="DS62">
        <v>1.4489350000000001</v>
      </c>
      <c r="DT62">
        <v>2.936204</v>
      </c>
      <c r="DU62">
        <v>2.908452</v>
      </c>
      <c r="DV62">
        <v>2.525563</v>
      </c>
      <c r="DW62">
        <v>2.0456379999999998</v>
      </c>
      <c r="DX62">
        <v>3.0530080000000002</v>
      </c>
      <c r="DY62">
        <v>9.1645819999999993</v>
      </c>
      <c r="DZ62">
        <v>6.6018150000000002</v>
      </c>
      <c r="EA62">
        <v>3.4871340000000002</v>
      </c>
      <c r="EB62">
        <v>5.1269559999999998</v>
      </c>
      <c r="EC62">
        <v>6.6686579999999998</v>
      </c>
      <c r="ED62">
        <v>7.2815050000000001</v>
      </c>
      <c r="EE62">
        <v>3.763487</v>
      </c>
      <c r="EF62">
        <v>2.9725969999999999</v>
      </c>
      <c r="EG62">
        <v>3.803436</v>
      </c>
      <c r="EH62">
        <v>4.8914530000000003</v>
      </c>
      <c r="EI62">
        <v>2.5907969999999998</v>
      </c>
      <c r="EJ62">
        <v>2.7001900000000001</v>
      </c>
      <c r="EK62">
        <v>2.5978910000000002</v>
      </c>
      <c r="EL62">
        <v>2.728523</v>
      </c>
      <c r="EM62">
        <v>2.5288599999999999</v>
      </c>
      <c r="EN62">
        <v>2.7110539999999999</v>
      </c>
      <c r="EO62">
        <v>4.0565020000000001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O62"/>
  <sheetViews>
    <sheetView workbookViewId="0">
      <selection sqref="A1:EO1"/>
    </sheetView>
  </sheetViews>
  <sheetFormatPr defaultRowHeight="15" x14ac:dyDescent="0.25"/>
  <sheetData>
    <row r="1" spans="1:145" x14ac:dyDescent="0.25">
      <c r="B1">
        <v>1</v>
      </c>
      <c r="C1">
        <f>B1+1</f>
        <v>2</v>
      </c>
      <c r="D1">
        <f t="shared" ref="D1:BO1" si="0">C1+1</f>
        <v>3</v>
      </c>
      <c r="E1">
        <f t="shared" si="0"/>
        <v>4</v>
      </c>
      <c r="F1">
        <f t="shared" si="0"/>
        <v>5</v>
      </c>
      <c r="G1">
        <f t="shared" si="0"/>
        <v>6</v>
      </c>
      <c r="H1">
        <f t="shared" si="0"/>
        <v>7</v>
      </c>
      <c r="I1">
        <f t="shared" si="0"/>
        <v>8</v>
      </c>
      <c r="J1">
        <f t="shared" si="0"/>
        <v>9</v>
      </c>
      <c r="K1">
        <f t="shared" si="0"/>
        <v>10</v>
      </c>
      <c r="L1">
        <f t="shared" si="0"/>
        <v>11</v>
      </c>
      <c r="M1">
        <f t="shared" si="0"/>
        <v>12</v>
      </c>
      <c r="N1">
        <f t="shared" si="0"/>
        <v>13</v>
      </c>
      <c r="O1">
        <f t="shared" si="0"/>
        <v>14</v>
      </c>
      <c r="P1">
        <f t="shared" si="0"/>
        <v>15</v>
      </c>
      <c r="Q1">
        <f t="shared" si="0"/>
        <v>16</v>
      </c>
      <c r="R1">
        <f t="shared" si="0"/>
        <v>17</v>
      </c>
      <c r="S1">
        <f t="shared" si="0"/>
        <v>18</v>
      </c>
      <c r="T1">
        <f t="shared" si="0"/>
        <v>19</v>
      </c>
      <c r="U1">
        <f t="shared" si="0"/>
        <v>20</v>
      </c>
      <c r="V1">
        <f t="shared" si="0"/>
        <v>21</v>
      </c>
      <c r="W1">
        <f t="shared" si="0"/>
        <v>22</v>
      </c>
      <c r="X1">
        <f t="shared" si="0"/>
        <v>23</v>
      </c>
      <c r="Y1">
        <f t="shared" si="0"/>
        <v>24</v>
      </c>
      <c r="Z1">
        <f t="shared" si="0"/>
        <v>25</v>
      </c>
      <c r="AA1">
        <f t="shared" si="0"/>
        <v>26</v>
      </c>
      <c r="AB1">
        <f t="shared" si="0"/>
        <v>27</v>
      </c>
      <c r="AC1">
        <f t="shared" si="0"/>
        <v>28</v>
      </c>
      <c r="AD1">
        <f t="shared" si="0"/>
        <v>29</v>
      </c>
      <c r="AE1">
        <f t="shared" si="0"/>
        <v>30</v>
      </c>
      <c r="AF1">
        <f t="shared" si="0"/>
        <v>31</v>
      </c>
      <c r="AG1">
        <f t="shared" si="0"/>
        <v>32</v>
      </c>
      <c r="AH1">
        <f t="shared" si="0"/>
        <v>33</v>
      </c>
      <c r="AI1">
        <f t="shared" si="0"/>
        <v>34</v>
      </c>
      <c r="AJ1">
        <f t="shared" si="0"/>
        <v>35</v>
      </c>
      <c r="AK1">
        <f t="shared" si="0"/>
        <v>36</v>
      </c>
      <c r="AL1">
        <f t="shared" si="0"/>
        <v>37</v>
      </c>
      <c r="AM1">
        <f t="shared" si="0"/>
        <v>38</v>
      </c>
      <c r="AN1">
        <f t="shared" si="0"/>
        <v>39</v>
      </c>
      <c r="AO1">
        <f t="shared" si="0"/>
        <v>40</v>
      </c>
      <c r="AP1">
        <f t="shared" si="0"/>
        <v>41</v>
      </c>
      <c r="AQ1">
        <f t="shared" si="0"/>
        <v>42</v>
      </c>
      <c r="AR1">
        <f t="shared" si="0"/>
        <v>43</v>
      </c>
      <c r="AS1">
        <f t="shared" si="0"/>
        <v>44</v>
      </c>
      <c r="AT1">
        <f t="shared" si="0"/>
        <v>45</v>
      </c>
      <c r="AU1">
        <f t="shared" si="0"/>
        <v>46</v>
      </c>
      <c r="AV1">
        <f t="shared" si="0"/>
        <v>47</v>
      </c>
      <c r="AW1">
        <f t="shared" si="0"/>
        <v>48</v>
      </c>
      <c r="AX1">
        <f t="shared" si="0"/>
        <v>49</v>
      </c>
      <c r="AY1">
        <f t="shared" si="0"/>
        <v>50</v>
      </c>
      <c r="AZ1">
        <f t="shared" si="0"/>
        <v>51</v>
      </c>
      <c r="BA1">
        <f t="shared" si="0"/>
        <v>52</v>
      </c>
      <c r="BB1">
        <f t="shared" si="0"/>
        <v>53</v>
      </c>
      <c r="BC1">
        <f t="shared" si="0"/>
        <v>54</v>
      </c>
      <c r="BD1">
        <f t="shared" si="0"/>
        <v>55</v>
      </c>
      <c r="BE1">
        <f t="shared" si="0"/>
        <v>56</v>
      </c>
      <c r="BF1">
        <f t="shared" si="0"/>
        <v>57</v>
      </c>
      <c r="BG1">
        <f t="shared" si="0"/>
        <v>58</v>
      </c>
      <c r="BH1">
        <f t="shared" si="0"/>
        <v>59</v>
      </c>
      <c r="BI1">
        <f t="shared" si="0"/>
        <v>60</v>
      </c>
      <c r="BJ1">
        <f t="shared" si="0"/>
        <v>61</v>
      </c>
      <c r="BK1">
        <f t="shared" si="0"/>
        <v>62</v>
      </c>
      <c r="BL1">
        <f t="shared" si="0"/>
        <v>63</v>
      </c>
      <c r="BM1">
        <f t="shared" si="0"/>
        <v>64</v>
      </c>
      <c r="BN1">
        <f t="shared" si="0"/>
        <v>65</v>
      </c>
      <c r="BO1">
        <f t="shared" si="0"/>
        <v>66</v>
      </c>
      <c r="BP1">
        <f t="shared" ref="BP1:BU1" si="1">BO1+1</f>
        <v>67</v>
      </c>
      <c r="BQ1">
        <f t="shared" si="1"/>
        <v>68</v>
      </c>
      <c r="BR1">
        <f t="shared" si="1"/>
        <v>69</v>
      </c>
      <c r="BS1">
        <f t="shared" si="1"/>
        <v>70</v>
      </c>
      <c r="BT1">
        <f t="shared" si="1"/>
        <v>71</v>
      </c>
      <c r="BU1">
        <f t="shared" si="1"/>
        <v>72</v>
      </c>
      <c r="BV1">
        <v>1</v>
      </c>
      <c r="BW1">
        <f>BV1+1</f>
        <v>2</v>
      </c>
      <c r="BX1">
        <f t="shared" ref="BX1:EI1" si="2">BW1+1</f>
        <v>3</v>
      </c>
      <c r="BY1">
        <f t="shared" si="2"/>
        <v>4</v>
      </c>
      <c r="BZ1">
        <f t="shared" si="2"/>
        <v>5</v>
      </c>
      <c r="CA1">
        <f t="shared" si="2"/>
        <v>6</v>
      </c>
      <c r="CB1">
        <f t="shared" si="2"/>
        <v>7</v>
      </c>
      <c r="CC1">
        <f t="shared" si="2"/>
        <v>8</v>
      </c>
      <c r="CD1">
        <f t="shared" si="2"/>
        <v>9</v>
      </c>
      <c r="CE1">
        <f t="shared" si="2"/>
        <v>10</v>
      </c>
      <c r="CF1">
        <f t="shared" si="2"/>
        <v>11</v>
      </c>
      <c r="CG1">
        <f t="shared" si="2"/>
        <v>12</v>
      </c>
      <c r="CH1">
        <f t="shared" si="2"/>
        <v>13</v>
      </c>
      <c r="CI1">
        <f t="shared" si="2"/>
        <v>14</v>
      </c>
      <c r="CJ1">
        <f t="shared" si="2"/>
        <v>15</v>
      </c>
      <c r="CK1">
        <f t="shared" si="2"/>
        <v>16</v>
      </c>
      <c r="CL1">
        <f t="shared" si="2"/>
        <v>17</v>
      </c>
      <c r="CM1">
        <f t="shared" si="2"/>
        <v>18</v>
      </c>
      <c r="CN1">
        <f t="shared" si="2"/>
        <v>19</v>
      </c>
      <c r="CO1">
        <f t="shared" si="2"/>
        <v>20</v>
      </c>
      <c r="CP1">
        <f t="shared" si="2"/>
        <v>21</v>
      </c>
      <c r="CQ1">
        <f t="shared" si="2"/>
        <v>22</v>
      </c>
      <c r="CR1">
        <f t="shared" si="2"/>
        <v>23</v>
      </c>
      <c r="CS1">
        <f t="shared" si="2"/>
        <v>24</v>
      </c>
      <c r="CT1">
        <f t="shared" si="2"/>
        <v>25</v>
      </c>
      <c r="CU1">
        <f t="shared" si="2"/>
        <v>26</v>
      </c>
      <c r="CV1">
        <f t="shared" si="2"/>
        <v>27</v>
      </c>
      <c r="CW1">
        <f t="shared" si="2"/>
        <v>28</v>
      </c>
      <c r="CX1">
        <f t="shared" si="2"/>
        <v>29</v>
      </c>
      <c r="CY1">
        <f t="shared" si="2"/>
        <v>30</v>
      </c>
      <c r="CZ1">
        <f t="shared" si="2"/>
        <v>31</v>
      </c>
      <c r="DA1">
        <f t="shared" si="2"/>
        <v>32</v>
      </c>
      <c r="DB1">
        <f t="shared" si="2"/>
        <v>33</v>
      </c>
      <c r="DC1">
        <f t="shared" si="2"/>
        <v>34</v>
      </c>
      <c r="DD1">
        <f t="shared" si="2"/>
        <v>35</v>
      </c>
      <c r="DE1">
        <f t="shared" si="2"/>
        <v>36</v>
      </c>
      <c r="DF1">
        <f t="shared" si="2"/>
        <v>37</v>
      </c>
      <c r="DG1">
        <f t="shared" si="2"/>
        <v>38</v>
      </c>
      <c r="DH1">
        <f t="shared" si="2"/>
        <v>39</v>
      </c>
      <c r="DI1">
        <f t="shared" si="2"/>
        <v>40</v>
      </c>
      <c r="DJ1">
        <f t="shared" si="2"/>
        <v>41</v>
      </c>
      <c r="DK1">
        <f t="shared" si="2"/>
        <v>42</v>
      </c>
      <c r="DL1">
        <f t="shared" si="2"/>
        <v>43</v>
      </c>
      <c r="DM1">
        <f t="shared" si="2"/>
        <v>44</v>
      </c>
      <c r="DN1">
        <f t="shared" si="2"/>
        <v>45</v>
      </c>
      <c r="DO1">
        <f t="shared" si="2"/>
        <v>46</v>
      </c>
      <c r="DP1">
        <f t="shared" si="2"/>
        <v>47</v>
      </c>
      <c r="DQ1">
        <f t="shared" si="2"/>
        <v>48</v>
      </c>
      <c r="DR1">
        <f t="shared" si="2"/>
        <v>49</v>
      </c>
      <c r="DS1">
        <f t="shared" si="2"/>
        <v>50</v>
      </c>
      <c r="DT1">
        <f t="shared" si="2"/>
        <v>51</v>
      </c>
      <c r="DU1">
        <f t="shared" si="2"/>
        <v>52</v>
      </c>
      <c r="DV1">
        <f t="shared" si="2"/>
        <v>53</v>
      </c>
      <c r="DW1">
        <f t="shared" si="2"/>
        <v>54</v>
      </c>
      <c r="DX1">
        <f t="shared" si="2"/>
        <v>55</v>
      </c>
      <c r="DY1">
        <f t="shared" si="2"/>
        <v>56</v>
      </c>
      <c r="DZ1">
        <f t="shared" si="2"/>
        <v>57</v>
      </c>
      <c r="EA1">
        <f t="shared" si="2"/>
        <v>58</v>
      </c>
      <c r="EB1">
        <f t="shared" si="2"/>
        <v>59</v>
      </c>
      <c r="EC1">
        <f t="shared" si="2"/>
        <v>60</v>
      </c>
      <c r="ED1">
        <f t="shared" si="2"/>
        <v>61</v>
      </c>
      <c r="EE1">
        <f t="shared" si="2"/>
        <v>62</v>
      </c>
      <c r="EF1">
        <f t="shared" si="2"/>
        <v>63</v>
      </c>
      <c r="EG1">
        <f t="shared" si="2"/>
        <v>64</v>
      </c>
      <c r="EH1">
        <f t="shared" si="2"/>
        <v>65</v>
      </c>
      <c r="EI1">
        <f t="shared" si="2"/>
        <v>66</v>
      </c>
      <c r="EJ1">
        <f t="shared" ref="EJ1:EO1" si="3">EI1+1</f>
        <v>67</v>
      </c>
      <c r="EK1">
        <f t="shared" si="3"/>
        <v>68</v>
      </c>
      <c r="EL1">
        <f t="shared" si="3"/>
        <v>69</v>
      </c>
      <c r="EM1">
        <f t="shared" si="3"/>
        <v>70</v>
      </c>
      <c r="EN1">
        <f t="shared" si="3"/>
        <v>71</v>
      </c>
      <c r="EO1">
        <f t="shared" si="3"/>
        <v>72</v>
      </c>
    </row>
    <row r="2" spans="1:145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  <c r="AF2" t="s">
        <v>31</v>
      </c>
      <c r="AG2" t="s">
        <v>32</v>
      </c>
      <c r="AH2" t="s">
        <v>33</v>
      </c>
      <c r="AI2" t="s">
        <v>34</v>
      </c>
      <c r="AJ2" t="s">
        <v>35</v>
      </c>
      <c r="AK2" t="s">
        <v>36</v>
      </c>
      <c r="AL2" t="s">
        <v>37</v>
      </c>
      <c r="AM2" t="s">
        <v>38</v>
      </c>
      <c r="AN2" t="s">
        <v>39</v>
      </c>
      <c r="AO2" t="s">
        <v>40</v>
      </c>
      <c r="AP2" t="s">
        <v>41</v>
      </c>
      <c r="AQ2" t="s">
        <v>42</v>
      </c>
      <c r="AR2" t="s">
        <v>43</v>
      </c>
      <c r="AS2" t="s">
        <v>44</v>
      </c>
      <c r="AT2" t="s">
        <v>45</v>
      </c>
      <c r="AU2" t="s">
        <v>46</v>
      </c>
      <c r="AV2" t="s">
        <v>47</v>
      </c>
      <c r="AW2" t="s">
        <v>48</v>
      </c>
      <c r="AX2" t="s">
        <v>49</v>
      </c>
      <c r="AY2" t="s">
        <v>50</v>
      </c>
      <c r="AZ2" t="s">
        <v>51</v>
      </c>
      <c r="BA2" t="s">
        <v>52</v>
      </c>
      <c r="BB2" t="s">
        <v>53</v>
      </c>
      <c r="BC2" t="s">
        <v>54</v>
      </c>
      <c r="BD2" t="s">
        <v>55</v>
      </c>
      <c r="BE2" t="s">
        <v>56</v>
      </c>
      <c r="BF2" t="s">
        <v>57</v>
      </c>
      <c r="BG2" t="s">
        <v>58</v>
      </c>
      <c r="BH2" t="s">
        <v>59</v>
      </c>
      <c r="BI2" t="s">
        <v>60</v>
      </c>
      <c r="BJ2" t="s">
        <v>61</v>
      </c>
      <c r="BK2" t="s">
        <v>62</v>
      </c>
      <c r="BL2" t="s">
        <v>63</v>
      </c>
      <c r="BM2" t="s">
        <v>64</v>
      </c>
      <c r="BN2" t="s">
        <v>65</v>
      </c>
      <c r="BO2" t="s">
        <v>66</v>
      </c>
      <c r="BP2" t="s">
        <v>67</v>
      </c>
      <c r="BQ2" t="s">
        <v>68</v>
      </c>
      <c r="BR2" t="s">
        <v>69</v>
      </c>
      <c r="BS2" t="s">
        <v>70</v>
      </c>
      <c r="BT2" t="s">
        <v>71</v>
      </c>
      <c r="BU2" t="s">
        <v>72</v>
      </c>
      <c r="BV2" t="s">
        <v>73</v>
      </c>
      <c r="BW2" t="s">
        <v>74</v>
      </c>
      <c r="BX2" t="s">
        <v>75</v>
      </c>
      <c r="BY2" t="s">
        <v>76</v>
      </c>
      <c r="BZ2" t="s">
        <v>77</v>
      </c>
      <c r="CA2" t="s">
        <v>78</v>
      </c>
      <c r="CB2" t="s">
        <v>79</v>
      </c>
      <c r="CC2" t="s">
        <v>80</v>
      </c>
      <c r="CD2" t="s">
        <v>81</v>
      </c>
      <c r="CE2" t="s">
        <v>82</v>
      </c>
      <c r="CF2" t="s">
        <v>83</v>
      </c>
      <c r="CG2" t="s">
        <v>84</v>
      </c>
      <c r="CH2" t="s">
        <v>85</v>
      </c>
      <c r="CI2" t="s">
        <v>86</v>
      </c>
      <c r="CJ2" t="s">
        <v>87</v>
      </c>
      <c r="CK2" t="s">
        <v>88</v>
      </c>
      <c r="CL2" t="s">
        <v>89</v>
      </c>
      <c r="CM2" t="s">
        <v>90</v>
      </c>
      <c r="CN2" t="s">
        <v>91</v>
      </c>
      <c r="CO2" t="s">
        <v>92</v>
      </c>
      <c r="CP2" t="s">
        <v>93</v>
      </c>
      <c r="CQ2" t="s">
        <v>94</v>
      </c>
      <c r="CR2" t="s">
        <v>95</v>
      </c>
      <c r="CS2" t="s">
        <v>96</v>
      </c>
      <c r="CT2" t="s">
        <v>97</v>
      </c>
      <c r="CU2" t="s">
        <v>98</v>
      </c>
      <c r="CV2" t="s">
        <v>99</v>
      </c>
      <c r="CW2" t="s">
        <v>100</v>
      </c>
      <c r="CX2" t="s">
        <v>101</v>
      </c>
      <c r="CY2" t="s">
        <v>102</v>
      </c>
      <c r="CZ2" t="s">
        <v>103</v>
      </c>
      <c r="DA2" t="s">
        <v>104</v>
      </c>
      <c r="DB2" t="s">
        <v>105</v>
      </c>
      <c r="DC2" t="s">
        <v>106</v>
      </c>
      <c r="DD2" t="s">
        <v>107</v>
      </c>
      <c r="DE2" t="s">
        <v>108</v>
      </c>
      <c r="DF2" t="s">
        <v>109</v>
      </c>
      <c r="DG2" t="s">
        <v>110</v>
      </c>
      <c r="DH2" t="s">
        <v>111</v>
      </c>
      <c r="DI2" t="s">
        <v>112</v>
      </c>
      <c r="DJ2" t="s">
        <v>113</v>
      </c>
      <c r="DK2" t="s">
        <v>114</v>
      </c>
      <c r="DL2" t="s">
        <v>115</v>
      </c>
      <c r="DM2" t="s">
        <v>116</v>
      </c>
      <c r="DN2" t="s">
        <v>117</v>
      </c>
      <c r="DO2" t="s">
        <v>118</v>
      </c>
      <c r="DP2" t="s">
        <v>119</v>
      </c>
      <c r="DQ2" t="s">
        <v>120</v>
      </c>
      <c r="DR2" t="s">
        <v>121</v>
      </c>
      <c r="DS2" t="s">
        <v>122</v>
      </c>
      <c r="DT2" t="s">
        <v>123</v>
      </c>
      <c r="DU2" t="s">
        <v>124</v>
      </c>
      <c r="DV2" t="s">
        <v>125</v>
      </c>
      <c r="DW2" t="s">
        <v>126</v>
      </c>
      <c r="DX2" t="s">
        <v>127</v>
      </c>
      <c r="DY2" t="s">
        <v>128</v>
      </c>
      <c r="DZ2" t="s">
        <v>129</v>
      </c>
      <c r="EA2" t="s">
        <v>130</v>
      </c>
      <c r="EB2" t="s">
        <v>131</v>
      </c>
      <c r="EC2" t="s">
        <v>132</v>
      </c>
      <c r="ED2" t="s">
        <v>133</v>
      </c>
      <c r="EE2" t="s">
        <v>134</v>
      </c>
      <c r="EF2" t="s">
        <v>135</v>
      </c>
      <c r="EG2" t="s">
        <v>136</v>
      </c>
      <c r="EH2" t="s">
        <v>137</v>
      </c>
      <c r="EI2" t="s">
        <v>138</v>
      </c>
      <c r="EJ2" t="s">
        <v>139</v>
      </c>
      <c r="EK2" t="s">
        <v>140</v>
      </c>
      <c r="EL2" t="s">
        <v>141</v>
      </c>
      <c r="EM2" t="s">
        <v>142</v>
      </c>
      <c r="EN2" t="s">
        <v>143</v>
      </c>
      <c r="EO2" t="s">
        <v>144</v>
      </c>
    </row>
    <row r="3" spans="1:145" x14ac:dyDescent="0.25">
      <c r="A3" t="s">
        <v>145</v>
      </c>
      <c r="B3">
        <v>291277100.89999998</v>
      </c>
      <c r="C3">
        <v>24623627.93</v>
      </c>
      <c r="D3">
        <v>102424657.3</v>
      </c>
      <c r="E3">
        <v>55966738.18</v>
      </c>
      <c r="F3">
        <v>24906455.68</v>
      </c>
      <c r="G3">
        <v>24447639.359999999</v>
      </c>
      <c r="H3">
        <v>14580047.289999999</v>
      </c>
      <c r="I3">
        <v>27683950.93</v>
      </c>
      <c r="J3">
        <v>23078597.890000001</v>
      </c>
      <c r="K3">
        <v>8290152.3569999998</v>
      </c>
      <c r="L3">
        <v>14107493.539999999</v>
      </c>
      <c r="M3">
        <v>10495207.75</v>
      </c>
      <c r="N3">
        <v>21921257.960000001</v>
      </c>
      <c r="O3">
        <v>139366570.5</v>
      </c>
      <c r="P3">
        <v>23057336.82</v>
      </c>
      <c r="Q3">
        <v>31624015.539999999</v>
      </c>
      <c r="R3">
        <v>4815350.5360000003</v>
      </c>
      <c r="S3">
        <v>70240558.109999999</v>
      </c>
      <c r="T3">
        <v>88421338.359999999</v>
      </c>
      <c r="U3">
        <v>112065054.5</v>
      </c>
      <c r="V3">
        <v>9152509.7139999997</v>
      </c>
      <c r="W3">
        <v>58455205.75</v>
      </c>
      <c r="X3">
        <v>14177388.25</v>
      </c>
      <c r="Y3">
        <v>34892734.460000001</v>
      </c>
      <c r="Z3">
        <v>85232163.790000007</v>
      </c>
      <c r="AA3">
        <v>71866455.290000007</v>
      </c>
      <c r="AB3">
        <v>15594641.609999999</v>
      </c>
      <c r="AC3">
        <v>36421345.210000001</v>
      </c>
      <c r="AD3">
        <v>4200067.6069999998</v>
      </c>
      <c r="AE3">
        <v>26819667.960000001</v>
      </c>
      <c r="AF3">
        <v>750880.28570000001</v>
      </c>
      <c r="AG3">
        <v>24092368.859999999</v>
      </c>
      <c r="AH3">
        <v>8569063.1789999995</v>
      </c>
      <c r="AI3">
        <v>2807165.6430000002</v>
      </c>
      <c r="AJ3">
        <v>6222148.4639999997</v>
      </c>
      <c r="AK3">
        <v>13223658.43</v>
      </c>
      <c r="AL3">
        <v>3741549.75</v>
      </c>
      <c r="AM3">
        <v>2169772.321</v>
      </c>
      <c r="AN3">
        <v>5040154.1069999998</v>
      </c>
      <c r="AO3">
        <v>968018.28570000001</v>
      </c>
      <c r="AP3">
        <v>224003157.09999999</v>
      </c>
      <c r="AQ3">
        <v>2016677.0360000001</v>
      </c>
      <c r="AR3">
        <v>16581172.140000001</v>
      </c>
      <c r="AS3">
        <v>1616016.2139999999</v>
      </c>
      <c r="AT3">
        <v>264636.42859999998</v>
      </c>
      <c r="AU3">
        <v>12806564.43</v>
      </c>
      <c r="AV3">
        <v>3389202.8569999998</v>
      </c>
      <c r="AW3">
        <v>214106.85709999999</v>
      </c>
      <c r="AX3">
        <v>236273.96429999999</v>
      </c>
      <c r="AY3">
        <v>25630.46429</v>
      </c>
      <c r="AZ3">
        <v>2673769.7859999998</v>
      </c>
      <c r="BA3">
        <v>79770376.290000007</v>
      </c>
      <c r="BB3">
        <v>339846.25</v>
      </c>
      <c r="BC3">
        <v>33255163.359999999</v>
      </c>
      <c r="BD3">
        <v>2853182.429</v>
      </c>
      <c r="BE3">
        <v>77387.607139999993</v>
      </c>
      <c r="BF3">
        <v>37951605.390000001</v>
      </c>
      <c r="BG3">
        <v>5037003.3930000002</v>
      </c>
      <c r="BH3">
        <v>6135896</v>
      </c>
      <c r="BI3">
        <v>3633271.75</v>
      </c>
      <c r="BJ3">
        <v>74959714.459999993</v>
      </c>
      <c r="BK3">
        <v>4110695.75</v>
      </c>
      <c r="BL3">
        <v>3289835.6430000002</v>
      </c>
      <c r="BM3">
        <v>7994764.6789999995</v>
      </c>
      <c r="BN3">
        <v>1405310.429</v>
      </c>
      <c r="BO3">
        <v>806758.75</v>
      </c>
      <c r="BP3">
        <v>3020066.929</v>
      </c>
      <c r="BQ3">
        <v>774900.46429999999</v>
      </c>
      <c r="BR3">
        <v>42874382.460000001</v>
      </c>
      <c r="BS3">
        <v>15388764.789999999</v>
      </c>
      <c r="BT3">
        <v>6792677.1069999998</v>
      </c>
      <c r="BU3">
        <v>89834.071429999996</v>
      </c>
      <c r="BV3">
        <v>1.71208</v>
      </c>
      <c r="BW3">
        <v>2.0576829999999999</v>
      </c>
      <c r="BX3">
        <v>1.273387</v>
      </c>
      <c r="BY3">
        <v>2.2326769999999998</v>
      </c>
      <c r="BZ3">
        <v>2.5034809999999998</v>
      </c>
      <c r="CA3">
        <v>2.142163</v>
      </c>
      <c r="CB3">
        <v>1.4920530000000001</v>
      </c>
      <c r="CC3">
        <v>1.962982</v>
      </c>
      <c r="CD3">
        <v>2.552943</v>
      </c>
      <c r="CE3">
        <v>1.413346</v>
      </c>
      <c r="CF3">
        <v>1.719814</v>
      </c>
      <c r="CG3">
        <v>2.09152</v>
      </c>
      <c r="CH3">
        <v>2.2749329999999999</v>
      </c>
      <c r="CI3">
        <v>1.664201</v>
      </c>
      <c r="CJ3">
        <v>1.766254</v>
      </c>
      <c r="CK3">
        <v>1.357683</v>
      </c>
      <c r="CL3">
        <v>2.1304940000000001</v>
      </c>
      <c r="CM3">
        <v>2.2056420000000001</v>
      </c>
      <c r="CN3">
        <v>1.9372419999999999</v>
      </c>
      <c r="CO3">
        <v>3.28742</v>
      </c>
      <c r="CP3">
        <v>2.8736980000000001</v>
      </c>
      <c r="CQ3">
        <v>2.5516610000000002</v>
      </c>
      <c r="CR3">
        <v>3.4262009999999998</v>
      </c>
      <c r="CS3">
        <v>1.8344590000000001</v>
      </c>
      <c r="CT3">
        <v>2.873084</v>
      </c>
      <c r="CU3">
        <v>2.6393520000000001</v>
      </c>
      <c r="CV3">
        <v>3.5236139999999998</v>
      </c>
      <c r="CW3">
        <v>2.1194160000000002</v>
      </c>
      <c r="CX3">
        <v>3.0062319999999998</v>
      </c>
      <c r="CY3">
        <v>1.7415579999999999</v>
      </c>
      <c r="CZ3">
        <v>2.0256189999999998</v>
      </c>
      <c r="DA3">
        <v>2.4452039999999999</v>
      </c>
      <c r="DB3">
        <v>2.6137139999999999</v>
      </c>
      <c r="DC3">
        <v>1.8430040000000001</v>
      </c>
      <c r="DD3">
        <v>1.687233</v>
      </c>
      <c r="DE3">
        <v>2.3652359999999999</v>
      </c>
      <c r="DF3">
        <v>1.626063</v>
      </c>
      <c r="DG3">
        <v>2.7626520000000001</v>
      </c>
      <c r="DH3">
        <v>1.424539</v>
      </c>
      <c r="DI3">
        <v>3.1673960000000001</v>
      </c>
      <c r="DJ3">
        <v>1.526586</v>
      </c>
      <c r="DK3">
        <v>1.2128559999999999</v>
      </c>
      <c r="DL3">
        <v>1.1633610000000001</v>
      </c>
      <c r="DM3">
        <v>1.654741</v>
      </c>
      <c r="DN3">
        <v>1.350946</v>
      </c>
      <c r="DO3">
        <v>1.2978419999999999</v>
      </c>
      <c r="DP3">
        <v>1.4299230000000001</v>
      </c>
      <c r="DQ3">
        <v>2.194423</v>
      </c>
      <c r="DR3">
        <v>2.247868</v>
      </c>
      <c r="DS3">
        <v>3.0824220000000002</v>
      </c>
      <c r="DT3">
        <v>2.5006940000000002</v>
      </c>
      <c r="DU3">
        <v>2.5035750000000001</v>
      </c>
      <c r="DV3">
        <v>2.7040709999999999</v>
      </c>
      <c r="DW3">
        <v>1.969295</v>
      </c>
      <c r="DX3">
        <v>3.4597389999999999</v>
      </c>
      <c r="DY3">
        <v>4.9846649999999997</v>
      </c>
      <c r="DZ3">
        <v>3.6163759999999998</v>
      </c>
      <c r="EA3">
        <v>2.6056490000000001</v>
      </c>
      <c r="EB3">
        <v>4.3733440000000003</v>
      </c>
      <c r="EC3">
        <v>5.9037980000000001</v>
      </c>
      <c r="ED3">
        <v>5.8661849999999998</v>
      </c>
      <c r="EE3">
        <v>2.518573</v>
      </c>
      <c r="EF3">
        <v>2.1777549999999999</v>
      </c>
      <c r="EG3">
        <v>3.5560990000000001</v>
      </c>
      <c r="EH3">
        <v>3.0281950000000002</v>
      </c>
      <c r="EI3">
        <v>1.5750999999999999</v>
      </c>
      <c r="EJ3">
        <v>2.8274819999999998</v>
      </c>
      <c r="EK3">
        <v>3.1231559999999998</v>
      </c>
      <c r="EL3">
        <v>1.7369810000000001</v>
      </c>
      <c r="EM3">
        <v>2.5816509999999999</v>
      </c>
      <c r="EN3">
        <v>3.516041</v>
      </c>
      <c r="EO3">
        <v>4.7052180000000003</v>
      </c>
    </row>
    <row r="4" spans="1:145" x14ac:dyDescent="0.25">
      <c r="A4" t="s">
        <v>146</v>
      </c>
      <c r="B4">
        <v>295078150.5</v>
      </c>
      <c r="C4">
        <v>24789178.210000001</v>
      </c>
      <c r="D4">
        <v>87916463.180000007</v>
      </c>
      <c r="E4">
        <v>58059446.18</v>
      </c>
      <c r="F4">
        <v>24654991.539999999</v>
      </c>
      <c r="G4">
        <v>25521525.5</v>
      </c>
      <c r="H4">
        <v>14809137.640000001</v>
      </c>
      <c r="I4">
        <v>26631249.93</v>
      </c>
      <c r="J4">
        <v>23609430.539999999</v>
      </c>
      <c r="K4">
        <v>8047231.9289999995</v>
      </c>
      <c r="L4">
        <v>14707832.960000001</v>
      </c>
      <c r="M4">
        <v>10528918.18</v>
      </c>
      <c r="N4">
        <v>22733776.82</v>
      </c>
      <c r="O4">
        <v>133929006.7</v>
      </c>
      <c r="P4">
        <v>23250883.039999999</v>
      </c>
      <c r="Q4">
        <v>31260463.460000001</v>
      </c>
      <c r="R4">
        <v>5055620.25</v>
      </c>
      <c r="S4">
        <v>68638758.040000007</v>
      </c>
      <c r="T4">
        <v>91587859.640000001</v>
      </c>
      <c r="U4">
        <v>109327169.3</v>
      </c>
      <c r="V4">
        <v>8680101.7860000003</v>
      </c>
      <c r="W4">
        <v>57251235.890000001</v>
      </c>
      <c r="X4">
        <v>14328367.460000001</v>
      </c>
      <c r="Y4">
        <v>34008562.460000001</v>
      </c>
      <c r="Z4">
        <v>86865782.430000007</v>
      </c>
      <c r="AA4">
        <v>73784669.859999999</v>
      </c>
      <c r="AB4">
        <v>15666494.75</v>
      </c>
      <c r="AC4">
        <v>36547257.640000001</v>
      </c>
      <c r="AD4">
        <v>4427414.1069999998</v>
      </c>
      <c r="AE4">
        <v>28284748.039999999</v>
      </c>
      <c r="AF4">
        <v>911842.71429999999</v>
      </c>
      <c r="AG4">
        <v>25368604.359999999</v>
      </c>
      <c r="AH4">
        <v>9076134.25</v>
      </c>
      <c r="AI4">
        <v>2834072.2140000002</v>
      </c>
      <c r="AJ4">
        <v>6223190.75</v>
      </c>
      <c r="AK4">
        <v>13853453</v>
      </c>
      <c r="AL4">
        <v>3580627.9640000002</v>
      </c>
      <c r="AM4">
        <v>2149386.679</v>
      </c>
      <c r="AN4">
        <v>5256976.0360000003</v>
      </c>
      <c r="AO4">
        <v>878727.78570000001</v>
      </c>
      <c r="AP4">
        <v>224607733.09999999</v>
      </c>
      <c r="AQ4">
        <v>2048809.75</v>
      </c>
      <c r="AR4">
        <v>14001548.640000001</v>
      </c>
      <c r="AS4">
        <v>1630545</v>
      </c>
      <c r="AT4">
        <v>262201.21429999999</v>
      </c>
      <c r="AU4">
        <v>12986495.5</v>
      </c>
      <c r="AV4">
        <v>3540455.071</v>
      </c>
      <c r="AW4">
        <v>206409.14290000001</v>
      </c>
      <c r="AX4">
        <v>233855.17860000001</v>
      </c>
      <c r="AY4">
        <v>27723.46429</v>
      </c>
      <c r="AZ4">
        <v>2705612.1430000002</v>
      </c>
      <c r="BA4">
        <v>81501731.930000007</v>
      </c>
      <c r="BB4">
        <v>357933.53570000001</v>
      </c>
      <c r="BC4">
        <v>33740606.789999999</v>
      </c>
      <c r="BD4">
        <v>3021186.929</v>
      </c>
      <c r="BE4">
        <v>79588.321429999996</v>
      </c>
      <c r="BF4">
        <v>39187740.539999999</v>
      </c>
      <c r="BG4">
        <v>5241031.25</v>
      </c>
      <c r="BH4">
        <v>6164312.9289999995</v>
      </c>
      <c r="BI4">
        <v>3716007.179</v>
      </c>
      <c r="BJ4">
        <v>73928905.459999993</v>
      </c>
      <c r="BK4">
        <v>4035779.5359999998</v>
      </c>
      <c r="BL4">
        <v>3007636.429</v>
      </c>
      <c r="BM4">
        <v>7955519.6789999995</v>
      </c>
      <c r="BN4">
        <v>1395037</v>
      </c>
      <c r="BO4">
        <v>792194.25</v>
      </c>
      <c r="BP4">
        <v>3170465.571</v>
      </c>
      <c r="BQ4">
        <v>699003.67859999998</v>
      </c>
      <c r="BR4">
        <v>41609155.460000001</v>
      </c>
      <c r="BS4">
        <v>15567310.640000001</v>
      </c>
      <c r="BT4">
        <v>5975864.6789999995</v>
      </c>
      <c r="BU4">
        <v>87460.142860000007</v>
      </c>
      <c r="BV4">
        <v>1.7216549999999999</v>
      </c>
      <c r="BW4">
        <v>2.0456249999999998</v>
      </c>
      <c r="BX4">
        <v>1.293204</v>
      </c>
      <c r="BY4">
        <v>2.1851050000000001</v>
      </c>
      <c r="BZ4">
        <v>2.4940950000000002</v>
      </c>
      <c r="CA4">
        <v>2.1339959999999998</v>
      </c>
      <c r="CB4">
        <v>1.4252750000000001</v>
      </c>
      <c r="CC4">
        <v>1.9722930000000001</v>
      </c>
      <c r="CD4">
        <v>2.5448309999999998</v>
      </c>
      <c r="CE4">
        <v>1.4524280000000001</v>
      </c>
      <c r="CF4">
        <v>1.679543</v>
      </c>
      <c r="CG4">
        <v>2.0792929999999998</v>
      </c>
      <c r="CH4">
        <v>2.2625380000000002</v>
      </c>
      <c r="CI4">
        <v>1.6685190000000001</v>
      </c>
      <c r="CJ4">
        <v>1.8245210000000001</v>
      </c>
      <c r="CK4">
        <v>1.3526</v>
      </c>
      <c r="CL4">
        <v>2.1080199999999998</v>
      </c>
      <c r="CM4">
        <v>2.2196630000000002</v>
      </c>
      <c r="CN4">
        <v>1.9635480000000001</v>
      </c>
      <c r="CO4">
        <v>3.2971529999999998</v>
      </c>
      <c r="CP4">
        <v>2.8950550000000002</v>
      </c>
      <c r="CQ4">
        <v>2.5702739999999999</v>
      </c>
      <c r="CR4">
        <v>3.4318919999999999</v>
      </c>
      <c r="CS4">
        <v>1.88415</v>
      </c>
      <c r="CT4">
        <v>2.8712010000000001</v>
      </c>
      <c r="CU4">
        <v>2.6450640000000001</v>
      </c>
      <c r="CV4">
        <v>3.542332</v>
      </c>
      <c r="CW4">
        <v>2.1184799999999999</v>
      </c>
      <c r="CX4">
        <v>2.9825249999999999</v>
      </c>
      <c r="CY4">
        <v>1.727762</v>
      </c>
      <c r="CZ4">
        <v>2.0915509999999999</v>
      </c>
      <c r="DA4">
        <v>2.4106320000000001</v>
      </c>
      <c r="DB4">
        <v>2.5783230000000001</v>
      </c>
      <c r="DC4">
        <v>1.8017669999999999</v>
      </c>
      <c r="DD4">
        <v>1.706725</v>
      </c>
      <c r="DE4">
        <v>2.3500939999999999</v>
      </c>
      <c r="DF4">
        <v>1.6657329999999999</v>
      </c>
      <c r="DG4">
        <v>2.8009080000000002</v>
      </c>
      <c r="DH4">
        <v>1.4136</v>
      </c>
      <c r="DI4">
        <v>3.2667769999999998</v>
      </c>
      <c r="DJ4">
        <v>1.5284139999999999</v>
      </c>
      <c r="DK4">
        <v>1.2069399999999999</v>
      </c>
      <c r="DL4">
        <v>1.17961</v>
      </c>
      <c r="DM4">
        <v>1.6276889999999999</v>
      </c>
      <c r="DN4">
        <v>1.3446290000000001</v>
      </c>
      <c r="DO4">
        <v>1.2960529999999999</v>
      </c>
      <c r="DP4">
        <v>1.408463</v>
      </c>
      <c r="DQ4">
        <v>2.2664430000000002</v>
      </c>
      <c r="DR4">
        <v>2.2611370000000002</v>
      </c>
      <c r="DS4">
        <v>2.9652729999999998</v>
      </c>
      <c r="DT4">
        <v>2.5170189999999999</v>
      </c>
      <c r="DU4">
        <v>2.5048149999999998</v>
      </c>
      <c r="DV4">
        <v>2.6532460000000002</v>
      </c>
      <c r="DW4">
        <v>1.9858</v>
      </c>
      <c r="DX4">
        <v>3.4429249999999998</v>
      </c>
      <c r="DY4">
        <v>5.0022549999999999</v>
      </c>
      <c r="DZ4">
        <v>3.6432890000000002</v>
      </c>
      <c r="EA4">
        <v>2.6501549999999998</v>
      </c>
      <c r="EB4">
        <v>4.3789740000000004</v>
      </c>
      <c r="EC4">
        <v>5.8936830000000002</v>
      </c>
      <c r="ED4">
        <v>5.8940599999999996</v>
      </c>
      <c r="EE4">
        <v>2.5335380000000001</v>
      </c>
      <c r="EF4">
        <v>2.1725850000000002</v>
      </c>
      <c r="EG4">
        <v>3.5866570000000002</v>
      </c>
      <c r="EH4">
        <v>3.0274770000000002</v>
      </c>
      <c r="EI4">
        <v>1.5694939999999999</v>
      </c>
      <c r="EJ4">
        <v>2.848929</v>
      </c>
      <c r="EK4">
        <v>3.1756609999999998</v>
      </c>
      <c r="EL4">
        <v>1.7293559999999999</v>
      </c>
      <c r="EM4">
        <v>2.5833189999999999</v>
      </c>
      <c r="EN4">
        <v>3.6312920000000002</v>
      </c>
      <c r="EO4">
        <v>4.6875580000000001</v>
      </c>
    </row>
    <row r="5" spans="1:145" x14ac:dyDescent="0.25">
      <c r="A5" t="s">
        <v>147</v>
      </c>
      <c r="B5">
        <v>283477918.89999998</v>
      </c>
      <c r="C5">
        <v>24472970</v>
      </c>
      <c r="D5">
        <v>69380243.569999993</v>
      </c>
      <c r="E5">
        <v>55985393.210000001</v>
      </c>
      <c r="F5">
        <v>23931208.210000001</v>
      </c>
      <c r="G5">
        <v>25221834.289999999</v>
      </c>
      <c r="H5">
        <v>15864933.93</v>
      </c>
      <c r="I5">
        <v>24381175</v>
      </c>
      <c r="J5">
        <v>23520605</v>
      </c>
      <c r="K5">
        <v>8079472.8569999998</v>
      </c>
      <c r="L5">
        <v>14597270.359999999</v>
      </c>
      <c r="M5">
        <v>10009971.789999999</v>
      </c>
      <c r="N5">
        <v>22539877.5</v>
      </c>
      <c r="O5">
        <v>121563445.40000001</v>
      </c>
      <c r="P5">
        <v>22817388.57</v>
      </c>
      <c r="Q5">
        <v>29523801.43</v>
      </c>
      <c r="R5">
        <v>4875194.6430000002</v>
      </c>
      <c r="S5">
        <v>63892683.57</v>
      </c>
      <c r="T5">
        <v>87476552.859999999</v>
      </c>
      <c r="U5">
        <v>96316848.209999993</v>
      </c>
      <c r="V5">
        <v>7746471.7860000003</v>
      </c>
      <c r="W5">
        <v>52681140.359999999</v>
      </c>
      <c r="X5">
        <v>14041127.859999999</v>
      </c>
      <c r="Y5">
        <v>34189372.5</v>
      </c>
      <c r="Z5">
        <v>85866687.5</v>
      </c>
      <c r="AA5">
        <v>74339277.859999999</v>
      </c>
      <c r="AB5">
        <v>14589603.210000001</v>
      </c>
      <c r="AC5">
        <v>34981471.43</v>
      </c>
      <c r="AD5">
        <v>5006785.7139999997</v>
      </c>
      <c r="AE5">
        <v>29396827.140000001</v>
      </c>
      <c r="AF5">
        <v>2199106.429</v>
      </c>
      <c r="AG5">
        <v>23866700.359999999</v>
      </c>
      <c r="AH5">
        <v>9294692.1429999992</v>
      </c>
      <c r="AI5">
        <v>2751445.7140000002</v>
      </c>
      <c r="AJ5">
        <v>6208474.6430000002</v>
      </c>
      <c r="AK5">
        <v>14280803.57</v>
      </c>
      <c r="AL5">
        <v>3115627.8569999998</v>
      </c>
      <c r="AM5">
        <v>2108255.7140000002</v>
      </c>
      <c r="AN5">
        <v>5957446.4289999995</v>
      </c>
      <c r="AO5">
        <v>917390.35710000002</v>
      </c>
      <c r="AP5">
        <v>204571661.09999999</v>
      </c>
      <c r="AQ5">
        <v>1983430.3570000001</v>
      </c>
      <c r="AR5">
        <v>10693775.359999999</v>
      </c>
      <c r="AS5">
        <v>1531267.5</v>
      </c>
      <c r="AT5">
        <v>246781.78570000001</v>
      </c>
      <c r="AU5">
        <v>12793685.359999999</v>
      </c>
      <c r="AV5">
        <v>3291046.071</v>
      </c>
      <c r="AW5">
        <v>205813.57139999999</v>
      </c>
      <c r="AX5">
        <v>225736.42860000001</v>
      </c>
      <c r="AY5">
        <v>30742.5</v>
      </c>
      <c r="AZ5">
        <v>2617919.6430000002</v>
      </c>
      <c r="BA5">
        <v>79621436.069999993</v>
      </c>
      <c r="BB5">
        <v>334877.5</v>
      </c>
      <c r="BC5">
        <v>31293329.289999999</v>
      </c>
      <c r="BD5">
        <v>3292741.7859999998</v>
      </c>
      <c r="BE5">
        <v>85232.5</v>
      </c>
      <c r="BF5">
        <v>40519111.07</v>
      </c>
      <c r="BG5">
        <v>4892846.7860000003</v>
      </c>
      <c r="BH5">
        <v>6409973.2139999997</v>
      </c>
      <c r="BI5">
        <v>3641190.3569999998</v>
      </c>
      <c r="BJ5">
        <v>70308349.640000001</v>
      </c>
      <c r="BK5">
        <v>3826829.2859999998</v>
      </c>
      <c r="BL5">
        <v>2767789.6430000002</v>
      </c>
      <c r="BM5">
        <v>7586021.7860000003</v>
      </c>
      <c r="BN5">
        <v>1313283.571</v>
      </c>
      <c r="BO5">
        <v>748222.14289999998</v>
      </c>
      <c r="BP5">
        <v>3728771.071</v>
      </c>
      <c r="BQ5">
        <v>606317.85710000002</v>
      </c>
      <c r="BR5">
        <v>36246199.640000001</v>
      </c>
      <c r="BS5">
        <v>15290605.710000001</v>
      </c>
      <c r="BT5">
        <v>5022660.3569999998</v>
      </c>
      <c r="BU5">
        <v>84182.5</v>
      </c>
      <c r="BV5">
        <v>1.7286459999999999</v>
      </c>
      <c r="BW5">
        <v>1.9991719999999999</v>
      </c>
      <c r="BX5">
        <v>1.324138</v>
      </c>
      <c r="BY5">
        <v>2.1996899999999999</v>
      </c>
      <c r="BZ5">
        <v>2.4732120000000002</v>
      </c>
      <c r="CA5">
        <v>2.133829</v>
      </c>
      <c r="CB5">
        <v>1.416803</v>
      </c>
      <c r="CC5">
        <v>1.992877</v>
      </c>
      <c r="CD5">
        <v>2.5208249999999999</v>
      </c>
      <c r="CE5">
        <v>1.427651</v>
      </c>
      <c r="CF5">
        <v>1.666901</v>
      </c>
      <c r="CG5">
        <v>2.0949680000000002</v>
      </c>
      <c r="CH5">
        <v>2.2040419999999998</v>
      </c>
      <c r="CI5">
        <v>1.67093</v>
      </c>
      <c r="CJ5">
        <v>1.834792</v>
      </c>
      <c r="CK5">
        <v>1.3504020000000001</v>
      </c>
      <c r="CL5">
        <v>2.1343809999999999</v>
      </c>
      <c r="CM5">
        <v>2.204018</v>
      </c>
      <c r="CN5">
        <v>1.968089</v>
      </c>
      <c r="CO5">
        <v>3.3232919999999999</v>
      </c>
      <c r="CP5">
        <v>2.8863949999999998</v>
      </c>
      <c r="CQ5">
        <v>2.5748920000000002</v>
      </c>
      <c r="CR5">
        <v>3.4411960000000001</v>
      </c>
      <c r="CS5">
        <v>1.8454010000000001</v>
      </c>
      <c r="CT5">
        <v>2.8230390000000001</v>
      </c>
      <c r="CU5">
        <v>2.5970240000000002</v>
      </c>
      <c r="CV5">
        <v>3.5565030000000002</v>
      </c>
      <c r="CW5">
        <v>2.1056650000000001</v>
      </c>
      <c r="CX5">
        <v>2.959435</v>
      </c>
      <c r="CY5">
        <v>1.695778</v>
      </c>
      <c r="CZ5">
        <v>2.2234159999999998</v>
      </c>
      <c r="DA5">
        <v>2.4513539999999998</v>
      </c>
      <c r="DB5">
        <v>2.5598879999999999</v>
      </c>
      <c r="DC5">
        <v>1.7831189999999999</v>
      </c>
      <c r="DD5">
        <v>1.712971</v>
      </c>
      <c r="DE5">
        <v>2.3070400000000002</v>
      </c>
      <c r="DF5">
        <v>1.7038310000000001</v>
      </c>
      <c r="DG5">
        <v>2.8415330000000001</v>
      </c>
      <c r="DH5">
        <v>1.3594980000000001</v>
      </c>
      <c r="DI5">
        <v>3.1945079999999999</v>
      </c>
      <c r="DJ5">
        <v>1.556109</v>
      </c>
      <c r="DK5">
        <v>1.205514</v>
      </c>
      <c r="DL5">
        <v>1.2011400000000001</v>
      </c>
      <c r="DM5">
        <v>1.6559079999999999</v>
      </c>
      <c r="DN5">
        <v>1.3459509999999999</v>
      </c>
      <c r="DO5">
        <v>1.294219</v>
      </c>
      <c r="DP5">
        <v>1.4282250000000001</v>
      </c>
      <c r="DQ5">
        <v>2.2971020000000002</v>
      </c>
      <c r="DR5">
        <v>2.2654909999999999</v>
      </c>
      <c r="DS5">
        <v>2.901824</v>
      </c>
      <c r="DT5">
        <v>2.515603</v>
      </c>
      <c r="DU5">
        <v>2.5158870000000002</v>
      </c>
      <c r="DV5">
        <v>2.6648999999999998</v>
      </c>
      <c r="DW5">
        <v>2.1029559999999998</v>
      </c>
      <c r="DX5">
        <v>3.3564790000000002</v>
      </c>
      <c r="DY5">
        <v>5.0206749999999998</v>
      </c>
      <c r="DZ5">
        <v>3.5805609999999999</v>
      </c>
      <c r="EA5">
        <v>2.7017630000000001</v>
      </c>
      <c r="EB5">
        <v>4.3665630000000002</v>
      </c>
      <c r="EC5">
        <v>5.9625260000000004</v>
      </c>
      <c r="ED5">
        <v>5.9136860000000002</v>
      </c>
      <c r="EE5">
        <v>2.5456699999999999</v>
      </c>
      <c r="EF5">
        <v>2.1905589999999999</v>
      </c>
      <c r="EG5">
        <v>3.5782379999999998</v>
      </c>
      <c r="EH5">
        <v>3.038043</v>
      </c>
      <c r="EI5">
        <v>1.559849</v>
      </c>
      <c r="EJ5">
        <v>2.8384710000000002</v>
      </c>
      <c r="EK5">
        <v>3.1973180000000001</v>
      </c>
      <c r="EL5">
        <v>1.7731539999999999</v>
      </c>
      <c r="EM5">
        <v>2.6095959999999998</v>
      </c>
      <c r="EN5">
        <v>3.699621</v>
      </c>
      <c r="EO5">
        <v>4.7891399999999997</v>
      </c>
    </row>
    <row r="6" spans="1:145" x14ac:dyDescent="0.25">
      <c r="A6" t="s">
        <v>148</v>
      </c>
      <c r="B6">
        <v>287163566.30000001</v>
      </c>
      <c r="C6">
        <v>24426149.43</v>
      </c>
      <c r="D6">
        <v>58643189.210000001</v>
      </c>
      <c r="E6">
        <v>54543189.640000001</v>
      </c>
      <c r="F6">
        <v>25509594.890000001</v>
      </c>
      <c r="G6">
        <v>26481791.93</v>
      </c>
      <c r="H6">
        <v>17125285.890000001</v>
      </c>
      <c r="I6">
        <v>24437791.140000001</v>
      </c>
      <c r="J6">
        <v>23990793.93</v>
      </c>
      <c r="K6">
        <v>9208543.3929999992</v>
      </c>
      <c r="L6">
        <v>14780782.82</v>
      </c>
      <c r="M6">
        <v>9798965.0710000005</v>
      </c>
      <c r="N6">
        <v>23651463.18</v>
      </c>
      <c r="O6">
        <v>119456945.7</v>
      </c>
      <c r="P6">
        <v>23523405.859999999</v>
      </c>
      <c r="Q6">
        <v>30547966.789999999</v>
      </c>
      <c r="R6">
        <v>4657056.6789999995</v>
      </c>
      <c r="S6">
        <v>64073774.789999999</v>
      </c>
      <c r="T6">
        <v>85676138.069999993</v>
      </c>
      <c r="U6">
        <v>90084925.069999993</v>
      </c>
      <c r="V6">
        <v>7215917.9289999995</v>
      </c>
      <c r="W6">
        <v>50690387.789999999</v>
      </c>
      <c r="X6">
        <v>14944584.460000001</v>
      </c>
      <c r="Y6">
        <v>38051987.93</v>
      </c>
      <c r="Z6">
        <v>86889874.25</v>
      </c>
      <c r="AA6">
        <v>78419953.5</v>
      </c>
      <c r="AB6">
        <v>14581905</v>
      </c>
      <c r="AC6">
        <v>34815601.140000001</v>
      </c>
      <c r="AD6">
        <v>5348655.4289999995</v>
      </c>
      <c r="AE6">
        <v>31892197.68</v>
      </c>
      <c r="AF6">
        <v>4377504.6069999998</v>
      </c>
      <c r="AG6">
        <v>23642067.25</v>
      </c>
      <c r="AH6">
        <v>8971410.5710000005</v>
      </c>
      <c r="AI6">
        <v>2705920.679</v>
      </c>
      <c r="AJ6">
        <v>6568137.8210000005</v>
      </c>
      <c r="AK6">
        <v>14270812.93</v>
      </c>
      <c r="AL6">
        <v>3053961.0359999998</v>
      </c>
      <c r="AM6">
        <v>2180783.4640000002</v>
      </c>
      <c r="AN6">
        <v>7095791.75</v>
      </c>
      <c r="AO6">
        <v>1553107.2860000001</v>
      </c>
      <c r="AP6">
        <v>182505111.90000001</v>
      </c>
      <c r="AQ6">
        <v>1996494.5360000001</v>
      </c>
      <c r="AR6">
        <v>8988860.7139999997</v>
      </c>
      <c r="AS6">
        <v>1536505.4639999999</v>
      </c>
      <c r="AT6">
        <v>255589.32139999999</v>
      </c>
      <c r="AU6">
        <v>13015071.25</v>
      </c>
      <c r="AV6">
        <v>3326656.929</v>
      </c>
      <c r="AW6">
        <v>218861.10709999999</v>
      </c>
      <c r="AX6">
        <v>227264.57139999999</v>
      </c>
      <c r="AY6">
        <v>39704.785709999996</v>
      </c>
      <c r="AZ6">
        <v>2468678.179</v>
      </c>
      <c r="BA6">
        <v>84093187.569999993</v>
      </c>
      <c r="BB6">
        <v>336200.57140000002</v>
      </c>
      <c r="BC6">
        <v>32247348.539999999</v>
      </c>
      <c r="BD6">
        <v>3757783.5</v>
      </c>
      <c r="BE6">
        <v>97373.964290000004</v>
      </c>
      <c r="BF6">
        <v>43539827.5</v>
      </c>
      <c r="BG6">
        <v>4584180.1789999995</v>
      </c>
      <c r="BH6">
        <v>6786780.3930000002</v>
      </c>
      <c r="BI6">
        <v>3882571.179</v>
      </c>
      <c r="BJ6">
        <v>70642283.209999993</v>
      </c>
      <c r="BK6">
        <v>3807946.321</v>
      </c>
      <c r="BL6">
        <v>2736466.9640000002</v>
      </c>
      <c r="BM6">
        <v>7761491.8569999998</v>
      </c>
      <c r="BN6">
        <v>1330816.2860000001</v>
      </c>
      <c r="BO6">
        <v>754512.92859999998</v>
      </c>
      <c r="BP6">
        <v>5047135.9289999995</v>
      </c>
      <c r="BQ6">
        <v>546406.5</v>
      </c>
      <c r="BR6">
        <v>33126006.460000001</v>
      </c>
      <c r="BS6">
        <v>16971006.390000001</v>
      </c>
      <c r="BT6">
        <v>4430670.5</v>
      </c>
      <c r="BU6">
        <v>91571.535709999996</v>
      </c>
      <c r="BV6">
        <v>1.739198</v>
      </c>
      <c r="BW6">
        <v>2.0166870000000001</v>
      </c>
      <c r="BX6">
        <v>1.3495429999999999</v>
      </c>
      <c r="BY6">
        <v>2.281695</v>
      </c>
      <c r="BZ6">
        <v>2.4565299999999999</v>
      </c>
      <c r="CA6">
        <v>2.1236579999999998</v>
      </c>
      <c r="CB6">
        <v>1.5655950000000001</v>
      </c>
      <c r="CC6">
        <v>1.9989159999999999</v>
      </c>
      <c r="CD6">
        <v>2.5395720000000002</v>
      </c>
      <c r="CE6">
        <v>1.3878569999999999</v>
      </c>
      <c r="CF6">
        <v>1.732993</v>
      </c>
      <c r="CG6">
        <v>2.1275490000000001</v>
      </c>
      <c r="CH6">
        <v>2.2136089999999999</v>
      </c>
      <c r="CI6">
        <v>1.6886939999999999</v>
      </c>
      <c r="CJ6">
        <v>1.8310280000000001</v>
      </c>
      <c r="CK6">
        <v>1.3660270000000001</v>
      </c>
      <c r="CL6">
        <v>2.152412</v>
      </c>
      <c r="CM6">
        <v>2.2034980000000002</v>
      </c>
      <c r="CN6">
        <v>1.958485</v>
      </c>
      <c r="CO6">
        <v>3.3105259999999999</v>
      </c>
      <c r="CP6">
        <v>2.8667859999999998</v>
      </c>
      <c r="CQ6">
        <v>2.62364</v>
      </c>
      <c r="CR6">
        <v>3.4436179999999998</v>
      </c>
      <c r="CS6">
        <v>1.757649</v>
      </c>
      <c r="CT6">
        <v>2.82545</v>
      </c>
      <c r="CU6">
        <v>2.594541</v>
      </c>
      <c r="CV6">
        <v>3.572654</v>
      </c>
      <c r="CW6">
        <v>2.0979269999999999</v>
      </c>
      <c r="CX6">
        <v>2.9570050000000001</v>
      </c>
      <c r="CY6">
        <v>1.664784</v>
      </c>
      <c r="CZ6">
        <v>2.228774</v>
      </c>
      <c r="DA6">
        <v>2.4879319999999998</v>
      </c>
      <c r="DB6">
        <v>2.6158039999999998</v>
      </c>
      <c r="DC6">
        <v>1.809148</v>
      </c>
      <c r="DD6">
        <v>1.687792</v>
      </c>
      <c r="DE6">
        <v>2.3157930000000002</v>
      </c>
      <c r="DF6">
        <v>1.7031700000000001</v>
      </c>
      <c r="DG6">
        <v>2.8939029999999999</v>
      </c>
      <c r="DH6">
        <v>1.3290489999999999</v>
      </c>
      <c r="DI6">
        <v>2.7587920000000001</v>
      </c>
      <c r="DJ6">
        <v>1.5958110000000001</v>
      </c>
      <c r="DK6">
        <v>1.211117</v>
      </c>
      <c r="DL6">
        <v>1.2141550000000001</v>
      </c>
      <c r="DM6">
        <v>1.672194</v>
      </c>
      <c r="DN6">
        <v>1.3251649999999999</v>
      </c>
      <c r="DO6">
        <v>1.296923</v>
      </c>
      <c r="DP6">
        <v>1.4351130000000001</v>
      </c>
      <c r="DQ6">
        <v>2.3277350000000001</v>
      </c>
      <c r="DR6">
        <v>2.3006449999999998</v>
      </c>
      <c r="DS6">
        <v>2.7569530000000002</v>
      </c>
      <c r="DT6">
        <v>2.6548579999999999</v>
      </c>
      <c r="DU6">
        <v>2.4873470000000002</v>
      </c>
      <c r="DV6">
        <v>2.6326969999999998</v>
      </c>
      <c r="DW6">
        <v>2.2034099999999999</v>
      </c>
      <c r="DX6">
        <v>3.3297750000000002</v>
      </c>
      <c r="DY6">
        <v>5.0535209999999999</v>
      </c>
      <c r="DZ6">
        <v>3.5268959999999998</v>
      </c>
      <c r="EA6">
        <v>2.7448670000000002</v>
      </c>
      <c r="EB6">
        <v>4.3437809999999999</v>
      </c>
      <c r="EC6">
        <v>5.8951130000000003</v>
      </c>
      <c r="ED6">
        <v>5.902666</v>
      </c>
      <c r="EE6">
        <v>2.5576140000000001</v>
      </c>
      <c r="EF6">
        <v>2.2132749999999999</v>
      </c>
      <c r="EG6">
        <v>3.5690550000000001</v>
      </c>
      <c r="EH6">
        <v>3.029404</v>
      </c>
      <c r="EI6">
        <v>1.561404</v>
      </c>
      <c r="EJ6">
        <v>2.7821220000000002</v>
      </c>
      <c r="EK6">
        <v>3.2407689999999998</v>
      </c>
      <c r="EL6">
        <v>1.775925</v>
      </c>
      <c r="EM6">
        <v>2.596441</v>
      </c>
      <c r="EN6">
        <v>3.755039</v>
      </c>
      <c r="EO6">
        <v>4.7751679999999999</v>
      </c>
    </row>
    <row r="7" spans="1:145" x14ac:dyDescent="0.25">
      <c r="A7" t="s">
        <v>149</v>
      </c>
      <c r="B7">
        <v>279297953.60000002</v>
      </c>
      <c r="C7">
        <v>22556286.609999999</v>
      </c>
      <c r="D7">
        <v>47423059.289999999</v>
      </c>
      <c r="E7">
        <v>50030404.289999999</v>
      </c>
      <c r="F7">
        <v>23087504.289999999</v>
      </c>
      <c r="G7">
        <v>24329002.5</v>
      </c>
      <c r="H7">
        <v>20660632.68</v>
      </c>
      <c r="I7">
        <v>43385337.859999999</v>
      </c>
      <c r="J7">
        <v>22739066.25</v>
      </c>
      <c r="K7">
        <v>8433315.7139999997</v>
      </c>
      <c r="L7">
        <v>14180703.390000001</v>
      </c>
      <c r="M7">
        <v>11005472.5</v>
      </c>
      <c r="N7">
        <v>22830023.93</v>
      </c>
      <c r="O7">
        <v>113747980.5</v>
      </c>
      <c r="P7">
        <v>22514709.460000001</v>
      </c>
      <c r="Q7">
        <v>28532127.859999999</v>
      </c>
      <c r="R7">
        <v>4020881.429</v>
      </c>
      <c r="S7">
        <v>59696888.57</v>
      </c>
      <c r="T7">
        <v>75136978.930000007</v>
      </c>
      <c r="U7">
        <v>85343700.180000007</v>
      </c>
      <c r="V7">
        <v>6510451.0710000005</v>
      </c>
      <c r="W7">
        <v>46694040.359999999</v>
      </c>
      <c r="X7">
        <v>18822264.460000001</v>
      </c>
      <c r="Y7">
        <v>59457736.25</v>
      </c>
      <c r="Z7">
        <v>86849028.390000001</v>
      </c>
      <c r="AA7">
        <v>79104201.069999993</v>
      </c>
      <c r="AB7">
        <v>14600431.07</v>
      </c>
      <c r="AC7">
        <v>30626831.609999999</v>
      </c>
      <c r="AD7">
        <v>5387390.1789999995</v>
      </c>
      <c r="AE7">
        <v>28316309.109999999</v>
      </c>
      <c r="AF7">
        <v>3776052.5</v>
      </c>
      <c r="AG7">
        <v>26899350.539999999</v>
      </c>
      <c r="AH7">
        <v>8502500.1789999995</v>
      </c>
      <c r="AI7">
        <v>2614824.4640000002</v>
      </c>
      <c r="AJ7">
        <v>6302543.0360000003</v>
      </c>
      <c r="AK7">
        <v>12559767.140000001</v>
      </c>
      <c r="AL7">
        <v>3323734.4640000002</v>
      </c>
      <c r="AM7">
        <v>2129780.5359999998</v>
      </c>
      <c r="AN7">
        <v>6422361.6069999998</v>
      </c>
      <c r="AO7">
        <v>6777954.2860000003</v>
      </c>
      <c r="AP7">
        <v>151207707.09999999</v>
      </c>
      <c r="AQ7">
        <v>1929648.3929999999</v>
      </c>
      <c r="AR7">
        <v>8355835.3569999998</v>
      </c>
      <c r="AS7">
        <v>1469877.1429999999</v>
      </c>
      <c r="AT7">
        <v>247451.78570000001</v>
      </c>
      <c r="AU7">
        <v>13329458.210000001</v>
      </c>
      <c r="AV7">
        <v>3218297.679</v>
      </c>
      <c r="AW7">
        <v>211077.67860000001</v>
      </c>
      <c r="AX7">
        <v>215730.53570000001</v>
      </c>
      <c r="AY7">
        <v>42520.35714</v>
      </c>
      <c r="AZ7">
        <v>2063624.821</v>
      </c>
      <c r="BA7">
        <v>84933391.959999993</v>
      </c>
      <c r="BB7">
        <v>327765.35710000002</v>
      </c>
      <c r="BC7">
        <v>30118725.710000001</v>
      </c>
      <c r="BD7">
        <v>4001610.8930000002</v>
      </c>
      <c r="BE7">
        <v>102161.0714</v>
      </c>
      <c r="BF7">
        <v>44913553.93</v>
      </c>
      <c r="BG7">
        <v>4019028.3930000002</v>
      </c>
      <c r="BH7">
        <v>6865080.1789999995</v>
      </c>
      <c r="BI7">
        <v>4120376.7859999998</v>
      </c>
      <c r="BJ7">
        <v>67144264.640000001</v>
      </c>
      <c r="BK7">
        <v>3595132.679</v>
      </c>
      <c r="BL7">
        <v>2749805.5359999998</v>
      </c>
      <c r="BM7">
        <v>7352437.6789999995</v>
      </c>
      <c r="BN7">
        <v>1255852.321</v>
      </c>
      <c r="BO7">
        <v>728266.96429999999</v>
      </c>
      <c r="BP7">
        <v>5914596.6069999998</v>
      </c>
      <c r="BQ7">
        <v>521810.71429999999</v>
      </c>
      <c r="BR7">
        <v>31445323.039999999</v>
      </c>
      <c r="BS7">
        <v>18755939.289999999</v>
      </c>
      <c r="BT7">
        <v>3840326.25</v>
      </c>
      <c r="BU7">
        <v>95238.035709999996</v>
      </c>
      <c r="BV7">
        <v>1.746003</v>
      </c>
      <c r="BW7">
        <v>2.0751680000000001</v>
      </c>
      <c r="BX7">
        <v>1.367666</v>
      </c>
      <c r="BY7">
        <v>2.3185359999999999</v>
      </c>
      <c r="BZ7">
        <v>2.48603</v>
      </c>
      <c r="CA7">
        <v>2.1742439999999998</v>
      </c>
      <c r="CB7">
        <v>2.4059710000000001</v>
      </c>
      <c r="CC7">
        <v>1.6659839999999999</v>
      </c>
      <c r="CD7">
        <v>2.6423040000000002</v>
      </c>
      <c r="CE7">
        <v>1.5187550000000001</v>
      </c>
      <c r="CF7">
        <v>1.7700359999999999</v>
      </c>
      <c r="CG7">
        <v>2.0978560000000002</v>
      </c>
      <c r="CH7">
        <v>2.1885479999999999</v>
      </c>
      <c r="CI7">
        <v>1.6932199999999999</v>
      </c>
      <c r="CJ7">
        <v>1.8462829999999999</v>
      </c>
      <c r="CK7">
        <v>1.3575489999999999</v>
      </c>
      <c r="CL7">
        <v>2.163459</v>
      </c>
      <c r="CM7">
        <v>2.2087110000000001</v>
      </c>
      <c r="CN7">
        <v>1.9750049999999999</v>
      </c>
      <c r="CO7">
        <v>3.2649210000000002</v>
      </c>
      <c r="CP7">
        <v>2.8144049999999998</v>
      </c>
      <c r="CQ7">
        <v>2.629715</v>
      </c>
      <c r="CR7">
        <v>3.4029159999999998</v>
      </c>
      <c r="CS7">
        <v>1.4826220000000001</v>
      </c>
      <c r="CT7">
        <v>2.8041860000000001</v>
      </c>
      <c r="CU7">
        <v>2.5656020000000002</v>
      </c>
      <c r="CV7">
        <v>3.6216460000000001</v>
      </c>
      <c r="CW7">
        <v>2.1308880000000001</v>
      </c>
      <c r="CX7">
        <v>2.9839560000000001</v>
      </c>
      <c r="CY7">
        <v>1.7639940000000001</v>
      </c>
      <c r="CZ7">
        <v>2.4063759999999998</v>
      </c>
      <c r="DA7">
        <v>2.3563160000000001</v>
      </c>
      <c r="DB7">
        <v>2.6388440000000002</v>
      </c>
      <c r="DC7">
        <v>1.825118</v>
      </c>
      <c r="DD7">
        <v>1.713937</v>
      </c>
      <c r="DE7">
        <v>2.3865210000000001</v>
      </c>
      <c r="DF7">
        <v>1.691595</v>
      </c>
      <c r="DG7">
        <v>2.9557340000000001</v>
      </c>
      <c r="DH7">
        <v>1.362522</v>
      </c>
      <c r="DI7">
        <v>2.3361429999999999</v>
      </c>
      <c r="DJ7">
        <v>1.6337630000000001</v>
      </c>
      <c r="DK7">
        <v>1.221484</v>
      </c>
      <c r="DL7">
        <v>1.236685</v>
      </c>
      <c r="DM7">
        <v>1.6736040000000001</v>
      </c>
      <c r="DN7">
        <v>1.317723</v>
      </c>
      <c r="DO7">
        <v>1.287601</v>
      </c>
      <c r="DP7">
        <v>1.4325540000000001</v>
      </c>
      <c r="DQ7">
        <v>2.3981539999999999</v>
      </c>
      <c r="DR7">
        <v>2.3677090000000001</v>
      </c>
      <c r="DS7">
        <v>2.656946</v>
      </c>
      <c r="DT7">
        <v>2.8358699999999999</v>
      </c>
      <c r="DU7">
        <v>2.4831979999999998</v>
      </c>
      <c r="DV7">
        <v>2.6379589999999999</v>
      </c>
      <c r="DW7">
        <v>2.285698</v>
      </c>
      <c r="DX7">
        <v>3.2877960000000002</v>
      </c>
      <c r="DY7">
        <v>5.0382369999999996</v>
      </c>
      <c r="DZ7">
        <v>3.5684499999999999</v>
      </c>
      <c r="EA7">
        <v>2.7588279999999998</v>
      </c>
      <c r="EB7">
        <v>4.3248179999999996</v>
      </c>
      <c r="EC7">
        <v>5.833793</v>
      </c>
      <c r="ED7">
        <v>5.8946519999999998</v>
      </c>
      <c r="EE7">
        <v>2.5977640000000002</v>
      </c>
      <c r="EF7">
        <v>2.2971360000000001</v>
      </c>
      <c r="EG7">
        <v>3.6089069999999999</v>
      </c>
      <c r="EH7">
        <v>3.0581070000000001</v>
      </c>
      <c r="EI7">
        <v>1.5717779999999999</v>
      </c>
      <c r="EJ7">
        <v>2.7185760000000001</v>
      </c>
      <c r="EK7">
        <v>3.2428140000000001</v>
      </c>
      <c r="EL7">
        <v>1.690626</v>
      </c>
      <c r="EM7">
        <v>2.5661830000000001</v>
      </c>
      <c r="EN7">
        <v>3.881745</v>
      </c>
      <c r="EO7">
        <v>4.827915</v>
      </c>
    </row>
    <row r="8" spans="1:145" x14ac:dyDescent="0.25">
      <c r="A8" t="s">
        <v>150</v>
      </c>
      <c r="B8">
        <v>287520299.10000002</v>
      </c>
      <c r="C8">
        <v>22802135.68</v>
      </c>
      <c r="D8">
        <v>47549993.640000001</v>
      </c>
      <c r="E8">
        <v>52240982.93</v>
      </c>
      <c r="F8">
        <v>22839148.82</v>
      </c>
      <c r="G8">
        <v>24361196.43</v>
      </c>
      <c r="H8">
        <v>15922815.859999999</v>
      </c>
      <c r="I8">
        <v>42910451</v>
      </c>
      <c r="J8">
        <v>23129948.25</v>
      </c>
      <c r="K8">
        <v>8530442.1789999995</v>
      </c>
      <c r="L8">
        <v>15258707.640000001</v>
      </c>
      <c r="M8">
        <v>14319805.859999999</v>
      </c>
      <c r="N8">
        <v>22198089.75</v>
      </c>
      <c r="O8">
        <v>126024438</v>
      </c>
      <c r="P8">
        <v>26969732.25</v>
      </c>
      <c r="Q8">
        <v>29851223.210000001</v>
      </c>
      <c r="R8">
        <v>3406366.0359999998</v>
      </c>
      <c r="S8">
        <v>71333140.640000001</v>
      </c>
      <c r="T8">
        <v>71505369</v>
      </c>
      <c r="U8">
        <v>80330669.609999999</v>
      </c>
      <c r="V8">
        <v>6739201.1430000002</v>
      </c>
      <c r="W8">
        <v>46609517.57</v>
      </c>
      <c r="X8">
        <v>25656580.5</v>
      </c>
      <c r="Y8">
        <v>73454213.25</v>
      </c>
      <c r="Z8">
        <v>96733049.930000007</v>
      </c>
      <c r="AA8">
        <v>89963503.709999993</v>
      </c>
      <c r="AB8">
        <v>16868261.359999999</v>
      </c>
      <c r="AC8">
        <v>29107744.390000001</v>
      </c>
      <c r="AD8">
        <v>7089645.6789999995</v>
      </c>
      <c r="AE8">
        <v>29122837.5</v>
      </c>
      <c r="AF8">
        <v>3637005.6069999998</v>
      </c>
      <c r="AG8">
        <v>27781961.5</v>
      </c>
      <c r="AH8">
        <v>8841244.6789999995</v>
      </c>
      <c r="AI8">
        <v>2541089.7140000002</v>
      </c>
      <c r="AJ8">
        <v>6475869.1430000002</v>
      </c>
      <c r="AK8">
        <v>12560982.789999999</v>
      </c>
      <c r="AL8">
        <v>4260436.2139999997</v>
      </c>
      <c r="AM8">
        <v>2219390.1430000002</v>
      </c>
      <c r="AN8">
        <v>6879202.7860000003</v>
      </c>
      <c r="AO8">
        <v>12015034.859999999</v>
      </c>
      <c r="AP8">
        <v>148648677.40000001</v>
      </c>
      <c r="AQ8">
        <v>2000382.2139999999</v>
      </c>
      <c r="AR8">
        <v>9699660.2139999997</v>
      </c>
      <c r="AS8">
        <v>1505087.9639999999</v>
      </c>
      <c r="AT8">
        <v>252796.46429999999</v>
      </c>
      <c r="AU8">
        <v>14544437.390000001</v>
      </c>
      <c r="AV8">
        <v>3467787.25</v>
      </c>
      <c r="AW8">
        <v>229019.64290000001</v>
      </c>
      <c r="AX8">
        <v>256539.03570000001</v>
      </c>
      <c r="AY8">
        <v>44882.14286</v>
      </c>
      <c r="AZ8">
        <v>1897163.429</v>
      </c>
      <c r="BA8">
        <v>92190280.75</v>
      </c>
      <c r="BB8">
        <v>383087.21429999999</v>
      </c>
      <c r="BC8">
        <v>29601541.460000001</v>
      </c>
      <c r="BD8">
        <v>4194838.4639999997</v>
      </c>
      <c r="BE8">
        <v>104253.39290000001</v>
      </c>
      <c r="BF8">
        <v>47883621.43</v>
      </c>
      <c r="BG8">
        <v>3841708.2859999998</v>
      </c>
      <c r="BH8">
        <v>7274817.4289999995</v>
      </c>
      <c r="BI8">
        <v>4418897.75</v>
      </c>
      <c r="BJ8">
        <v>68376535.290000007</v>
      </c>
      <c r="BK8">
        <v>3591826.571</v>
      </c>
      <c r="BL8">
        <v>3096913.5</v>
      </c>
      <c r="BM8">
        <v>7591078.75</v>
      </c>
      <c r="BN8">
        <v>1259213.1070000001</v>
      </c>
      <c r="BO8">
        <v>792445.39289999998</v>
      </c>
      <c r="BP8">
        <v>6709195.75</v>
      </c>
      <c r="BQ8">
        <v>566774.35710000002</v>
      </c>
      <c r="BR8">
        <v>29062889.5</v>
      </c>
      <c r="BS8">
        <v>19451946.18</v>
      </c>
      <c r="BT8">
        <v>3740321.679</v>
      </c>
      <c r="BU8">
        <v>104353.71430000001</v>
      </c>
      <c r="BV8">
        <v>1.759185</v>
      </c>
      <c r="BW8">
        <v>2.1437110000000001</v>
      </c>
      <c r="BX8">
        <v>1.3844030000000001</v>
      </c>
      <c r="BY8">
        <v>2.4401410000000001</v>
      </c>
      <c r="BZ8">
        <v>2.5173730000000001</v>
      </c>
      <c r="CA8">
        <v>2.1828639999999999</v>
      </c>
      <c r="CB8">
        <v>2.3659119999999998</v>
      </c>
      <c r="CC8">
        <v>1.75499</v>
      </c>
      <c r="CD8">
        <v>2.7928250000000001</v>
      </c>
      <c r="CE8">
        <v>1.6947589999999999</v>
      </c>
      <c r="CF8">
        <v>1.8743479999999999</v>
      </c>
      <c r="CG8">
        <v>2.0600990000000001</v>
      </c>
      <c r="CH8">
        <v>2.2884549999999999</v>
      </c>
      <c r="CI8">
        <v>1.7100329999999999</v>
      </c>
      <c r="CJ8">
        <v>1.8406929999999999</v>
      </c>
      <c r="CK8">
        <v>1.3881749999999999</v>
      </c>
      <c r="CL8">
        <v>2.1780819999999999</v>
      </c>
      <c r="CM8">
        <v>2.213476</v>
      </c>
      <c r="CN8">
        <v>2.0329039999999998</v>
      </c>
      <c r="CO8">
        <v>3.2728139999999999</v>
      </c>
      <c r="CP8">
        <v>2.7279580000000001</v>
      </c>
      <c r="CQ8">
        <v>2.6574040000000001</v>
      </c>
      <c r="CR8">
        <v>3.3853770000000001</v>
      </c>
      <c r="CS8">
        <v>1.4483299999999999</v>
      </c>
      <c r="CT8">
        <v>2.7986330000000001</v>
      </c>
      <c r="CU8">
        <v>2.550716</v>
      </c>
      <c r="CV8">
        <v>3.700825</v>
      </c>
      <c r="CW8">
        <v>2.1296469999999998</v>
      </c>
      <c r="CX8">
        <v>3.0485069999999999</v>
      </c>
      <c r="CY8">
        <v>1.7924389999999999</v>
      </c>
      <c r="CZ8">
        <v>2.407664</v>
      </c>
      <c r="DA8">
        <v>2.4538700000000002</v>
      </c>
      <c r="DB8">
        <v>2.6225580000000002</v>
      </c>
      <c r="DC8">
        <v>1.938509</v>
      </c>
      <c r="DD8">
        <v>1.75661</v>
      </c>
      <c r="DE8">
        <v>2.4094859999999998</v>
      </c>
      <c r="DF8">
        <v>1.7192160000000001</v>
      </c>
      <c r="DG8">
        <v>2.9931809999999999</v>
      </c>
      <c r="DH8">
        <v>1.364158</v>
      </c>
      <c r="DI8">
        <v>2.3860969999999999</v>
      </c>
      <c r="DJ8">
        <v>1.645797</v>
      </c>
      <c r="DK8">
        <v>1.225287</v>
      </c>
      <c r="DL8">
        <v>1.2670669999999999</v>
      </c>
      <c r="DM8">
        <v>1.679764</v>
      </c>
      <c r="DN8">
        <v>1.330864</v>
      </c>
      <c r="DO8">
        <v>1.291304</v>
      </c>
      <c r="DP8">
        <v>1.426973</v>
      </c>
      <c r="DQ8">
        <v>2.4789699999999999</v>
      </c>
      <c r="DR8">
        <v>2.3521160000000001</v>
      </c>
      <c r="DS8">
        <v>2.733107</v>
      </c>
      <c r="DT8">
        <v>2.968766</v>
      </c>
      <c r="DU8">
        <v>2.5088029999999999</v>
      </c>
      <c r="DV8">
        <v>2.6207069999999999</v>
      </c>
      <c r="DW8">
        <v>2.3317109999999999</v>
      </c>
      <c r="DX8">
        <v>3.2591290000000002</v>
      </c>
      <c r="DY8">
        <v>5.0456279999999998</v>
      </c>
      <c r="DZ8">
        <v>3.5561790000000002</v>
      </c>
      <c r="EA8">
        <v>2.8599489999999999</v>
      </c>
      <c r="EB8">
        <v>4.3349570000000002</v>
      </c>
      <c r="EC8">
        <v>5.9028369999999999</v>
      </c>
      <c r="ED8">
        <v>6.0198720000000003</v>
      </c>
      <c r="EE8">
        <v>2.6394190000000002</v>
      </c>
      <c r="EF8">
        <v>2.4103690000000002</v>
      </c>
      <c r="EG8">
        <v>3.6626690000000002</v>
      </c>
      <c r="EH8">
        <v>3.1049090000000001</v>
      </c>
      <c r="EI8">
        <v>1.614242</v>
      </c>
      <c r="EJ8">
        <v>2.6984759999999999</v>
      </c>
      <c r="EK8">
        <v>3.2256360000000002</v>
      </c>
      <c r="EL8">
        <v>1.780478</v>
      </c>
      <c r="EM8">
        <v>2.5900889999999999</v>
      </c>
      <c r="EN8">
        <v>3.9002349999999999</v>
      </c>
      <c r="EO8">
        <v>4.8626129999999996</v>
      </c>
    </row>
    <row r="9" spans="1:145" x14ac:dyDescent="0.25">
      <c r="A9" t="s">
        <v>151</v>
      </c>
      <c r="B9">
        <v>298057286</v>
      </c>
      <c r="C9">
        <v>25052643.43</v>
      </c>
      <c r="D9">
        <v>52042410.07</v>
      </c>
      <c r="E9">
        <v>56491502.75</v>
      </c>
      <c r="F9">
        <v>24541873.890000001</v>
      </c>
      <c r="G9">
        <v>28441022.75</v>
      </c>
      <c r="H9">
        <v>12963245.289999999</v>
      </c>
      <c r="I9">
        <v>25231431.640000001</v>
      </c>
      <c r="J9">
        <v>26191913.109999999</v>
      </c>
      <c r="K9">
        <v>7827284.75</v>
      </c>
      <c r="L9">
        <v>16486708.18</v>
      </c>
      <c r="M9">
        <v>11661430.859999999</v>
      </c>
      <c r="N9">
        <v>26808693.25</v>
      </c>
      <c r="O9">
        <v>118890406.2</v>
      </c>
      <c r="P9">
        <v>23577430.43</v>
      </c>
      <c r="Q9">
        <v>30641063.43</v>
      </c>
      <c r="R9">
        <v>6451575.6430000002</v>
      </c>
      <c r="S9">
        <v>67387307.930000007</v>
      </c>
      <c r="T9">
        <v>85985716.859999999</v>
      </c>
      <c r="U9">
        <v>84912616.140000001</v>
      </c>
      <c r="V9">
        <v>7353575.1789999995</v>
      </c>
      <c r="W9">
        <v>51892491.57</v>
      </c>
      <c r="X9">
        <v>16608952</v>
      </c>
      <c r="Y9">
        <v>34578814.789999999</v>
      </c>
      <c r="Z9">
        <v>86987690.180000007</v>
      </c>
      <c r="AA9">
        <v>86812202.25</v>
      </c>
      <c r="AB9">
        <v>15268631.539999999</v>
      </c>
      <c r="AC9">
        <v>37977331.109999999</v>
      </c>
      <c r="AD9">
        <v>5965853.6789999995</v>
      </c>
      <c r="AE9">
        <v>33167317.539999999</v>
      </c>
      <c r="AF9">
        <v>1794204.2860000001</v>
      </c>
      <c r="AG9">
        <v>26300972.25</v>
      </c>
      <c r="AH9">
        <v>9998373.1070000008</v>
      </c>
      <c r="AI9">
        <v>2862227.1430000002</v>
      </c>
      <c r="AJ9">
        <v>7230610.0710000005</v>
      </c>
      <c r="AK9">
        <v>16116981.57</v>
      </c>
      <c r="AL9">
        <v>3223679.75</v>
      </c>
      <c r="AM9">
        <v>2365893.4640000002</v>
      </c>
      <c r="AN9">
        <v>7738073.75</v>
      </c>
      <c r="AO9">
        <v>3039555.821</v>
      </c>
      <c r="AP9">
        <v>171273696.5</v>
      </c>
      <c r="AQ9">
        <v>2222579.9640000002</v>
      </c>
      <c r="AR9">
        <v>9307630.9639999997</v>
      </c>
      <c r="AS9">
        <v>1707319.0360000001</v>
      </c>
      <c r="AT9">
        <v>289944.67859999998</v>
      </c>
      <c r="AU9">
        <v>14624884.789999999</v>
      </c>
      <c r="AV9">
        <v>3850679.1069999998</v>
      </c>
      <c r="AW9">
        <v>229637.21429999999</v>
      </c>
      <c r="AX9">
        <v>252666.46429999999</v>
      </c>
      <c r="AY9">
        <v>52444.964290000004</v>
      </c>
      <c r="AZ9">
        <v>1972118.2139999999</v>
      </c>
      <c r="BA9">
        <v>92002900.959999993</v>
      </c>
      <c r="BB9">
        <v>369973.96429999999</v>
      </c>
      <c r="BC9">
        <v>31154209.18</v>
      </c>
      <c r="BD9">
        <v>3880945.571</v>
      </c>
      <c r="BE9">
        <v>111400.9286</v>
      </c>
      <c r="BF9">
        <v>41012972.07</v>
      </c>
      <c r="BG9">
        <v>3698420.3569999998</v>
      </c>
      <c r="BH9">
        <v>6921320.5360000003</v>
      </c>
      <c r="BI9">
        <v>4011564.679</v>
      </c>
      <c r="BJ9">
        <v>68963165.540000007</v>
      </c>
      <c r="BK9">
        <v>3471122.179</v>
      </c>
      <c r="BL9">
        <v>2774434.429</v>
      </c>
      <c r="BM9">
        <v>7376688.7139999997</v>
      </c>
      <c r="BN9">
        <v>1279024.429</v>
      </c>
      <c r="BO9">
        <v>790680.07140000002</v>
      </c>
      <c r="BP9">
        <v>6919276.7139999997</v>
      </c>
      <c r="BQ9">
        <v>519607.64289999998</v>
      </c>
      <c r="BR9">
        <v>28989092.460000001</v>
      </c>
      <c r="BS9">
        <v>20660982.960000001</v>
      </c>
      <c r="BT9">
        <v>4691908.8210000005</v>
      </c>
      <c r="BU9">
        <v>102194.39290000001</v>
      </c>
      <c r="BV9">
        <v>1.7664850000000001</v>
      </c>
      <c r="BW9">
        <v>1.9983930000000001</v>
      </c>
      <c r="BX9">
        <v>1.3829670000000001</v>
      </c>
      <c r="BY9">
        <v>2.181962</v>
      </c>
      <c r="BZ9">
        <v>2.4808690000000002</v>
      </c>
      <c r="CA9">
        <v>2.1820729999999999</v>
      </c>
      <c r="CB9">
        <v>1.4825759999999999</v>
      </c>
      <c r="CC9">
        <v>2.007282</v>
      </c>
      <c r="CD9">
        <v>2.5159639999999999</v>
      </c>
      <c r="CE9">
        <v>1.5343420000000001</v>
      </c>
      <c r="CF9">
        <v>1.6748540000000001</v>
      </c>
      <c r="CG9">
        <v>2.0453579999999998</v>
      </c>
      <c r="CH9">
        <v>2.202671</v>
      </c>
      <c r="CI9">
        <v>1.7040420000000001</v>
      </c>
      <c r="CJ9">
        <v>1.8379110000000001</v>
      </c>
      <c r="CK9">
        <v>1.4020189999999999</v>
      </c>
      <c r="CL9">
        <v>2.0156010000000002</v>
      </c>
      <c r="CM9">
        <v>2.2077089999999999</v>
      </c>
      <c r="CN9">
        <v>1.9381699999999999</v>
      </c>
      <c r="CO9">
        <v>3.3434349999999999</v>
      </c>
      <c r="CP9">
        <v>2.773765</v>
      </c>
      <c r="CQ9">
        <v>2.6567059999999998</v>
      </c>
      <c r="CR9">
        <v>3.4611239999999999</v>
      </c>
      <c r="CS9">
        <v>1.8478270000000001</v>
      </c>
      <c r="CT9">
        <v>2.8644440000000002</v>
      </c>
      <c r="CU9">
        <v>2.584492</v>
      </c>
      <c r="CV9">
        <v>3.5776279999999998</v>
      </c>
      <c r="CW9">
        <v>2.0463420000000001</v>
      </c>
      <c r="CX9">
        <v>2.9676279999999999</v>
      </c>
      <c r="CY9">
        <v>1.686636</v>
      </c>
      <c r="CZ9">
        <v>2.120533</v>
      </c>
      <c r="DA9">
        <v>2.4818760000000002</v>
      </c>
      <c r="DB9">
        <v>2.647033</v>
      </c>
      <c r="DC9">
        <v>1.945549</v>
      </c>
      <c r="DD9">
        <v>1.7286649999999999</v>
      </c>
      <c r="DE9">
        <v>2.3544619999999998</v>
      </c>
      <c r="DF9">
        <v>1.7428490000000001</v>
      </c>
      <c r="DG9">
        <v>3.0415369999999999</v>
      </c>
      <c r="DH9">
        <v>1.3552409999999999</v>
      </c>
      <c r="DI9">
        <v>2.74051</v>
      </c>
      <c r="DJ9">
        <v>1.630339</v>
      </c>
      <c r="DK9">
        <v>1.1909369999999999</v>
      </c>
      <c r="DL9">
        <v>1.231365</v>
      </c>
      <c r="DM9">
        <v>1.649661</v>
      </c>
      <c r="DN9">
        <v>1.301466</v>
      </c>
      <c r="DO9">
        <v>1.2844009999999999</v>
      </c>
      <c r="DP9">
        <v>1.3904240000000001</v>
      </c>
      <c r="DQ9">
        <v>2.4452940000000001</v>
      </c>
      <c r="DR9">
        <v>2.4805429999999999</v>
      </c>
      <c r="DS9">
        <v>2.7989389999999998</v>
      </c>
      <c r="DT9">
        <v>3.1446869999999998</v>
      </c>
      <c r="DU9">
        <v>2.569134</v>
      </c>
      <c r="DV9">
        <v>2.7102780000000002</v>
      </c>
      <c r="DW9">
        <v>2.3555510000000002</v>
      </c>
      <c r="DX9">
        <v>3.4122140000000001</v>
      </c>
      <c r="DY9">
        <v>5.0513539999999999</v>
      </c>
      <c r="DZ9">
        <v>3.758276</v>
      </c>
      <c r="EA9">
        <v>2.8256260000000002</v>
      </c>
      <c r="EB9">
        <v>4.4556300000000002</v>
      </c>
      <c r="EC9">
        <v>6.0322149999999999</v>
      </c>
      <c r="ED9">
        <v>6.0086700000000004</v>
      </c>
      <c r="EE9">
        <v>2.6064880000000001</v>
      </c>
      <c r="EF9">
        <v>2.2552560000000001</v>
      </c>
      <c r="EG9">
        <v>3.6597680000000001</v>
      </c>
      <c r="EH9">
        <v>3.0760589999999999</v>
      </c>
      <c r="EI9">
        <v>1.5823210000000001</v>
      </c>
      <c r="EJ9">
        <v>2.7605930000000001</v>
      </c>
      <c r="EK9">
        <v>3.280376</v>
      </c>
      <c r="EL9">
        <v>1.8648039999999999</v>
      </c>
      <c r="EM9">
        <v>2.6217030000000001</v>
      </c>
      <c r="EN9">
        <v>3.6347160000000001</v>
      </c>
      <c r="EO9">
        <v>4.8433650000000004</v>
      </c>
    </row>
    <row r="10" spans="1:145" x14ac:dyDescent="0.25">
      <c r="A10" t="s">
        <v>152</v>
      </c>
      <c r="B10">
        <v>255290066.09999999</v>
      </c>
      <c r="C10">
        <v>22134301.140000001</v>
      </c>
      <c r="D10">
        <v>47856746.609999999</v>
      </c>
      <c r="E10">
        <v>54658558.57</v>
      </c>
      <c r="F10">
        <v>22781779.539999999</v>
      </c>
      <c r="G10">
        <v>24822069.609999999</v>
      </c>
      <c r="H10">
        <v>12795191</v>
      </c>
      <c r="I10">
        <v>22719831.68</v>
      </c>
      <c r="J10">
        <v>23185393.32</v>
      </c>
      <c r="K10">
        <v>7351001.3930000002</v>
      </c>
      <c r="L10">
        <v>13979909.75</v>
      </c>
      <c r="M10">
        <v>10507442.210000001</v>
      </c>
      <c r="N10">
        <v>23014923</v>
      </c>
      <c r="O10">
        <v>111178756.59999999</v>
      </c>
      <c r="P10">
        <v>21416984.710000001</v>
      </c>
      <c r="Q10">
        <v>28083990.140000001</v>
      </c>
      <c r="R10">
        <v>5698670.3930000002</v>
      </c>
      <c r="S10">
        <v>61109226.539999999</v>
      </c>
      <c r="T10">
        <v>77249926.540000007</v>
      </c>
      <c r="U10">
        <v>82664189.069999993</v>
      </c>
      <c r="V10">
        <v>6800098.5</v>
      </c>
      <c r="W10">
        <v>44810841.82</v>
      </c>
      <c r="X10">
        <v>14680628.960000001</v>
      </c>
      <c r="Y10">
        <v>35025792.859999999</v>
      </c>
      <c r="Z10">
        <v>78024378.959999993</v>
      </c>
      <c r="AA10">
        <v>76948533.180000007</v>
      </c>
      <c r="AB10">
        <v>13625406.32</v>
      </c>
      <c r="AC10">
        <v>33296925.710000001</v>
      </c>
      <c r="AD10">
        <v>5138943.6430000002</v>
      </c>
      <c r="AE10">
        <v>27945340.82</v>
      </c>
      <c r="AF10">
        <v>1082984.8570000001</v>
      </c>
      <c r="AG10">
        <v>26088943.460000001</v>
      </c>
      <c r="AH10">
        <v>9319731.9639999997</v>
      </c>
      <c r="AI10">
        <v>2483904.821</v>
      </c>
      <c r="AJ10">
        <v>6433582.5360000003</v>
      </c>
      <c r="AK10">
        <v>12985022.789999999</v>
      </c>
      <c r="AL10">
        <v>2688929.0359999998</v>
      </c>
      <c r="AM10">
        <v>2079337.25</v>
      </c>
      <c r="AN10">
        <v>5923949.25</v>
      </c>
      <c r="AO10">
        <v>1368953.929</v>
      </c>
      <c r="AP10">
        <v>162730256.40000001</v>
      </c>
      <c r="AQ10">
        <v>1795265.3929999999</v>
      </c>
      <c r="AR10">
        <v>8008149.5</v>
      </c>
      <c r="AS10">
        <v>1406288.3929999999</v>
      </c>
      <c r="AT10">
        <v>242382.78570000001</v>
      </c>
      <c r="AU10">
        <v>12277181.57</v>
      </c>
      <c r="AV10">
        <v>3182715.929</v>
      </c>
      <c r="AW10">
        <v>216169.78570000001</v>
      </c>
      <c r="AX10">
        <v>233855.35709999999</v>
      </c>
      <c r="AY10">
        <v>47538.14286</v>
      </c>
      <c r="AZ10">
        <v>1691912.821</v>
      </c>
      <c r="BA10">
        <v>80345718.459999993</v>
      </c>
      <c r="BB10">
        <v>342138.85710000002</v>
      </c>
      <c r="BC10">
        <v>28596943.460000001</v>
      </c>
      <c r="BD10">
        <v>3416393.1430000002</v>
      </c>
      <c r="BE10">
        <v>93758.392860000007</v>
      </c>
      <c r="BF10">
        <v>36289289.43</v>
      </c>
      <c r="BG10">
        <v>3517730.7859999998</v>
      </c>
      <c r="BH10">
        <v>5989049.1430000002</v>
      </c>
      <c r="BI10">
        <v>3661262.1430000002</v>
      </c>
      <c r="BJ10">
        <v>61405582.07</v>
      </c>
      <c r="BK10">
        <v>3163723.25</v>
      </c>
      <c r="BL10">
        <v>2374284.571</v>
      </c>
      <c r="BM10">
        <v>6684706.6430000002</v>
      </c>
      <c r="BN10">
        <v>1153148.321</v>
      </c>
      <c r="BO10">
        <v>718144.67859999998</v>
      </c>
      <c r="BP10">
        <v>5820026.1069999998</v>
      </c>
      <c r="BQ10">
        <v>452202.85710000002</v>
      </c>
      <c r="BR10">
        <v>28326876.539999999</v>
      </c>
      <c r="BS10">
        <v>17113785</v>
      </c>
      <c r="BT10">
        <v>3722278.7140000002</v>
      </c>
      <c r="BU10">
        <v>84497.607139999993</v>
      </c>
      <c r="BV10">
        <v>1.7757590000000001</v>
      </c>
      <c r="BW10">
        <v>2.026294</v>
      </c>
      <c r="BX10">
        <v>1.3702240000000001</v>
      </c>
      <c r="BY10">
        <v>2.2348759999999999</v>
      </c>
      <c r="BZ10">
        <v>2.4686159999999999</v>
      </c>
      <c r="CA10">
        <v>2.1757200000000001</v>
      </c>
      <c r="CB10">
        <v>1.3988100000000001</v>
      </c>
      <c r="CC10">
        <v>2.0258400000000001</v>
      </c>
      <c r="CD10">
        <v>2.587224</v>
      </c>
      <c r="CE10">
        <v>1.5227980000000001</v>
      </c>
      <c r="CF10">
        <v>1.710653</v>
      </c>
      <c r="CG10">
        <v>2.049382</v>
      </c>
      <c r="CH10">
        <v>2.1997049999999998</v>
      </c>
      <c r="CI10">
        <v>1.6797500000000001</v>
      </c>
      <c r="CJ10">
        <v>1.828721</v>
      </c>
      <c r="CK10">
        <v>1.406898</v>
      </c>
      <c r="CL10">
        <v>2.1084749999999999</v>
      </c>
      <c r="CM10">
        <v>2.209638</v>
      </c>
      <c r="CN10">
        <v>1.9350259999999999</v>
      </c>
      <c r="CO10">
        <v>3.2492429999999999</v>
      </c>
      <c r="CP10">
        <v>2.81393</v>
      </c>
      <c r="CQ10">
        <v>2.595173</v>
      </c>
      <c r="CR10">
        <v>3.4695550000000002</v>
      </c>
      <c r="CS10">
        <v>1.722507</v>
      </c>
      <c r="CT10">
        <v>2.8135620000000001</v>
      </c>
      <c r="CU10">
        <v>2.5266380000000002</v>
      </c>
      <c r="CV10">
        <v>3.57281</v>
      </c>
      <c r="CW10">
        <v>2.0584280000000001</v>
      </c>
      <c r="CX10">
        <v>2.9551669999999999</v>
      </c>
      <c r="CY10">
        <v>1.7354080000000001</v>
      </c>
      <c r="CZ10">
        <v>2.2071999999999998</v>
      </c>
      <c r="DA10">
        <v>2.3274189999999999</v>
      </c>
      <c r="DB10">
        <v>2.6385800000000001</v>
      </c>
      <c r="DC10">
        <v>1.9867699999999999</v>
      </c>
      <c r="DD10">
        <v>1.7532650000000001</v>
      </c>
      <c r="DE10">
        <v>2.403381</v>
      </c>
      <c r="DF10">
        <v>1.786505</v>
      </c>
      <c r="DG10">
        <v>3.0657809999999999</v>
      </c>
      <c r="DH10">
        <v>1.3681540000000001</v>
      </c>
      <c r="DI10">
        <v>3.0233080000000001</v>
      </c>
      <c r="DJ10">
        <v>1.6112820000000001</v>
      </c>
      <c r="DK10">
        <v>1.22193</v>
      </c>
      <c r="DL10">
        <v>1.2346699999999999</v>
      </c>
      <c r="DM10">
        <v>1.6992290000000001</v>
      </c>
      <c r="DN10">
        <v>1.320276</v>
      </c>
      <c r="DO10">
        <v>1.277922</v>
      </c>
      <c r="DP10">
        <v>1.403467</v>
      </c>
      <c r="DQ10">
        <v>2.4253049999999998</v>
      </c>
      <c r="DR10">
        <v>2.3676119999999998</v>
      </c>
      <c r="DS10">
        <v>2.8715130000000002</v>
      </c>
      <c r="DT10">
        <v>3.1765729999999999</v>
      </c>
      <c r="DU10">
        <v>2.5823230000000001</v>
      </c>
      <c r="DV10">
        <v>2.6780110000000001</v>
      </c>
      <c r="DW10">
        <v>2.3472300000000001</v>
      </c>
      <c r="DX10">
        <v>3.3706179999999999</v>
      </c>
      <c r="DY10">
        <v>5.0861349999999996</v>
      </c>
      <c r="DZ10">
        <v>3.9081359999999998</v>
      </c>
      <c r="EA10">
        <v>2.7990010000000001</v>
      </c>
      <c r="EB10">
        <v>4.5240580000000001</v>
      </c>
      <c r="EC10">
        <v>6.1353210000000002</v>
      </c>
      <c r="ED10">
        <v>6.0801639999999999</v>
      </c>
      <c r="EE10">
        <v>2.6104099999999999</v>
      </c>
      <c r="EF10">
        <v>2.1916440000000001</v>
      </c>
      <c r="EG10">
        <v>3.6716389999999999</v>
      </c>
      <c r="EH10">
        <v>3.116209</v>
      </c>
      <c r="EI10">
        <v>1.5662210000000001</v>
      </c>
      <c r="EJ10">
        <v>2.7240700000000002</v>
      </c>
      <c r="EK10">
        <v>3.3288700000000002</v>
      </c>
      <c r="EL10">
        <v>1.7706</v>
      </c>
      <c r="EM10">
        <v>2.6416499999999998</v>
      </c>
      <c r="EN10">
        <v>3.8543599999999998</v>
      </c>
      <c r="EO10">
        <v>4.9312690000000003</v>
      </c>
    </row>
    <row r="11" spans="1:145" x14ac:dyDescent="0.25">
      <c r="A11" t="s">
        <v>153</v>
      </c>
      <c r="B11">
        <v>284953325</v>
      </c>
      <c r="C11">
        <v>24830494.359999999</v>
      </c>
      <c r="D11">
        <v>58238659.25</v>
      </c>
      <c r="E11">
        <v>62514837.75</v>
      </c>
      <c r="F11">
        <v>25459619.07</v>
      </c>
      <c r="G11">
        <v>26911161</v>
      </c>
      <c r="H11">
        <v>14373304.289999999</v>
      </c>
      <c r="I11">
        <v>28493866.609999999</v>
      </c>
      <c r="J11">
        <v>25635155.07</v>
      </c>
      <c r="K11">
        <v>8206205.6430000002</v>
      </c>
      <c r="L11">
        <v>14059925.859999999</v>
      </c>
      <c r="M11">
        <v>9865016.8570000008</v>
      </c>
      <c r="N11">
        <v>23033986.75</v>
      </c>
      <c r="O11">
        <v>123145855.09999999</v>
      </c>
      <c r="P11">
        <v>23660777.140000001</v>
      </c>
      <c r="Q11">
        <v>32701820.640000001</v>
      </c>
      <c r="R11">
        <v>6497712.8210000005</v>
      </c>
      <c r="S11">
        <v>62756627.039999999</v>
      </c>
      <c r="T11">
        <v>86718735.819999993</v>
      </c>
      <c r="U11">
        <v>93721250.930000007</v>
      </c>
      <c r="V11">
        <v>7702597.0360000003</v>
      </c>
      <c r="W11">
        <v>49358458.609999999</v>
      </c>
      <c r="X11">
        <v>14561352.609999999</v>
      </c>
      <c r="Y11">
        <v>40245325</v>
      </c>
      <c r="Z11">
        <v>88027611.069999993</v>
      </c>
      <c r="AA11">
        <v>81300422.930000007</v>
      </c>
      <c r="AB11">
        <v>15439420.140000001</v>
      </c>
      <c r="AC11">
        <v>37317552.539999999</v>
      </c>
      <c r="AD11">
        <v>5955678.9639999997</v>
      </c>
      <c r="AE11">
        <v>31165889</v>
      </c>
      <c r="AF11">
        <v>1069456.929</v>
      </c>
      <c r="AG11">
        <v>26139403.859999999</v>
      </c>
      <c r="AH11">
        <v>10649760.07</v>
      </c>
      <c r="AI11">
        <v>2742217.0359999998</v>
      </c>
      <c r="AJ11">
        <v>6986932.3930000002</v>
      </c>
      <c r="AK11">
        <v>13868253.93</v>
      </c>
      <c r="AL11">
        <v>3131745.3569999998</v>
      </c>
      <c r="AM11">
        <v>2289563.1430000002</v>
      </c>
      <c r="AN11">
        <v>5670371</v>
      </c>
      <c r="AO11">
        <v>1430539.1070000001</v>
      </c>
      <c r="AP11">
        <v>187609433.30000001</v>
      </c>
      <c r="AQ11">
        <v>2013162</v>
      </c>
      <c r="AR11">
        <v>9478277.9639999997</v>
      </c>
      <c r="AS11">
        <v>1599695.7860000001</v>
      </c>
      <c r="AT11">
        <v>267721.96429999999</v>
      </c>
      <c r="AU11">
        <v>13480848.710000001</v>
      </c>
      <c r="AV11">
        <v>3904277.75</v>
      </c>
      <c r="AW11">
        <v>243397.35709999999</v>
      </c>
      <c r="AX11">
        <v>239734.53570000001</v>
      </c>
      <c r="AY11">
        <v>56236.535709999996</v>
      </c>
      <c r="AZ11">
        <v>1793540.679</v>
      </c>
      <c r="BA11">
        <v>88410670.790000007</v>
      </c>
      <c r="BB11">
        <v>373990.32140000002</v>
      </c>
      <c r="BC11">
        <v>32115939.359999999</v>
      </c>
      <c r="BD11">
        <v>3450944.571</v>
      </c>
      <c r="BE11">
        <v>99874.321429999996</v>
      </c>
      <c r="BF11">
        <v>42156031.710000001</v>
      </c>
      <c r="BG11">
        <v>4093305.7140000002</v>
      </c>
      <c r="BH11">
        <v>6485252.1069999998</v>
      </c>
      <c r="BI11">
        <v>4048995.0359999998</v>
      </c>
      <c r="BJ11">
        <v>68372496.390000001</v>
      </c>
      <c r="BK11">
        <v>3568434.3569999998</v>
      </c>
      <c r="BL11">
        <v>2636221</v>
      </c>
      <c r="BM11">
        <v>7349862.7860000003</v>
      </c>
      <c r="BN11">
        <v>1279204.0360000001</v>
      </c>
      <c r="BO11">
        <v>765100.32140000002</v>
      </c>
      <c r="BP11">
        <v>5664544.1789999995</v>
      </c>
      <c r="BQ11">
        <v>535617.78570000001</v>
      </c>
      <c r="BR11">
        <v>34508092.07</v>
      </c>
      <c r="BS11">
        <v>18589900.32</v>
      </c>
      <c r="BT11">
        <v>4744028.4639999997</v>
      </c>
      <c r="BU11">
        <v>103114</v>
      </c>
      <c r="BV11">
        <v>1.7842309999999999</v>
      </c>
      <c r="BW11">
        <v>2.03545</v>
      </c>
      <c r="BX11">
        <v>1.3922810000000001</v>
      </c>
      <c r="BY11">
        <v>2.1994530000000001</v>
      </c>
      <c r="BZ11">
        <v>2.4287960000000002</v>
      </c>
      <c r="CA11">
        <v>2.2005409999999999</v>
      </c>
      <c r="CB11">
        <v>1.4715279999999999</v>
      </c>
      <c r="CC11">
        <v>1.988173</v>
      </c>
      <c r="CD11">
        <v>2.5714519999999998</v>
      </c>
      <c r="CE11">
        <v>1.4787680000000001</v>
      </c>
      <c r="CF11">
        <v>1.732631</v>
      </c>
      <c r="CG11">
        <v>2.1243759999999998</v>
      </c>
      <c r="CH11">
        <v>2.3244099999999999</v>
      </c>
      <c r="CI11">
        <v>1.7109049999999999</v>
      </c>
      <c r="CJ11">
        <v>1.8505050000000001</v>
      </c>
      <c r="CK11">
        <v>1.417718</v>
      </c>
      <c r="CL11">
        <v>2.1279810000000001</v>
      </c>
      <c r="CM11">
        <v>2.2153390000000002</v>
      </c>
      <c r="CN11">
        <v>1.9574689999999999</v>
      </c>
      <c r="CO11">
        <v>3.2298089999999999</v>
      </c>
      <c r="CP11">
        <v>2.8016670000000001</v>
      </c>
      <c r="CQ11">
        <v>2.6176330000000001</v>
      </c>
      <c r="CR11">
        <v>3.453023</v>
      </c>
      <c r="CS11">
        <v>1.6830179999999999</v>
      </c>
      <c r="CT11">
        <v>2.8011840000000001</v>
      </c>
      <c r="CU11">
        <v>2.5354269999999999</v>
      </c>
      <c r="CV11">
        <v>3.5759249999999998</v>
      </c>
      <c r="CW11">
        <v>2.0816789999999998</v>
      </c>
      <c r="CX11">
        <v>2.9845199999999998</v>
      </c>
      <c r="CY11">
        <v>1.7234659999999999</v>
      </c>
      <c r="CZ11">
        <v>2.0848749999999998</v>
      </c>
      <c r="DA11">
        <v>2.4390049999999999</v>
      </c>
      <c r="DB11">
        <v>2.5731890000000002</v>
      </c>
      <c r="DC11">
        <v>1.998753</v>
      </c>
      <c r="DD11">
        <v>1.7453350000000001</v>
      </c>
      <c r="DE11">
        <v>2.4460329999999999</v>
      </c>
      <c r="DF11">
        <v>1.777552</v>
      </c>
      <c r="DG11">
        <v>3.0867840000000002</v>
      </c>
      <c r="DH11">
        <v>1.4460649999999999</v>
      </c>
      <c r="DI11">
        <v>2.9574379999999998</v>
      </c>
      <c r="DJ11">
        <v>1.6051820000000001</v>
      </c>
      <c r="DK11">
        <v>1.20767</v>
      </c>
      <c r="DL11">
        <v>1.23264</v>
      </c>
      <c r="DM11">
        <v>1.6935819999999999</v>
      </c>
      <c r="DN11">
        <v>1.2895989999999999</v>
      </c>
      <c r="DO11">
        <v>1.2588220000000001</v>
      </c>
      <c r="DP11">
        <v>1.3538479999999999</v>
      </c>
      <c r="DQ11">
        <v>2.4022399999999999</v>
      </c>
      <c r="DR11">
        <v>2.4224239999999999</v>
      </c>
      <c r="DS11">
        <v>2.8105280000000001</v>
      </c>
      <c r="DT11">
        <v>3.2115070000000001</v>
      </c>
      <c r="DU11">
        <v>2.5443310000000001</v>
      </c>
      <c r="DV11">
        <v>2.6624829999999999</v>
      </c>
      <c r="DW11">
        <v>2.3467850000000001</v>
      </c>
      <c r="DX11">
        <v>3.4404659999999998</v>
      </c>
      <c r="DY11">
        <v>5.1161089999999998</v>
      </c>
      <c r="DZ11">
        <v>3.9895390000000002</v>
      </c>
      <c r="EA11">
        <v>2.8315519999999998</v>
      </c>
      <c r="EB11">
        <v>4.5844360000000002</v>
      </c>
      <c r="EC11">
        <v>6.1534940000000002</v>
      </c>
      <c r="ED11">
        <v>6.04718</v>
      </c>
      <c r="EE11">
        <v>2.6263399999999999</v>
      </c>
      <c r="EF11">
        <v>2.181778</v>
      </c>
      <c r="EG11">
        <v>3.7013120000000002</v>
      </c>
      <c r="EH11">
        <v>3.1321530000000002</v>
      </c>
      <c r="EI11">
        <v>1.573428</v>
      </c>
      <c r="EJ11">
        <v>2.713165</v>
      </c>
      <c r="EK11">
        <v>3.2780670000000001</v>
      </c>
      <c r="EL11">
        <v>1.7603949999999999</v>
      </c>
      <c r="EM11">
        <v>2.610665</v>
      </c>
      <c r="EN11">
        <v>3.7070379999999998</v>
      </c>
      <c r="EO11">
        <v>4.5985670000000001</v>
      </c>
    </row>
    <row r="12" spans="1:145" x14ac:dyDescent="0.25">
      <c r="A12" t="s">
        <v>154</v>
      </c>
      <c r="B12">
        <v>267921845.59999999</v>
      </c>
      <c r="C12">
        <v>24099244.210000001</v>
      </c>
      <c r="D12">
        <v>70867605.209999993</v>
      </c>
      <c r="E12">
        <v>58635039.210000001</v>
      </c>
      <c r="F12">
        <v>23992073.07</v>
      </c>
      <c r="G12">
        <v>24885498.5</v>
      </c>
      <c r="H12">
        <v>13649767.43</v>
      </c>
      <c r="I12">
        <v>26600483.210000001</v>
      </c>
      <c r="J12">
        <v>23811089.93</v>
      </c>
      <c r="K12">
        <v>7839448.9289999995</v>
      </c>
      <c r="L12">
        <v>13560691.93</v>
      </c>
      <c r="M12">
        <v>9389229.7860000003</v>
      </c>
      <c r="N12">
        <v>21609096.57</v>
      </c>
      <c r="O12">
        <v>122089325.09999999</v>
      </c>
      <c r="P12">
        <v>23001600.140000001</v>
      </c>
      <c r="Q12">
        <v>31057574.93</v>
      </c>
      <c r="R12">
        <v>6338567.7139999997</v>
      </c>
      <c r="S12">
        <v>62403187.789999999</v>
      </c>
      <c r="T12">
        <v>86541430.640000001</v>
      </c>
      <c r="U12">
        <v>93512635.709999993</v>
      </c>
      <c r="V12">
        <v>7568599.1430000002</v>
      </c>
      <c r="W12">
        <v>48426452.140000001</v>
      </c>
      <c r="X12">
        <v>13078435.57</v>
      </c>
      <c r="Y12">
        <v>33352349.5</v>
      </c>
      <c r="Z12">
        <v>81376837.069999993</v>
      </c>
      <c r="AA12">
        <v>73762075.790000007</v>
      </c>
      <c r="AB12">
        <v>14834687.140000001</v>
      </c>
      <c r="AC12">
        <v>36249742.93</v>
      </c>
      <c r="AD12">
        <v>4465591.8569999998</v>
      </c>
      <c r="AE12">
        <v>29119358.07</v>
      </c>
      <c r="AF12">
        <v>890927.21429999999</v>
      </c>
      <c r="AG12">
        <v>23293446.43</v>
      </c>
      <c r="AH12">
        <v>10259560.710000001</v>
      </c>
      <c r="AI12">
        <v>2577261.1430000002</v>
      </c>
      <c r="AJ12">
        <v>6322496.2860000003</v>
      </c>
      <c r="AK12">
        <v>13199894.710000001</v>
      </c>
      <c r="AL12">
        <v>3050686.7140000002</v>
      </c>
      <c r="AM12">
        <v>2146325.429</v>
      </c>
      <c r="AN12">
        <v>4815304.2860000003</v>
      </c>
      <c r="AO12">
        <v>1234222.571</v>
      </c>
      <c r="AP12">
        <v>199342611.59999999</v>
      </c>
      <c r="AQ12">
        <v>1779476.929</v>
      </c>
      <c r="AR12">
        <v>9683820.5710000005</v>
      </c>
      <c r="AS12">
        <v>1423423.5</v>
      </c>
      <c r="AT12">
        <v>219104</v>
      </c>
      <c r="AU12">
        <v>11543682.93</v>
      </c>
      <c r="AV12">
        <v>3222373.5</v>
      </c>
      <c r="AW12">
        <v>220966.07139999999</v>
      </c>
      <c r="AX12">
        <v>217739.5</v>
      </c>
      <c r="AY12">
        <v>47725.071430000004</v>
      </c>
      <c r="AZ12">
        <v>1645781.429</v>
      </c>
      <c r="BA12">
        <v>80330566.209999993</v>
      </c>
      <c r="BB12">
        <v>358953.57140000002</v>
      </c>
      <c r="BC12">
        <v>31033904.859999999</v>
      </c>
      <c r="BD12">
        <v>2902336.7140000002</v>
      </c>
      <c r="BE12">
        <v>86810.071429999996</v>
      </c>
      <c r="BF12">
        <v>36211900.789999999</v>
      </c>
      <c r="BG12">
        <v>4181905.7140000002</v>
      </c>
      <c r="BH12">
        <v>5901421.5</v>
      </c>
      <c r="BI12">
        <v>3723796.7140000002</v>
      </c>
      <c r="BJ12">
        <v>67332106</v>
      </c>
      <c r="BK12">
        <v>3510113.3569999998</v>
      </c>
      <c r="BL12">
        <v>2681878.429</v>
      </c>
      <c r="BM12">
        <v>7164019</v>
      </c>
      <c r="BN12">
        <v>1284997.5</v>
      </c>
      <c r="BO12">
        <v>738396.35710000002</v>
      </c>
      <c r="BP12">
        <v>4357567.8569999998</v>
      </c>
      <c r="BQ12">
        <v>570669.71429999999</v>
      </c>
      <c r="BR12">
        <v>35708180.640000001</v>
      </c>
      <c r="BS12">
        <v>16620896</v>
      </c>
      <c r="BT12">
        <v>5504863.7139999997</v>
      </c>
      <c r="BU12">
        <v>97540.142860000007</v>
      </c>
      <c r="BV12">
        <v>1.786049</v>
      </c>
      <c r="BW12">
        <v>2.0010330000000001</v>
      </c>
      <c r="BX12">
        <v>1.3780460000000001</v>
      </c>
      <c r="BY12">
        <v>2.258267</v>
      </c>
      <c r="BZ12">
        <v>2.3977979999999999</v>
      </c>
      <c r="CA12">
        <v>2.2118579999999999</v>
      </c>
      <c r="CB12">
        <v>1.39777</v>
      </c>
      <c r="CC12">
        <v>2.0077769999999999</v>
      </c>
      <c r="CD12">
        <v>2.5813799999999998</v>
      </c>
      <c r="CE12">
        <v>1.485595</v>
      </c>
      <c r="CF12">
        <v>1.7265900000000001</v>
      </c>
      <c r="CG12">
        <v>2.1141079999999999</v>
      </c>
      <c r="CH12">
        <v>2.25495</v>
      </c>
      <c r="CI12">
        <v>1.7335879999999999</v>
      </c>
      <c r="CJ12">
        <v>1.8234710000000001</v>
      </c>
      <c r="CK12">
        <v>1.4375020000000001</v>
      </c>
      <c r="CL12">
        <v>2.1024660000000002</v>
      </c>
      <c r="CM12">
        <v>2.206445</v>
      </c>
      <c r="CN12">
        <v>1.9514199999999999</v>
      </c>
      <c r="CO12">
        <v>3.2212190000000001</v>
      </c>
      <c r="CP12">
        <v>2.7780520000000002</v>
      </c>
      <c r="CQ12">
        <v>2.614058</v>
      </c>
      <c r="CR12">
        <v>3.4586000000000001</v>
      </c>
      <c r="CS12">
        <v>1.800848</v>
      </c>
      <c r="CT12">
        <v>2.826146</v>
      </c>
      <c r="CU12">
        <v>2.525811</v>
      </c>
      <c r="CV12">
        <v>3.5561769999999999</v>
      </c>
      <c r="CW12">
        <v>2.0721780000000001</v>
      </c>
      <c r="CX12">
        <v>2.9866079999999999</v>
      </c>
      <c r="CY12">
        <v>1.7267840000000001</v>
      </c>
      <c r="CZ12">
        <v>2.0517349999999999</v>
      </c>
      <c r="DA12">
        <v>2.485392</v>
      </c>
      <c r="DB12">
        <v>2.5451600000000001</v>
      </c>
      <c r="DC12">
        <v>2.0130319999999999</v>
      </c>
      <c r="DD12">
        <v>1.7428710000000001</v>
      </c>
      <c r="DE12">
        <v>2.4261249999999999</v>
      </c>
      <c r="DF12">
        <v>1.797965</v>
      </c>
      <c r="DG12">
        <v>3.1078130000000002</v>
      </c>
      <c r="DH12">
        <v>1.483805</v>
      </c>
      <c r="DI12">
        <v>3.0623089999999999</v>
      </c>
      <c r="DJ12">
        <v>1.5652299999999999</v>
      </c>
      <c r="DK12">
        <v>1.229209</v>
      </c>
      <c r="DL12">
        <v>1.2371840000000001</v>
      </c>
      <c r="DM12">
        <v>1.713603</v>
      </c>
      <c r="DN12">
        <v>1.3638650000000001</v>
      </c>
      <c r="DO12">
        <v>1.2940830000000001</v>
      </c>
      <c r="DP12">
        <v>1.431176</v>
      </c>
      <c r="DQ12">
        <v>2.3961830000000002</v>
      </c>
      <c r="DR12">
        <v>2.405707</v>
      </c>
      <c r="DS12">
        <v>2.6417700000000002</v>
      </c>
      <c r="DT12">
        <v>3.2678989999999999</v>
      </c>
      <c r="DU12">
        <v>2.5384159999999998</v>
      </c>
      <c r="DV12">
        <v>2.6872500000000001</v>
      </c>
      <c r="DW12">
        <v>2.2960630000000002</v>
      </c>
      <c r="DX12">
        <v>3.4937670000000001</v>
      </c>
      <c r="DY12">
        <v>5.1103750000000003</v>
      </c>
      <c r="DZ12">
        <v>4.216996</v>
      </c>
      <c r="EA12">
        <v>2.8797450000000002</v>
      </c>
      <c r="EB12">
        <v>4.6539529999999996</v>
      </c>
      <c r="EC12">
        <v>6.3020209999999999</v>
      </c>
      <c r="ED12">
        <v>6.0218369999999997</v>
      </c>
      <c r="EE12">
        <v>2.6412680000000002</v>
      </c>
      <c r="EF12">
        <v>2.2032240000000001</v>
      </c>
      <c r="EG12">
        <v>3.6819820000000001</v>
      </c>
      <c r="EH12">
        <v>3.127354</v>
      </c>
      <c r="EI12">
        <v>1.5757749999999999</v>
      </c>
      <c r="EJ12">
        <v>2.812678</v>
      </c>
      <c r="EK12">
        <v>3.247401</v>
      </c>
      <c r="EL12">
        <v>1.7604949999999999</v>
      </c>
      <c r="EM12">
        <v>2.6187100000000001</v>
      </c>
      <c r="EN12">
        <v>3.5533220000000001</v>
      </c>
      <c r="EO12">
        <v>4.6462269999999997</v>
      </c>
    </row>
    <row r="13" spans="1:145" x14ac:dyDescent="0.25">
      <c r="A13" t="s">
        <v>155</v>
      </c>
      <c r="B13">
        <v>276945011.39999998</v>
      </c>
      <c r="C13">
        <v>25223529.890000001</v>
      </c>
      <c r="D13">
        <v>90010478.459999993</v>
      </c>
      <c r="E13">
        <v>63116842.539999999</v>
      </c>
      <c r="F13">
        <v>25574317.859999999</v>
      </c>
      <c r="G13">
        <v>25485219.640000001</v>
      </c>
      <c r="H13">
        <v>13877404.890000001</v>
      </c>
      <c r="I13">
        <v>27111835.640000001</v>
      </c>
      <c r="J13">
        <v>24077782.82</v>
      </c>
      <c r="K13">
        <v>8245673.5710000005</v>
      </c>
      <c r="L13">
        <v>14598203.039999999</v>
      </c>
      <c r="M13">
        <v>10317320.789999999</v>
      </c>
      <c r="N13">
        <v>21978602.93</v>
      </c>
      <c r="O13">
        <v>134446962.40000001</v>
      </c>
      <c r="P13">
        <v>24400217.710000001</v>
      </c>
      <c r="Q13">
        <v>33438185.460000001</v>
      </c>
      <c r="R13">
        <v>6804267.25</v>
      </c>
      <c r="S13">
        <v>69511191.75</v>
      </c>
      <c r="T13">
        <v>89047208.640000001</v>
      </c>
      <c r="U13">
        <v>107393119.09999999</v>
      </c>
      <c r="V13">
        <v>8759426.3929999992</v>
      </c>
      <c r="W13">
        <v>52154588.68</v>
      </c>
      <c r="X13">
        <v>13695319.07</v>
      </c>
      <c r="Y13">
        <v>34574498</v>
      </c>
      <c r="Z13">
        <v>85121403.140000001</v>
      </c>
      <c r="AA13">
        <v>75315207.290000007</v>
      </c>
      <c r="AB13">
        <v>15839724.039999999</v>
      </c>
      <c r="AC13">
        <v>37506054.25</v>
      </c>
      <c r="AD13">
        <v>4419967.25</v>
      </c>
      <c r="AE13">
        <v>28413617.539999999</v>
      </c>
      <c r="AF13">
        <v>851255.35710000002</v>
      </c>
      <c r="AG13">
        <v>24445756.789999999</v>
      </c>
      <c r="AH13">
        <v>8807070.5</v>
      </c>
      <c r="AI13">
        <v>2578659.179</v>
      </c>
      <c r="AJ13">
        <v>6402848.2860000003</v>
      </c>
      <c r="AK13">
        <v>13349651.859999999</v>
      </c>
      <c r="AL13">
        <v>3330020.1430000002</v>
      </c>
      <c r="AM13">
        <v>2164730.679</v>
      </c>
      <c r="AN13">
        <v>4859060.0360000003</v>
      </c>
      <c r="AO13">
        <v>1114193.7860000001</v>
      </c>
      <c r="AP13">
        <v>220231127.80000001</v>
      </c>
      <c r="AQ13">
        <v>1771619.9639999999</v>
      </c>
      <c r="AR13">
        <v>12196124.18</v>
      </c>
      <c r="AS13">
        <v>1430819.321</v>
      </c>
      <c r="AT13">
        <v>222757.14290000001</v>
      </c>
      <c r="AU13">
        <v>11422612.710000001</v>
      </c>
      <c r="AV13">
        <v>3341057.9640000002</v>
      </c>
      <c r="AW13">
        <v>211053.35709999999</v>
      </c>
      <c r="AX13">
        <v>205090.67860000001</v>
      </c>
      <c r="AY13">
        <v>46256.178569999996</v>
      </c>
      <c r="AZ13">
        <v>1656802.5360000001</v>
      </c>
      <c r="BA13">
        <v>79613974.890000001</v>
      </c>
      <c r="BB13">
        <v>394288.71429999999</v>
      </c>
      <c r="BC13">
        <v>34929734.890000001</v>
      </c>
      <c r="BD13">
        <v>2853100.429</v>
      </c>
      <c r="BE13">
        <v>83146.142860000007</v>
      </c>
      <c r="BF13">
        <v>37223195.289999999</v>
      </c>
      <c r="BG13">
        <v>4754719.4639999997</v>
      </c>
      <c r="BH13">
        <v>5956007.9289999995</v>
      </c>
      <c r="BI13">
        <v>3820439.5359999998</v>
      </c>
      <c r="BJ13">
        <v>71278309.609999999</v>
      </c>
      <c r="BK13">
        <v>3743494.8569999998</v>
      </c>
      <c r="BL13">
        <v>2940044.2859999998</v>
      </c>
      <c r="BM13">
        <v>7412318.8930000002</v>
      </c>
      <c r="BN13">
        <v>1365639.321</v>
      </c>
      <c r="BO13">
        <v>776767.71429999999</v>
      </c>
      <c r="BP13">
        <v>3825885.3569999998</v>
      </c>
      <c r="BQ13">
        <v>659277.75</v>
      </c>
      <c r="BR13">
        <v>40476267.789999999</v>
      </c>
      <c r="BS13">
        <v>16672794.75</v>
      </c>
      <c r="BT13">
        <v>6476998.75</v>
      </c>
      <c r="BU13">
        <v>97632.857139999993</v>
      </c>
      <c r="BV13">
        <v>1.786572</v>
      </c>
      <c r="BW13">
        <v>2.0088759999999999</v>
      </c>
      <c r="BX13">
        <v>1.3355109999999999</v>
      </c>
      <c r="BY13">
        <v>2.2873869999999998</v>
      </c>
      <c r="BZ13">
        <v>2.3779970000000001</v>
      </c>
      <c r="CA13">
        <v>2.2188620000000001</v>
      </c>
      <c r="CB13">
        <v>1.423743</v>
      </c>
      <c r="CC13">
        <v>2.0549789999999999</v>
      </c>
      <c r="CD13">
        <v>2.6225770000000002</v>
      </c>
      <c r="CE13">
        <v>1.485646</v>
      </c>
      <c r="CF13">
        <v>1.7193430000000001</v>
      </c>
      <c r="CG13">
        <v>2.1148699999999998</v>
      </c>
      <c r="CH13">
        <v>2.2397390000000001</v>
      </c>
      <c r="CI13">
        <v>1.732356</v>
      </c>
      <c r="CJ13">
        <v>1.840651</v>
      </c>
      <c r="CK13">
        <v>1.43005</v>
      </c>
      <c r="CL13">
        <v>2.0618259999999999</v>
      </c>
      <c r="CM13">
        <v>2.207077</v>
      </c>
      <c r="CN13">
        <v>1.96113</v>
      </c>
      <c r="CO13">
        <v>3.1888649999999998</v>
      </c>
      <c r="CP13">
        <v>2.7148029999999999</v>
      </c>
      <c r="CQ13">
        <v>2.5932810000000002</v>
      </c>
      <c r="CR13">
        <v>3.4408289999999999</v>
      </c>
      <c r="CS13">
        <v>1.8211189999999999</v>
      </c>
      <c r="CT13">
        <v>2.8286340000000001</v>
      </c>
      <c r="CU13">
        <v>2.534646</v>
      </c>
      <c r="CV13">
        <v>3.5500820000000002</v>
      </c>
      <c r="CW13">
        <v>2.0724879999999999</v>
      </c>
      <c r="CX13">
        <v>2.9666419999999998</v>
      </c>
      <c r="CY13">
        <v>1.755414</v>
      </c>
      <c r="CZ13">
        <v>2.0209480000000002</v>
      </c>
      <c r="DA13">
        <v>2.450952</v>
      </c>
      <c r="DB13">
        <v>2.663564</v>
      </c>
      <c r="DC13">
        <v>2.03321</v>
      </c>
      <c r="DD13">
        <v>1.76546</v>
      </c>
      <c r="DE13">
        <v>2.4312209999999999</v>
      </c>
      <c r="DF13">
        <v>1.811588</v>
      </c>
      <c r="DG13">
        <v>3.1178659999999998</v>
      </c>
      <c r="DH13">
        <v>1.492683</v>
      </c>
      <c r="DI13">
        <v>3.1676099999999998</v>
      </c>
      <c r="DJ13">
        <v>1.5650630000000001</v>
      </c>
      <c r="DK13">
        <v>1.2268859999999999</v>
      </c>
      <c r="DL13">
        <v>1.1938820000000001</v>
      </c>
      <c r="DM13">
        <v>1.7281390000000001</v>
      </c>
      <c r="DN13">
        <v>1.3698920000000001</v>
      </c>
      <c r="DO13">
        <v>1.311771</v>
      </c>
      <c r="DP13">
        <v>1.423975</v>
      </c>
      <c r="DQ13">
        <v>2.3971610000000001</v>
      </c>
      <c r="DR13">
        <v>2.3663789999999998</v>
      </c>
      <c r="DS13">
        <v>2.5860319999999999</v>
      </c>
      <c r="DT13">
        <v>3.2925070000000001</v>
      </c>
      <c r="DU13">
        <v>2.5905100000000001</v>
      </c>
      <c r="DV13">
        <v>2.645086</v>
      </c>
      <c r="DW13">
        <v>2.1578550000000001</v>
      </c>
      <c r="DX13">
        <v>3.508235</v>
      </c>
      <c r="DY13">
        <v>5.0874420000000002</v>
      </c>
      <c r="DZ13">
        <v>4.3557550000000003</v>
      </c>
      <c r="EA13">
        <v>2.9394580000000001</v>
      </c>
      <c r="EB13">
        <v>4.6416329999999997</v>
      </c>
      <c r="EC13">
        <v>6.391724</v>
      </c>
      <c r="ED13">
        <v>6.030367</v>
      </c>
      <c r="EE13">
        <v>2.6441659999999998</v>
      </c>
      <c r="EF13">
        <v>2.222337</v>
      </c>
      <c r="EG13">
        <v>3.6857530000000001</v>
      </c>
      <c r="EH13">
        <v>3.0959300000000001</v>
      </c>
      <c r="EI13">
        <v>1.57989</v>
      </c>
      <c r="EJ13">
        <v>2.921529</v>
      </c>
      <c r="EK13">
        <v>3.2129880000000002</v>
      </c>
      <c r="EL13">
        <v>1.8083100000000001</v>
      </c>
      <c r="EM13">
        <v>2.6275360000000001</v>
      </c>
      <c r="EN13">
        <v>3.4756860000000001</v>
      </c>
      <c r="EO13">
        <v>4.6195539999999999</v>
      </c>
    </row>
    <row r="14" spans="1:145" x14ac:dyDescent="0.25">
      <c r="A14" t="s">
        <v>156</v>
      </c>
      <c r="B14">
        <v>268720976</v>
      </c>
      <c r="C14">
        <v>23391883.140000001</v>
      </c>
      <c r="D14">
        <v>110384791</v>
      </c>
      <c r="E14">
        <v>56698592.359999999</v>
      </c>
      <c r="F14">
        <v>23846136.960000001</v>
      </c>
      <c r="G14">
        <v>23447802.57</v>
      </c>
      <c r="H14">
        <v>13311289.32</v>
      </c>
      <c r="I14">
        <v>28012994.18</v>
      </c>
      <c r="J14">
        <v>22499089.359999999</v>
      </c>
      <c r="K14">
        <v>7669314.9289999995</v>
      </c>
      <c r="L14">
        <v>14108231.609999999</v>
      </c>
      <c r="M14">
        <v>11035015.039999999</v>
      </c>
      <c r="N14">
        <v>20550140.140000001</v>
      </c>
      <c r="O14">
        <v>143278499.59999999</v>
      </c>
      <c r="P14">
        <v>23438642.75</v>
      </c>
      <c r="Q14">
        <v>31980736.57</v>
      </c>
      <c r="R14">
        <v>6046078.1430000002</v>
      </c>
      <c r="S14">
        <v>70165784.609999999</v>
      </c>
      <c r="T14">
        <v>84093191.359999999</v>
      </c>
      <c r="U14">
        <v>114753382.7</v>
      </c>
      <c r="V14">
        <v>9059760.6070000008</v>
      </c>
      <c r="W14">
        <v>54403298.289999999</v>
      </c>
      <c r="X14">
        <v>13713126.460000001</v>
      </c>
      <c r="Y14">
        <v>35381090.43</v>
      </c>
      <c r="Z14">
        <v>83969968.930000007</v>
      </c>
      <c r="AA14">
        <v>71088349.540000007</v>
      </c>
      <c r="AB14">
        <v>15934494.289999999</v>
      </c>
      <c r="AC14">
        <v>36213925.68</v>
      </c>
      <c r="AD14">
        <v>3791516.0359999998</v>
      </c>
      <c r="AE14">
        <v>26003202.390000001</v>
      </c>
      <c r="AF14">
        <v>723416.39289999998</v>
      </c>
      <c r="AG14">
        <v>23202327.210000001</v>
      </c>
      <c r="AH14">
        <v>7761924.4639999997</v>
      </c>
      <c r="AI14">
        <v>2423765.3930000002</v>
      </c>
      <c r="AJ14">
        <v>5934287.8569999998</v>
      </c>
      <c r="AK14">
        <v>12668413.710000001</v>
      </c>
      <c r="AL14">
        <v>3420190.4640000002</v>
      </c>
      <c r="AM14">
        <v>2034944.2139999999</v>
      </c>
      <c r="AN14">
        <v>4488089.8569999998</v>
      </c>
      <c r="AO14">
        <v>1048304.321</v>
      </c>
      <c r="AP14">
        <v>234533084.19999999</v>
      </c>
      <c r="AQ14">
        <v>1667321.179</v>
      </c>
      <c r="AR14">
        <v>15114185.210000001</v>
      </c>
      <c r="AS14">
        <v>1360832.3570000001</v>
      </c>
      <c r="AT14">
        <v>216329.67860000001</v>
      </c>
      <c r="AU14">
        <v>10812978.68</v>
      </c>
      <c r="AV14">
        <v>3187515.3569999998</v>
      </c>
      <c r="AW14">
        <v>194124.39290000001</v>
      </c>
      <c r="AX14">
        <v>182552.07139999999</v>
      </c>
      <c r="AY14">
        <v>41401.214290000004</v>
      </c>
      <c r="AZ14">
        <v>1572007.679</v>
      </c>
      <c r="BA14">
        <v>74455106.140000001</v>
      </c>
      <c r="BB14">
        <v>392059.25</v>
      </c>
      <c r="BC14">
        <v>36850168.93</v>
      </c>
      <c r="BD14">
        <v>2544605.321</v>
      </c>
      <c r="BE14">
        <v>73739.035709999996</v>
      </c>
      <c r="BF14">
        <v>35758151.32</v>
      </c>
      <c r="BG14">
        <v>4886493.4639999997</v>
      </c>
      <c r="BH14">
        <v>5391131.3569999998</v>
      </c>
      <c r="BI14">
        <v>3541551.1069999998</v>
      </c>
      <c r="BJ14">
        <v>71251165.180000007</v>
      </c>
      <c r="BK14">
        <v>3735268.2859999998</v>
      </c>
      <c r="BL14">
        <v>3196518.8930000002</v>
      </c>
      <c r="BM14">
        <v>7179319.1430000002</v>
      </c>
      <c r="BN14">
        <v>1355501.5</v>
      </c>
      <c r="BO14">
        <v>777780.92859999998</v>
      </c>
      <c r="BP14">
        <v>3129544.1069999998</v>
      </c>
      <c r="BQ14">
        <v>746666.92859999998</v>
      </c>
      <c r="BR14">
        <v>46573268.859999999</v>
      </c>
      <c r="BS14">
        <v>15575856.859999999</v>
      </c>
      <c r="BT14">
        <v>7486256.6069999998</v>
      </c>
      <c r="BU14">
        <v>91228.857139999993</v>
      </c>
      <c r="BV14">
        <v>1.7901830000000001</v>
      </c>
      <c r="BW14">
        <v>2.0378280000000002</v>
      </c>
      <c r="BX14">
        <v>1.301291</v>
      </c>
      <c r="BY14">
        <v>2.3381129999999999</v>
      </c>
      <c r="BZ14">
        <v>2.4131909999999999</v>
      </c>
      <c r="CA14">
        <v>2.245654</v>
      </c>
      <c r="CB14">
        <v>1.508758</v>
      </c>
      <c r="CC14">
        <v>2.0669970000000002</v>
      </c>
      <c r="CD14">
        <v>2.6249210000000001</v>
      </c>
      <c r="CE14">
        <v>1.4967779999999999</v>
      </c>
      <c r="CF14">
        <v>1.7556719999999999</v>
      </c>
      <c r="CG14">
        <v>2.1006019999999999</v>
      </c>
      <c r="CH14">
        <v>2.246238</v>
      </c>
      <c r="CI14">
        <v>1.713354</v>
      </c>
      <c r="CJ14">
        <v>1.849</v>
      </c>
      <c r="CK14">
        <v>1.442164</v>
      </c>
      <c r="CL14">
        <v>2.1058319999999999</v>
      </c>
      <c r="CM14">
        <v>2.2529340000000002</v>
      </c>
      <c r="CN14">
        <v>1.9645820000000001</v>
      </c>
      <c r="CO14">
        <v>3.151478</v>
      </c>
      <c r="CP14">
        <v>2.7124359999999998</v>
      </c>
      <c r="CQ14">
        <v>2.5360100000000001</v>
      </c>
      <c r="CR14">
        <v>3.4478209999999998</v>
      </c>
      <c r="CS14">
        <v>1.759458</v>
      </c>
      <c r="CT14">
        <v>2.7936290000000001</v>
      </c>
      <c r="CU14">
        <v>2.5080629999999999</v>
      </c>
      <c r="CV14">
        <v>3.5325489999999999</v>
      </c>
      <c r="CW14">
        <v>2.0746069999999999</v>
      </c>
      <c r="CX14">
        <v>2.9564919999999999</v>
      </c>
      <c r="CY14">
        <v>1.778316</v>
      </c>
      <c r="CZ14">
        <v>2.0352350000000001</v>
      </c>
      <c r="DA14">
        <v>2.4559190000000002</v>
      </c>
      <c r="DB14">
        <v>2.6912340000000001</v>
      </c>
      <c r="DC14">
        <v>2.0538729999999998</v>
      </c>
      <c r="DD14">
        <v>1.774154</v>
      </c>
      <c r="DE14">
        <v>2.434469</v>
      </c>
      <c r="DF14">
        <v>1.825051</v>
      </c>
      <c r="DG14">
        <v>3.1209570000000002</v>
      </c>
      <c r="DH14">
        <v>1.495409</v>
      </c>
      <c r="DI14">
        <v>3.1460020000000002</v>
      </c>
      <c r="DJ14">
        <v>1.5527839999999999</v>
      </c>
      <c r="DK14">
        <v>1.2160709999999999</v>
      </c>
      <c r="DL14">
        <v>1.168893</v>
      </c>
      <c r="DM14">
        <v>1.7170030000000001</v>
      </c>
      <c r="DN14">
        <v>1.3641380000000001</v>
      </c>
      <c r="DO14">
        <v>1.3169729999999999</v>
      </c>
      <c r="DP14">
        <v>1.424865</v>
      </c>
      <c r="DQ14">
        <v>2.3876840000000001</v>
      </c>
      <c r="DR14">
        <v>2.3826960000000001</v>
      </c>
      <c r="DS14">
        <v>2.558427</v>
      </c>
      <c r="DT14">
        <v>3.300719</v>
      </c>
      <c r="DU14">
        <v>2.6095259999999998</v>
      </c>
      <c r="DV14">
        <v>2.654436</v>
      </c>
      <c r="DW14">
        <v>2.0334729999999999</v>
      </c>
      <c r="DX14">
        <v>3.4841950000000002</v>
      </c>
      <c r="DY14">
        <v>5.0433700000000004</v>
      </c>
      <c r="DZ14">
        <v>4.3569570000000004</v>
      </c>
      <c r="EA14">
        <v>2.9265249999999998</v>
      </c>
      <c r="EB14">
        <v>4.687322</v>
      </c>
      <c r="EC14">
        <v>6.4807730000000001</v>
      </c>
      <c r="ED14">
        <v>6.0809430000000004</v>
      </c>
      <c r="EE14">
        <v>2.6588020000000001</v>
      </c>
      <c r="EF14">
        <v>2.2728700000000002</v>
      </c>
      <c r="EG14">
        <v>3.709972</v>
      </c>
      <c r="EH14">
        <v>3.094951</v>
      </c>
      <c r="EI14">
        <v>1.594762</v>
      </c>
      <c r="EJ14">
        <v>2.9280219999999999</v>
      </c>
      <c r="EK14">
        <v>3.1325509999999999</v>
      </c>
      <c r="EL14">
        <v>1.771485</v>
      </c>
      <c r="EM14">
        <v>2.6181269999999999</v>
      </c>
      <c r="EN14">
        <v>3.3941140000000001</v>
      </c>
      <c r="EO14">
        <v>4.5376459999999996</v>
      </c>
    </row>
    <row r="15" spans="1:145" x14ac:dyDescent="0.25">
      <c r="A15" t="s">
        <v>157</v>
      </c>
      <c r="B15">
        <v>283174475.30000001</v>
      </c>
      <c r="C15">
        <v>23840259.25</v>
      </c>
      <c r="D15">
        <v>102040330.09999999</v>
      </c>
      <c r="E15">
        <v>55056652.539999999</v>
      </c>
      <c r="F15">
        <v>23911181.75</v>
      </c>
      <c r="G15">
        <v>24391092.5</v>
      </c>
      <c r="H15">
        <v>13453650.640000001</v>
      </c>
      <c r="I15">
        <v>28116524.609999999</v>
      </c>
      <c r="J15">
        <v>23257098.68</v>
      </c>
      <c r="K15">
        <v>7757532.5</v>
      </c>
      <c r="L15">
        <v>14197011.93</v>
      </c>
      <c r="M15">
        <v>10837020.460000001</v>
      </c>
      <c r="N15">
        <v>21117771.359999999</v>
      </c>
      <c r="O15">
        <v>141790746.69999999</v>
      </c>
      <c r="P15">
        <v>23642608.109999999</v>
      </c>
      <c r="Q15">
        <v>32198870.25</v>
      </c>
      <c r="R15">
        <v>6016056.3210000005</v>
      </c>
      <c r="S15">
        <v>70343553.359999999</v>
      </c>
      <c r="T15">
        <v>87528461.709999993</v>
      </c>
      <c r="U15">
        <v>122301816.09999999</v>
      </c>
      <c r="V15">
        <v>9377549.7139999997</v>
      </c>
      <c r="W15">
        <v>54759460.75</v>
      </c>
      <c r="X15">
        <v>13640321.18</v>
      </c>
      <c r="Y15">
        <v>35378196</v>
      </c>
      <c r="Z15">
        <v>85410297.5</v>
      </c>
      <c r="AA15">
        <v>72837229.040000007</v>
      </c>
      <c r="AB15">
        <v>16773982.960000001</v>
      </c>
      <c r="AC15">
        <v>37637586.640000001</v>
      </c>
      <c r="AD15">
        <v>3893395.7140000002</v>
      </c>
      <c r="AE15">
        <v>26789240.210000001</v>
      </c>
      <c r="AF15">
        <v>722357.96429999999</v>
      </c>
      <c r="AG15">
        <v>23468924.43</v>
      </c>
      <c r="AH15">
        <v>8277588.4639999997</v>
      </c>
      <c r="AI15">
        <v>2499829</v>
      </c>
      <c r="AJ15">
        <v>6166094.1430000002</v>
      </c>
      <c r="AK15">
        <v>13066724.57</v>
      </c>
      <c r="AL15">
        <v>3478085.679</v>
      </c>
      <c r="AM15">
        <v>2099228.9640000002</v>
      </c>
      <c r="AN15">
        <v>4701828.3930000002</v>
      </c>
      <c r="AO15">
        <v>953035.17859999998</v>
      </c>
      <c r="AP15">
        <v>253968459.30000001</v>
      </c>
      <c r="AQ15">
        <v>1690231</v>
      </c>
      <c r="AR15">
        <v>15983613.890000001</v>
      </c>
      <c r="AS15">
        <v>1381211.0360000001</v>
      </c>
      <c r="AT15">
        <v>212482.03570000001</v>
      </c>
      <c r="AU15">
        <v>11110946.18</v>
      </c>
      <c r="AV15">
        <v>3211564.1069999998</v>
      </c>
      <c r="AW15">
        <v>201269.10709999999</v>
      </c>
      <c r="AX15">
        <v>189555.67860000001</v>
      </c>
      <c r="AY15">
        <v>38458.464290000004</v>
      </c>
      <c r="AZ15">
        <v>1609441.2139999999</v>
      </c>
      <c r="BA15">
        <v>76000753.25</v>
      </c>
      <c r="BB15">
        <v>414443.17859999998</v>
      </c>
      <c r="BC15">
        <v>38882311.75</v>
      </c>
      <c r="BD15">
        <v>2546424.1069999998</v>
      </c>
      <c r="BE15">
        <v>71248.678570000004</v>
      </c>
      <c r="BF15">
        <v>36671442.68</v>
      </c>
      <c r="BG15">
        <v>5426204.6430000002</v>
      </c>
      <c r="BH15">
        <v>5455521.5710000005</v>
      </c>
      <c r="BI15">
        <v>3514676.7859999998</v>
      </c>
      <c r="BJ15">
        <v>73702391.5</v>
      </c>
      <c r="BK15">
        <v>3866013.429</v>
      </c>
      <c r="BL15">
        <v>3260557.821</v>
      </c>
      <c r="BM15">
        <v>7281793.9639999997</v>
      </c>
      <c r="BN15">
        <v>1414434.179</v>
      </c>
      <c r="BO15">
        <v>813111.07140000002</v>
      </c>
      <c r="BP15">
        <v>2910921.25</v>
      </c>
      <c r="BQ15">
        <v>771489.89289999998</v>
      </c>
      <c r="BR15">
        <v>50249213.359999999</v>
      </c>
      <c r="BS15">
        <v>15431923.109999999</v>
      </c>
      <c r="BT15">
        <v>7956249.6430000002</v>
      </c>
      <c r="BU15">
        <v>90151.857139999993</v>
      </c>
      <c r="BV15">
        <v>1.7840959999999999</v>
      </c>
      <c r="BW15">
        <v>2.028794</v>
      </c>
      <c r="BX15">
        <v>1.337024</v>
      </c>
      <c r="BY15">
        <v>2.3249339999999998</v>
      </c>
      <c r="BZ15">
        <v>2.4174579999999999</v>
      </c>
      <c r="CA15">
        <v>2.2315119999999999</v>
      </c>
      <c r="CB15">
        <v>1.475236</v>
      </c>
      <c r="CC15">
        <v>2.073178</v>
      </c>
      <c r="CD15">
        <v>2.6021719999999999</v>
      </c>
      <c r="CE15">
        <v>1.486726</v>
      </c>
      <c r="CF15">
        <v>1.7684070000000001</v>
      </c>
      <c r="CG15">
        <v>2.1299359999999998</v>
      </c>
      <c r="CH15">
        <v>2.264024</v>
      </c>
      <c r="CI15">
        <v>1.7262679999999999</v>
      </c>
      <c r="CJ15">
        <v>1.8563860000000001</v>
      </c>
      <c r="CK15">
        <v>1.4504699999999999</v>
      </c>
      <c r="CL15">
        <v>2.147405</v>
      </c>
      <c r="CM15">
        <v>2.2687300000000001</v>
      </c>
      <c r="CN15">
        <v>1.96028</v>
      </c>
      <c r="CO15">
        <v>3.1388880000000001</v>
      </c>
      <c r="CP15">
        <v>2.717765</v>
      </c>
      <c r="CQ15">
        <v>2.5533090000000001</v>
      </c>
      <c r="CR15">
        <v>3.4747080000000001</v>
      </c>
      <c r="CS15">
        <v>1.776896</v>
      </c>
      <c r="CT15">
        <v>2.8384260000000001</v>
      </c>
      <c r="CU15">
        <v>2.5417290000000001</v>
      </c>
      <c r="CV15">
        <v>3.5306730000000002</v>
      </c>
      <c r="CW15">
        <v>2.0753740000000001</v>
      </c>
      <c r="CX15">
        <v>2.9736579999999999</v>
      </c>
      <c r="CY15">
        <v>1.775571</v>
      </c>
      <c r="CZ15">
        <v>2.0211290000000002</v>
      </c>
      <c r="DA15">
        <v>2.4740790000000001</v>
      </c>
      <c r="DB15">
        <v>2.6431480000000001</v>
      </c>
      <c r="DC15">
        <v>2.0411760000000001</v>
      </c>
      <c r="DD15">
        <v>1.757144</v>
      </c>
      <c r="DE15">
        <v>2.4367260000000002</v>
      </c>
      <c r="DF15">
        <v>1.829968</v>
      </c>
      <c r="DG15">
        <v>3.1256940000000002</v>
      </c>
      <c r="DH15">
        <v>1.4718</v>
      </c>
      <c r="DI15">
        <v>3.2313070000000002</v>
      </c>
      <c r="DJ15">
        <v>1.5443180000000001</v>
      </c>
      <c r="DK15">
        <v>1.23047</v>
      </c>
      <c r="DL15">
        <v>1.174493</v>
      </c>
      <c r="DM15">
        <v>1.7143440000000001</v>
      </c>
      <c r="DN15">
        <v>1.392177</v>
      </c>
      <c r="DO15">
        <v>1.3100430000000001</v>
      </c>
      <c r="DP15">
        <v>1.435343</v>
      </c>
      <c r="DQ15">
        <v>2.3395060000000001</v>
      </c>
      <c r="DR15">
        <v>2.3500869999999998</v>
      </c>
      <c r="DS15">
        <v>2.5308380000000001</v>
      </c>
      <c r="DT15">
        <v>3.2877070000000002</v>
      </c>
      <c r="DU15">
        <v>2.6160030000000001</v>
      </c>
      <c r="DV15">
        <v>2.6791800000000001</v>
      </c>
      <c r="DW15">
        <v>2.0113639999999999</v>
      </c>
      <c r="DX15">
        <v>3.445894</v>
      </c>
      <c r="DY15">
        <v>5.0221099999999996</v>
      </c>
      <c r="DZ15">
        <v>4.3631570000000002</v>
      </c>
      <c r="EA15">
        <v>2.9305840000000001</v>
      </c>
      <c r="EB15">
        <v>4.6956199999999999</v>
      </c>
      <c r="EC15">
        <v>6.5520519999999998</v>
      </c>
      <c r="ED15">
        <v>6.1542500000000002</v>
      </c>
      <c r="EE15">
        <v>2.6677029999999999</v>
      </c>
      <c r="EF15">
        <v>2.2446100000000002</v>
      </c>
      <c r="EG15">
        <v>3.7118470000000001</v>
      </c>
      <c r="EH15">
        <v>3.1103459999999998</v>
      </c>
      <c r="EI15">
        <v>1.5913919999999999</v>
      </c>
      <c r="EJ15">
        <v>2.9310520000000002</v>
      </c>
      <c r="EK15">
        <v>3.1537600000000001</v>
      </c>
      <c r="EL15">
        <v>1.801193</v>
      </c>
      <c r="EM15">
        <v>2.6421549999999998</v>
      </c>
      <c r="EN15">
        <v>3.4243869999999998</v>
      </c>
      <c r="EO15">
        <v>4.5301419999999997</v>
      </c>
    </row>
    <row r="16" spans="1:145" x14ac:dyDescent="0.25">
      <c r="A16" t="s">
        <v>158</v>
      </c>
      <c r="B16">
        <v>288171896.39999998</v>
      </c>
      <c r="C16">
        <v>23595458.32</v>
      </c>
      <c r="D16">
        <v>87555734.609999999</v>
      </c>
      <c r="E16">
        <v>55170221.460000001</v>
      </c>
      <c r="F16">
        <v>23441486.57</v>
      </c>
      <c r="G16">
        <v>25422945.460000001</v>
      </c>
      <c r="H16">
        <v>14053982.539999999</v>
      </c>
      <c r="I16">
        <v>27176778.859999999</v>
      </c>
      <c r="J16">
        <v>23957975.390000001</v>
      </c>
      <c r="K16">
        <v>7821264.8569999998</v>
      </c>
      <c r="L16">
        <v>14128503.43</v>
      </c>
      <c r="M16">
        <v>10230551.789999999</v>
      </c>
      <c r="N16">
        <v>21248934.789999999</v>
      </c>
      <c r="O16">
        <v>133140064</v>
      </c>
      <c r="P16">
        <v>24081284.93</v>
      </c>
      <c r="Q16">
        <v>30938278</v>
      </c>
      <c r="R16">
        <v>6420670.75</v>
      </c>
      <c r="S16">
        <v>67438080.109999999</v>
      </c>
      <c r="T16">
        <v>91150046.819999993</v>
      </c>
      <c r="U16">
        <v>115328087</v>
      </c>
      <c r="V16">
        <v>8741662.3570000008</v>
      </c>
      <c r="W16">
        <v>53624120.890000001</v>
      </c>
      <c r="X16">
        <v>13761195.289999999</v>
      </c>
      <c r="Y16">
        <v>33924469.609999999</v>
      </c>
      <c r="Z16">
        <v>88336510.040000007</v>
      </c>
      <c r="AA16">
        <v>76416245.290000007</v>
      </c>
      <c r="AB16">
        <v>16788646.210000001</v>
      </c>
      <c r="AC16">
        <v>37515641.32</v>
      </c>
      <c r="AD16">
        <v>4320409.7139999997</v>
      </c>
      <c r="AE16">
        <v>27383604.68</v>
      </c>
      <c r="AF16">
        <v>841586.10710000002</v>
      </c>
      <c r="AG16">
        <v>24376208.039999999</v>
      </c>
      <c r="AH16">
        <v>8558457.1429999992</v>
      </c>
      <c r="AI16">
        <v>2479248.9640000002</v>
      </c>
      <c r="AJ16">
        <v>6380747.6789999995</v>
      </c>
      <c r="AK16">
        <v>13363166.289999999</v>
      </c>
      <c r="AL16">
        <v>3273668.2140000002</v>
      </c>
      <c r="AM16">
        <v>2130522.2859999998</v>
      </c>
      <c r="AN16">
        <v>4858489.8930000002</v>
      </c>
      <c r="AO16">
        <v>851603</v>
      </c>
      <c r="AP16">
        <v>243949913.59999999</v>
      </c>
      <c r="AQ16">
        <v>1735854.821</v>
      </c>
      <c r="AR16">
        <v>13347741.32</v>
      </c>
      <c r="AS16">
        <v>1375013.3570000001</v>
      </c>
      <c r="AT16">
        <v>209733.39290000001</v>
      </c>
      <c r="AU16">
        <v>11252355.539999999</v>
      </c>
      <c r="AV16">
        <v>3240335.5359999998</v>
      </c>
      <c r="AW16">
        <v>208615.46429999999</v>
      </c>
      <c r="AX16">
        <v>221895.67860000001</v>
      </c>
      <c r="AY16">
        <v>43682.85714</v>
      </c>
      <c r="AZ16">
        <v>1614954.2139999999</v>
      </c>
      <c r="BA16">
        <v>77164515.609999999</v>
      </c>
      <c r="BB16">
        <v>395901.82140000002</v>
      </c>
      <c r="BC16">
        <v>39221137.93</v>
      </c>
      <c r="BD16">
        <v>2658309.821</v>
      </c>
      <c r="BE16">
        <v>72230.464290000004</v>
      </c>
      <c r="BF16">
        <v>38150918.210000001</v>
      </c>
      <c r="BG16">
        <v>5472650.0360000003</v>
      </c>
      <c r="BH16">
        <v>5656837.4289999995</v>
      </c>
      <c r="BI16">
        <v>3598093.179</v>
      </c>
      <c r="BJ16">
        <v>72625174.609999999</v>
      </c>
      <c r="BK16">
        <v>3824433.821</v>
      </c>
      <c r="BL16">
        <v>2969465.5359999998</v>
      </c>
      <c r="BM16">
        <v>7287080.8569999998</v>
      </c>
      <c r="BN16">
        <v>1420685.929</v>
      </c>
      <c r="BO16">
        <v>800154.35710000002</v>
      </c>
      <c r="BP16">
        <v>3073719.25</v>
      </c>
      <c r="BQ16">
        <v>697985.53570000001</v>
      </c>
      <c r="BR16">
        <v>49807629</v>
      </c>
      <c r="BS16">
        <v>15711048.890000001</v>
      </c>
      <c r="BT16">
        <v>7380774.3569999998</v>
      </c>
      <c r="BU16">
        <v>90435.071429999996</v>
      </c>
      <c r="BV16">
        <v>1.787404</v>
      </c>
      <c r="BW16">
        <v>2.0339870000000002</v>
      </c>
      <c r="BX16">
        <v>1.3536900000000001</v>
      </c>
      <c r="BY16">
        <v>2.3149639999999998</v>
      </c>
      <c r="BZ16">
        <v>2.389872</v>
      </c>
      <c r="CA16">
        <v>2.2370190000000001</v>
      </c>
      <c r="CB16">
        <v>1.383799</v>
      </c>
      <c r="CC16">
        <v>2.071437</v>
      </c>
      <c r="CD16">
        <v>2.576641</v>
      </c>
      <c r="CE16">
        <v>1.4883379999999999</v>
      </c>
      <c r="CF16">
        <v>1.742451</v>
      </c>
      <c r="CG16">
        <v>2.1742689999999998</v>
      </c>
      <c r="CH16">
        <v>2.2894239999999999</v>
      </c>
      <c r="CI16">
        <v>1.738621</v>
      </c>
      <c r="CJ16">
        <v>1.8850210000000001</v>
      </c>
      <c r="CK16">
        <v>1.444499</v>
      </c>
      <c r="CL16">
        <v>2.1188889999999998</v>
      </c>
      <c r="CM16">
        <v>2.2930959999999998</v>
      </c>
      <c r="CN16">
        <v>1.9737309999999999</v>
      </c>
      <c r="CO16">
        <v>3.17239</v>
      </c>
      <c r="CP16">
        <v>2.7758560000000001</v>
      </c>
      <c r="CQ16">
        <v>2.5572279999999998</v>
      </c>
      <c r="CR16">
        <v>3.454297</v>
      </c>
      <c r="CS16">
        <v>1.843224</v>
      </c>
      <c r="CT16">
        <v>2.819515</v>
      </c>
      <c r="CU16">
        <v>2.528413</v>
      </c>
      <c r="CV16">
        <v>3.5060669999999998</v>
      </c>
      <c r="CW16">
        <v>2.091523</v>
      </c>
      <c r="CX16">
        <v>2.9636680000000002</v>
      </c>
      <c r="CY16">
        <v>1.7718860000000001</v>
      </c>
      <c r="CZ16">
        <v>2.0934629999999999</v>
      </c>
      <c r="DA16">
        <v>2.4250790000000002</v>
      </c>
      <c r="DB16">
        <v>2.6258970000000001</v>
      </c>
      <c r="DC16">
        <v>2.0193850000000002</v>
      </c>
      <c r="DD16">
        <v>1.7642469999999999</v>
      </c>
      <c r="DE16">
        <v>2.445303</v>
      </c>
      <c r="DF16">
        <v>1.8421289999999999</v>
      </c>
      <c r="DG16">
        <v>3.1361949999999998</v>
      </c>
      <c r="DH16">
        <v>1.4676940000000001</v>
      </c>
      <c r="DI16">
        <v>3.3287719999999998</v>
      </c>
      <c r="DJ16">
        <v>1.574481</v>
      </c>
      <c r="DK16">
        <v>1.226032</v>
      </c>
      <c r="DL16">
        <v>1.1985710000000001</v>
      </c>
      <c r="DM16">
        <v>1.70804</v>
      </c>
      <c r="DN16">
        <v>1.374355</v>
      </c>
      <c r="DO16">
        <v>1.301407</v>
      </c>
      <c r="DP16">
        <v>1.4150830000000001</v>
      </c>
      <c r="DQ16">
        <v>2.3375710000000001</v>
      </c>
      <c r="DR16">
        <v>2.1416059999999999</v>
      </c>
      <c r="DS16">
        <v>2.5473370000000002</v>
      </c>
      <c r="DT16">
        <v>3.281193</v>
      </c>
      <c r="DU16">
        <v>2.6160160000000001</v>
      </c>
      <c r="DV16">
        <v>2.727474</v>
      </c>
      <c r="DW16">
        <v>2.006901</v>
      </c>
      <c r="DX16">
        <v>3.4271980000000002</v>
      </c>
      <c r="DY16">
        <v>5.0553629999999998</v>
      </c>
      <c r="DZ16">
        <v>4.4225219999999998</v>
      </c>
      <c r="EA16">
        <v>2.953608</v>
      </c>
      <c r="EB16">
        <v>4.6939229999999998</v>
      </c>
      <c r="EC16">
        <v>6.5765279999999997</v>
      </c>
      <c r="ED16">
        <v>6.2035049999999998</v>
      </c>
      <c r="EE16">
        <v>2.674598</v>
      </c>
      <c r="EF16">
        <v>2.1496689999999998</v>
      </c>
      <c r="EG16">
        <v>3.716542</v>
      </c>
      <c r="EH16">
        <v>3.101337</v>
      </c>
      <c r="EI16">
        <v>1.5761799999999999</v>
      </c>
      <c r="EJ16">
        <v>2.9156849999999999</v>
      </c>
      <c r="EK16">
        <v>3.1584120000000002</v>
      </c>
      <c r="EL16">
        <v>1.809288</v>
      </c>
      <c r="EM16">
        <v>2.6318609999999998</v>
      </c>
      <c r="EN16">
        <v>3.4431560000000001</v>
      </c>
      <c r="EO16">
        <v>4.5615040000000002</v>
      </c>
    </row>
    <row r="17" spans="1:145" x14ac:dyDescent="0.25">
      <c r="A17" t="s">
        <v>159</v>
      </c>
      <c r="B17">
        <v>275367857.5</v>
      </c>
      <c r="C17">
        <v>22779414</v>
      </c>
      <c r="D17">
        <v>67458528.430000007</v>
      </c>
      <c r="E17">
        <v>53794053.32</v>
      </c>
      <c r="F17">
        <v>22584204.539999999</v>
      </c>
      <c r="G17">
        <v>25362222.210000001</v>
      </c>
      <c r="H17">
        <v>15920217.109999999</v>
      </c>
      <c r="I17">
        <v>24667636.07</v>
      </c>
      <c r="J17">
        <v>23833183.82</v>
      </c>
      <c r="K17">
        <v>7842553.9289999995</v>
      </c>
      <c r="L17">
        <v>14284289.789999999</v>
      </c>
      <c r="M17">
        <v>9662699.4639999997</v>
      </c>
      <c r="N17">
        <v>21721991.460000001</v>
      </c>
      <c r="O17">
        <v>119791624.3</v>
      </c>
      <c r="P17">
        <v>23604001.82</v>
      </c>
      <c r="Q17">
        <v>30284245.82</v>
      </c>
      <c r="R17">
        <v>6528268.7139999997</v>
      </c>
      <c r="S17">
        <v>62008924.390000001</v>
      </c>
      <c r="T17">
        <v>88371195.109999999</v>
      </c>
      <c r="U17">
        <v>101183381</v>
      </c>
      <c r="V17">
        <v>7640533.0710000005</v>
      </c>
      <c r="W17">
        <v>49339902</v>
      </c>
      <c r="X17">
        <v>13546216.609999999</v>
      </c>
      <c r="Y17">
        <v>34733504.57</v>
      </c>
      <c r="Z17">
        <v>86725806.109999999</v>
      </c>
      <c r="AA17">
        <v>76606125.959999993</v>
      </c>
      <c r="AB17">
        <v>15622833.859999999</v>
      </c>
      <c r="AC17">
        <v>36217969.82</v>
      </c>
      <c r="AD17">
        <v>4943975.1430000002</v>
      </c>
      <c r="AE17">
        <v>28115193</v>
      </c>
      <c r="AF17">
        <v>2022155.1429999999</v>
      </c>
      <c r="AG17">
        <v>23711051.039999999</v>
      </c>
      <c r="AH17">
        <v>8958946.0710000005</v>
      </c>
      <c r="AI17">
        <v>2355114.321</v>
      </c>
      <c r="AJ17">
        <v>6097667.25</v>
      </c>
      <c r="AK17">
        <v>14476901.57</v>
      </c>
      <c r="AL17">
        <v>3005248.3930000002</v>
      </c>
      <c r="AM17">
        <v>2069723.571</v>
      </c>
      <c r="AN17">
        <v>5581643.0360000003</v>
      </c>
      <c r="AO17">
        <v>889889.78570000001</v>
      </c>
      <c r="AP17">
        <v>214878106.69999999</v>
      </c>
      <c r="AQ17">
        <v>1753601.25</v>
      </c>
      <c r="AR17">
        <v>9941795.1429999992</v>
      </c>
      <c r="AS17">
        <v>1341165.2139999999</v>
      </c>
      <c r="AT17">
        <v>199715.57139999999</v>
      </c>
      <c r="AU17">
        <v>11370047.140000001</v>
      </c>
      <c r="AV17">
        <v>3099756</v>
      </c>
      <c r="AW17">
        <v>203195.25</v>
      </c>
      <c r="AX17">
        <v>202148.03570000001</v>
      </c>
      <c r="AY17">
        <v>68894.571429999996</v>
      </c>
      <c r="AZ17">
        <v>1577929.7139999999</v>
      </c>
      <c r="BA17">
        <v>76043658.430000007</v>
      </c>
      <c r="BB17">
        <v>374518.07140000002</v>
      </c>
      <c r="BC17">
        <v>35433426.640000001</v>
      </c>
      <c r="BD17">
        <v>2915434.821</v>
      </c>
      <c r="BE17">
        <v>78716.464290000004</v>
      </c>
      <c r="BF17">
        <v>39389400.75</v>
      </c>
      <c r="BG17">
        <v>5109970.0710000005</v>
      </c>
      <c r="BH17">
        <v>5885849.6789999995</v>
      </c>
      <c r="BI17">
        <v>3625827.321</v>
      </c>
      <c r="BJ17">
        <v>68428376.359999999</v>
      </c>
      <c r="BK17">
        <v>3607660.7140000002</v>
      </c>
      <c r="BL17">
        <v>2815871.0359999998</v>
      </c>
      <c r="BM17">
        <v>7012248.75</v>
      </c>
      <c r="BN17">
        <v>1358426.7860000001</v>
      </c>
      <c r="BO17">
        <v>749634.75</v>
      </c>
      <c r="BP17">
        <v>3739364.679</v>
      </c>
      <c r="BQ17">
        <v>572030.89289999998</v>
      </c>
      <c r="BR17">
        <v>43163627.789999999</v>
      </c>
      <c r="BS17">
        <v>15333300.859999999</v>
      </c>
      <c r="BT17">
        <v>5922244.9289999995</v>
      </c>
      <c r="BU17">
        <v>87153.964290000004</v>
      </c>
      <c r="BV17">
        <v>1.797196</v>
      </c>
      <c r="BW17">
        <v>2.0332599999999998</v>
      </c>
      <c r="BX17">
        <v>1.3792720000000001</v>
      </c>
      <c r="BY17">
        <v>2.325987</v>
      </c>
      <c r="BZ17">
        <v>2.3783889999999999</v>
      </c>
      <c r="CA17">
        <v>2.240834</v>
      </c>
      <c r="CB17">
        <v>1.3034220000000001</v>
      </c>
      <c r="CC17">
        <v>2.0817019999999999</v>
      </c>
      <c r="CD17">
        <v>2.5686909999999998</v>
      </c>
      <c r="CE17">
        <v>1.4829650000000001</v>
      </c>
      <c r="CF17">
        <v>1.728019</v>
      </c>
      <c r="CG17">
        <v>2.21075</v>
      </c>
      <c r="CH17">
        <v>2.2437870000000002</v>
      </c>
      <c r="CI17">
        <v>1.7384459999999999</v>
      </c>
      <c r="CJ17">
        <v>1.8900030000000001</v>
      </c>
      <c r="CK17">
        <v>1.4090130000000001</v>
      </c>
      <c r="CL17">
        <v>2.0682049999999998</v>
      </c>
      <c r="CM17">
        <v>2.2952360000000001</v>
      </c>
      <c r="CN17">
        <v>1.985643</v>
      </c>
      <c r="CO17">
        <v>3.1878359999999999</v>
      </c>
      <c r="CP17">
        <v>2.7346949999999999</v>
      </c>
      <c r="CQ17">
        <v>2.5712619999999999</v>
      </c>
      <c r="CR17">
        <v>3.4687109999999999</v>
      </c>
      <c r="CS17">
        <v>1.777361</v>
      </c>
      <c r="CT17">
        <v>2.7955779999999999</v>
      </c>
      <c r="CU17">
        <v>2.5153150000000002</v>
      </c>
      <c r="CV17">
        <v>3.5169060000000001</v>
      </c>
      <c r="CW17">
        <v>2.06873</v>
      </c>
      <c r="CX17">
        <v>2.9533489999999998</v>
      </c>
      <c r="CY17">
        <v>1.7434229999999999</v>
      </c>
      <c r="CZ17">
        <v>2.299112</v>
      </c>
      <c r="DA17">
        <v>2.4015919999999999</v>
      </c>
      <c r="DB17">
        <v>2.5595859999999999</v>
      </c>
      <c r="DC17">
        <v>1.9995259999999999</v>
      </c>
      <c r="DD17">
        <v>1.803283</v>
      </c>
      <c r="DE17">
        <v>2.4030610000000001</v>
      </c>
      <c r="DF17">
        <v>1.8174440000000001</v>
      </c>
      <c r="DG17">
        <v>3.1652330000000002</v>
      </c>
      <c r="DH17">
        <v>1.4147890000000001</v>
      </c>
      <c r="DI17">
        <v>3.2607189999999999</v>
      </c>
      <c r="DJ17">
        <v>1.5964149999999999</v>
      </c>
      <c r="DK17">
        <v>1.1995910000000001</v>
      </c>
      <c r="DL17">
        <v>1.2101759999999999</v>
      </c>
      <c r="DM17">
        <v>1.695281</v>
      </c>
      <c r="DN17">
        <v>1.344295</v>
      </c>
      <c r="DO17">
        <v>1.2811410000000001</v>
      </c>
      <c r="DP17">
        <v>1.405688</v>
      </c>
      <c r="DQ17">
        <v>2.3437779999999999</v>
      </c>
      <c r="DR17">
        <v>2.2901500000000001</v>
      </c>
      <c r="DS17">
        <v>2.5325410000000002</v>
      </c>
      <c r="DT17">
        <v>3.2843900000000001</v>
      </c>
      <c r="DU17">
        <v>2.594735</v>
      </c>
      <c r="DV17">
        <v>2.7104029999999999</v>
      </c>
      <c r="DW17">
        <v>2.1420140000000001</v>
      </c>
      <c r="DX17">
        <v>3.386298</v>
      </c>
      <c r="DY17">
        <v>5.095008</v>
      </c>
      <c r="DZ17">
        <v>4.384811</v>
      </c>
      <c r="EA17">
        <v>2.9775260000000001</v>
      </c>
      <c r="EB17">
        <v>4.6807670000000003</v>
      </c>
      <c r="EC17">
        <v>6.5391170000000001</v>
      </c>
      <c r="ED17">
        <v>6.2349690000000004</v>
      </c>
      <c r="EE17">
        <v>2.6780490000000001</v>
      </c>
      <c r="EF17">
        <v>2.118258</v>
      </c>
      <c r="EG17">
        <v>3.7275309999999999</v>
      </c>
      <c r="EH17">
        <v>3.0952359999999999</v>
      </c>
      <c r="EI17">
        <v>1.5865549999999999</v>
      </c>
      <c r="EJ17">
        <v>2.8231609999999998</v>
      </c>
      <c r="EK17">
        <v>3.20688</v>
      </c>
      <c r="EL17">
        <v>1.84592</v>
      </c>
      <c r="EM17">
        <v>2.6287989999999999</v>
      </c>
      <c r="EN17">
        <v>3.5528040000000001</v>
      </c>
      <c r="EO17">
        <v>4.6415629999999997</v>
      </c>
    </row>
    <row r="18" spans="1:145" x14ac:dyDescent="0.25">
      <c r="A18" t="s">
        <v>160</v>
      </c>
      <c r="B18">
        <v>277867647.80000001</v>
      </c>
      <c r="C18">
        <v>23203004.68</v>
      </c>
      <c r="D18">
        <v>57654936.68</v>
      </c>
      <c r="E18">
        <v>53429162.359999999</v>
      </c>
      <c r="F18">
        <v>24371461.460000001</v>
      </c>
      <c r="G18">
        <v>26745683.18</v>
      </c>
      <c r="H18">
        <v>16409994.359999999</v>
      </c>
      <c r="I18">
        <v>24661906.359999999</v>
      </c>
      <c r="J18">
        <v>24275107.07</v>
      </c>
      <c r="K18">
        <v>8883827.2139999997</v>
      </c>
      <c r="L18">
        <v>15541332.5</v>
      </c>
      <c r="M18">
        <v>9907902.6070000008</v>
      </c>
      <c r="N18">
        <v>22817043.75</v>
      </c>
      <c r="O18">
        <v>116709950.7</v>
      </c>
      <c r="P18">
        <v>24430742.390000001</v>
      </c>
      <c r="Q18">
        <v>30938654.75</v>
      </c>
      <c r="R18">
        <v>6028164.25</v>
      </c>
      <c r="S18">
        <v>62190189.5</v>
      </c>
      <c r="T18">
        <v>88163625.209999993</v>
      </c>
      <c r="U18">
        <v>93401046.109999999</v>
      </c>
      <c r="V18">
        <v>6754680.5710000005</v>
      </c>
      <c r="W18">
        <v>48364261.960000001</v>
      </c>
      <c r="X18">
        <v>14413842.109999999</v>
      </c>
      <c r="Y18">
        <v>36969243.109999999</v>
      </c>
      <c r="Z18">
        <v>87756304.709999993</v>
      </c>
      <c r="AA18">
        <v>80475463.459999993</v>
      </c>
      <c r="AB18">
        <v>15325520.359999999</v>
      </c>
      <c r="AC18">
        <v>35466707.289999999</v>
      </c>
      <c r="AD18">
        <v>5249504.1430000002</v>
      </c>
      <c r="AE18">
        <v>29721419.609999999</v>
      </c>
      <c r="AF18">
        <v>4160733.8930000002</v>
      </c>
      <c r="AG18">
        <v>23050114.210000001</v>
      </c>
      <c r="AH18">
        <v>9147229.3570000008</v>
      </c>
      <c r="AI18">
        <v>2320859.7140000002</v>
      </c>
      <c r="AJ18">
        <v>6097617.7860000003</v>
      </c>
      <c r="AK18">
        <v>14564516.289999999</v>
      </c>
      <c r="AL18">
        <v>2962896.821</v>
      </c>
      <c r="AM18">
        <v>2149221.429</v>
      </c>
      <c r="AN18">
        <v>6556864.7860000003</v>
      </c>
      <c r="AO18">
        <v>1334326.071</v>
      </c>
      <c r="AP18">
        <v>191024330.90000001</v>
      </c>
      <c r="AQ18">
        <v>1782684.3570000001</v>
      </c>
      <c r="AR18">
        <v>8217103.5360000003</v>
      </c>
      <c r="AS18">
        <v>1406776.2860000001</v>
      </c>
      <c r="AT18">
        <v>199050.03570000001</v>
      </c>
      <c r="AU18">
        <v>11283587.460000001</v>
      </c>
      <c r="AV18">
        <v>3074966.179</v>
      </c>
      <c r="AW18">
        <v>229713.85709999999</v>
      </c>
      <c r="AX18">
        <v>206415</v>
      </c>
      <c r="AY18">
        <v>89468.428570000004</v>
      </c>
      <c r="AZ18">
        <v>1615362.5</v>
      </c>
      <c r="BA18">
        <v>79606259.959999993</v>
      </c>
      <c r="BB18">
        <v>363054.67859999998</v>
      </c>
      <c r="BC18">
        <v>34318014.57</v>
      </c>
      <c r="BD18">
        <v>3343083.929</v>
      </c>
      <c r="BE18">
        <v>92570.642860000007</v>
      </c>
      <c r="BF18">
        <v>41368855.75</v>
      </c>
      <c r="BG18">
        <v>4924492.8930000002</v>
      </c>
      <c r="BH18">
        <v>6373451.1789999995</v>
      </c>
      <c r="BI18">
        <v>3842774.2140000002</v>
      </c>
      <c r="BJ18">
        <v>69192505.609999999</v>
      </c>
      <c r="BK18">
        <v>3597935.6069999998</v>
      </c>
      <c r="BL18">
        <v>2975888.8569999998</v>
      </c>
      <c r="BM18">
        <v>7125966.5360000003</v>
      </c>
      <c r="BN18">
        <v>1352034.7139999999</v>
      </c>
      <c r="BO18">
        <v>759670.60710000002</v>
      </c>
      <c r="BP18">
        <v>4951527.6430000002</v>
      </c>
      <c r="BQ18">
        <v>510621.71429999999</v>
      </c>
      <c r="BR18">
        <v>37255040.789999999</v>
      </c>
      <c r="BS18">
        <v>16410044.539999999</v>
      </c>
      <c r="BT18">
        <v>4904540.5710000005</v>
      </c>
      <c r="BU18">
        <v>88789.678570000004</v>
      </c>
      <c r="BV18">
        <v>1.816586</v>
      </c>
      <c r="BW18">
        <v>2.0413350000000001</v>
      </c>
      <c r="BX18">
        <v>1.403335</v>
      </c>
      <c r="BY18">
        <v>2.4018480000000002</v>
      </c>
      <c r="BZ18">
        <v>2.3819330000000001</v>
      </c>
      <c r="CA18">
        <v>2.2341700000000002</v>
      </c>
      <c r="CB18">
        <v>1.581861</v>
      </c>
      <c r="CC18">
        <v>2.1019489999999998</v>
      </c>
      <c r="CD18">
        <v>2.594325</v>
      </c>
      <c r="CE18">
        <v>1.434267</v>
      </c>
      <c r="CF18">
        <v>1.749841</v>
      </c>
      <c r="CG18">
        <v>2.230308</v>
      </c>
      <c r="CH18">
        <v>2.2471559999999999</v>
      </c>
      <c r="CI18">
        <v>1.7480180000000001</v>
      </c>
      <c r="CJ18">
        <v>1.9028879999999999</v>
      </c>
      <c r="CK18">
        <v>1.4070609999999999</v>
      </c>
      <c r="CL18">
        <v>2.137756</v>
      </c>
      <c r="CM18">
        <v>2.29697</v>
      </c>
      <c r="CN18">
        <v>2.0097909999999999</v>
      </c>
      <c r="CO18">
        <v>3.2067730000000001</v>
      </c>
      <c r="CP18">
        <v>2.7729370000000002</v>
      </c>
      <c r="CQ18">
        <v>2.5948470000000001</v>
      </c>
      <c r="CR18">
        <v>3.5039709999999999</v>
      </c>
      <c r="CS18">
        <v>1.7674620000000001</v>
      </c>
      <c r="CT18">
        <v>2.7992319999999999</v>
      </c>
      <c r="CU18">
        <v>2.5295519999999998</v>
      </c>
      <c r="CV18">
        <v>3.5937389999999998</v>
      </c>
      <c r="CW18">
        <v>2.0646110000000002</v>
      </c>
      <c r="CX18">
        <v>2.9960810000000002</v>
      </c>
      <c r="CY18">
        <v>1.719004</v>
      </c>
      <c r="CZ18">
        <v>2.281825</v>
      </c>
      <c r="DA18">
        <v>2.499762</v>
      </c>
      <c r="DB18">
        <v>2.6396280000000001</v>
      </c>
      <c r="DC18">
        <v>2.012867</v>
      </c>
      <c r="DD18">
        <v>1.823985</v>
      </c>
      <c r="DE18">
        <v>2.4228700000000001</v>
      </c>
      <c r="DF18">
        <v>1.83371</v>
      </c>
      <c r="DG18">
        <v>3.2610679999999999</v>
      </c>
      <c r="DH18">
        <v>1.420196</v>
      </c>
      <c r="DI18">
        <v>2.931238</v>
      </c>
      <c r="DJ18">
        <v>1.630781</v>
      </c>
      <c r="DK18">
        <v>1.1914990000000001</v>
      </c>
      <c r="DL18">
        <v>1.220081</v>
      </c>
      <c r="DM18">
        <v>1.6766369999999999</v>
      </c>
      <c r="DN18">
        <v>1.346932</v>
      </c>
      <c r="DO18">
        <v>1.2984849999999999</v>
      </c>
      <c r="DP18">
        <v>1.4062840000000001</v>
      </c>
      <c r="DQ18">
        <v>2.3218830000000001</v>
      </c>
      <c r="DR18">
        <v>2.382549</v>
      </c>
      <c r="DS18">
        <v>2.544699</v>
      </c>
      <c r="DT18">
        <v>3.2972399999999999</v>
      </c>
      <c r="DU18">
        <v>2.5683539999999998</v>
      </c>
      <c r="DV18">
        <v>2.7156169999999999</v>
      </c>
      <c r="DW18">
        <v>2.303274</v>
      </c>
      <c r="DX18">
        <v>3.4032140000000002</v>
      </c>
      <c r="DY18">
        <v>5.094163</v>
      </c>
      <c r="DZ18">
        <v>4.3578460000000003</v>
      </c>
      <c r="EA18">
        <v>2.9492660000000002</v>
      </c>
      <c r="EB18">
        <v>4.6559860000000004</v>
      </c>
      <c r="EC18">
        <v>6.4796870000000002</v>
      </c>
      <c r="ED18">
        <v>6.2326779999999999</v>
      </c>
      <c r="EE18">
        <v>2.6882579999999998</v>
      </c>
      <c r="EF18">
        <v>2.1965110000000001</v>
      </c>
      <c r="EG18">
        <v>3.73908</v>
      </c>
      <c r="EH18">
        <v>3.0904419999999999</v>
      </c>
      <c r="EI18">
        <v>1.592573</v>
      </c>
      <c r="EJ18">
        <v>2.7883040000000001</v>
      </c>
      <c r="EK18">
        <v>3.2662209999999998</v>
      </c>
      <c r="EL18">
        <v>1.905942</v>
      </c>
      <c r="EM18">
        <v>2.650976</v>
      </c>
      <c r="EN18">
        <v>3.6542210000000002</v>
      </c>
      <c r="EO18">
        <v>4.7653720000000002</v>
      </c>
    </row>
    <row r="19" spans="1:145" x14ac:dyDescent="0.25">
      <c r="A19" t="s">
        <v>161</v>
      </c>
      <c r="B19">
        <v>271615895.80000001</v>
      </c>
      <c r="C19">
        <v>21910101.5</v>
      </c>
      <c r="D19">
        <v>47020853.710000001</v>
      </c>
      <c r="E19">
        <v>49353568</v>
      </c>
      <c r="F19">
        <v>22339181.210000001</v>
      </c>
      <c r="G19">
        <v>26001544.93</v>
      </c>
      <c r="H19">
        <v>21044427.93</v>
      </c>
      <c r="I19">
        <v>43185925.43</v>
      </c>
      <c r="J19">
        <v>22795109.07</v>
      </c>
      <c r="K19">
        <v>7814107.9289999995</v>
      </c>
      <c r="L19">
        <v>14058267.210000001</v>
      </c>
      <c r="M19">
        <v>11176993.5</v>
      </c>
      <c r="N19">
        <v>21577531.93</v>
      </c>
      <c r="O19">
        <v>112175184.8</v>
      </c>
      <c r="P19">
        <v>23532666.07</v>
      </c>
      <c r="Q19">
        <v>27805429.710000001</v>
      </c>
      <c r="R19">
        <v>5067768.2860000003</v>
      </c>
      <c r="S19">
        <v>58530013.789999999</v>
      </c>
      <c r="T19">
        <v>77413285.069999993</v>
      </c>
      <c r="U19">
        <v>87192081.359999999</v>
      </c>
      <c r="V19">
        <v>5911267.5</v>
      </c>
      <c r="W19">
        <v>44563592.710000001</v>
      </c>
      <c r="X19">
        <v>18625123.289999999</v>
      </c>
      <c r="Y19">
        <v>59620868.640000001</v>
      </c>
      <c r="Z19">
        <v>89444770.640000001</v>
      </c>
      <c r="AA19">
        <v>81948083.209999993</v>
      </c>
      <c r="AB19">
        <v>15849724.07</v>
      </c>
      <c r="AC19">
        <v>31044500.5</v>
      </c>
      <c r="AD19">
        <v>5318291.9289999995</v>
      </c>
      <c r="AE19">
        <v>26032301.640000001</v>
      </c>
      <c r="AF19">
        <v>3757188.2859999998</v>
      </c>
      <c r="AG19">
        <v>28505480</v>
      </c>
      <c r="AH19">
        <v>8482912.7139999997</v>
      </c>
      <c r="AI19">
        <v>2319404.6430000002</v>
      </c>
      <c r="AJ19">
        <v>5858380.0710000005</v>
      </c>
      <c r="AK19">
        <v>12912714.640000001</v>
      </c>
      <c r="AL19">
        <v>3225927.2140000002</v>
      </c>
      <c r="AM19">
        <v>2086217.7139999999</v>
      </c>
      <c r="AN19">
        <v>5943446.5</v>
      </c>
      <c r="AO19">
        <v>6980948.5710000005</v>
      </c>
      <c r="AP19">
        <v>159936399.69999999</v>
      </c>
      <c r="AQ19">
        <v>1737618.429</v>
      </c>
      <c r="AR19">
        <v>7792546.2139999997</v>
      </c>
      <c r="AS19">
        <v>1398852.6429999999</v>
      </c>
      <c r="AT19">
        <v>179897.28570000001</v>
      </c>
      <c r="AU19">
        <v>11648037.789999999</v>
      </c>
      <c r="AV19">
        <v>3044577.5</v>
      </c>
      <c r="AW19">
        <v>214318.92860000001</v>
      </c>
      <c r="AX19">
        <v>203348.92860000001</v>
      </c>
      <c r="AY19">
        <v>99592</v>
      </c>
      <c r="AZ19">
        <v>1561328.7139999999</v>
      </c>
      <c r="BA19">
        <v>80234996.790000007</v>
      </c>
      <c r="BB19">
        <v>358161.64289999998</v>
      </c>
      <c r="BC19">
        <v>32393793.289999999</v>
      </c>
      <c r="BD19">
        <v>3685196.5</v>
      </c>
      <c r="BE19">
        <v>96551.928570000004</v>
      </c>
      <c r="BF19">
        <v>43779082</v>
      </c>
      <c r="BG19">
        <v>4317071</v>
      </c>
      <c r="BH19">
        <v>6543530.9289999995</v>
      </c>
      <c r="BI19">
        <v>4005250.7859999998</v>
      </c>
      <c r="BJ19">
        <v>66723523.710000001</v>
      </c>
      <c r="BK19">
        <v>3439673.7859999998</v>
      </c>
      <c r="BL19">
        <v>2928594.8569999998</v>
      </c>
      <c r="BM19">
        <v>6997258.4289999995</v>
      </c>
      <c r="BN19">
        <v>1274192.3570000001</v>
      </c>
      <c r="BO19">
        <v>730795</v>
      </c>
      <c r="BP19">
        <v>6046250.6430000002</v>
      </c>
      <c r="BQ19">
        <v>485795.85710000002</v>
      </c>
      <c r="BR19">
        <v>34230187.43</v>
      </c>
      <c r="BS19">
        <v>17636221.140000001</v>
      </c>
      <c r="BT19">
        <v>4234282.7139999997</v>
      </c>
      <c r="BU19">
        <v>94578.428570000004</v>
      </c>
      <c r="BV19">
        <v>1.8277350000000001</v>
      </c>
      <c r="BW19">
        <v>2.1075680000000001</v>
      </c>
      <c r="BX19">
        <v>1.4345190000000001</v>
      </c>
      <c r="BY19">
        <v>2.4312390000000001</v>
      </c>
      <c r="BZ19">
        <v>2.4355069999999999</v>
      </c>
      <c r="CA19">
        <v>2.220126</v>
      </c>
      <c r="CB19">
        <v>2.4530940000000001</v>
      </c>
      <c r="CC19">
        <v>1.79097</v>
      </c>
      <c r="CD19">
        <v>2.7490589999999999</v>
      </c>
      <c r="CE19">
        <v>1.6036220000000001</v>
      </c>
      <c r="CF19">
        <v>1.8247469999999999</v>
      </c>
      <c r="CG19">
        <v>2.204745</v>
      </c>
      <c r="CH19">
        <v>2.2942629999999999</v>
      </c>
      <c r="CI19">
        <v>1.756372</v>
      </c>
      <c r="CJ19">
        <v>1.918221</v>
      </c>
      <c r="CK19">
        <v>1.4421930000000001</v>
      </c>
      <c r="CL19">
        <v>2.172447</v>
      </c>
      <c r="CM19">
        <v>2.3302100000000001</v>
      </c>
      <c r="CN19">
        <v>2.0301149999999999</v>
      </c>
      <c r="CO19">
        <v>3.1979470000000001</v>
      </c>
      <c r="CP19">
        <v>2.7849330000000001</v>
      </c>
      <c r="CQ19">
        <v>2.6029629999999999</v>
      </c>
      <c r="CR19">
        <v>3.4570630000000002</v>
      </c>
      <c r="CS19">
        <v>1.4698230000000001</v>
      </c>
      <c r="CT19">
        <v>2.771836</v>
      </c>
      <c r="CU19">
        <v>2.483212</v>
      </c>
      <c r="CV19">
        <v>3.667106</v>
      </c>
      <c r="CW19">
        <v>2.1147390000000001</v>
      </c>
      <c r="CX19">
        <v>3.0358200000000002</v>
      </c>
      <c r="CY19">
        <v>1.837129</v>
      </c>
      <c r="CZ19">
        <v>2.4215629999999999</v>
      </c>
      <c r="DA19">
        <v>2.3961320000000002</v>
      </c>
      <c r="DB19">
        <v>2.728046</v>
      </c>
      <c r="DC19">
        <v>1.9943379999999999</v>
      </c>
      <c r="DD19">
        <v>1.8403389999999999</v>
      </c>
      <c r="DE19">
        <v>2.4911379999999999</v>
      </c>
      <c r="DF19">
        <v>1.8327990000000001</v>
      </c>
      <c r="DG19">
        <v>3.3282579999999999</v>
      </c>
      <c r="DH19">
        <v>1.475833</v>
      </c>
      <c r="DI19">
        <v>2.406847</v>
      </c>
      <c r="DJ19">
        <v>1.6588069999999999</v>
      </c>
      <c r="DK19">
        <v>1.201376</v>
      </c>
      <c r="DL19">
        <v>1.2425520000000001</v>
      </c>
      <c r="DM19">
        <v>1.6564049999999999</v>
      </c>
      <c r="DN19">
        <v>1.3506800000000001</v>
      </c>
      <c r="DO19">
        <v>1.299426</v>
      </c>
      <c r="DP19">
        <v>1.4063680000000001</v>
      </c>
      <c r="DQ19">
        <v>2.4724569999999999</v>
      </c>
      <c r="DR19">
        <v>2.4342239999999999</v>
      </c>
      <c r="DS19">
        <v>2.5408740000000001</v>
      </c>
      <c r="DT19">
        <v>3.2646259999999998</v>
      </c>
      <c r="DU19">
        <v>2.5618050000000001</v>
      </c>
      <c r="DV19">
        <v>2.68363</v>
      </c>
      <c r="DW19">
        <v>2.3840319999999999</v>
      </c>
      <c r="DX19">
        <v>3.3354140000000001</v>
      </c>
      <c r="DY19">
        <v>5.0984530000000001</v>
      </c>
      <c r="DZ19">
        <v>4.2999599999999996</v>
      </c>
      <c r="EA19">
        <v>2.9930189999999999</v>
      </c>
      <c r="EB19">
        <v>4.6299539999999997</v>
      </c>
      <c r="EC19">
        <v>6.5130660000000002</v>
      </c>
      <c r="ED19">
        <v>6.2274089999999998</v>
      </c>
      <c r="EE19">
        <v>2.6907890000000001</v>
      </c>
      <c r="EF19">
        <v>2.291261</v>
      </c>
      <c r="EG19">
        <v>3.7870430000000002</v>
      </c>
      <c r="EH19">
        <v>3.141915</v>
      </c>
      <c r="EI19">
        <v>1.6056360000000001</v>
      </c>
      <c r="EJ19">
        <v>2.6863100000000002</v>
      </c>
      <c r="EK19">
        <v>3.3095279999999998</v>
      </c>
      <c r="EL19">
        <v>1.880185</v>
      </c>
      <c r="EM19">
        <v>2.6143960000000002</v>
      </c>
      <c r="EN19">
        <v>3.7418230000000001</v>
      </c>
      <c r="EO19">
        <v>4.7845110000000002</v>
      </c>
    </row>
    <row r="20" spans="1:145" x14ac:dyDescent="0.25">
      <c r="A20" t="s">
        <v>162</v>
      </c>
      <c r="B20">
        <v>280812072.30000001</v>
      </c>
      <c r="C20">
        <v>21873798.609999999</v>
      </c>
      <c r="D20">
        <v>46113301</v>
      </c>
      <c r="E20">
        <v>52971103.359999999</v>
      </c>
      <c r="F20">
        <v>21798624.289999999</v>
      </c>
      <c r="G20">
        <v>25745035.68</v>
      </c>
      <c r="H20">
        <v>16387731.859999999</v>
      </c>
      <c r="I20">
        <v>41789592.93</v>
      </c>
      <c r="J20">
        <v>23710138.75</v>
      </c>
      <c r="K20">
        <v>8499152.7139999997</v>
      </c>
      <c r="L20">
        <v>15115616.25</v>
      </c>
      <c r="M20">
        <v>14104726.460000001</v>
      </c>
      <c r="N20">
        <v>21498839.710000001</v>
      </c>
      <c r="O20">
        <v>123418213.09999999</v>
      </c>
      <c r="P20">
        <v>28243300.289999999</v>
      </c>
      <c r="Q20">
        <v>28723393.289999999</v>
      </c>
      <c r="R20">
        <v>4483308.6789999995</v>
      </c>
      <c r="S20">
        <v>70769844.209999993</v>
      </c>
      <c r="T20">
        <v>72424950.140000001</v>
      </c>
      <c r="U20">
        <v>82555958.5</v>
      </c>
      <c r="V20">
        <v>6165565.7860000003</v>
      </c>
      <c r="W20">
        <v>45838343.140000001</v>
      </c>
      <c r="X20">
        <v>24589393.210000001</v>
      </c>
      <c r="Y20">
        <v>72017168.319999993</v>
      </c>
      <c r="Z20">
        <v>98866295.75</v>
      </c>
      <c r="AA20">
        <v>93913509.890000001</v>
      </c>
      <c r="AB20">
        <v>18407910.039999999</v>
      </c>
      <c r="AC20">
        <v>29059933.82</v>
      </c>
      <c r="AD20">
        <v>7152212.1789999995</v>
      </c>
      <c r="AE20">
        <v>26121564.57</v>
      </c>
      <c r="AF20">
        <v>3436190.821</v>
      </c>
      <c r="AG20">
        <v>29057693.039999999</v>
      </c>
      <c r="AH20">
        <v>8893946.0360000003</v>
      </c>
      <c r="AI20">
        <v>2304550.071</v>
      </c>
      <c r="AJ20">
        <v>6167388.2139999997</v>
      </c>
      <c r="AK20">
        <v>12756888.289999999</v>
      </c>
      <c r="AL20">
        <v>4133509.821</v>
      </c>
      <c r="AM20">
        <v>2133403.8569999998</v>
      </c>
      <c r="AN20">
        <v>6220831.4639999997</v>
      </c>
      <c r="AO20">
        <v>12006836.75</v>
      </c>
      <c r="AP20">
        <v>152717356.40000001</v>
      </c>
      <c r="AQ20">
        <v>1834636.3570000001</v>
      </c>
      <c r="AR20">
        <v>8892078.2139999997</v>
      </c>
      <c r="AS20">
        <v>1410565.9639999999</v>
      </c>
      <c r="AT20">
        <v>185770.71429999999</v>
      </c>
      <c r="AU20">
        <v>12795679.359999999</v>
      </c>
      <c r="AV20">
        <v>3268825.3569999998</v>
      </c>
      <c r="AW20">
        <v>230970.82139999999</v>
      </c>
      <c r="AX20">
        <v>235391.75</v>
      </c>
      <c r="AY20">
        <v>112451.1786</v>
      </c>
      <c r="AZ20">
        <v>1654982.2860000001</v>
      </c>
      <c r="BA20">
        <v>88851706.75</v>
      </c>
      <c r="BB20">
        <v>426690.85710000002</v>
      </c>
      <c r="BC20">
        <v>33297437.75</v>
      </c>
      <c r="BD20">
        <v>4007406.5</v>
      </c>
      <c r="BE20">
        <v>104502.6786</v>
      </c>
      <c r="BF20">
        <v>50057956.32</v>
      </c>
      <c r="BG20">
        <v>4215991.7860000003</v>
      </c>
      <c r="BH20">
        <v>6989250.25</v>
      </c>
      <c r="BI20">
        <v>4204273.3569999998</v>
      </c>
      <c r="BJ20">
        <v>66872247.359999999</v>
      </c>
      <c r="BK20">
        <v>3350358.6069999998</v>
      </c>
      <c r="BL20">
        <v>3241442.7140000002</v>
      </c>
      <c r="BM20">
        <v>7179836.9289999995</v>
      </c>
      <c r="BN20">
        <v>1282598.321</v>
      </c>
      <c r="BO20">
        <v>752391</v>
      </c>
      <c r="BP20">
        <v>6937861.2860000003</v>
      </c>
      <c r="BQ20">
        <v>528808</v>
      </c>
      <c r="BR20">
        <v>32923063.109999999</v>
      </c>
      <c r="BS20">
        <v>19072685.93</v>
      </c>
      <c r="BT20">
        <v>3948550.2859999998</v>
      </c>
      <c r="BU20">
        <v>106337.75</v>
      </c>
      <c r="BV20">
        <v>1.843931</v>
      </c>
      <c r="BW20">
        <v>2.2179060000000002</v>
      </c>
      <c r="BX20">
        <v>1.4492529999999999</v>
      </c>
      <c r="BY20">
        <v>2.5302709999999999</v>
      </c>
      <c r="BZ20">
        <v>2.4866199999999998</v>
      </c>
      <c r="CA20">
        <v>2.2806359999999999</v>
      </c>
      <c r="CB20">
        <v>2.3168510000000002</v>
      </c>
      <c r="CC20">
        <v>1.8900699999999999</v>
      </c>
      <c r="CD20">
        <v>2.8659699999999999</v>
      </c>
      <c r="CE20">
        <v>1.80982</v>
      </c>
      <c r="CF20">
        <v>1.9256660000000001</v>
      </c>
      <c r="CG20">
        <v>2.1533769999999999</v>
      </c>
      <c r="CH20">
        <v>2.3578649999999999</v>
      </c>
      <c r="CI20">
        <v>1.7732600000000001</v>
      </c>
      <c r="CJ20">
        <v>1.922496</v>
      </c>
      <c r="CK20">
        <v>1.470998</v>
      </c>
      <c r="CL20">
        <v>2.1991130000000001</v>
      </c>
      <c r="CM20">
        <v>2.3243130000000001</v>
      </c>
      <c r="CN20">
        <v>2.1050239999999998</v>
      </c>
      <c r="CO20">
        <v>3.189324</v>
      </c>
      <c r="CP20">
        <v>2.7046860000000001</v>
      </c>
      <c r="CQ20">
        <v>2.589871</v>
      </c>
      <c r="CR20">
        <v>3.4599549999999999</v>
      </c>
      <c r="CS20">
        <v>1.463924</v>
      </c>
      <c r="CT20">
        <v>2.7859250000000002</v>
      </c>
      <c r="CU20">
        <v>2.4922439999999999</v>
      </c>
      <c r="CV20">
        <v>3.7719689999999999</v>
      </c>
      <c r="CW20">
        <v>2.1417660000000001</v>
      </c>
      <c r="CX20">
        <v>3.0717180000000002</v>
      </c>
      <c r="CY20">
        <v>1.912828</v>
      </c>
      <c r="CZ20">
        <v>2.5500409999999998</v>
      </c>
      <c r="DA20">
        <v>2.4722110000000002</v>
      </c>
      <c r="DB20">
        <v>2.7122890000000002</v>
      </c>
      <c r="DC20">
        <v>2.075027</v>
      </c>
      <c r="DD20">
        <v>1.8415790000000001</v>
      </c>
      <c r="DE20">
        <v>2.4977019999999999</v>
      </c>
      <c r="DF20">
        <v>1.86585</v>
      </c>
      <c r="DG20">
        <v>3.3622480000000001</v>
      </c>
      <c r="DH20">
        <v>1.4881610000000001</v>
      </c>
      <c r="DI20">
        <v>2.4408859999999999</v>
      </c>
      <c r="DJ20">
        <v>1.6890149999999999</v>
      </c>
      <c r="DK20">
        <v>1.1968840000000001</v>
      </c>
      <c r="DL20">
        <v>1.2830170000000001</v>
      </c>
      <c r="DM20">
        <v>1.6578729999999999</v>
      </c>
      <c r="DN20">
        <v>1.3605860000000001</v>
      </c>
      <c r="DO20">
        <v>1.3203830000000001</v>
      </c>
      <c r="DP20">
        <v>1.4000269999999999</v>
      </c>
      <c r="DQ20">
        <v>2.5553859999999999</v>
      </c>
      <c r="DR20">
        <v>2.4080029999999999</v>
      </c>
      <c r="DS20">
        <v>2.5492089999999998</v>
      </c>
      <c r="DT20">
        <v>3.2875399999999999</v>
      </c>
      <c r="DU20">
        <v>2.5725910000000001</v>
      </c>
      <c r="DV20">
        <v>2.6177100000000002</v>
      </c>
      <c r="DW20">
        <v>2.4058579999999998</v>
      </c>
      <c r="DX20">
        <v>3.313364</v>
      </c>
      <c r="DY20">
        <v>5.0502880000000001</v>
      </c>
      <c r="DZ20">
        <v>4.2475319999999996</v>
      </c>
      <c r="EA20">
        <v>3.0652539999999999</v>
      </c>
      <c r="EB20">
        <v>4.6386760000000002</v>
      </c>
      <c r="EC20">
        <v>6.6713259999999996</v>
      </c>
      <c r="ED20">
        <v>6.3068850000000003</v>
      </c>
      <c r="EE20">
        <v>2.7045349999999999</v>
      </c>
      <c r="EF20">
        <v>2.4147270000000001</v>
      </c>
      <c r="EG20">
        <v>3.8420540000000001</v>
      </c>
      <c r="EH20">
        <v>3.1886429999999999</v>
      </c>
      <c r="EI20">
        <v>1.6468050000000001</v>
      </c>
      <c r="EJ20">
        <v>2.7058420000000001</v>
      </c>
      <c r="EK20">
        <v>3.3175690000000002</v>
      </c>
      <c r="EL20">
        <v>1.888908</v>
      </c>
      <c r="EM20">
        <v>2.6494110000000002</v>
      </c>
      <c r="EN20">
        <v>3.8603149999999999</v>
      </c>
      <c r="EO20">
        <v>4.9297700000000004</v>
      </c>
    </row>
    <row r="21" spans="1:145" x14ac:dyDescent="0.25">
      <c r="A21" t="s">
        <v>163</v>
      </c>
      <c r="B21">
        <v>280126436.39999998</v>
      </c>
      <c r="C21">
        <v>22858129.890000001</v>
      </c>
      <c r="D21">
        <v>50034510</v>
      </c>
      <c r="E21">
        <v>54861267.789999999</v>
      </c>
      <c r="F21">
        <v>22528132.93</v>
      </c>
      <c r="G21">
        <v>29271791.390000001</v>
      </c>
      <c r="H21">
        <v>13403199.93</v>
      </c>
      <c r="I21">
        <v>25150794.07</v>
      </c>
      <c r="J21">
        <v>24855276.75</v>
      </c>
      <c r="K21">
        <v>7576508.3569999998</v>
      </c>
      <c r="L21">
        <v>14527017.25</v>
      </c>
      <c r="M21">
        <v>11338401.18</v>
      </c>
      <c r="N21">
        <v>25024788.789999999</v>
      </c>
      <c r="O21">
        <v>116411830</v>
      </c>
      <c r="P21">
        <v>24041158.93</v>
      </c>
      <c r="Q21">
        <v>30109732.57</v>
      </c>
      <c r="R21">
        <v>8680209.3210000005</v>
      </c>
      <c r="S21">
        <v>66808715.140000001</v>
      </c>
      <c r="T21">
        <v>84125716.930000007</v>
      </c>
      <c r="U21">
        <v>87379330.709999993</v>
      </c>
      <c r="V21">
        <v>6487365.4289999995</v>
      </c>
      <c r="W21">
        <v>47958963</v>
      </c>
      <c r="X21">
        <v>16011072.789999999</v>
      </c>
      <c r="Y21">
        <v>33694464.039999999</v>
      </c>
      <c r="Z21">
        <v>88460958.609999999</v>
      </c>
      <c r="AA21">
        <v>87365872.75</v>
      </c>
      <c r="AB21">
        <v>16413392.32</v>
      </c>
      <c r="AC21">
        <v>37633019.960000001</v>
      </c>
      <c r="AD21">
        <v>5526395.6069999998</v>
      </c>
      <c r="AE21">
        <v>28646215.640000001</v>
      </c>
      <c r="AF21">
        <v>1647258.321</v>
      </c>
      <c r="AG21">
        <v>25338390.68</v>
      </c>
      <c r="AH21">
        <v>9792299.6789999995</v>
      </c>
      <c r="AI21">
        <v>2538368.2859999998</v>
      </c>
      <c r="AJ21">
        <v>6467646.4289999995</v>
      </c>
      <c r="AK21">
        <v>16387516.93</v>
      </c>
      <c r="AL21">
        <v>3114763.1069999998</v>
      </c>
      <c r="AM21">
        <v>2200258.7140000002</v>
      </c>
      <c r="AN21">
        <v>6430208.75</v>
      </c>
      <c r="AO21">
        <v>3247909.679</v>
      </c>
      <c r="AP21">
        <v>174305495.90000001</v>
      </c>
      <c r="AQ21">
        <v>1921665.3570000001</v>
      </c>
      <c r="AR21">
        <v>8137577.1430000002</v>
      </c>
      <c r="AS21">
        <v>1492242.679</v>
      </c>
      <c r="AT21">
        <v>197513.14290000001</v>
      </c>
      <c r="AU21">
        <v>11980883.289999999</v>
      </c>
      <c r="AV21">
        <v>3311391.1430000002</v>
      </c>
      <c r="AW21">
        <v>215409.82139999999</v>
      </c>
      <c r="AX21">
        <v>239436.89290000001</v>
      </c>
      <c r="AY21">
        <v>139078.10709999999</v>
      </c>
      <c r="AZ21">
        <v>1693929.2860000001</v>
      </c>
      <c r="BA21">
        <v>83368328.180000007</v>
      </c>
      <c r="BB21">
        <v>415518.92859999998</v>
      </c>
      <c r="BC21">
        <v>32949159.68</v>
      </c>
      <c r="BD21">
        <v>3250884</v>
      </c>
      <c r="BE21">
        <v>99162.107139999993</v>
      </c>
      <c r="BF21">
        <v>41783924.82</v>
      </c>
      <c r="BG21">
        <v>4134299.3569999998</v>
      </c>
      <c r="BH21">
        <v>6456343.6789999995</v>
      </c>
      <c r="BI21">
        <v>3683994.571</v>
      </c>
      <c r="BJ21">
        <v>65815996.210000001</v>
      </c>
      <c r="BK21">
        <v>3256433.8930000002</v>
      </c>
      <c r="BL21">
        <v>2772964.7140000002</v>
      </c>
      <c r="BM21">
        <v>6983860.6430000002</v>
      </c>
      <c r="BN21">
        <v>1293364.6070000001</v>
      </c>
      <c r="BO21">
        <v>722794.57140000002</v>
      </c>
      <c r="BP21">
        <v>6286829.6430000002</v>
      </c>
      <c r="BQ21">
        <v>472525.28570000001</v>
      </c>
      <c r="BR21">
        <v>33441474.890000001</v>
      </c>
      <c r="BS21">
        <v>18249297.210000001</v>
      </c>
      <c r="BT21">
        <v>4844416.1430000002</v>
      </c>
      <c r="BU21">
        <v>97455.535709999996</v>
      </c>
      <c r="BV21">
        <v>1.8496570000000001</v>
      </c>
      <c r="BW21">
        <v>2.0723929999999999</v>
      </c>
      <c r="BX21">
        <v>1.4517739999999999</v>
      </c>
      <c r="BY21">
        <v>2.339683</v>
      </c>
      <c r="BZ21">
        <v>2.4193389999999999</v>
      </c>
      <c r="CA21">
        <v>2.2362790000000001</v>
      </c>
      <c r="CB21">
        <v>1.4844440000000001</v>
      </c>
      <c r="CC21">
        <v>2.1165560000000001</v>
      </c>
      <c r="CD21">
        <v>2.6284670000000001</v>
      </c>
      <c r="CE21">
        <v>1.5892440000000001</v>
      </c>
      <c r="CF21">
        <v>1.7858039999999999</v>
      </c>
      <c r="CG21">
        <v>2.1940050000000002</v>
      </c>
      <c r="CH21">
        <v>2.253952</v>
      </c>
      <c r="CI21">
        <v>1.7627630000000001</v>
      </c>
      <c r="CJ21">
        <v>1.8943540000000001</v>
      </c>
      <c r="CK21">
        <v>1.4555419999999999</v>
      </c>
      <c r="CL21">
        <v>1.9590270000000001</v>
      </c>
      <c r="CM21">
        <v>2.2968510000000002</v>
      </c>
      <c r="CN21">
        <v>1.99533</v>
      </c>
      <c r="CO21">
        <v>3.2442709999999999</v>
      </c>
      <c r="CP21">
        <v>2.814066</v>
      </c>
      <c r="CQ21">
        <v>2.5779550000000002</v>
      </c>
      <c r="CR21">
        <v>3.479841</v>
      </c>
      <c r="CS21">
        <v>1.827034</v>
      </c>
      <c r="CT21">
        <v>2.7895289999999999</v>
      </c>
      <c r="CU21">
        <v>2.4597760000000002</v>
      </c>
      <c r="CV21">
        <v>3.6047609999999999</v>
      </c>
      <c r="CW21">
        <v>2.0313780000000001</v>
      </c>
      <c r="CX21">
        <v>2.98075</v>
      </c>
      <c r="CY21">
        <v>1.8221160000000001</v>
      </c>
      <c r="CZ21">
        <v>2.2018059999999999</v>
      </c>
      <c r="DA21">
        <v>2.617292</v>
      </c>
      <c r="DB21">
        <v>2.7052040000000002</v>
      </c>
      <c r="DC21">
        <v>2.0601970000000001</v>
      </c>
      <c r="DD21">
        <v>1.8425260000000001</v>
      </c>
      <c r="DE21">
        <v>2.4667810000000001</v>
      </c>
      <c r="DF21">
        <v>1.8796440000000001</v>
      </c>
      <c r="DG21">
        <v>3.364541</v>
      </c>
      <c r="DH21">
        <v>1.482985</v>
      </c>
      <c r="DI21">
        <v>2.787207</v>
      </c>
      <c r="DJ21">
        <v>1.6509819999999999</v>
      </c>
      <c r="DK21">
        <v>1.1916679999999999</v>
      </c>
      <c r="DL21">
        <v>1.278106</v>
      </c>
      <c r="DM21">
        <v>1.6591050000000001</v>
      </c>
      <c r="DN21">
        <v>1.3646199999999999</v>
      </c>
      <c r="DO21">
        <v>1.3346929999999999</v>
      </c>
      <c r="DP21">
        <v>1.404477</v>
      </c>
      <c r="DQ21">
        <v>2.5523039999999999</v>
      </c>
      <c r="DR21">
        <v>2.5611899999999999</v>
      </c>
      <c r="DS21">
        <v>2.6589740000000002</v>
      </c>
      <c r="DT21">
        <v>3.3433860000000002</v>
      </c>
      <c r="DU21">
        <v>2.6690390000000002</v>
      </c>
      <c r="DV21">
        <v>2.66852</v>
      </c>
      <c r="DW21">
        <v>2.4615840000000002</v>
      </c>
      <c r="DX21">
        <v>3.5322619999999998</v>
      </c>
      <c r="DY21">
        <v>5.1263370000000004</v>
      </c>
      <c r="DZ21">
        <v>4.261863</v>
      </c>
      <c r="EA21">
        <v>3.0224289999999998</v>
      </c>
      <c r="EB21">
        <v>4.7347340000000004</v>
      </c>
      <c r="EC21">
        <v>6.6049540000000002</v>
      </c>
      <c r="ED21">
        <v>6.2822089999999999</v>
      </c>
      <c r="EE21">
        <v>2.6804709999999998</v>
      </c>
      <c r="EF21">
        <v>2.1955640000000001</v>
      </c>
      <c r="EG21">
        <v>3.7849490000000001</v>
      </c>
      <c r="EH21">
        <v>3.1154069999999998</v>
      </c>
      <c r="EI21">
        <v>1.617853</v>
      </c>
      <c r="EJ21">
        <v>2.7696580000000002</v>
      </c>
      <c r="EK21">
        <v>3.3195239999999999</v>
      </c>
      <c r="EL21">
        <v>1.9696309999999999</v>
      </c>
      <c r="EM21">
        <v>2.6868820000000002</v>
      </c>
      <c r="EN21">
        <v>3.6346949999999998</v>
      </c>
      <c r="EO21">
        <v>4.8985320000000003</v>
      </c>
    </row>
    <row r="22" spans="1:145" x14ac:dyDescent="0.25">
      <c r="A22" t="s">
        <v>164</v>
      </c>
      <c r="B22">
        <v>249140231.69999999</v>
      </c>
      <c r="C22">
        <v>21587400.859999999</v>
      </c>
      <c r="D22">
        <v>47251739</v>
      </c>
      <c r="E22">
        <v>53736847.710000001</v>
      </c>
      <c r="F22">
        <v>22133296.859999999</v>
      </c>
      <c r="G22">
        <v>26316041.859999999</v>
      </c>
      <c r="H22">
        <v>13562727.57</v>
      </c>
      <c r="I22">
        <v>22684534.43</v>
      </c>
      <c r="J22">
        <v>23334592.289999999</v>
      </c>
      <c r="K22">
        <v>7480138.2860000003</v>
      </c>
      <c r="L22">
        <v>14240507.859999999</v>
      </c>
      <c r="M22">
        <v>10641306.140000001</v>
      </c>
      <c r="N22">
        <v>23472883.289999999</v>
      </c>
      <c r="O22">
        <v>109635811.40000001</v>
      </c>
      <c r="P22">
        <v>22582079.710000001</v>
      </c>
      <c r="Q22">
        <v>28449132.710000001</v>
      </c>
      <c r="R22">
        <v>8050049.4289999995</v>
      </c>
      <c r="S22">
        <v>60974366.43</v>
      </c>
      <c r="T22">
        <v>77883032.859999999</v>
      </c>
      <c r="U22">
        <v>83885371</v>
      </c>
      <c r="V22">
        <v>6446144.8569999998</v>
      </c>
      <c r="W22">
        <v>42650692.43</v>
      </c>
      <c r="X22">
        <v>14485034.710000001</v>
      </c>
      <c r="Y22">
        <v>33618132.140000001</v>
      </c>
      <c r="Z22">
        <v>80385535.430000007</v>
      </c>
      <c r="AA22">
        <v>79223891</v>
      </c>
      <c r="AB22">
        <v>14598789</v>
      </c>
      <c r="AC22">
        <v>32821370.43</v>
      </c>
      <c r="AD22">
        <v>5084264</v>
      </c>
      <c r="AE22">
        <v>23640829.859999999</v>
      </c>
      <c r="AF22">
        <v>981693.71429999999</v>
      </c>
      <c r="AG22">
        <v>25343896.57</v>
      </c>
      <c r="AH22">
        <v>9549850.5710000005</v>
      </c>
      <c r="AI22">
        <v>2269091.1430000002</v>
      </c>
      <c r="AJ22">
        <v>5545905.4289999995</v>
      </c>
      <c r="AK22">
        <v>13688745.43</v>
      </c>
      <c r="AL22">
        <v>2692625.2859999998</v>
      </c>
      <c r="AM22">
        <v>1985922.2860000001</v>
      </c>
      <c r="AN22">
        <v>5533595</v>
      </c>
      <c r="AO22">
        <v>1372096</v>
      </c>
      <c r="AP22">
        <v>164456735.09999999</v>
      </c>
      <c r="AQ22">
        <v>1695546.7139999999</v>
      </c>
      <c r="AR22">
        <v>7090667.4289999995</v>
      </c>
      <c r="AS22">
        <v>1299855.571</v>
      </c>
      <c r="AT22">
        <v>169800.71429999999</v>
      </c>
      <c r="AU22">
        <v>10241011.140000001</v>
      </c>
      <c r="AV22">
        <v>2927011.1430000002</v>
      </c>
      <c r="AW22">
        <v>196244.57139999999</v>
      </c>
      <c r="AX22">
        <v>243067</v>
      </c>
      <c r="AY22">
        <v>155693.14290000001</v>
      </c>
      <c r="AZ22">
        <v>1501703.571</v>
      </c>
      <c r="BA22">
        <v>73158540.569999993</v>
      </c>
      <c r="BB22">
        <v>344054.42859999998</v>
      </c>
      <c r="BC22">
        <v>30123175.57</v>
      </c>
      <c r="BD22">
        <v>3088416.1430000002</v>
      </c>
      <c r="BE22">
        <v>89406.285709999996</v>
      </c>
      <c r="BF22">
        <v>37301267</v>
      </c>
      <c r="BG22">
        <v>3745469.1430000002</v>
      </c>
      <c r="BH22">
        <v>5788433.7139999997</v>
      </c>
      <c r="BI22">
        <v>3589997.429</v>
      </c>
      <c r="BJ22">
        <v>58751834.859999999</v>
      </c>
      <c r="BK22">
        <v>3006243.1430000002</v>
      </c>
      <c r="BL22">
        <v>2470780.7140000002</v>
      </c>
      <c r="BM22">
        <v>6325991.4289999995</v>
      </c>
      <c r="BN22">
        <v>1131758</v>
      </c>
      <c r="BO22">
        <v>653786.14289999998</v>
      </c>
      <c r="BP22">
        <v>5417256.7139999997</v>
      </c>
      <c r="BQ22">
        <v>423764</v>
      </c>
      <c r="BR22">
        <v>31949228.57</v>
      </c>
      <c r="BS22">
        <v>16020602.710000001</v>
      </c>
      <c r="BT22">
        <v>4064057.1430000002</v>
      </c>
      <c r="BU22">
        <v>86701</v>
      </c>
      <c r="BV22">
        <v>1.865613</v>
      </c>
      <c r="BW22">
        <v>2.0878389999999998</v>
      </c>
      <c r="BX22">
        <v>1.4442520000000001</v>
      </c>
      <c r="BY22">
        <v>2.3834270000000002</v>
      </c>
      <c r="BZ22">
        <v>2.3926120000000002</v>
      </c>
      <c r="CA22">
        <v>2.2281209999999998</v>
      </c>
      <c r="CB22">
        <v>1.3823460000000001</v>
      </c>
      <c r="CC22">
        <v>2.1301320000000001</v>
      </c>
      <c r="CD22">
        <v>2.6713040000000001</v>
      </c>
      <c r="CE22">
        <v>1.5817060000000001</v>
      </c>
      <c r="CF22">
        <v>1.7886500000000001</v>
      </c>
      <c r="CG22">
        <v>2.2133829999999999</v>
      </c>
      <c r="CH22">
        <v>2.22445</v>
      </c>
      <c r="CI22">
        <v>1.7616689999999999</v>
      </c>
      <c r="CJ22">
        <v>1.923084</v>
      </c>
      <c r="CK22">
        <v>1.470547</v>
      </c>
      <c r="CL22">
        <v>2.0476019999999999</v>
      </c>
      <c r="CM22">
        <v>2.3374030000000001</v>
      </c>
      <c r="CN22">
        <v>2.0177960000000001</v>
      </c>
      <c r="CO22">
        <v>3.2286229999999998</v>
      </c>
      <c r="CP22">
        <v>2.7540249999999999</v>
      </c>
      <c r="CQ22">
        <v>2.558751</v>
      </c>
      <c r="CR22">
        <v>3.492137</v>
      </c>
      <c r="CS22">
        <v>1.7370760000000001</v>
      </c>
      <c r="CT22">
        <v>2.803007</v>
      </c>
      <c r="CU22">
        <v>2.471085</v>
      </c>
      <c r="CV22">
        <v>3.631399</v>
      </c>
      <c r="CW22">
        <v>2.073588</v>
      </c>
      <c r="CX22">
        <v>2.980038</v>
      </c>
      <c r="CY22">
        <v>1.9288179999999999</v>
      </c>
      <c r="CZ22">
        <v>2.3794909999999998</v>
      </c>
      <c r="DA22">
        <v>2.503152</v>
      </c>
      <c r="DB22">
        <v>2.673092</v>
      </c>
      <c r="DC22">
        <v>2.0624099999999999</v>
      </c>
      <c r="DD22">
        <v>1.8983140000000001</v>
      </c>
      <c r="DE22">
        <v>2.543126</v>
      </c>
      <c r="DF22">
        <v>1.8707739999999999</v>
      </c>
      <c r="DG22">
        <v>3.3682780000000001</v>
      </c>
      <c r="DH22">
        <v>1.48969</v>
      </c>
      <c r="DI22">
        <v>3.0393409999999998</v>
      </c>
      <c r="DJ22">
        <v>1.649114</v>
      </c>
      <c r="DK22">
        <v>1.205692</v>
      </c>
      <c r="DL22">
        <v>1.2875099999999999</v>
      </c>
      <c r="DM22">
        <v>1.665948</v>
      </c>
      <c r="DN22">
        <v>1.377159</v>
      </c>
      <c r="DO22">
        <v>1.3510660000000001</v>
      </c>
      <c r="DP22">
        <v>1.40266</v>
      </c>
      <c r="DQ22">
        <v>2.510548</v>
      </c>
      <c r="DR22">
        <v>2.5994790000000001</v>
      </c>
      <c r="DS22">
        <v>2.6687180000000001</v>
      </c>
      <c r="DT22">
        <v>3.3783449999999999</v>
      </c>
      <c r="DU22">
        <v>2.7048209999999999</v>
      </c>
      <c r="DV22">
        <v>2.7071260000000001</v>
      </c>
      <c r="DW22">
        <v>2.457395</v>
      </c>
      <c r="DX22">
        <v>3.432553</v>
      </c>
      <c r="DY22">
        <v>5.1673140000000002</v>
      </c>
      <c r="DZ22">
        <v>4.3669710000000004</v>
      </c>
      <c r="EA22">
        <v>3.0786929999999999</v>
      </c>
      <c r="EB22">
        <v>4.7087779999999997</v>
      </c>
      <c r="EC22">
        <v>6.4911440000000002</v>
      </c>
      <c r="ED22">
        <v>6.3563049999999999</v>
      </c>
      <c r="EE22">
        <v>2.677692</v>
      </c>
      <c r="EF22">
        <v>2.1949960000000002</v>
      </c>
      <c r="EG22">
        <v>3.776456</v>
      </c>
      <c r="EH22">
        <v>3.2285460000000001</v>
      </c>
      <c r="EI22">
        <v>1.6206229999999999</v>
      </c>
      <c r="EJ22">
        <v>2.742375</v>
      </c>
      <c r="EK22">
        <v>3.331585</v>
      </c>
      <c r="EL22">
        <v>1.949298</v>
      </c>
      <c r="EM22">
        <v>2.6701990000000002</v>
      </c>
      <c r="EN22">
        <v>3.7299340000000001</v>
      </c>
      <c r="EO22">
        <v>4.91608</v>
      </c>
    </row>
    <row r="23" spans="1:145" x14ac:dyDescent="0.25">
      <c r="A23" t="s">
        <v>165</v>
      </c>
      <c r="B23">
        <v>274527634.89999998</v>
      </c>
      <c r="C23">
        <v>23563305.460000001</v>
      </c>
      <c r="D23">
        <v>56313581.859999999</v>
      </c>
      <c r="E23">
        <v>59497776.789999999</v>
      </c>
      <c r="F23">
        <v>24300302.75</v>
      </c>
      <c r="G23">
        <v>28498607.210000001</v>
      </c>
      <c r="H23">
        <v>15348003.859999999</v>
      </c>
      <c r="I23">
        <v>26270686.289999999</v>
      </c>
      <c r="J23">
        <v>25493793.57</v>
      </c>
      <c r="K23">
        <v>8072693.5</v>
      </c>
      <c r="L23">
        <v>14141634.68</v>
      </c>
      <c r="M23">
        <v>9572048.1070000008</v>
      </c>
      <c r="N23">
        <v>23134298.789999999</v>
      </c>
      <c r="O23">
        <v>118626569.8</v>
      </c>
      <c r="P23">
        <v>25056402.109999999</v>
      </c>
      <c r="Q23">
        <v>30745805.210000001</v>
      </c>
      <c r="R23">
        <v>9434508.5360000003</v>
      </c>
      <c r="S23">
        <v>59426651.18</v>
      </c>
      <c r="T23">
        <v>85272957.540000007</v>
      </c>
      <c r="U23">
        <v>96380701.069999993</v>
      </c>
      <c r="V23">
        <v>7330669.8569999998</v>
      </c>
      <c r="W23">
        <v>47373910</v>
      </c>
      <c r="X23">
        <v>13610843.890000001</v>
      </c>
      <c r="Y23">
        <v>34909548.25</v>
      </c>
      <c r="Z23">
        <v>89163087.109999999</v>
      </c>
      <c r="AA23">
        <v>82036873.680000007</v>
      </c>
      <c r="AB23">
        <v>16473212.960000001</v>
      </c>
      <c r="AC23">
        <v>36807645.5</v>
      </c>
      <c r="AD23">
        <v>5492289.8930000002</v>
      </c>
      <c r="AE23">
        <v>26189373.43</v>
      </c>
      <c r="AF23">
        <v>965307.71429999999</v>
      </c>
      <c r="AG23">
        <v>27445852</v>
      </c>
      <c r="AH23">
        <v>10917805.140000001</v>
      </c>
      <c r="AI23">
        <v>2545001.8930000002</v>
      </c>
      <c r="AJ23">
        <v>6079306.3210000005</v>
      </c>
      <c r="AK23">
        <v>15113686.18</v>
      </c>
      <c r="AL23">
        <v>3080970.75</v>
      </c>
      <c r="AM23">
        <v>2188746.75</v>
      </c>
      <c r="AN23">
        <v>5023517.75</v>
      </c>
      <c r="AO23">
        <v>1345165.929</v>
      </c>
      <c r="AP23">
        <v>194100890.19999999</v>
      </c>
      <c r="AQ23">
        <v>1910336.7860000001</v>
      </c>
      <c r="AR23">
        <v>8370779.2139999997</v>
      </c>
      <c r="AS23">
        <v>1478634.8570000001</v>
      </c>
      <c r="AT23">
        <v>188277.35709999999</v>
      </c>
      <c r="AU23">
        <v>11208205.210000001</v>
      </c>
      <c r="AV23">
        <v>3364281.429</v>
      </c>
      <c r="AW23">
        <v>230988.5</v>
      </c>
      <c r="AX23">
        <v>280447.92859999998</v>
      </c>
      <c r="AY23">
        <v>180257.89290000001</v>
      </c>
      <c r="AZ23">
        <v>1696146.8929999999</v>
      </c>
      <c r="BA23">
        <v>80217335.5</v>
      </c>
      <c r="BB23">
        <v>336958.96429999999</v>
      </c>
      <c r="BC23">
        <v>33816992.390000001</v>
      </c>
      <c r="BD23">
        <v>3062492.179</v>
      </c>
      <c r="BE23">
        <v>96111.607139999993</v>
      </c>
      <c r="BF23">
        <v>39794877.609999999</v>
      </c>
      <c r="BG23">
        <v>4531586.8210000005</v>
      </c>
      <c r="BH23">
        <v>6053174.75</v>
      </c>
      <c r="BI23">
        <v>3793680.1430000002</v>
      </c>
      <c r="BJ23">
        <v>64638361</v>
      </c>
      <c r="BK23">
        <v>3331332.9640000002</v>
      </c>
      <c r="BL23">
        <v>2630661.1430000002</v>
      </c>
      <c r="BM23">
        <v>6911825.7860000003</v>
      </c>
      <c r="BN23">
        <v>1247759</v>
      </c>
      <c r="BO23">
        <v>702505.42859999998</v>
      </c>
      <c r="BP23">
        <v>5466211.0710000005</v>
      </c>
      <c r="BQ23">
        <v>488729.64289999998</v>
      </c>
      <c r="BR23">
        <v>38419766.460000001</v>
      </c>
      <c r="BS23">
        <v>17181112.460000001</v>
      </c>
      <c r="BT23">
        <v>5094906.3930000002</v>
      </c>
      <c r="BU23">
        <v>93959.857139999993</v>
      </c>
      <c r="BV23">
        <v>1.8639349999999999</v>
      </c>
      <c r="BW23">
        <v>2.1013980000000001</v>
      </c>
      <c r="BX23">
        <v>1.457848</v>
      </c>
      <c r="BY23">
        <v>2.3753829999999998</v>
      </c>
      <c r="BZ23">
        <v>2.3903569999999998</v>
      </c>
      <c r="CA23">
        <v>2.272999</v>
      </c>
      <c r="CB23">
        <v>1.402471</v>
      </c>
      <c r="CC23">
        <v>2.1496659999999999</v>
      </c>
      <c r="CD23">
        <v>2.6835819999999999</v>
      </c>
      <c r="CE23">
        <v>1.580738</v>
      </c>
      <c r="CF23">
        <v>1.7497469999999999</v>
      </c>
      <c r="CG23">
        <v>2.27373</v>
      </c>
      <c r="CH23">
        <v>2.282403</v>
      </c>
      <c r="CI23">
        <v>1.784724</v>
      </c>
      <c r="CJ23">
        <v>1.933705</v>
      </c>
      <c r="CK23">
        <v>1.4876780000000001</v>
      </c>
      <c r="CL23">
        <v>2.036324</v>
      </c>
      <c r="CM23">
        <v>2.3409810000000002</v>
      </c>
      <c r="CN23">
        <v>2.054163</v>
      </c>
      <c r="CO23">
        <v>3.1855699999999998</v>
      </c>
      <c r="CP23">
        <v>2.808738</v>
      </c>
      <c r="CQ23">
        <v>2.5576789999999998</v>
      </c>
      <c r="CR23">
        <v>3.4711370000000001</v>
      </c>
      <c r="CS23">
        <v>1.771493</v>
      </c>
      <c r="CT23">
        <v>2.7810739999999998</v>
      </c>
      <c r="CU23">
        <v>2.4629590000000001</v>
      </c>
      <c r="CV23">
        <v>3.5857239999999999</v>
      </c>
      <c r="CW23">
        <v>2.0727139999999999</v>
      </c>
      <c r="CX23">
        <v>2.986418</v>
      </c>
      <c r="CY23">
        <v>1.948156</v>
      </c>
      <c r="CZ23">
        <v>2.318851</v>
      </c>
      <c r="DA23">
        <v>2.5159500000000001</v>
      </c>
      <c r="DB23">
        <v>2.6186240000000001</v>
      </c>
      <c r="DC23">
        <v>2.025102</v>
      </c>
      <c r="DD23">
        <v>1.9004369999999999</v>
      </c>
      <c r="DE23">
        <v>2.5884149999999999</v>
      </c>
      <c r="DF23">
        <v>1.8661220000000001</v>
      </c>
      <c r="DG23">
        <v>3.3967290000000001</v>
      </c>
      <c r="DH23">
        <v>1.5781559999999999</v>
      </c>
      <c r="DI23">
        <v>3.0020690000000001</v>
      </c>
      <c r="DJ23">
        <v>1.6437310000000001</v>
      </c>
      <c r="DK23">
        <v>1.2002280000000001</v>
      </c>
      <c r="DL23">
        <v>1.275482</v>
      </c>
      <c r="DM23">
        <v>1.6535139999999999</v>
      </c>
      <c r="DN23">
        <v>1.3907400000000001</v>
      </c>
      <c r="DO23">
        <v>1.350139</v>
      </c>
      <c r="DP23">
        <v>1.386584</v>
      </c>
      <c r="DQ23">
        <v>2.4743900000000001</v>
      </c>
      <c r="DR23">
        <v>2.5517080000000001</v>
      </c>
      <c r="DS23">
        <v>2.6368610000000001</v>
      </c>
      <c r="DT23">
        <v>3.375016</v>
      </c>
      <c r="DU23">
        <v>2.714321</v>
      </c>
      <c r="DV23">
        <v>2.7002269999999999</v>
      </c>
      <c r="DW23">
        <v>2.4330379999999998</v>
      </c>
      <c r="DX23">
        <v>3.5159020000000001</v>
      </c>
      <c r="DY23">
        <v>5.1792740000000004</v>
      </c>
      <c r="DZ23">
        <v>4.4597870000000004</v>
      </c>
      <c r="EA23">
        <v>3.0820150000000002</v>
      </c>
      <c r="EB23">
        <v>4.7175159999999998</v>
      </c>
      <c r="EC23">
        <v>6.5612240000000002</v>
      </c>
      <c r="ED23">
        <v>6.3367069999999996</v>
      </c>
      <c r="EE23">
        <v>2.6865670000000001</v>
      </c>
      <c r="EF23">
        <v>2.2120829999999998</v>
      </c>
      <c r="EG23">
        <v>3.7959909999999999</v>
      </c>
      <c r="EH23">
        <v>3.2339570000000002</v>
      </c>
      <c r="EI23">
        <v>1.6339939999999999</v>
      </c>
      <c r="EJ23">
        <v>2.7683080000000002</v>
      </c>
      <c r="EK23">
        <v>3.299712</v>
      </c>
      <c r="EL23">
        <v>1.969597</v>
      </c>
      <c r="EM23">
        <v>2.6790289999999999</v>
      </c>
      <c r="EN23">
        <v>3.6379549999999998</v>
      </c>
      <c r="EO23">
        <v>4.8446619999999996</v>
      </c>
    </row>
    <row r="24" spans="1:145" x14ac:dyDescent="0.25">
      <c r="A24" t="s">
        <v>166</v>
      </c>
      <c r="B24">
        <v>260197818.19999999</v>
      </c>
      <c r="C24">
        <v>22837437.43</v>
      </c>
      <c r="D24">
        <v>67627278.540000007</v>
      </c>
      <c r="E24">
        <v>57001959.75</v>
      </c>
      <c r="F24">
        <v>22287195.539999999</v>
      </c>
      <c r="G24">
        <v>26177163.32</v>
      </c>
      <c r="H24">
        <v>14298922.93</v>
      </c>
      <c r="I24">
        <v>29407438.289999999</v>
      </c>
      <c r="J24">
        <v>24207082.82</v>
      </c>
      <c r="K24">
        <v>7778886.2139999997</v>
      </c>
      <c r="L24">
        <v>13420025.460000001</v>
      </c>
      <c r="M24">
        <v>9599440.7139999997</v>
      </c>
      <c r="N24">
        <v>19954764.640000001</v>
      </c>
      <c r="O24">
        <v>120096763.59999999</v>
      </c>
      <c r="P24">
        <v>23588718.43</v>
      </c>
      <c r="Q24">
        <v>30135216.109999999</v>
      </c>
      <c r="R24">
        <v>9493047.9639999997</v>
      </c>
      <c r="S24">
        <v>61036314.539999999</v>
      </c>
      <c r="T24">
        <v>85524448.819999993</v>
      </c>
      <c r="U24">
        <v>95583130.390000001</v>
      </c>
      <c r="V24">
        <v>7453943.1430000002</v>
      </c>
      <c r="W24">
        <v>46341730.390000001</v>
      </c>
      <c r="X24">
        <v>13241605.5</v>
      </c>
      <c r="Y24">
        <v>38697026.890000001</v>
      </c>
      <c r="Z24">
        <v>86862396.209999993</v>
      </c>
      <c r="AA24">
        <v>77555291.359999999</v>
      </c>
      <c r="AB24">
        <v>16346750.359999999</v>
      </c>
      <c r="AC24">
        <v>35104558.710000001</v>
      </c>
      <c r="AD24">
        <v>5187203.7860000003</v>
      </c>
      <c r="AE24">
        <v>24632636.460000001</v>
      </c>
      <c r="AF24">
        <v>845295</v>
      </c>
      <c r="AG24">
        <v>24149791.390000001</v>
      </c>
      <c r="AH24">
        <v>9944735.0360000003</v>
      </c>
      <c r="AI24">
        <v>2279459.571</v>
      </c>
      <c r="AJ24">
        <v>5638985.4639999997</v>
      </c>
      <c r="AK24">
        <v>13728630.210000001</v>
      </c>
      <c r="AL24">
        <v>3115234.6069999998</v>
      </c>
      <c r="AM24">
        <v>2057603.1429999999</v>
      </c>
      <c r="AN24">
        <v>4238322.3210000005</v>
      </c>
      <c r="AO24">
        <v>1596774.2139999999</v>
      </c>
      <c r="AP24">
        <v>195364150.5</v>
      </c>
      <c r="AQ24">
        <v>1732198.5</v>
      </c>
      <c r="AR24">
        <v>9147952.8210000005</v>
      </c>
      <c r="AS24">
        <v>1321741.6070000001</v>
      </c>
      <c r="AT24">
        <v>164032.17860000001</v>
      </c>
      <c r="AU24">
        <v>9997337.6789999995</v>
      </c>
      <c r="AV24">
        <v>2937712.179</v>
      </c>
      <c r="AW24">
        <v>236427.32139999999</v>
      </c>
      <c r="AX24">
        <v>262443.21429999999</v>
      </c>
      <c r="AY24">
        <v>170211.85709999999</v>
      </c>
      <c r="AZ24">
        <v>1627854.8570000001</v>
      </c>
      <c r="BA24">
        <v>75477830.25</v>
      </c>
      <c r="BB24">
        <v>314289.75</v>
      </c>
      <c r="BC24">
        <v>32837881.609999999</v>
      </c>
      <c r="BD24">
        <v>2602152.429</v>
      </c>
      <c r="BE24">
        <v>84166.607139999993</v>
      </c>
      <c r="BF24">
        <v>38597584.07</v>
      </c>
      <c r="BG24">
        <v>5252958.1069999998</v>
      </c>
      <c r="BH24">
        <v>5540187.1069999998</v>
      </c>
      <c r="BI24">
        <v>3705606.1069999998</v>
      </c>
      <c r="BJ24">
        <v>63894304.390000001</v>
      </c>
      <c r="BK24">
        <v>3309208.071</v>
      </c>
      <c r="BL24">
        <v>2609717.25</v>
      </c>
      <c r="BM24">
        <v>6682680.6430000002</v>
      </c>
      <c r="BN24">
        <v>1238199.321</v>
      </c>
      <c r="BO24">
        <v>683557.5</v>
      </c>
      <c r="BP24">
        <v>4286022.75</v>
      </c>
      <c r="BQ24">
        <v>527795.57140000002</v>
      </c>
      <c r="BR24">
        <v>40276778.789999999</v>
      </c>
      <c r="BS24">
        <v>15738892.93</v>
      </c>
      <c r="BT24">
        <v>5749311.75</v>
      </c>
      <c r="BU24">
        <v>88343.892860000007</v>
      </c>
      <c r="BV24">
        <v>1.8665050000000001</v>
      </c>
      <c r="BW24">
        <v>2.095923</v>
      </c>
      <c r="BX24">
        <v>1.4468179999999999</v>
      </c>
      <c r="BY24">
        <v>2.4646859999999999</v>
      </c>
      <c r="BZ24">
        <v>2.4131819999999999</v>
      </c>
      <c r="CA24">
        <v>2.3070629999999999</v>
      </c>
      <c r="CB24">
        <v>1.5179940000000001</v>
      </c>
      <c r="CC24">
        <v>2.0905130000000001</v>
      </c>
      <c r="CD24">
        <v>2.6967210000000001</v>
      </c>
      <c r="CE24">
        <v>1.580649</v>
      </c>
      <c r="CF24">
        <v>1.724499</v>
      </c>
      <c r="CG24">
        <v>2.2577400000000001</v>
      </c>
      <c r="CH24">
        <v>2.3422100000000001</v>
      </c>
      <c r="CI24">
        <v>1.787679</v>
      </c>
      <c r="CJ24">
        <v>1.9487909999999999</v>
      </c>
      <c r="CK24">
        <v>1.480777</v>
      </c>
      <c r="CL24">
        <v>1.9780530000000001</v>
      </c>
      <c r="CM24">
        <v>2.325129</v>
      </c>
      <c r="CN24">
        <v>2.0264630000000001</v>
      </c>
      <c r="CO24">
        <v>3.198121</v>
      </c>
      <c r="CP24">
        <v>2.8187540000000002</v>
      </c>
      <c r="CQ24">
        <v>2.5326270000000002</v>
      </c>
      <c r="CR24">
        <v>3.4696349999999998</v>
      </c>
      <c r="CS24">
        <v>1.6452310000000001</v>
      </c>
      <c r="CT24">
        <v>2.7601010000000001</v>
      </c>
      <c r="CU24">
        <v>2.4236430000000002</v>
      </c>
      <c r="CV24">
        <v>3.5726390000000001</v>
      </c>
      <c r="CW24">
        <v>2.0714130000000002</v>
      </c>
      <c r="CX24">
        <v>3.0206059999999999</v>
      </c>
      <c r="CY24">
        <v>1.952761</v>
      </c>
      <c r="CZ24">
        <v>2.2706659999999999</v>
      </c>
      <c r="DA24">
        <v>2.603078</v>
      </c>
      <c r="DB24">
        <v>2.660736</v>
      </c>
      <c r="DC24">
        <v>2.0396540000000001</v>
      </c>
      <c r="DD24">
        <v>1.9178189999999999</v>
      </c>
      <c r="DE24">
        <v>2.601537</v>
      </c>
      <c r="DF24">
        <v>1.8588709999999999</v>
      </c>
      <c r="DG24">
        <v>3.4200140000000001</v>
      </c>
      <c r="DH24">
        <v>1.617586</v>
      </c>
      <c r="DI24">
        <v>2.8909440000000002</v>
      </c>
      <c r="DJ24">
        <v>1.6380429999999999</v>
      </c>
      <c r="DK24">
        <v>1.2331920000000001</v>
      </c>
      <c r="DL24">
        <v>1.269587</v>
      </c>
      <c r="DM24">
        <v>1.690313</v>
      </c>
      <c r="DN24">
        <v>1.518273</v>
      </c>
      <c r="DO24">
        <v>1.384339</v>
      </c>
      <c r="DP24">
        <v>1.447489</v>
      </c>
      <c r="DQ24">
        <v>2.4504250000000001</v>
      </c>
      <c r="DR24">
        <v>2.5527609999999998</v>
      </c>
      <c r="DS24">
        <v>2.6403249999999998</v>
      </c>
      <c r="DT24">
        <v>3.3794580000000001</v>
      </c>
      <c r="DU24">
        <v>2.7105999999999999</v>
      </c>
      <c r="DV24">
        <v>2.6526260000000002</v>
      </c>
      <c r="DW24">
        <v>2.4190269999999998</v>
      </c>
      <c r="DX24">
        <v>3.5489639999999998</v>
      </c>
      <c r="DY24">
        <v>5.1899550000000003</v>
      </c>
      <c r="DZ24">
        <v>4.4484950000000003</v>
      </c>
      <c r="EA24">
        <v>3.106671</v>
      </c>
      <c r="EB24">
        <v>4.7369620000000001</v>
      </c>
      <c r="EC24">
        <v>6.5385650000000002</v>
      </c>
      <c r="ED24">
        <v>6.2926520000000004</v>
      </c>
      <c r="EE24">
        <v>2.7072639999999999</v>
      </c>
      <c r="EF24">
        <v>2.2491289999999999</v>
      </c>
      <c r="EG24">
        <v>3.776605</v>
      </c>
      <c r="EH24">
        <v>3.2279360000000001</v>
      </c>
      <c r="EI24">
        <v>1.6254390000000001</v>
      </c>
      <c r="EJ24">
        <v>2.8389920000000002</v>
      </c>
      <c r="EK24">
        <v>3.23088</v>
      </c>
      <c r="EL24">
        <v>1.989214</v>
      </c>
      <c r="EM24">
        <v>2.6803919999999999</v>
      </c>
      <c r="EN24">
        <v>3.544448</v>
      </c>
      <c r="EO24">
        <v>4.8513599999999997</v>
      </c>
    </row>
    <row r="25" spans="1:145" x14ac:dyDescent="0.25">
      <c r="A25" t="s">
        <v>167</v>
      </c>
      <c r="B25">
        <v>269249250.60000002</v>
      </c>
      <c r="C25">
        <v>24352416.109999999</v>
      </c>
      <c r="D25">
        <v>89778745.459999993</v>
      </c>
      <c r="E25">
        <v>59603665.609999999</v>
      </c>
      <c r="F25">
        <v>23069498.57</v>
      </c>
      <c r="G25">
        <v>26455875.609999999</v>
      </c>
      <c r="H25">
        <v>13635635.359999999</v>
      </c>
      <c r="I25">
        <v>27692481.57</v>
      </c>
      <c r="J25">
        <v>25142047.18</v>
      </c>
      <c r="K25">
        <v>8182163.8569999998</v>
      </c>
      <c r="L25">
        <v>14362490.57</v>
      </c>
      <c r="M25">
        <v>10311775.609999999</v>
      </c>
      <c r="N25">
        <v>20043948</v>
      </c>
      <c r="O25">
        <v>133238003.09999999</v>
      </c>
      <c r="P25">
        <v>25287866.609999999</v>
      </c>
      <c r="Q25">
        <v>32342130.68</v>
      </c>
      <c r="R25">
        <v>8796971.0710000005</v>
      </c>
      <c r="S25">
        <v>68268927.569999993</v>
      </c>
      <c r="T25">
        <v>92548017.5</v>
      </c>
      <c r="U25">
        <v>105450260.7</v>
      </c>
      <c r="V25">
        <v>8656730.1429999992</v>
      </c>
      <c r="W25">
        <v>51048166.890000001</v>
      </c>
      <c r="X25">
        <v>13119162.460000001</v>
      </c>
      <c r="Y25">
        <v>33185889.140000001</v>
      </c>
      <c r="Z25">
        <v>89462684.959999993</v>
      </c>
      <c r="AA25">
        <v>77374067.109999999</v>
      </c>
      <c r="AB25">
        <v>16955997.82</v>
      </c>
      <c r="AC25">
        <v>35880520.5</v>
      </c>
      <c r="AD25">
        <v>4224838.8930000002</v>
      </c>
      <c r="AE25">
        <v>24622593.25</v>
      </c>
      <c r="AF25">
        <v>786642.42859999998</v>
      </c>
      <c r="AG25">
        <v>24950566.75</v>
      </c>
      <c r="AH25">
        <v>8744740.3929999992</v>
      </c>
      <c r="AI25">
        <v>2259424.5359999998</v>
      </c>
      <c r="AJ25">
        <v>5809630.6430000002</v>
      </c>
      <c r="AK25">
        <v>13422464.460000001</v>
      </c>
      <c r="AL25">
        <v>3295949.7859999998</v>
      </c>
      <c r="AM25">
        <v>2060266.25</v>
      </c>
      <c r="AN25">
        <v>4112769.5</v>
      </c>
      <c r="AO25">
        <v>1114263</v>
      </c>
      <c r="AP25">
        <v>224685770.30000001</v>
      </c>
      <c r="AQ25">
        <v>1720438.8570000001</v>
      </c>
      <c r="AR25">
        <v>11599791.539999999</v>
      </c>
      <c r="AS25">
        <v>1297314.679</v>
      </c>
      <c r="AT25">
        <v>167719.17860000001</v>
      </c>
      <c r="AU25">
        <v>10072028.25</v>
      </c>
      <c r="AV25">
        <v>3069305.821</v>
      </c>
      <c r="AW25">
        <v>244173.32139999999</v>
      </c>
      <c r="AX25">
        <v>278567.71429999999</v>
      </c>
      <c r="AY25">
        <v>176114.96429999999</v>
      </c>
      <c r="AZ25">
        <v>1643929.9639999999</v>
      </c>
      <c r="BA25">
        <v>74798272.959999993</v>
      </c>
      <c r="BB25">
        <v>314888</v>
      </c>
      <c r="BC25">
        <v>36334574.140000001</v>
      </c>
      <c r="BD25">
        <v>2437316.9640000002</v>
      </c>
      <c r="BE25">
        <v>76641.357139999993</v>
      </c>
      <c r="BF25">
        <v>36679760.75</v>
      </c>
      <c r="BG25">
        <v>5667232.5</v>
      </c>
      <c r="BH25">
        <v>5464904.8569999998</v>
      </c>
      <c r="BI25">
        <v>3613028.75</v>
      </c>
      <c r="BJ25">
        <v>67539007.319999993</v>
      </c>
      <c r="BK25">
        <v>3558660.1069999998</v>
      </c>
      <c r="BL25">
        <v>2890849.75</v>
      </c>
      <c r="BM25">
        <v>6888899</v>
      </c>
      <c r="BN25">
        <v>1295420.679</v>
      </c>
      <c r="BO25">
        <v>719909.35710000002</v>
      </c>
      <c r="BP25">
        <v>3724940.321</v>
      </c>
      <c r="BQ25">
        <v>608685.07140000002</v>
      </c>
      <c r="BR25">
        <v>46799261.460000001</v>
      </c>
      <c r="BS25">
        <v>15785809.890000001</v>
      </c>
      <c r="BT25">
        <v>6926409.5710000005</v>
      </c>
      <c r="BU25">
        <v>91002.107139999993</v>
      </c>
      <c r="BV25">
        <v>1.867864</v>
      </c>
      <c r="BW25">
        <v>2.0721430000000001</v>
      </c>
      <c r="BX25">
        <v>1.4075610000000001</v>
      </c>
      <c r="BY25">
        <v>2.4922740000000001</v>
      </c>
      <c r="BZ25">
        <v>2.4186049999999999</v>
      </c>
      <c r="CA25">
        <v>2.3342109999999998</v>
      </c>
      <c r="CB25">
        <v>1.5351300000000001</v>
      </c>
      <c r="CC25">
        <v>2.1687310000000002</v>
      </c>
      <c r="CD25">
        <v>2.6652610000000001</v>
      </c>
      <c r="CE25">
        <v>1.586111</v>
      </c>
      <c r="CF25">
        <v>1.719217</v>
      </c>
      <c r="CG25">
        <v>2.2319420000000001</v>
      </c>
      <c r="CH25">
        <v>2.323696</v>
      </c>
      <c r="CI25">
        <v>1.7832859999999999</v>
      </c>
      <c r="CJ25">
        <v>1.938558</v>
      </c>
      <c r="CK25">
        <v>1.450226</v>
      </c>
      <c r="CL25">
        <v>2.0631439999999999</v>
      </c>
      <c r="CM25">
        <v>2.322101</v>
      </c>
      <c r="CN25">
        <v>2.0092660000000002</v>
      </c>
      <c r="CO25">
        <v>3.19075</v>
      </c>
      <c r="CP25">
        <v>2.7755049999999999</v>
      </c>
      <c r="CQ25">
        <v>2.486748</v>
      </c>
      <c r="CR25">
        <v>3.4691049999999999</v>
      </c>
      <c r="CS25">
        <v>1.825251</v>
      </c>
      <c r="CT25">
        <v>2.7369159999999999</v>
      </c>
      <c r="CU25">
        <v>2.4119869999999999</v>
      </c>
      <c r="CV25">
        <v>3.5505119999999999</v>
      </c>
      <c r="CW25">
        <v>2.0868609999999999</v>
      </c>
      <c r="CX25">
        <v>3.0230830000000002</v>
      </c>
      <c r="CY25">
        <v>1.9607490000000001</v>
      </c>
      <c r="CZ25">
        <v>2.2389779999999999</v>
      </c>
      <c r="DA25">
        <v>2.5601340000000001</v>
      </c>
      <c r="DB25">
        <v>2.7455099999999999</v>
      </c>
      <c r="DC25">
        <v>2.0711219999999999</v>
      </c>
      <c r="DD25">
        <v>1.9368989999999999</v>
      </c>
      <c r="DE25">
        <v>2.6150829999999998</v>
      </c>
      <c r="DF25">
        <v>1.888004</v>
      </c>
      <c r="DG25">
        <v>3.4365779999999999</v>
      </c>
      <c r="DH25">
        <v>1.6459060000000001</v>
      </c>
      <c r="DI25">
        <v>3.1248149999999999</v>
      </c>
      <c r="DJ25">
        <v>1.6097170000000001</v>
      </c>
      <c r="DK25">
        <v>1.253719</v>
      </c>
      <c r="DL25">
        <v>1.257377</v>
      </c>
      <c r="DM25">
        <v>1.702102</v>
      </c>
      <c r="DN25">
        <v>1.55389</v>
      </c>
      <c r="DO25">
        <v>1.3931210000000001</v>
      </c>
      <c r="DP25">
        <v>1.4432560000000001</v>
      </c>
      <c r="DQ25">
        <v>2.455333</v>
      </c>
      <c r="DR25">
        <v>2.5741499999999999</v>
      </c>
      <c r="DS25">
        <v>2.591043</v>
      </c>
      <c r="DT25">
        <v>3.3984700000000001</v>
      </c>
      <c r="DU25">
        <v>2.7225820000000001</v>
      </c>
      <c r="DV25">
        <v>2.7029670000000001</v>
      </c>
      <c r="DW25">
        <v>2.3258450000000002</v>
      </c>
      <c r="DX25">
        <v>3.582859</v>
      </c>
      <c r="DY25">
        <v>5.1895680000000004</v>
      </c>
      <c r="DZ25">
        <v>4.5349120000000003</v>
      </c>
      <c r="EA25">
        <v>3.193174</v>
      </c>
      <c r="EB25">
        <v>4.7426409999999999</v>
      </c>
      <c r="EC25">
        <v>6.7225520000000003</v>
      </c>
      <c r="ED25">
        <v>6.277844</v>
      </c>
      <c r="EE25">
        <v>2.7224529999999998</v>
      </c>
      <c r="EF25">
        <v>2.2709980000000001</v>
      </c>
      <c r="EG25">
        <v>3.8069519999999999</v>
      </c>
      <c r="EH25">
        <v>3.2154500000000001</v>
      </c>
      <c r="EI25">
        <v>1.639119</v>
      </c>
      <c r="EJ25">
        <v>2.8803649999999998</v>
      </c>
      <c r="EK25">
        <v>3.2145570000000001</v>
      </c>
      <c r="EL25">
        <v>2.0136750000000001</v>
      </c>
      <c r="EM25">
        <v>2.6724100000000002</v>
      </c>
      <c r="EN25">
        <v>3.4821119999999999</v>
      </c>
      <c r="EO25">
        <v>4.8100240000000003</v>
      </c>
    </row>
    <row r="26" spans="1:145" x14ac:dyDescent="0.25">
      <c r="A26" t="s">
        <v>168</v>
      </c>
      <c r="B26">
        <v>261242503.59999999</v>
      </c>
      <c r="C26">
        <v>22602587.710000001</v>
      </c>
      <c r="D26">
        <v>108592217.5</v>
      </c>
      <c r="E26">
        <v>55934851.140000001</v>
      </c>
      <c r="F26">
        <v>21925562.640000001</v>
      </c>
      <c r="G26">
        <v>24521159.57</v>
      </c>
      <c r="H26">
        <v>13384881.710000001</v>
      </c>
      <c r="I26">
        <v>28305569.140000001</v>
      </c>
      <c r="J26">
        <v>23686397</v>
      </c>
      <c r="K26">
        <v>7734279.9289999995</v>
      </c>
      <c r="L26">
        <v>14344002.210000001</v>
      </c>
      <c r="M26">
        <v>10817938.93</v>
      </c>
      <c r="N26">
        <v>19359232.359999999</v>
      </c>
      <c r="O26">
        <v>141392388.59999999</v>
      </c>
      <c r="P26">
        <v>24277192.210000001</v>
      </c>
      <c r="Q26">
        <v>30232443.210000001</v>
      </c>
      <c r="R26">
        <v>7017944.2139999997</v>
      </c>
      <c r="S26">
        <v>68730779.640000001</v>
      </c>
      <c r="T26">
        <v>87583992.930000007</v>
      </c>
      <c r="U26">
        <v>114784433.90000001</v>
      </c>
      <c r="V26">
        <v>9194687.2139999997</v>
      </c>
      <c r="W26">
        <v>53479989.710000001</v>
      </c>
      <c r="X26">
        <v>13358610.789999999</v>
      </c>
      <c r="Y26">
        <v>36043212.710000001</v>
      </c>
      <c r="Z26">
        <v>87779827.569999993</v>
      </c>
      <c r="AA26">
        <v>73932921.290000007</v>
      </c>
      <c r="AB26">
        <v>17153648.57</v>
      </c>
      <c r="AC26">
        <v>34427191.289999999</v>
      </c>
      <c r="AD26">
        <v>3711198.071</v>
      </c>
      <c r="AE26">
        <v>22338439.289999999</v>
      </c>
      <c r="AF26">
        <v>669075.07140000002</v>
      </c>
      <c r="AG26">
        <v>24019851.359999999</v>
      </c>
      <c r="AH26">
        <v>7717874.0710000005</v>
      </c>
      <c r="AI26">
        <v>2113760.6430000002</v>
      </c>
      <c r="AJ26">
        <v>5474370.6430000002</v>
      </c>
      <c r="AK26">
        <v>12649489.57</v>
      </c>
      <c r="AL26">
        <v>3370728.8569999998</v>
      </c>
      <c r="AM26">
        <v>1939735.8570000001</v>
      </c>
      <c r="AN26">
        <v>3766009.929</v>
      </c>
      <c r="AO26">
        <v>1023087.786</v>
      </c>
      <c r="AP26">
        <v>241155139.90000001</v>
      </c>
      <c r="AQ26">
        <v>1600300.6429999999</v>
      </c>
      <c r="AR26">
        <v>14090312.640000001</v>
      </c>
      <c r="AS26">
        <v>1188620.7139999999</v>
      </c>
      <c r="AT26">
        <v>164451.64290000001</v>
      </c>
      <c r="AU26">
        <v>9586741.5710000005</v>
      </c>
      <c r="AV26">
        <v>2887261.5</v>
      </c>
      <c r="AW26">
        <v>234638.85709999999</v>
      </c>
      <c r="AX26">
        <v>279402.07140000002</v>
      </c>
      <c r="AY26">
        <v>163872.92860000001</v>
      </c>
      <c r="AZ26">
        <v>1540954.929</v>
      </c>
      <c r="BA26">
        <v>69718500.290000007</v>
      </c>
      <c r="BB26">
        <v>328714.5</v>
      </c>
      <c r="BC26">
        <v>37994633.5</v>
      </c>
      <c r="BD26">
        <v>2173828.3569999998</v>
      </c>
      <c r="BE26">
        <v>65823.285709999996</v>
      </c>
      <c r="BF26">
        <v>34810332.93</v>
      </c>
      <c r="BG26">
        <v>5573588.1430000002</v>
      </c>
      <c r="BH26">
        <v>4993506.2860000003</v>
      </c>
      <c r="BI26">
        <v>3502035.1430000002</v>
      </c>
      <c r="BJ26">
        <v>67334942.790000007</v>
      </c>
      <c r="BK26">
        <v>3571891.571</v>
      </c>
      <c r="BL26">
        <v>3324138</v>
      </c>
      <c r="BM26">
        <v>6713776.3569999998</v>
      </c>
      <c r="BN26">
        <v>1273404.5</v>
      </c>
      <c r="BO26">
        <v>715947.64289999998</v>
      </c>
      <c r="BP26">
        <v>3109155.929</v>
      </c>
      <c r="BQ26">
        <v>681419.85710000002</v>
      </c>
      <c r="BR26">
        <v>52448721.5</v>
      </c>
      <c r="BS26">
        <v>14785040.93</v>
      </c>
      <c r="BT26">
        <v>7602314.4289999995</v>
      </c>
      <c r="BU26">
        <v>88438</v>
      </c>
      <c r="BV26">
        <v>1.870563</v>
      </c>
      <c r="BW26">
        <v>2.1156769999999998</v>
      </c>
      <c r="BX26">
        <v>1.3664080000000001</v>
      </c>
      <c r="BY26">
        <v>2.520934</v>
      </c>
      <c r="BZ26">
        <v>2.4333399999999998</v>
      </c>
      <c r="CA26">
        <v>2.3611179999999998</v>
      </c>
      <c r="CB26">
        <v>1.626436</v>
      </c>
      <c r="CC26">
        <v>2.1688079999999998</v>
      </c>
      <c r="CD26">
        <v>2.674404</v>
      </c>
      <c r="CE26">
        <v>1.601084</v>
      </c>
      <c r="CF26">
        <v>1.7431700000000001</v>
      </c>
      <c r="CG26">
        <v>2.230054</v>
      </c>
      <c r="CH26">
        <v>2.3065600000000002</v>
      </c>
      <c r="CI26">
        <v>1.7624059999999999</v>
      </c>
      <c r="CJ26">
        <v>1.9379</v>
      </c>
      <c r="CK26">
        <v>1.4808399999999999</v>
      </c>
      <c r="CL26">
        <v>2.1958570000000002</v>
      </c>
      <c r="CM26">
        <v>2.354209</v>
      </c>
      <c r="CN26">
        <v>2.0287190000000002</v>
      </c>
      <c r="CO26">
        <v>3.139256</v>
      </c>
      <c r="CP26">
        <v>2.7589160000000001</v>
      </c>
      <c r="CQ26">
        <v>2.4131459999999998</v>
      </c>
      <c r="CR26">
        <v>3.435546</v>
      </c>
      <c r="CS26">
        <v>1.7174119999999999</v>
      </c>
      <c r="CT26">
        <v>2.7327379999999999</v>
      </c>
      <c r="CU26">
        <v>2.3717890000000001</v>
      </c>
      <c r="CV26">
        <v>3.5406399999999998</v>
      </c>
      <c r="CW26">
        <v>2.0815070000000002</v>
      </c>
      <c r="CX26">
        <v>3.0281129999999998</v>
      </c>
      <c r="CY26">
        <v>1.994121</v>
      </c>
      <c r="CZ26">
        <v>2.298076</v>
      </c>
      <c r="DA26">
        <v>2.5441129999999998</v>
      </c>
      <c r="DB26">
        <v>2.7784040000000001</v>
      </c>
      <c r="DC26">
        <v>2.0918749999999999</v>
      </c>
      <c r="DD26">
        <v>1.956501</v>
      </c>
      <c r="DE26">
        <v>2.6181540000000001</v>
      </c>
      <c r="DF26">
        <v>1.907818</v>
      </c>
      <c r="DG26">
        <v>3.4522940000000002</v>
      </c>
      <c r="DH26">
        <v>1.6803330000000001</v>
      </c>
      <c r="DI26">
        <v>3.169556</v>
      </c>
      <c r="DJ26">
        <v>1.554597</v>
      </c>
      <c r="DK26">
        <v>1.257144</v>
      </c>
      <c r="DL26">
        <v>1.2428269999999999</v>
      </c>
      <c r="DM26">
        <v>1.733687</v>
      </c>
      <c r="DN26">
        <v>1.533264</v>
      </c>
      <c r="DO26">
        <v>1.4154869999999999</v>
      </c>
      <c r="DP26">
        <v>1.4556340000000001</v>
      </c>
      <c r="DQ26">
        <v>2.4313400000000001</v>
      </c>
      <c r="DR26">
        <v>2.5989429999999998</v>
      </c>
      <c r="DS26">
        <v>2.5429339999999998</v>
      </c>
      <c r="DT26">
        <v>3.426669</v>
      </c>
      <c r="DU26">
        <v>2.7651439999999998</v>
      </c>
      <c r="DV26">
        <v>2.7365919999999999</v>
      </c>
      <c r="DW26">
        <v>2.1974770000000001</v>
      </c>
      <c r="DX26">
        <v>3.6047129999999998</v>
      </c>
      <c r="DY26">
        <v>5.2024010000000001</v>
      </c>
      <c r="DZ26">
        <v>4.5672889999999997</v>
      </c>
      <c r="EA26">
        <v>3.2296689999999999</v>
      </c>
      <c r="EB26">
        <v>4.7833209999999999</v>
      </c>
      <c r="EC26">
        <v>6.590122</v>
      </c>
      <c r="ED26">
        <v>6.2848660000000001</v>
      </c>
      <c r="EE26">
        <v>2.7411180000000002</v>
      </c>
      <c r="EF26">
        <v>2.2806869999999999</v>
      </c>
      <c r="EG26">
        <v>3.8401169999999998</v>
      </c>
      <c r="EH26">
        <v>3.2084380000000001</v>
      </c>
      <c r="EI26">
        <v>1.682104</v>
      </c>
      <c r="EJ26">
        <v>2.8750450000000001</v>
      </c>
      <c r="EK26">
        <v>3.1763129999999999</v>
      </c>
      <c r="EL26">
        <v>1.964672</v>
      </c>
      <c r="EM26">
        <v>2.6586020000000001</v>
      </c>
      <c r="EN26">
        <v>3.427673</v>
      </c>
      <c r="EO26">
        <v>4.7788209999999998</v>
      </c>
    </row>
    <row r="27" spans="1:145" x14ac:dyDescent="0.25">
      <c r="A27" t="s">
        <v>169</v>
      </c>
      <c r="B27">
        <v>274496103.10000002</v>
      </c>
      <c r="C27">
        <v>22828189.43</v>
      </c>
      <c r="D27">
        <v>100226872.09999999</v>
      </c>
      <c r="E27">
        <v>54324667.43</v>
      </c>
      <c r="F27">
        <v>21881518.140000001</v>
      </c>
      <c r="G27">
        <v>25573851.109999999</v>
      </c>
      <c r="H27">
        <v>13270425.960000001</v>
      </c>
      <c r="I27">
        <v>28585875.109999999</v>
      </c>
      <c r="J27">
        <v>24503079.43</v>
      </c>
      <c r="K27">
        <v>7911819.25</v>
      </c>
      <c r="L27">
        <v>15516978.43</v>
      </c>
      <c r="M27">
        <v>10682058.960000001</v>
      </c>
      <c r="N27">
        <v>20244198.859999999</v>
      </c>
      <c r="O27">
        <v>139349954.30000001</v>
      </c>
      <c r="P27">
        <v>24296787.93</v>
      </c>
      <c r="Q27">
        <v>30097419.5</v>
      </c>
      <c r="R27">
        <v>6794883.6430000002</v>
      </c>
      <c r="S27">
        <v>68001950.25</v>
      </c>
      <c r="T27">
        <v>88529646.040000007</v>
      </c>
      <c r="U27">
        <v>122336683.3</v>
      </c>
      <c r="V27">
        <v>9964572.7139999997</v>
      </c>
      <c r="W27">
        <v>53037395.18</v>
      </c>
      <c r="X27">
        <v>13309151.609999999</v>
      </c>
      <c r="Y27">
        <v>35981938.32</v>
      </c>
      <c r="Z27">
        <v>89754956.069999993</v>
      </c>
      <c r="AA27">
        <v>76077928.790000007</v>
      </c>
      <c r="AB27">
        <v>17893562</v>
      </c>
      <c r="AC27">
        <v>36322252.640000001</v>
      </c>
      <c r="AD27">
        <v>3763485.179</v>
      </c>
      <c r="AE27">
        <v>23167636.07</v>
      </c>
      <c r="AF27">
        <v>671732.39289999998</v>
      </c>
      <c r="AG27">
        <v>23587855.359999999</v>
      </c>
      <c r="AH27">
        <v>7882965.6789999995</v>
      </c>
      <c r="AI27">
        <v>2163812.7859999998</v>
      </c>
      <c r="AJ27">
        <v>5530475.8210000005</v>
      </c>
      <c r="AK27">
        <v>13214069.32</v>
      </c>
      <c r="AL27">
        <v>3428756.679</v>
      </c>
      <c r="AM27">
        <v>1999632.321</v>
      </c>
      <c r="AN27">
        <v>3983697.6069999998</v>
      </c>
      <c r="AO27">
        <v>913460.17859999998</v>
      </c>
      <c r="AP27">
        <v>257887988.09999999</v>
      </c>
      <c r="AQ27">
        <v>1639341.4639999999</v>
      </c>
      <c r="AR27">
        <v>14904044.140000001</v>
      </c>
      <c r="AS27">
        <v>1185660.8929999999</v>
      </c>
      <c r="AT27">
        <v>167100.46429999999</v>
      </c>
      <c r="AU27">
        <v>9893011.0360000003</v>
      </c>
      <c r="AV27">
        <v>2833821.679</v>
      </c>
      <c r="AW27">
        <v>247108.64290000001</v>
      </c>
      <c r="AX27">
        <v>295492.92859999998</v>
      </c>
      <c r="AY27">
        <v>160406.60709999999</v>
      </c>
      <c r="AZ27">
        <v>1598562.1070000001</v>
      </c>
      <c r="BA27">
        <v>71097357.359999999</v>
      </c>
      <c r="BB27">
        <v>372294.67859999998</v>
      </c>
      <c r="BC27">
        <v>39509654.390000001</v>
      </c>
      <c r="BD27">
        <v>2177752.179</v>
      </c>
      <c r="BE27">
        <v>63602.464290000004</v>
      </c>
      <c r="BF27">
        <v>35976478.43</v>
      </c>
      <c r="BG27">
        <v>6074165.6069999998</v>
      </c>
      <c r="BH27">
        <v>5011784.0710000005</v>
      </c>
      <c r="BI27">
        <v>3422409.3930000002</v>
      </c>
      <c r="BJ27">
        <v>69858124.430000007</v>
      </c>
      <c r="BK27">
        <v>3728002.1069999998</v>
      </c>
      <c r="BL27">
        <v>3357256.5359999998</v>
      </c>
      <c r="BM27">
        <v>6885951.8930000002</v>
      </c>
      <c r="BN27">
        <v>1342705.2860000001</v>
      </c>
      <c r="BO27">
        <v>740749.28570000001</v>
      </c>
      <c r="BP27">
        <v>2865403.321</v>
      </c>
      <c r="BQ27">
        <v>721437.82140000002</v>
      </c>
      <c r="BR27">
        <v>55638385.140000001</v>
      </c>
      <c r="BS27">
        <v>14476785.68</v>
      </c>
      <c r="BT27">
        <v>8093752.3930000002</v>
      </c>
      <c r="BU27">
        <v>87265.285709999996</v>
      </c>
      <c r="BV27">
        <v>1.867882</v>
      </c>
      <c r="BW27">
        <v>2.125308</v>
      </c>
      <c r="BX27">
        <v>1.396846</v>
      </c>
      <c r="BY27">
        <v>2.5069720000000002</v>
      </c>
      <c r="BZ27">
        <v>2.4276529999999998</v>
      </c>
      <c r="CA27">
        <v>2.3342489999999998</v>
      </c>
      <c r="CB27">
        <v>1.632979</v>
      </c>
      <c r="CC27">
        <v>2.1769189999999998</v>
      </c>
      <c r="CD27">
        <v>2.6368200000000002</v>
      </c>
      <c r="CE27">
        <v>1.588381</v>
      </c>
      <c r="CF27">
        <v>1.727009</v>
      </c>
      <c r="CG27">
        <v>2.2497699999999998</v>
      </c>
      <c r="CH27">
        <v>2.3098010000000002</v>
      </c>
      <c r="CI27">
        <v>1.7835909999999999</v>
      </c>
      <c r="CJ27">
        <v>1.9563299999999999</v>
      </c>
      <c r="CK27">
        <v>1.493773</v>
      </c>
      <c r="CL27">
        <v>2.2016939999999998</v>
      </c>
      <c r="CM27">
        <v>2.3901750000000002</v>
      </c>
      <c r="CN27">
        <v>2.0507569999999999</v>
      </c>
      <c r="CO27">
        <v>3.133556</v>
      </c>
      <c r="CP27">
        <v>2.7301129999999998</v>
      </c>
      <c r="CQ27">
        <v>2.4464649999999999</v>
      </c>
      <c r="CR27">
        <v>3.457738</v>
      </c>
      <c r="CS27">
        <v>1.735196</v>
      </c>
      <c r="CT27">
        <v>2.758292</v>
      </c>
      <c r="CU27">
        <v>2.3836140000000001</v>
      </c>
      <c r="CV27">
        <v>3.5564170000000002</v>
      </c>
      <c r="CW27">
        <v>2.0730659999999999</v>
      </c>
      <c r="CX27">
        <v>3.0336479999999999</v>
      </c>
      <c r="CY27">
        <v>1.9840610000000001</v>
      </c>
      <c r="CZ27">
        <v>2.2714370000000002</v>
      </c>
      <c r="DA27">
        <v>2.6160559999999999</v>
      </c>
      <c r="DB27">
        <v>2.7845689999999998</v>
      </c>
      <c r="DC27">
        <v>2.087024</v>
      </c>
      <c r="DD27">
        <v>1.990931</v>
      </c>
      <c r="DE27">
        <v>2.6140810000000001</v>
      </c>
      <c r="DF27">
        <v>1.903405</v>
      </c>
      <c r="DG27">
        <v>3.4578470000000001</v>
      </c>
      <c r="DH27">
        <v>1.6702079999999999</v>
      </c>
      <c r="DI27">
        <v>3.2823570000000002</v>
      </c>
      <c r="DJ27">
        <v>1.568173</v>
      </c>
      <c r="DK27">
        <v>1.2641100000000001</v>
      </c>
      <c r="DL27">
        <v>1.2345079999999999</v>
      </c>
      <c r="DM27">
        <v>1.7633239999999999</v>
      </c>
      <c r="DN27">
        <v>1.544189</v>
      </c>
      <c r="DO27">
        <v>1.433039</v>
      </c>
      <c r="DP27">
        <v>1.490664</v>
      </c>
      <c r="DQ27">
        <v>2.3576619999999999</v>
      </c>
      <c r="DR27">
        <v>2.6113019999999998</v>
      </c>
      <c r="DS27">
        <v>2.6064370000000001</v>
      </c>
      <c r="DT27">
        <v>3.4037350000000002</v>
      </c>
      <c r="DU27">
        <v>2.7915320000000001</v>
      </c>
      <c r="DV27">
        <v>2.7564510000000002</v>
      </c>
      <c r="DW27">
        <v>2.1930960000000002</v>
      </c>
      <c r="DX27">
        <v>3.5525199999999999</v>
      </c>
      <c r="DY27">
        <v>5.1627530000000004</v>
      </c>
      <c r="DZ27">
        <v>4.5159570000000002</v>
      </c>
      <c r="EA27">
        <v>3.214461</v>
      </c>
      <c r="EB27">
        <v>4.79596</v>
      </c>
      <c r="EC27">
        <v>6.7030950000000002</v>
      </c>
      <c r="ED27">
        <v>6.2871899999999998</v>
      </c>
      <c r="EE27">
        <v>2.7363810000000002</v>
      </c>
      <c r="EF27">
        <v>2.2716699999999999</v>
      </c>
      <c r="EG27">
        <v>3.810746</v>
      </c>
      <c r="EH27">
        <v>3.1773690000000001</v>
      </c>
      <c r="EI27">
        <v>1.687281</v>
      </c>
      <c r="EJ27">
        <v>2.9025150000000002</v>
      </c>
      <c r="EK27">
        <v>3.15232</v>
      </c>
      <c r="EL27">
        <v>2.0292050000000001</v>
      </c>
      <c r="EM27">
        <v>2.6660550000000001</v>
      </c>
      <c r="EN27">
        <v>3.4488639999999999</v>
      </c>
      <c r="EO27">
        <v>4.6993119999999999</v>
      </c>
    </row>
    <row r="28" spans="1:145" x14ac:dyDescent="0.25">
      <c r="A28" t="s">
        <v>170</v>
      </c>
      <c r="B28">
        <v>277864599.19999999</v>
      </c>
      <c r="C28">
        <v>22513840.289999999</v>
      </c>
      <c r="D28">
        <v>85377568.819999993</v>
      </c>
      <c r="E28">
        <v>54065595.57</v>
      </c>
      <c r="F28">
        <v>21144881.640000001</v>
      </c>
      <c r="G28">
        <v>26640208.18</v>
      </c>
      <c r="H28">
        <v>13210034.32</v>
      </c>
      <c r="I28">
        <v>27243380.18</v>
      </c>
      <c r="J28">
        <v>25095741.57</v>
      </c>
      <c r="K28">
        <v>7893581.25</v>
      </c>
      <c r="L28">
        <v>14409509.640000001</v>
      </c>
      <c r="M28">
        <v>10068265.25</v>
      </c>
      <c r="N28">
        <v>20669811.640000001</v>
      </c>
      <c r="O28">
        <v>130680474.3</v>
      </c>
      <c r="P28">
        <v>24644279.57</v>
      </c>
      <c r="Q28">
        <v>29311528.859999999</v>
      </c>
      <c r="R28">
        <v>7139745.1430000002</v>
      </c>
      <c r="S28">
        <v>66033595.390000001</v>
      </c>
      <c r="T28">
        <v>91651360.180000007</v>
      </c>
      <c r="U28">
        <v>114594506.5</v>
      </c>
      <c r="V28">
        <v>9027855.5</v>
      </c>
      <c r="W28">
        <v>51674917.82</v>
      </c>
      <c r="X28">
        <v>13591235.609999999</v>
      </c>
      <c r="Y28">
        <v>34171516.539999999</v>
      </c>
      <c r="Z28">
        <v>91920979.640000001</v>
      </c>
      <c r="AA28">
        <v>80048398.640000001</v>
      </c>
      <c r="AB28">
        <v>18241780.710000001</v>
      </c>
      <c r="AC28">
        <v>36712215.640000001</v>
      </c>
      <c r="AD28">
        <v>4272166.4639999997</v>
      </c>
      <c r="AE28">
        <v>24261862.789999999</v>
      </c>
      <c r="AF28">
        <v>750306.10710000002</v>
      </c>
      <c r="AG28">
        <v>23415581.710000001</v>
      </c>
      <c r="AH28">
        <v>8580109.9639999997</v>
      </c>
      <c r="AI28">
        <v>2075844.7139999999</v>
      </c>
      <c r="AJ28">
        <v>5469786.1069999998</v>
      </c>
      <c r="AK28">
        <v>13867820.68</v>
      </c>
      <c r="AL28">
        <v>3234142.4640000002</v>
      </c>
      <c r="AM28">
        <v>2034925.9639999999</v>
      </c>
      <c r="AN28">
        <v>4267744.4639999997</v>
      </c>
      <c r="AO28">
        <v>850459.03570000001</v>
      </c>
      <c r="AP28">
        <v>244395766</v>
      </c>
      <c r="AQ28">
        <v>1641866.321</v>
      </c>
      <c r="AR28">
        <v>12161513.93</v>
      </c>
      <c r="AS28">
        <v>1171632.25</v>
      </c>
      <c r="AT28">
        <v>156895.32139999999</v>
      </c>
      <c r="AU28">
        <v>9816887.6789999995</v>
      </c>
      <c r="AV28">
        <v>2756907.821</v>
      </c>
      <c r="AW28">
        <v>234830.78570000001</v>
      </c>
      <c r="AX28">
        <v>294941.14289999998</v>
      </c>
      <c r="AY28">
        <v>157994.32139999999</v>
      </c>
      <c r="AZ28">
        <v>1587105.679</v>
      </c>
      <c r="BA28">
        <v>71788008.209999993</v>
      </c>
      <c r="BB28">
        <v>383347.82140000002</v>
      </c>
      <c r="BC28">
        <v>38189093.960000001</v>
      </c>
      <c r="BD28">
        <v>2328008.4640000002</v>
      </c>
      <c r="BE28">
        <v>65847.107139999993</v>
      </c>
      <c r="BF28">
        <v>36755787.93</v>
      </c>
      <c r="BG28">
        <v>6071738.3930000002</v>
      </c>
      <c r="BH28">
        <v>5136096.0710000005</v>
      </c>
      <c r="BI28">
        <v>3546154.0359999998</v>
      </c>
      <c r="BJ28">
        <v>68285719.069999993</v>
      </c>
      <c r="BK28">
        <v>3697716.75</v>
      </c>
      <c r="BL28">
        <v>2949762.75</v>
      </c>
      <c r="BM28">
        <v>6717268.8930000002</v>
      </c>
      <c r="BN28">
        <v>1347491.5</v>
      </c>
      <c r="BO28">
        <v>735878.92859999998</v>
      </c>
      <c r="BP28">
        <v>3068841.0359999998</v>
      </c>
      <c r="BQ28">
        <v>660634.89289999998</v>
      </c>
      <c r="BR28">
        <v>54203455.5</v>
      </c>
      <c r="BS28">
        <v>14211979.539999999</v>
      </c>
      <c r="BT28">
        <v>7356949.4639999997</v>
      </c>
      <c r="BU28">
        <v>85026.142860000007</v>
      </c>
      <c r="BV28">
        <v>1.872142</v>
      </c>
      <c r="BW28">
        <v>2.1514679999999999</v>
      </c>
      <c r="BX28">
        <v>1.406755</v>
      </c>
      <c r="BY28">
        <v>2.495282</v>
      </c>
      <c r="BZ28">
        <v>2.4292280000000002</v>
      </c>
      <c r="CA28">
        <v>2.324411</v>
      </c>
      <c r="CB28">
        <v>1.661734</v>
      </c>
      <c r="CC28">
        <v>2.1815310000000001</v>
      </c>
      <c r="CD28">
        <v>2.6210719999999998</v>
      </c>
      <c r="CE28">
        <v>1.583447</v>
      </c>
      <c r="CF28">
        <v>1.747206</v>
      </c>
      <c r="CG28">
        <v>2.2716099999999999</v>
      </c>
      <c r="CH28">
        <v>2.3167710000000001</v>
      </c>
      <c r="CI28">
        <v>1.7926800000000001</v>
      </c>
      <c r="CJ28">
        <v>1.972431</v>
      </c>
      <c r="CK28">
        <v>1.481069</v>
      </c>
      <c r="CL28">
        <v>2.1618360000000001</v>
      </c>
      <c r="CM28">
        <v>2.3936609999999998</v>
      </c>
      <c r="CN28">
        <v>2.0590639999999998</v>
      </c>
      <c r="CO28">
        <v>3.1664189999999999</v>
      </c>
      <c r="CP28">
        <v>2.763919</v>
      </c>
      <c r="CQ28">
        <v>2.4517060000000002</v>
      </c>
      <c r="CR28">
        <v>3.4459059999999999</v>
      </c>
      <c r="CS28">
        <v>1.78965</v>
      </c>
      <c r="CT28">
        <v>2.7611240000000001</v>
      </c>
      <c r="CU28">
        <v>2.3868459999999998</v>
      </c>
      <c r="CV28">
        <v>3.5241549999999999</v>
      </c>
      <c r="CW28">
        <v>2.066074</v>
      </c>
      <c r="CX28">
        <v>3.046103</v>
      </c>
      <c r="CY28">
        <v>1.9671460000000001</v>
      </c>
      <c r="CZ28">
        <v>2.3026840000000002</v>
      </c>
      <c r="DA28">
        <v>2.6133730000000002</v>
      </c>
      <c r="DB28">
        <v>2.736367</v>
      </c>
      <c r="DC28">
        <v>2.0943429999999998</v>
      </c>
      <c r="DD28">
        <v>2.0479059999999998</v>
      </c>
      <c r="DE28">
        <v>2.5951430000000002</v>
      </c>
      <c r="DF28">
        <v>1.891564</v>
      </c>
      <c r="DG28">
        <v>3.4576039999999999</v>
      </c>
      <c r="DH28">
        <v>1.6507670000000001</v>
      </c>
      <c r="DI28">
        <v>3.3555259999999998</v>
      </c>
      <c r="DJ28">
        <v>1.5960829999999999</v>
      </c>
      <c r="DK28">
        <v>1.275989</v>
      </c>
      <c r="DL28">
        <v>1.242119</v>
      </c>
      <c r="DM28">
        <v>1.7638579999999999</v>
      </c>
      <c r="DN28">
        <v>1.5371300000000001</v>
      </c>
      <c r="DO28">
        <v>1.452671</v>
      </c>
      <c r="DP28">
        <v>1.5053570000000001</v>
      </c>
      <c r="DQ28">
        <v>2.4552429999999998</v>
      </c>
      <c r="DR28">
        <v>2.6068060000000002</v>
      </c>
      <c r="DS28">
        <v>2.6533419999999999</v>
      </c>
      <c r="DT28">
        <v>3.3778359999999998</v>
      </c>
      <c r="DU28">
        <v>2.8001969999999998</v>
      </c>
      <c r="DV28">
        <v>2.735716</v>
      </c>
      <c r="DW28">
        <v>2.2193369999999999</v>
      </c>
      <c r="DX28">
        <v>3.5105499999999998</v>
      </c>
      <c r="DY28">
        <v>5.156739</v>
      </c>
      <c r="DZ28">
        <v>4.5251710000000003</v>
      </c>
      <c r="EA28">
        <v>3.2080470000000001</v>
      </c>
      <c r="EB28">
        <v>4.8025409999999997</v>
      </c>
      <c r="EC28">
        <v>6.6700879999999998</v>
      </c>
      <c r="ED28">
        <v>6.312462</v>
      </c>
      <c r="EE28">
        <v>2.7190089999999998</v>
      </c>
      <c r="EF28">
        <v>2.255706</v>
      </c>
      <c r="EG28">
        <v>3.78287</v>
      </c>
      <c r="EH28">
        <v>3.1611639999999999</v>
      </c>
      <c r="EI28">
        <v>1.6707879999999999</v>
      </c>
      <c r="EJ28">
        <v>2.9187270000000001</v>
      </c>
      <c r="EK28">
        <v>3.1188289999999999</v>
      </c>
      <c r="EL28">
        <v>2.0248409999999999</v>
      </c>
      <c r="EM28">
        <v>2.687624</v>
      </c>
      <c r="EN28">
        <v>3.432328</v>
      </c>
      <c r="EO28">
        <v>4.7305070000000002</v>
      </c>
    </row>
    <row r="29" spans="1:145" x14ac:dyDescent="0.25">
      <c r="A29" t="s">
        <v>171</v>
      </c>
      <c r="B29">
        <v>262897604.19999999</v>
      </c>
      <c r="C29">
        <v>21806984.43</v>
      </c>
      <c r="D29">
        <v>64615235.710000001</v>
      </c>
      <c r="E29">
        <v>53822508.140000001</v>
      </c>
      <c r="F29">
        <v>20849309.5</v>
      </c>
      <c r="G29">
        <v>25941443</v>
      </c>
      <c r="H29">
        <v>13710296.43</v>
      </c>
      <c r="I29">
        <v>24461085.93</v>
      </c>
      <c r="J29">
        <v>24745101.93</v>
      </c>
      <c r="K29">
        <v>7609360.3569999998</v>
      </c>
      <c r="L29">
        <v>13340539.43</v>
      </c>
      <c r="M29">
        <v>9188703.7860000003</v>
      </c>
      <c r="N29">
        <v>20643615.140000001</v>
      </c>
      <c r="O29">
        <v>111946505.2</v>
      </c>
      <c r="P29">
        <v>23761813.5</v>
      </c>
      <c r="Q29">
        <v>27205906.57</v>
      </c>
      <c r="R29">
        <v>7623836.4289999995</v>
      </c>
      <c r="S29">
        <v>61101745.5</v>
      </c>
      <c r="T29">
        <v>89240708.290000007</v>
      </c>
      <c r="U29">
        <v>97770860.709999993</v>
      </c>
      <c r="V29">
        <v>7538650.7139999997</v>
      </c>
      <c r="W29">
        <v>46183992.710000001</v>
      </c>
      <c r="X29">
        <v>13388291.789999999</v>
      </c>
      <c r="Y29">
        <v>34539258.140000001</v>
      </c>
      <c r="Z29">
        <v>88988042.859999999</v>
      </c>
      <c r="AA29">
        <v>80468648.569999993</v>
      </c>
      <c r="AB29">
        <v>16680045.43</v>
      </c>
      <c r="AC29">
        <v>34499352.359999999</v>
      </c>
      <c r="AD29">
        <v>4896584.7139999997</v>
      </c>
      <c r="AE29">
        <v>24047735</v>
      </c>
      <c r="AF29">
        <v>1904370.929</v>
      </c>
      <c r="AG29">
        <v>22505653.640000001</v>
      </c>
      <c r="AH29">
        <v>8680108</v>
      </c>
      <c r="AI29">
        <v>2008623</v>
      </c>
      <c r="AJ29">
        <v>5268922.3569999998</v>
      </c>
      <c r="AK29">
        <v>13745598.93</v>
      </c>
      <c r="AL29">
        <v>2936693.3569999998</v>
      </c>
      <c r="AM29">
        <v>1991827.2860000001</v>
      </c>
      <c r="AN29">
        <v>5318026.1430000002</v>
      </c>
      <c r="AO29">
        <v>911530.21429999999</v>
      </c>
      <c r="AP29">
        <v>205151804.90000001</v>
      </c>
      <c r="AQ29">
        <v>1599256.8570000001</v>
      </c>
      <c r="AR29">
        <v>8507489.7139999997</v>
      </c>
      <c r="AS29">
        <v>1105579.1429999999</v>
      </c>
      <c r="AT29">
        <v>142856.35709999999</v>
      </c>
      <c r="AU29">
        <v>9557312.5</v>
      </c>
      <c r="AV29">
        <v>2577995.2859999998</v>
      </c>
      <c r="AW29">
        <v>243669.5</v>
      </c>
      <c r="AX29">
        <v>279470.28570000001</v>
      </c>
      <c r="AY29">
        <v>142755.85709999999</v>
      </c>
      <c r="AZ29">
        <v>1488942.929</v>
      </c>
      <c r="BA29">
        <v>69021785.140000001</v>
      </c>
      <c r="BB29">
        <v>359444.71429999999</v>
      </c>
      <c r="BC29">
        <v>34055586.210000001</v>
      </c>
      <c r="BD29">
        <v>2582560.7859999998</v>
      </c>
      <c r="BE29">
        <v>72344.142860000007</v>
      </c>
      <c r="BF29">
        <v>38068372.640000001</v>
      </c>
      <c r="BG29">
        <v>5715282.4289999995</v>
      </c>
      <c r="BH29">
        <v>5375640.1430000002</v>
      </c>
      <c r="BI29">
        <v>3428928</v>
      </c>
      <c r="BJ29">
        <v>63728147.210000001</v>
      </c>
      <c r="BK29">
        <v>3426170.929</v>
      </c>
      <c r="BL29">
        <v>2696953.2859999998</v>
      </c>
      <c r="BM29">
        <v>6414172.8569999998</v>
      </c>
      <c r="BN29">
        <v>1277457.7139999999</v>
      </c>
      <c r="BO29">
        <v>685372.5</v>
      </c>
      <c r="BP29">
        <v>3992079.3569999998</v>
      </c>
      <c r="BQ29">
        <v>526598.92859999998</v>
      </c>
      <c r="BR29">
        <v>46540624.93</v>
      </c>
      <c r="BS29">
        <v>14321598.640000001</v>
      </c>
      <c r="BT29">
        <v>5682792.5710000005</v>
      </c>
      <c r="BU29">
        <v>81593</v>
      </c>
      <c r="BV29">
        <v>1.9000950000000001</v>
      </c>
      <c r="BW29">
        <v>2.173451</v>
      </c>
      <c r="BX29">
        <v>1.447255</v>
      </c>
      <c r="BY29">
        <v>2.4658959999999999</v>
      </c>
      <c r="BZ29">
        <v>2.418984</v>
      </c>
      <c r="CA29">
        <v>2.3639209999999999</v>
      </c>
      <c r="CB29">
        <v>1.6706650000000001</v>
      </c>
      <c r="CC29">
        <v>2.2093669999999999</v>
      </c>
      <c r="CD29">
        <v>2.6358290000000002</v>
      </c>
      <c r="CE29">
        <v>1.585302</v>
      </c>
      <c r="CF29">
        <v>1.785013</v>
      </c>
      <c r="CG29">
        <v>2.2935240000000001</v>
      </c>
      <c r="CH29">
        <v>2.2854420000000002</v>
      </c>
      <c r="CI29">
        <v>1.83517</v>
      </c>
      <c r="CJ29">
        <v>1.987973</v>
      </c>
      <c r="CK29">
        <v>1.4758530000000001</v>
      </c>
      <c r="CL29">
        <v>2.052413</v>
      </c>
      <c r="CM29">
        <v>2.3836529999999998</v>
      </c>
      <c r="CN29">
        <v>2.0600309999999999</v>
      </c>
      <c r="CO29">
        <v>3.1905679999999998</v>
      </c>
      <c r="CP29">
        <v>2.7566700000000002</v>
      </c>
      <c r="CQ29">
        <v>2.4864510000000002</v>
      </c>
      <c r="CR29">
        <v>3.4454060000000002</v>
      </c>
      <c r="CS29">
        <v>1.742048</v>
      </c>
      <c r="CT29">
        <v>2.7438859999999998</v>
      </c>
      <c r="CU29">
        <v>2.3916740000000001</v>
      </c>
      <c r="CV29">
        <v>3.5618590000000001</v>
      </c>
      <c r="CW29">
        <v>2.0537719999999999</v>
      </c>
      <c r="CX29">
        <v>3.035161</v>
      </c>
      <c r="CY29">
        <v>1.9784520000000001</v>
      </c>
      <c r="CZ29">
        <v>2.577947</v>
      </c>
      <c r="DA29">
        <v>2.6092909999999998</v>
      </c>
      <c r="DB29">
        <v>2.6977370000000001</v>
      </c>
      <c r="DC29">
        <v>2.0799159999999999</v>
      </c>
      <c r="DD29">
        <v>2.0778799999999999</v>
      </c>
      <c r="DE29">
        <v>2.6228639999999999</v>
      </c>
      <c r="DF29">
        <v>1.8563350000000001</v>
      </c>
      <c r="DG29">
        <v>3.4637859999999998</v>
      </c>
      <c r="DH29">
        <v>1.55484</v>
      </c>
      <c r="DI29">
        <v>3.2733759999999998</v>
      </c>
      <c r="DJ29">
        <v>1.621453</v>
      </c>
      <c r="DK29">
        <v>1.2741009999999999</v>
      </c>
      <c r="DL29">
        <v>1.262499</v>
      </c>
      <c r="DM29">
        <v>1.7627969999999999</v>
      </c>
      <c r="DN29">
        <v>1.5313220000000001</v>
      </c>
      <c r="DO29">
        <v>1.452564</v>
      </c>
      <c r="DP29">
        <v>1.5011829999999999</v>
      </c>
      <c r="DQ29">
        <v>2.5022030000000002</v>
      </c>
      <c r="DR29">
        <v>2.6354660000000001</v>
      </c>
      <c r="DS29">
        <v>2.7184949999999999</v>
      </c>
      <c r="DT29">
        <v>3.4066369999999999</v>
      </c>
      <c r="DU29">
        <v>2.8477239999999999</v>
      </c>
      <c r="DV29">
        <v>2.712402</v>
      </c>
      <c r="DW29">
        <v>2.3764479999999999</v>
      </c>
      <c r="DX29">
        <v>3.5096479999999999</v>
      </c>
      <c r="DY29">
        <v>5.1929460000000001</v>
      </c>
      <c r="DZ29">
        <v>4.474545</v>
      </c>
      <c r="EA29">
        <v>3.1728619999999998</v>
      </c>
      <c r="EB29">
        <v>4.775309</v>
      </c>
      <c r="EC29">
        <v>6.776548</v>
      </c>
      <c r="ED29">
        <v>6.2896590000000003</v>
      </c>
      <c r="EE29">
        <v>2.7076340000000001</v>
      </c>
      <c r="EF29">
        <v>2.2241599999999999</v>
      </c>
      <c r="EG29">
        <v>3.8060079999999998</v>
      </c>
      <c r="EH29">
        <v>3.1615980000000001</v>
      </c>
      <c r="EI29">
        <v>1.668628</v>
      </c>
      <c r="EJ29">
        <v>2.8174709999999998</v>
      </c>
      <c r="EK29">
        <v>3.1675949999999999</v>
      </c>
      <c r="EL29">
        <v>2.0088680000000001</v>
      </c>
      <c r="EM29">
        <v>2.7078129999999998</v>
      </c>
      <c r="EN29">
        <v>3.5427469999999999</v>
      </c>
      <c r="EO29">
        <v>4.7851359999999996</v>
      </c>
    </row>
    <row r="30" spans="1:145" x14ac:dyDescent="0.25">
      <c r="A30" t="s">
        <v>172</v>
      </c>
      <c r="B30">
        <v>269432395.10000002</v>
      </c>
      <c r="C30">
        <v>21905387.93</v>
      </c>
      <c r="D30">
        <v>56379295.039999999</v>
      </c>
      <c r="E30">
        <v>54902158.460000001</v>
      </c>
      <c r="F30">
        <v>22333976.68</v>
      </c>
      <c r="G30">
        <v>27039807.710000001</v>
      </c>
      <c r="H30">
        <v>14707820.039999999</v>
      </c>
      <c r="I30">
        <v>24824173.289999999</v>
      </c>
      <c r="J30">
        <v>24984016.789999999</v>
      </c>
      <c r="K30">
        <v>8432953.7860000003</v>
      </c>
      <c r="L30">
        <v>15067983.640000001</v>
      </c>
      <c r="M30">
        <v>9444296.5710000005</v>
      </c>
      <c r="N30">
        <v>22741204.140000001</v>
      </c>
      <c r="O30">
        <v>109997979.8</v>
      </c>
      <c r="P30">
        <v>24912864.140000001</v>
      </c>
      <c r="Q30">
        <v>28353317.859999999</v>
      </c>
      <c r="R30">
        <v>7039940.7139999997</v>
      </c>
      <c r="S30">
        <v>62336754.609999999</v>
      </c>
      <c r="T30">
        <v>88698219.790000007</v>
      </c>
      <c r="U30">
        <v>91272261.430000007</v>
      </c>
      <c r="V30">
        <v>6619377.5710000005</v>
      </c>
      <c r="W30">
        <v>45060525.039999999</v>
      </c>
      <c r="X30">
        <v>14225225.68</v>
      </c>
      <c r="Y30">
        <v>37244092.82</v>
      </c>
      <c r="Z30">
        <v>88730381.819999993</v>
      </c>
      <c r="AA30">
        <v>84486070.709999993</v>
      </c>
      <c r="AB30">
        <v>16358696.140000001</v>
      </c>
      <c r="AC30">
        <v>34188690.890000001</v>
      </c>
      <c r="AD30">
        <v>5099193.2139999997</v>
      </c>
      <c r="AE30">
        <v>26136475.68</v>
      </c>
      <c r="AF30">
        <v>4076919.7140000002</v>
      </c>
      <c r="AG30">
        <v>23267999.5</v>
      </c>
      <c r="AH30">
        <v>8153090.7139999997</v>
      </c>
      <c r="AI30">
        <v>2022908</v>
      </c>
      <c r="AJ30">
        <v>5397367.1789999995</v>
      </c>
      <c r="AK30">
        <v>14167456.039999999</v>
      </c>
      <c r="AL30">
        <v>2944928.5359999998</v>
      </c>
      <c r="AM30">
        <v>2041968.6429999999</v>
      </c>
      <c r="AN30">
        <v>6186230.1069999998</v>
      </c>
      <c r="AO30">
        <v>1453143.071</v>
      </c>
      <c r="AP30">
        <v>184439542.69999999</v>
      </c>
      <c r="AQ30">
        <v>1641245.6429999999</v>
      </c>
      <c r="AR30">
        <v>7334098.3210000005</v>
      </c>
      <c r="AS30">
        <v>1135730</v>
      </c>
      <c r="AT30">
        <v>143436.75</v>
      </c>
      <c r="AU30">
        <v>9879041.3929999992</v>
      </c>
      <c r="AV30">
        <v>2592484.1069999998</v>
      </c>
      <c r="AW30">
        <v>266179.64289999998</v>
      </c>
      <c r="AX30">
        <v>277662.10710000002</v>
      </c>
      <c r="AY30">
        <v>147432.60709999999</v>
      </c>
      <c r="AZ30">
        <v>1554318.5</v>
      </c>
      <c r="BA30">
        <v>70166569.430000007</v>
      </c>
      <c r="BB30">
        <v>365562.14289999998</v>
      </c>
      <c r="BC30">
        <v>35564398.140000001</v>
      </c>
      <c r="BD30">
        <v>2985911.5359999998</v>
      </c>
      <c r="BE30">
        <v>84417.607139999993</v>
      </c>
      <c r="BF30">
        <v>41404471.57</v>
      </c>
      <c r="BG30">
        <v>5425672.3930000002</v>
      </c>
      <c r="BH30">
        <v>5914429.4639999997</v>
      </c>
      <c r="BI30">
        <v>3632273</v>
      </c>
      <c r="BJ30">
        <v>63946539.75</v>
      </c>
      <c r="BK30">
        <v>3410717.571</v>
      </c>
      <c r="BL30">
        <v>2820295.2140000002</v>
      </c>
      <c r="BM30">
        <v>6552329.4639999997</v>
      </c>
      <c r="BN30">
        <v>1293346.8570000001</v>
      </c>
      <c r="BO30">
        <v>692075.71429999999</v>
      </c>
      <c r="BP30">
        <v>5242665.1789999995</v>
      </c>
      <c r="BQ30">
        <v>492854.75</v>
      </c>
      <c r="BR30">
        <v>42856415.960000001</v>
      </c>
      <c r="BS30">
        <v>15919920.460000001</v>
      </c>
      <c r="BT30">
        <v>4816936.8210000005</v>
      </c>
      <c r="BU30">
        <v>84649.5</v>
      </c>
      <c r="BV30">
        <v>1.916617</v>
      </c>
      <c r="BW30">
        <v>2.186658</v>
      </c>
      <c r="BX30">
        <v>1.4802219999999999</v>
      </c>
      <c r="BY30">
        <v>2.5183360000000001</v>
      </c>
      <c r="BZ30">
        <v>2.4158050000000002</v>
      </c>
      <c r="CA30">
        <v>2.3779219999999999</v>
      </c>
      <c r="CB30">
        <v>1.877999</v>
      </c>
      <c r="CC30">
        <v>2.2155390000000001</v>
      </c>
      <c r="CD30">
        <v>2.657003</v>
      </c>
      <c r="CE30">
        <v>1.6050489999999999</v>
      </c>
      <c r="CF30">
        <v>1.82396</v>
      </c>
      <c r="CG30">
        <v>2.2895750000000001</v>
      </c>
      <c r="CH30">
        <v>2.2368220000000001</v>
      </c>
      <c r="CI30">
        <v>1.859737</v>
      </c>
      <c r="CJ30">
        <v>1.9977290000000001</v>
      </c>
      <c r="CK30">
        <v>1.4782930000000001</v>
      </c>
      <c r="CL30">
        <v>2.1262310000000002</v>
      </c>
      <c r="CM30">
        <v>2.372547</v>
      </c>
      <c r="CN30">
        <v>2.0726019999999998</v>
      </c>
      <c r="CO30">
        <v>3.1945060000000001</v>
      </c>
      <c r="CP30">
        <v>2.8359480000000001</v>
      </c>
      <c r="CQ30">
        <v>2.5311759999999999</v>
      </c>
      <c r="CR30">
        <v>3.4873159999999999</v>
      </c>
      <c r="CS30">
        <v>1.6883570000000001</v>
      </c>
      <c r="CT30">
        <v>2.7701120000000001</v>
      </c>
      <c r="CU30">
        <v>2.3920170000000001</v>
      </c>
      <c r="CV30">
        <v>3.619008</v>
      </c>
      <c r="CW30">
        <v>2.032079</v>
      </c>
      <c r="CX30">
        <v>3.0381740000000002</v>
      </c>
      <c r="CY30">
        <v>1.932874</v>
      </c>
      <c r="CZ30">
        <v>2.5196399999999999</v>
      </c>
      <c r="DA30">
        <v>2.6461239999999999</v>
      </c>
      <c r="DB30">
        <v>2.7909459999999999</v>
      </c>
      <c r="DC30">
        <v>2.1000890000000001</v>
      </c>
      <c r="DD30">
        <v>2.1277330000000001</v>
      </c>
      <c r="DE30">
        <v>2.6398679999999999</v>
      </c>
      <c r="DF30">
        <v>1.8590150000000001</v>
      </c>
      <c r="DG30">
        <v>3.4750160000000001</v>
      </c>
      <c r="DH30">
        <v>1.5407850000000001</v>
      </c>
      <c r="DI30">
        <v>2.9508519999999998</v>
      </c>
      <c r="DJ30">
        <v>1.6600870000000001</v>
      </c>
      <c r="DK30">
        <v>1.2679419999999999</v>
      </c>
      <c r="DL30">
        <v>1.2718700000000001</v>
      </c>
      <c r="DM30">
        <v>1.7605690000000001</v>
      </c>
      <c r="DN30">
        <v>1.515342</v>
      </c>
      <c r="DO30">
        <v>1.4796370000000001</v>
      </c>
      <c r="DP30">
        <v>1.5019400000000001</v>
      </c>
      <c r="DQ30">
        <v>2.58413</v>
      </c>
      <c r="DR30">
        <v>2.7604190000000002</v>
      </c>
      <c r="DS30">
        <v>2.7488790000000001</v>
      </c>
      <c r="DT30">
        <v>3.4075489999999999</v>
      </c>
      <c r="DU30">
        <v>2.9482409999999999</v>
      </c>
      <c r="DV30">
        <v>2.6946409999999998</v>
      </c>
      <c r="DW30">
        <v>2.440493</v>
      </c>
      <c r="DX30">
        <v>3.4702459999999999</v>
      </c>
      <c r="DY30">
        <v>5.178096</v>
      </c>
      <c r="DZ30">
        <v>4.4622070000000003</v>
      </c>
      <c r="EA30">
        <v>3.2034050000000001</v>
      </c>
      <c r="EB30">
        <v>4.7652669999999997</v>
      </c>
      <c r="EC30">
        <v>6.8032700000000004</v>
      </c>
      <c r="ED30">
        <v>6.2881030000000004</v>
      </c>
      <c r="EE30">
        <v>2.709994</v>
      </c>
      <c r="EF30">
        <v>2.2752330000000001</v>
      </c>
      <c r="EG30">
        <v>3.775668</v>
      </c>
      <c r="EH30">
        <v>3.1628430000000001</v>
      </c>
      <c r="EI30">
        <v>1.6682250000000001</v>
      </c>
      <c r="EJ30">
        <v>2.7506469999999998</v>
      </c>
      <c r="EK30">
        <v>3.2016140000000002</v>
      </c>
      <c r="EL30">
        <v>2.0838269999999999</v>
      </c>
      <c r="EM30">
        <v>2.694464</v>
      </c>
      <c r="EN30">
        <v>3.690204</v>
      </c>
      <c r="EO30">
        <v>4.8912180000000003</v>
      </c>
    </row>
    <row r="31" spans="1:145" x14ac:dyDescent="0.25">
      <c r="A31" t="s">
        <v>173</v>
      </c>
      <c r="B31">
        <v>266415538.30000001</v>
      </c>
      <c r="C31">
        <v>20133904.93</v>
      </c>
      <c r="D31">
        <v>46998536.039999999</v>
      </c>
      <c r="E31">
        <v>48897896.039999999</v>
      </c>
      <c r="F31">
        <v>20081887.07</v>
      </c>
      <c r="G31">
        <v>25704907.609999999</v>
      </c>
      <c r="H31">
        <v>19268178.75</v>
      </c>
      <c r="I31">
        <v>44670137.140000001</v>
      </c>
      <c r="J31">
        <v>23489565.960000001</v>
      </c>
      <c r="K31">
        <v>8165834.5710000005</v>
      </c>
      <c r="L31">
        <v>14501899.289999999</v>
      </c>
      <c r="M31">
        <v>10620875.890000001</v>
      </c>
      <c r="N31">
        <v>20922581.789999999</v>
      </c>
      <c r="O31">
        <v>104532440.09999999</v>
      </c>
      <c r="P31">
        <v>24274783.710000001</v>
      </c>
      <c r="Q31">
        <v>26970137.890000001</v>
      </c>
      <c r="R31">
        <v>5659210.7139999997</v>
      </c>
      <c r="S31">
        <v>59389998.960000001</v>
      </c>
      <c r="T31">
        <v>74981928.959999993</v>
      </c>
      <c r="U31">
        <v>84386137.819999993</v>
      </c>
      <c r="V31">
        <v>5798199.6430000002</v>
      </c>
      <c r="W31">
        <v>42184148.57</v>
      </c>
      <c r="X31">
        <v>18499689.32</v>
      </c>
      <c r="Y31">
        <v>61235782.07</v>
      </c>
      <c r="Z31">
        <v>90462176.459999993</v>
      </c>
      <c r="AA31">
        <v>85747297.180000007</v>
      </c>
      <c r="AB31">
        <v>16875021.210000001</v>
      </c>
      <c r="AC31">
        <v>29739678.210000001</v>
      </c>
      <c r="AD31">
        <v>5197221.3210000005</v>
      </c>
      <c r="AE31">
        <v>23963931.210000001</v>
      </c>
      <c r="AF31">
        <v>3543698.7859999998</v>
      </c>
      <c r="AG31">
        <v>27458118.43</v>
      </c>
      <c r="AH31">
        <v>7882824.6430000002</v>
      </c>
      <c r="AI31">
        <v>1989406.821</v>
      </c>
      <c r="AJ31">
        <v>5347601.0360000003</v>
      </c>
      <c r="AK31">
        <v>12859275.109999999</v>
      </c>
      <c r="AL31">
        <v>3236934.429</v>
      </c>
      <c r="AM31">
        <v>1957112.679</v>
      </c>
      <c r="AN31">
        <v>5377847.6789999995</v>
      </c>
      <c r="AO31">
        <v>7360926.9639999997</v>
      </c>
      <c r="AP31">
        <v>155868896.5</v>
      </c>
      <c r="AQ31">
        <v>1600033.071</v>
      </c>
      <c r="AR31">
        <v>7105635.4289999995</v>
      </c>
      <c r="AS31">
        <v>1112127.321</v>
      </c>
      <c r="AT31">
        <v>124947.3214</v>
      </c>
      <c r="AU31">
        <v>10029000</v>
      </c>
      <c r="AV31">
        <v>2575341.429</v>
      </c>
      <c r="AW31">
        <v>256858.17860000001</v>
      </c>
      <c r="AX31">
        <v>267424.07140000002</v>
      </c>
      <c r="AY31">
        <v>159862.71429999999</v>
      </c>
      <c r="AZ31">
        <v>1592236.821</v>
      </c>
      <c r="BA31">
        <v>71353508.890000001</v>
      </c>
      <c r="BB31">
        <v>369579.96429999999</v>
      </c>
      <c r="BC31">
        <v>33126510.75</v>
      </c>
      <c r="BD31">
        <v>3151924.929</v>
      </c>
      <c r="BE31">
        <v>86110.928570000004</v>
      </c>
      <c r="BF31">
        <v>44410972.07</v>
      </c>
      <c r="BG31">
        <v>4803256.9289999995</v>
      </c>
      <c r="BH31">
        <v>6123604.0710000005</v>
      </c>
      <c r="BI31">
        <v>3766805.8930000002</v>
      </c>
      <c r="BJ31">
        <v>61625010.859999999</v>
      </c>
      <c r="BK31">
        <v>3244303.929</v>
      </c>
      <c r="BL31">
        <v>2813080.929</v>
      </c>
      <c r="BM31">
        <v>6384631.5</v>
      </c>
      <c r="BN31">
        <v>1228438.7139999999</v>
      </c>
      <c r="BO31">
        <v>671306.89289999998</v>
      </c>
      <c r="BP31">
        <v>5831893.1789999995</v>
      </c>
      <c r="BQ31">
        <v>474103.82140000002</v>
      </c>
      <c r="BR31">
        <v>40843846.82</v>
      </c>
      <c r="BS31">
        <v>17026687.710000001</v>
      </c>
      <c r="BT31">
        <v>4317722.0360000003</v>
      </c>
      <c r="BU31">
        <v>84659.464290000004</v>
      </c>
      <c r="BV31">
        <v>1.9260470000000001</v>
      </c>
      <c r="BW31">
        <v>2.2592289999999999</v>
      </c>
      <c r="BX31">
        <v>1.5109269999999999</v>
      </c>
      <c r="BY31">
        <v>2.6204399999999999</v>
      </c>
      <c r="BZ31">
        <v>2.4740120000000001</v>
      </c>
      <c r="CA31">
        <v>2.380687</v>
      </c>
      <c r="CB31">
        <v>2.801139</v>
      </c>
      <c r="CC31">
        <v>1.865388</v>
      </c>
      <c r="CD31">
        <v>2.7917540000000001</v>
      </c>
      <c r="CE31">
        <v>1.682258</v>
      </c>
      <c r="CF31">
        <v>1.8736820000000001</v>
      </c>
      <c r="CG31">
        <v>2.2674889999999999</v>
      </c>
      <c r="CH31">
        <v>2.2989329999999999</v>
      </c>
      <c r="CI31">
        <v>1.890115</v>
      </c>
      <c r="CJ31">
        <v>2.0065110000000002</v>
      </c>
      <c r="CK31">
        <v>1.4847269999999999</v>
      </c>
      <c r="CL31">
        <v>2.2185760000000001</v>
      </c>
      <c r="CM31">
        <v>2.4141439999999998</v>
      </c>
      <c r="CN31">
        <v>2.1447989999999999</v>
      </c>
      <c r="CO31">
        <v>3.2343009999999999</v>
      </c>
      <c r="CP31">
        <v>2.8681220000000001</v>
      </c>
      <c r="CQ31">
        <v>2.5575540000000001</v>
      </c>
      <c r="CR31">
        <v>3.4417990000000001</v>
      </c>
      <c r="CS31">
        <v>1.3986499999999999</v>
      </c>
      <c r="CT31">
        <v>2.7672249999999998</v>
      </c>
      <c r="CU31">
        <v>2.3760859999999999</v>
      </c>
      <c r="CV31">
        <v>3.701775</v>
      </c>
      <c r="CW31">
        <v>2.1062729999999998</v>
      </c>
      <c r="CX31">
        <v>3.0254759999999998</v>
      </c>
      <c r="CY31">
        <v>2.0149050000000002</v>
      </c>
      <c r="CZ31">
        <v>2.625359</v>
      </c>
      <c r="DA31">
        <v>2.5260289999999999</v>
      </c>
      <c r="DB31">
        <v>2.8402259999999999</v>
      </c>
      <c r="DC31">
        <v>2.0852430000000002</v>
      </c>
      <c r="DD31">
        <v>2.1272630000000001</v>
      </c>
      <c r="DE31">
        <v>2.6829719999999999</v>
      </c>
      <c r="DF31">
        <v>1.851472</v>
      </c>
      <c r="DG31">
        <v>3.4775260000000001</v>
      </c>
      <c r="DH31">
        <v>1.5910820000000001</v>
      </c>
      <c r="DI31">
        <v>2.4482460000000001</v>
      </c>
      <c r="DJ31">
        <v>1.7021090000000001</v>
      </c>
      <c r="DK31">
        <v>1.2818510000000001</v>
      </c>
      <c r="DL31">
        <v>1.30511</v>
      </c>
      <c r="DM31">
        <v>1.7690760000000001</v>
      </c>
      <c r="DN31">
        <v>1.5617669999999999</v>
      </c>
      <c r="DO31">
        <v>1.5540229999999999</v>
      </c>
      <c r="DP31">
        <v>1.519862</v>
      </c>
      <c r="DQ31">
        <v>2.5829170000000001</v>
      </c>
      <c r="DR31">
        <v>2.7975780000000001</v>
      </c>
      <c r="DS31">
        <v>2.7184810000000001</v>
      </c>
      <c r="DT31">
        <v>3.3095279999999998</v>
      </c>
      <c r="DU31">
        <v>2.991816</v>
      </c>
      <c r="DV31">
        <v>2.6920470000000001</v>
      </c>
      <c r="DW31">
        <v>2.5305230000000001</v>
      </c>
      <c r="DX31">
        <v>3.39323</v>
      </c>
      <c r="DY31">
        <v>5.2089239999999997</v>
      </c>
      <c r="DZ31">
        <v>4.4366789999999998</v>
      </c>
      <c r="EA31">
        <v>3.2530860000000001</v>
      </c>
      <c r="EB31">
        <v>4.7926229999999999</v>
      </c>
      <c r="EC31">
        <v>6.8164049999999996</v>
      </c>
      <c r="ED31">
        <v>6.2904780000000002</v>
      </c>
      <c r="EE31">
        <v>2.7250860000000001</v>
      </c>
      <c r="EF31">
        <v>2.3875419999999998</v>
      </c>
      <c r="EG31">
        <v>3.812716</v>
      </c>
      <c r="EH31">
        <v>3.2071960000000002</v>
      </c>
      <c r="EI31">
        <v>1.6809259999999999</v>
      </c>
      <c r="EJ31">
        <v>2.7187229999999998</v>
      </c>
      <c r="EK31">
        <v>3.2246980000000001</v>
      </c>
      <c r="EL31">
        <v>2.063142</v>
      </c>
      <c r="EM31">
        <v>2.6627049999999999</v>
      </c>
      <c r="EN31">
        <v>3.754184</v>
      </c>
      <c r="EO31">
        <v>4.967314</v>
      </c>
    </row>
    <row r="32" spans="1:145" x14ac:dyDescent="0.25">
      <c r="A32" t="s">
        <v>174</v>
      </c>
      <c r="B32">
        <v>273745093.69999999</v>
      </c>
      <c r="C32">
        <v>20396499.359999999</v>
      </c>
      <c r="D32">
        <v>47503093.859999999</v>
      </c>
      <c r="E32">
        <v>52054067.859999999</v>
      </c>
      <c r="F32">
        <v>20144764.539999999</v>
      </c>
      <c r="G32">
        <v>26646957.460000001</v>
      </c>
      <c r="H32">
        <v>14473257.289999999</v>
      </c>
      <c r="I32">
        <v>40779196</v>
      </c>
      <c r="J32">
        <v>24137340.109999999</v>
      </c>
      <c r="K32">
        <v>9018112.5710000005</v>
      </c>
      <c r="L32">
        <v>15821687.210000001</v>
      </c>
      <c r="M32">
        <v>13015470.18</v>
      </c>
      <c r="N32">
        <v>21653330.93</v>
      </c>
      <c r="O32">
        <v>111565426.5</v>
      </c>
      <c r="P32">
        <v>29449979.140000001</v>
      </c>
      <c r="Q32">
        <v>29230781.82</v>
      </c>
      <c r="R32">
        <v>5178782.4289999995</v>
      </c>
      <c r="S32">
        <v>69495797.430000007</v>
      </c>
      <c r="T32">
        <v>74573608.680000007</v>
      </c>
      <c r="U32">
        <v>79789174.819999993</v>
      </c>
      <c r="V32">
        <v>6515797.9289999995</v>
      </c>
      <c r="W32">
        <v>42904231.609999999</v>
      </c>
      <c r="X32">
        <v>23570235.359999999</v>
      </c>
      <c r="Y32">
        <v>70362091.609999999</v>
      </c>
      <c r="Z32">
        <v>99516420.709999993</v>
      </c>
      <c r="AA32">
        <v>95403690.75</v>
      </c>
      <c r="AB32">
        <v>19523463.710000001</v>
      </c>
      <c r="AC32">
        <v>29408336.890000001</v>
      </c>
      <c r="AD32">
        <v>6956480.75</v>
      </c>
      <c r="AE32">
        <v>24048992.75</v>
      </c>
      <c r="AF32">
        <v>3137371.6430000002</v>
      </c>
      <c r="AG32">
        <v>29544007.140000001</v>
      </c>
      <c r="AH32">
        <v>8412576.7860000003</v>
      </c>
      <c r="AI32">
        <v>2008485.821</v>
      </c>
      <c r="AJ32">
        <v>5558094</v>
      </c>
      <c r="AK32">
        <v>13255055.93</v>
      </c>
      <c r="AL32">
        <v>4035903.0359999998</v>
      </c>
      <c r="AM32">
        <v>2014692.0360000001</v>
      </c>
      <c r="AN32">
        <v>5688848.6430000002</v>
      </c>
      <c r="AO32">
        <v>10889787.32</v>
      </c>
      <c r="AP32">
        <v>154717751.59999999</v>
      </c>
      <c r="AQ32">
        <v>1701473.7139999999</v>
      </c>
      <c r="AR32">
        <v>8161717.6069999998</v>
      </c>
      <c r="AS32">
        <v>1186134.9639999999</v>
      </c>
      <c r="AT32">
        <v>133594.21429999999</v>
      </c>
      <c r="AU32">
        <v>11005145.890000001</v>
      </c>
      <c r="AV32">
        <v>2966010.1069999998</v>
      </c>
      <c r="AW32">
        <v>257881.53570000001</v>
      </c>
      <c r="AX32">
        <v>278789.25</v>
      </c>
      <c r="AY32">
        <v>163217.10709999999</v>
      </c>
      <c r="AZ32">
        <v>1677951.0360000001</v>
      </c>
      <c r="BA32">
        <v>76945631.459999993</v>
      </c>
      <c r="BB32">
        <v>419414.17859999998</v>
      </c>
      <c r="BC32">
        <v>33419064.25</v>
      </c>
      <c r="BD32">
        <v>3365837.8930000002</v>
      </c>
      <c r="BE32">
        <v>90517.25</v>
      </c>
      <c r="BF32">
        <v>44681233.93</v>
      </c>
      <c r="BG32">
        <v>4799537.1069999998</v>
      </c>
      <c r="BH32">
        <v>6474006.6789999995</v>
      </c>
      <c r="BI32">
        <v>3943925.3930000002</v>
      </c>
      <c r="BJ32">
        <v>62534845.390000001</v>
      </c>
      <c r="BK32">
        <v>3291473.571</v>
      </c>
      <c r="BL32">
        <v>3153273.6430000002</v>
      </c>
      <c r="BM32">
        <v>6688708.8930000002</v>
      </c>
      <c r="BN32">
        <v>1247901.7139999999</v>
      </c>
      <c r="BO32">
        <v>704079.46429999999</v>
      </c>
      <c r="BP32">
        <v>6555925.1430000002</v>
      </c>
      <c r="BQ32">
        <v>489152.5</v>
      </c>
      <c r="BR32">
        <v>39374731.859999999</v>
      </c>
      <c r="BS32">
        <v>17924899.039999999</v>
      </c>
      <c r="BT32">
        <v>4027696</v>
      </c>
      <c r="BU32">
        <v>96927.321429999996</v>
      </c>
      <c r="BV32">
        <v>1.935719</v>
      </c>
      <c r="BW32">
        <v>2.3523960000000002</v>
      </c>
      <c r="BX32">
        <v>1.519595</v>
      </c>
      <c r="BY32">
        <v>2.7043400000000002</v>
      </c>
      <c r="BZ32">
        <v>2.5085630000000001</v>
      </c>
      <c r="CA32">
        <v>2.378072</v>
      </c>
      <c r="CB32">
        <v>2.5505209999999998</v>
      </c>
      <c r="CC32">
        <v>1.9956959999999999</v>
      </c>
      <c r="CD32">
        <v>2.894288</v>
      </c>
      <c r="CE32">
        <v>1.8839399999999999</v>
      </c>
      <c r="CF32">
        <v>1.936477</v>
      </c>
      <c r="CG32">
        <v>2.1983160000000002</v>
      </c>
      <c r="CH32">
        <v>2.3248799999999998</v>
      </c>
      <c r="CI32">
        <v>1.917619</v>
      </c>
      <c r="CJ32">
        <v>1.997214</v>
      </c>
      <c r="CK32">
        <v>1.483589</v>
      </c>
      <c r="CL32">
        <v>2.194016</v>
      </c>
      <c r="CM32">
        <v>2.4015029999999999</v>
      </c>
      <c r="CN32">
        <v>2.166855</v>
      </c>
      <c r="CO32">
        <v>3.242626</v>
      </c>
      <c r="CP32">
        <v>2.6639870000000001</v>
      </c>
      <c r="CQ32">
        <v>2.5737950000000001</v>
      </c>
      <c r="CR32">
        <v>3.4353690000000001</v>
      </c>
      <c r="CS32">
        <v>1.4116899999999999</v>
      </c>
      <c r="CT32">
        <v>2.7670560000000002</v>
      </c>
      <c r="CU32">
        <v>2.4305370000000002</v>
      </c>
      <c r="CV32">
        <v>3.7519840000000002</v>
      </c>
      <c r="CW32">
        <v>2.0900020000000001</v>
      </c>
      <c r="CX32">
        <v>3.0748509999999998</v>
      </c>
      <c r="CY32">
        <v>2.0774689999999998</v>
      </c>
      <c r="CZ32">
        <v>2.6557210000000002</v>
      </c>
      <c r="DA32">
        <v>2.5624280000000002</v>
      </c>
      <c r="DB32">
        <v>2.8066849999999999</v>
      </c>
      <c r="DC32">
        <v>2.1523219999999998</v>
      </c>
      <c r="DD32">
        <v>2.181832</v>
      </c>
      <c r="DE32">
        <v>2.6899519999999999</v>
      </c>
      <c r="DF32">
        <v>1.8833120000000001</v>
      </c>
      <c r="DG32">
        <v>3.4891299999999998</v>
      </c>
      <c r="DH32">
        <v>1.590376</v>
      </c>
      <c r="DI32">
        <v>2.4803440000000001</v>
      </c>
      <c r="DJ32">
        <v>1.709452</v>
      </c>
      <c r="DK32">
        <v>1.2717810000000001</v>
      </c>
      <c r="DL32">
        <v>1.337693</v>
      </c>
      <c r="DM32">
        <v>1.7394700000000001</v>
      </c>
      <c r="DN32">
        <v>1.548921</v>
      </c>
      <c r="DO32">
        <v>1.6231070000000001</v>
      </c>
      <c r="DP32">
        <v>1.485419</v>
      </c>
      <c r="DQ32">
        <v>2.7084899999999998</v>
      </c>
      <c r="DR32">
        <v>2.8292000000000002</v>
      </c>
      <c r="DS32">
        <v>2.7570730000000001</v>
      </c>
      <c r="DT32">
        <v>3.3431500000000001</v>
      </c>
      <c r="DU32">
        <v>3.0674670000000002</v>
      </c>
      <c r="DV32">
        <v>2.7381150000000001</v>
      </c>
      <c r="DW32">
        <v>2.562576</v>
      </c>
      <c r="DX32">
        <v>3.3743750000000001</v>
      </c>
      <c r="DY32">
        <v>5.2704019999999998</v>
      </c>
      <c r="DZ32">
        <v>4.468</v>
      </c>
      <c r="EA32">
        <v>3.3231039999999998</v>
      </c>
      <c r="EB32">
        <v>4.8442319999999999</v>
      </c>
      <c r="EC32">
        <v>7.0831080000000002</v>
      </c>
      <c r="ED32">
        <v>6.4185879999999997</v>
      </c>
      <c r="EE32">
        <v>2.7445840000000001</v>
      </c>
      <c r="EF32">
        <v>2.504089</v>
      </c>
      <c r="EG32">
        <v>3.930558</v>
      </c>
      <c r="EH32">
        <v>3.283156</v>
      </c>
      <c r="EI32">
        <v>1.708996</v>
      </c>
      <c r="EJ32">
        <v>2.7360730000000002</v>
      </c>
      <c r="EK32">
        <v>3.2192560000000001</v>
      </c>
      <c r="EL32">
        <v>2.09917</v>
      </c>
      <c r="EM32">
        <v>2.6854040000000001</v>
      </c>
      <c r="EN32">
        <v>3.8174450000000002</v>
      </c>
      <c r="EO32">
        <v>5.0443540000000002</v>
      </c>
    </row>
    <row r="33" spans="1:145" x14ac:dyDescent="0.25">
      <c r="A33" t="s">
        <v>175</v>
      </c>
      <c r="B33">
        <v>279410384.19999999</v>
      </c>
      <c r="C33">
        <v>21927548.57</v>
      </c>
      <c r="D33">
        <v>51561466.960000001</v>
      </c>
      <c r="E33">
        <v>54584063.460000001</v>
      </c>
      <c r="F33">
        <v>21323691.75</v>
      </c>
      <c r="G33">
        <v>29900333.93</v>
      </c>
      <c r="H33">
        <v>11343783.25</v>
      </c>
      <c r="I33">
        <v>26029896.210000001</v>
      </c>
      <c r="J33">
        <v>25622872.609999999</v>
      </c>
      <c r="K33">
        <v>7857765.9639999997</v>
      </c>
      <c r="L33">
        <v>15579225.710000001</v>
      </c>
      <c r="M33">
        <v>11282029.710000001</v>
      </c>
      <c r="N33">
        <v>25091746.210000001</v>
      </c>
      <c r="O33">
        <v>110715536.5</v>
      </c>
      <c r="P33">
        <v>25032001.57</v>
      </c>
      <c r="Q33">
        <v>29630497</v>
      </c>
      <c r="R33">
        <v>10094229.640000001</v>
      </c>
      <c r="S33">
        <v>71696948.890000001</v>
      </c>
      <c r="T33">
        <v>83735218.609999999</v>
      </c>
      <c r="U33">
        <v>82905691.819999993</v>
      </c>
      <c r="V33">
        <v>6544801.9639999997</v>
      </c>
      <c r="W33">
        <v>46071560.18</v>
      </c>
      <c r="X33">
        <v>16485633.93</v>
      </c>
      <c r="Y33">
        <v>35176965.210000001</v>
      </c>
      <c r="Z33">
        <v>90099526.859999999</v>
      </c>
      <c r="AA33">
        <v>91869963.569999993</v>
      </c>
      <c r="AB33">
        <v>17672484.75</v>
      </c>
      <c r="AC33">
        <v>36717502.609999999</v>
      </c>
      <c r="AD33">
        <v>5345649.4289999995</v>
      </c>
      <c r="AE33">
        <v>26948378.710000001</v>
      </c>
      <c r="AF33">
        <v>1556227.75</v>
      </c>
      <c r="AG33">
        <v>28533869.25</v>
      </c>
      <c r="AH33">
        <v>9219219.2139999997</v>
      </c>
      <c r="AI33">
        <v>2637853.1430000002</v>
      </c>
      <c r="AJ33">
        <v>5665258.6069999998</v>
      </c>
      <c r="AK33">
        <v>17200216.07</v>
      </c>
      <c r="AL33">
        <v>3372223.071</v>
      </c>
      <c r="AM33">
        <v>2095187.7139999999</v>
      </c>
      <c r="AN33">
        <v>6601581.5710000005</v>
      </c>
      <c r="AO33">
        <v>4662902.0360000003</v>
      </c>
      <c r="AP33">
        <v>169887737.80000001</v>
      </c>
      <c r="AQ33">
        <v>1868420.179</v>
      </c>
      <c r="AR33">
        <v>7764745.9639999997</v>
      </c>
      <c r="AS33">
        <v>1279545</v>
      </c>
      <c r="AT33">
        <v>149121.21429999999</v>
      </c>
      <c r="AU33">
        <v>10955417.210000001</v>
      </c>
      <c r="AV33">
        <v>3121800.5359999998</v>
      </c>
      <c r="AW33">
        <v>238701.60709999999</v>
      </c>
      <c r="AX33">
        <v>270171.53570000001</v>
      </c>
      <c r="AY33">
        <v>169660.28570000001</v>
      </c>
      <c r="AZ33">
        <v>1791793.2139999999</v>
      </c>
      <c r="BA33">
        <v>72321273.069999993</v>
      </c>
      <c r="BB33">
        <v>440879.89289999998</v>
      </c>
      <c r="BC33">
        <v>34713285.640000001</v>
      </c>
      <c r="BD33">
        <v>3139130.6430000002</v>
      </c>
      <c r="BE33">
        <v>94112.5</v>
      </c>
      <c r="BF33">
        <v>39254160.5</v>
      </c>
      <c r="BG33">
        <v>4542047.3930000002</v>
      </c>
      <c r="BH33">
        <v>6404771.1430000002</v>
      </c>
      <c r="BI33">
        <v>3768712.8569999998</v>
      </c>
      <c r="BJ33">
        <v>63125907.210000001</v>
      </c>
      <c r="BK33">
        <v>3249142.9640000002</v>
      </c>
      <c r="BL33">
        <v>2822764.321</v>
      </c>
      <c r="BM33">
        <v>6566669.2139999997</v>
      </c>
      <c r="BN33">
        <v>1271520.7139999999</v>
      </c>
      <c r="BO33">
        <v>710057.07140000002</v>
      </c>
      <c r="BP33">
        <v>6595483.1789999995</v>
      </c>
      <c r="BQ33">
        <v>459561.78570000001</v>
      </c>
      <c r="BR33">
        <v>39924473</v>
      </c>
      <c r="BS33">
        <v>18329544.18</v>
      </c>
      <c r="BT33">
        <v>5011187.6789999995</v>
      </c>
      <c r="BU33">
        <v>89322.535709999996</v>
      </c>
      <c r="BV33">
        <v>1.9425060000000001</v>
      </c>
      <c r="BW33">
        <v>2.180126</v>
      </c>
      <c r="BX33">
        <v>1.514505</v>
      </c>
      <c r="BY33">
        <v>2.5007809999999999</v>
      </c>
      <c r="BZ33">
        <v>2.4722870000000001</v>
      </c>
      <c r="CA33">
        <v>2.3760159999999999</v>
      </c>
      <c r="CB33">
        <v>1.807471</v>
      </c>
      <c r="CC33">
        <v>2.1976589999999998</v>
      </c>
      <c r="CD33">
        <v>2.6777820000000001</v>
      </c>
      <c r="CE33">
        <v>1.6614599999999999</v>
      </c>
      <c r="CF33">
        <v>1.9134199999999999</v>
      </c>
      <c r="CG33">
        <v>2.2248190000000001</v>
      </c>
      <c r="CH33">
        <v>2.2626140000000001</v>
      </c>
      <c r="CI33">
        <v>1.883521</v>
      </c>
      <c r="CJ33">
        <v>1.978064</v>
      </c>
      <c r="CK33">
        <v>1.5158579999999999</v>
      </c>
      <c r="CL33">
        <v>1.9288449999999999</v>
      </c>
      <c r="CM33">
        <v>2.3726799999999999</v>
      </c>
      <c r="CN33">
        <v>2.1045750000000001</v>
      </c>
      <c r="CO33">
        <v>3.3060309999999999</v>
      </c>
      <c r="CP33">
        <v>2.8824429999999999</v>
      </c>
      <c r="CQ33">
        <v>2.5685730000000002</v>
      </c>
      <c r="CR33">
        <v>3.4948090000000001</v>
      </c>
      <c r="CS33">
        <v>1.7446569999999999</v>
      </c>
      <c r="CT33">
        <v>2.8347349999999998</v>
      </c>
      <c r="CU33">
        <v>2.4399679999999999</v>
      </c>
      <c r="CV33">
        <v>3.6202830000000001</v>
      </c>
      <c r="CW33">
        <v>2.0352000000000001</v>
      </c>
      <c r="CX33">
        <v>3.0404149999999999</v>
      </c>
      <c r="CY33">
        <v>2.0064700000000002</v>
      </c>
      <c r="CZ33">
        <v>2.4521459999999999</v>
      </c>
      <c r="DA33">
        <v>2.6129660000000001</v>
      </c>
      <c r="DB33">
        <v>2.8455400000000002</v>
      </c>
      <c r="DC33">
        <v>2.0680299999999998</v>
      </c>
      <c r="DD33">
        <v>2.2970640000000002</v>
      </c>
      <c r="DE33">
        <v>2.6756959999999999</v>
      </c>
      <c r="DF33">
        <v>1.8988750000000001</v>
      </c>
      <c r="DG33">
        <v>3.4940660000000001</v>
      </c>
      <c r="DH33">
        <v>1.5601780000000001</v>
      </c>
      <c r="DI33">
        <v>2.724113</v>
      </c>
      <c r="DJ33">
        <v>1.7095860000000001</v>
      </c>
      <c r="DK33">
        <v>1.277881</v>
      </c>
      <c r="DL33">
        <v>1.3320479999999999</v>
      </c>
      <c r="DM33">
        <v>1.7638860000000001</v>
      </c>
      <c r="DN33">
        <v>1.53616</v>
      </c>
      <c r="DO33">
        <v>1.6899169999999999</v>
      </c>
      <c r="DP33">
        <v>1.48777</v>
      </c>
      <c r="DQ33">
        <v>2.8673869999999999</v>
      </c>
      <c r="DR33">
        <v>2.8850099999999999</v>
      </c>
      <c r="DS33">
        <v>2.8523909999999999</v>
      </c>
      <c r="DT33">
        <v>3.4026640000000001</v>
      </c>
      <c r="DU33">
        <v>3.2745959999999998</v>
      </c>
      <c r="DV33">
        <v>2.752094</v>
      </c>
      <c r="DW33">
        <v>2.575469</v>
      </c>
      <c r="DX33">
        <v>3.5143110000000002</v>
      </c>
      <c r="DY33">
        <v>5.2768110000000004</v>
      </c>
      <c r="DZ33">
        <v>4.6179240000000004</v>
      </c>
      <c r="EA33">
        <v>3.2936679999999998</v>
      </c>
      <c r="EB33">
        <v>4.9122180000000002</v>
      </c>
      <c r="EC33">
        <v>6.8654630000000001</v>
      </c>
      <c r="ED33">
        <v>6.4732229999999999</v>
      </c>
      <c r="EE33">
        <v>2.703119</v>
      </c>
      <c r="EF33">
        <v>2.3501240000000001</v>
      </c>
      <c r="EG33">
        <v>3.8878720000000002</v>
      </c>
      <c r="EH33">
        <v>3.2529720000000002</v>
      </c>
      <c r="EI33">
        <v>1.6897519999999999</v>
      </c>
      <c r="EJ33">
        <v>2.7796340000000002</v>
      </c>
      <c r="EK33">
        <v>3.2050269999999998</v>
      </c>
      <c r="EL33">
        <v>2.167964</v>
      </c>
      <c r="EM33">
        <v>2.7219099999999998</v>
      </c>
      <c r="EN33">
        <v>3.6487560000000001</v>
      </c>
      <c r="EO33">
        <v>4.9942159999999998</v>
      </c>
    </row>
    <row r="34" spans="1:145" x14ac:dyDescent="0.25">
      <c r="A34" t="s">
        <v>176</v>
      </c>
      <c r="B34">
        <v>245232390.90000001</v>
      </c>
      <c r="C34">
        <v>20594220.289999999</v>
      </c>
      <c r="D34">
        <v>48534108.859999999</v>
      </c>
      <c r="E34">
        <v>52035575.960000001</v>
      </c>
      <c r="F34">
        <v>20595362.210000001</v>
      </c>
      <c r="G34">
        <v>26644191.68</v>
      </c>
      <c r="H34">
        <v>11147825.57</v>
      </c>
      <c r="I34">
        <v>22955336.93</v>
      </c>
      <c r="J34">
        <v>23771741.859999999</v>
      </c>
      <c r="K34">
        <v>7494962.3569999998</v>
      </c>
      <c r="L34">
        <v>15506689.43</v>
      </c>
      <c r="M34">
        <v>10192617.859999999</v>
      </c>
      <c r="N34">
        <v>23171702.859999999</v>
      </c>
      <c r="O34">
        <v>99806022.319999993</v>
      </c>
      <c r="P34">
        <v>22967706.359999999</v>
      </c>
      <c r="Q34">
        <v>26458279.289999999</v>
      </c>
      <c r="R34">
        <v>8611269.6070000008</v>
      </c>
      <c r="S34">
        <v>63692150.789999999</v>
      </c>
      <c r="T34">
        <v>77607327.859999999</v>
      </c>
      <c r="U34">
        <v>79460368.890000001</v>
      </c>
      <c r="V34">
        <v>6305759.4639999997</v>
      </c>
      <c r="W34">
        <v>41108841.82</v>
      </c>
      <c r="X34">
        <v>14135851.789999999</v>
      </c>
      <c r="Y34">
        <v>33883441.93</v>
      </c>
      <c r="Z34">
        <v>80464416.819999993</v>
      </c>
      <c r="AA34">
        <v>82512633.790000007</v>
      </c>
      <c r="AB34">
        <v>15537996.32</v>
      </c>
      <c r="AC34">
        <v>32311321.109999999</v>
      </c>
      <c r="AD34">
        <v>4749864.8569999998</v>
      </c>
      <c r="AE34">
        <v>23377497.390000001</v>
      </c>
      <c r="AF34">
        <v>1069046.7860000001</v>
      </c>
      <c r="AG34">
        <v>25491929.609999999</v>
      </c>
      <c r="AH34">
        <v>9281017.7860000003</v>
      </c>
      <c r="AI34">
        <v>2177292.5</v>
      </c>
      <c r="AJ34">
        <v>4977728.6789999995</v>
      </c>
      <c r="AK34">
        <v>15781349.390000001</v>
      </c>
      <c r="AL34">
        <v>2837462.3930000002</v>
      </c>
      <c r="AM34">
        <v>1896734.5</v>
      </c>
      <c r="AN34">
        <v>5536951.4639999997</v>
      </c>
      <c r="AO34">
        <v>1343971.25</v>
      </c>
      <c r="AP34">
        <v>160154934</v>
      </c>
      <c r="AQ34">
        <v>1625207.071</v>
      </c>
      <c r="AR34">
        <v>6740776.1069999998</v>
      </c>
      <c r="AS34">
        <v>1186011.6429999999</v>
      </c>
      <c r="AT34">
        <v>131087.25</v>
      </c>
      <c r="AU34">
        <v>8955535.6429999992</v>
      </c>
      <c r="AV34">
        <v>2788250.75</v>
      </c>
      <c r="AW34">
        <v>214915.14290000001</v>
      </c>
      <c r="AX34">
        <v>248217.85709999999</v>
      </c>
      <c r="AY34">
        <v>155821.17860000001</v>
      </c>
      <c r="AZ34">
        <v>1647086.75</v>
      </c>
      <c r="BA34">
        <v>62439869.109999999</v>
      </c>
      <c r="BB34">
        <v>404548.60710000002</v>
      </c>
      <c r="BC34">
        <v>31637027.890000001</v>
      </c>
      <c r="BD34">
        <v>2885780.2140000002</v>
      </c>
      <c r="BE34">
        <v>82534.821429999996</v>
      </c>
      <c r="BF34">
        <v>35781682.5</v>
      </c>
      <c r="BG34">
        <v>4178097.75</v>
      </c>
      <c r="BH34">
        <v>5582200.7860000003</v>
      </c>
      <c r="BI34">
        <v>3491392.6069999998</v>
      </c>
      <c r="BJ34">
        <v>56523966.789999999</v>
      </c>
      <c r="BK34">
        <v>3020470.1430000002</v>
      </c>
      <c r="BL34">
        <v>2444775.6069999998</v>
      </c>
      <c r="BM34">
        <v>5923935.0360000003</v>
      </c>
      <c r="BN34">
        <v>1135983.071</v>
      </c>
      <c r="BO34">
        <v>636389.92859999998</v>
      </c>
      <c r="BP34">
        <v>5628727.3210000005</v>
      </c>
      <c r="BQ34">
        <v>410058.46429999999</v>
      </c>
      <c r="BR34">
        <v>38601965.859999999</v>
      </c>
      <c r="BS34">
        <v>16084786.390000001</v>
      </c>
      <c r="BT34">
        <v>4445569.0360000003</v>
      </c>
      <c r="BU34">
        <v>78071</v>
      </c>
      <c r="BV34">
        <v>1.960016</v>
      </c>
      <c r="BW34">
        <v>2.1783890000000001</v>
      </c>
      <c r="BX34">
        <v>1.5125200000000001</v>
      </c>
      <c r="BY34">
        <v>2.5697869999999998</v>
      </c>
      <c r="BZ34">
        <v>2.4519030000000002</v>
      </c>
      <c r="CA34">
        <v>2.4023059999999998</v>
      </c>
      <c r="CB34">
        <v>1.6887110000000001</v>
      </c>
      <c r="CC34">
        <v>2.2142019999999998</v>
      </c>
      <c r="CD34">
        <v>2.6829839999999998</v>
      </c>
      <c r="CE34">
        <v>1.625982</v>
      </c>
      <c r="CF34">
        <v>1.862328</v>
      </c>
      <c r="CG34">
        <v>2.2184300000000001</v>
      </c>
      <c r="CH34">
        <v>2.2100840000000002</v>
      </c>
      <c r="CI34">
        <v>1.886879</v>
      </c>
      <c r="CJ34">
        <v>1.989757</v>
      </c>
      <c r="CK34">
        <v>1.5362279999999999</v>
      </c>
      <c r="CL34">
        <v>2.1224880000000002</v>
      </c>
      <c r="CM34">
        <v>2.3910809999999998</v>
      </c>
      <c r="CN34">
        <v>2.1181760000000001</v>
      </c>
      <c r="CO34">
        <v>3.2454529999999999</v>
      </c>
      <c r="CP34">
        <v>2.8475929999999998</v>
      </c>
      <c r="CQ34">
        <v>2.5423619999999998</v>
      </c>
      <c r="CR34">
        <v>3.5379990000000001</v>
      </c>
      <c r="CS34">
        <v>1.688528</v>
      </c>
      <c r="CT34">
        <v>2.8296420000000002</v>
      </c>
      <c r="CU34">
        <v>2.431041</v>
      </c>
      <c r="CV34">
        <v>3.6377950000000001</v>
      </c>
      <c r="CW34">
        <v>2.073245</v>
      </c>
      <c r="CX34">
        <v>3.0531649999999999</v>
      </c>
      <c r="CY34">
        <v>2.041312</v>
      </c>
      <c r="CZ34">
        <v>2.48116</v>
      </c>
      <c r="DA34">
        <v>2.6483279999999998</v>
      </c>
      <c r="DB34">
        <v>2.8114349999999999</v>
      </c>
      <c r="DC34">
        <v>2.1425640000000001</v>
      </c>
      <c r="DD34">
        <v>2.3771179999999998</v>
      </c>
      <c r="DE34">
        <v>2.7143989999999998</v>
      </c>
      <c r="DF34">
        <v>1.897138</v>
      </c>
      <c r="DG34">
        <v>3.5043859999999998</v>
      </c>
      <c r="DH34">
        <v>1.5804929999999999</v>
      </c>
      <c r="DI34">
        <v>3.0470489999999999</v>
      </c>
      <c r="DJ34">
        <v>1.7074020000000001</v>
      </c>
      <c r="DK34">
        <v>1.278348</v>
      </c>
      <c r="DL34">
        <v>1.337294</v>
      </c>
      <c r="DM34">
        <v>1.7585249999999999</v>
      </c>
      <c r="DN34">
        <v>1.574252</v>
      </c>
      <c r="DO34">
        <v>1.733997</v>
      </c>
      <c r="DP34">
        <v>1.489665</v>
      </c>
      <c r="DQ34">
        <v>2.884217</v>
      </c>
      <c r="DR34">
        <v>2.869135</v>
      </c>
      <c r="DS34">
        <v>2.858584</v>
      </c>
      <c r="DT34">
        <v>3.3830420000000001</v>
      </c>
      <c r="DU34">
        <v>3.3855620000000002</v>
      </c>
      <c r="DV34">
        <v>2.719217</v>
      </c>
      <c r="DW34">
        <v>2.5997050000000002</v>
      </c>
      <c r="DX34">
        <v>3.4873759999999998</v>
      </c>
      <c r="DY34">
        <v>5.2445890000000004</v>
      </c>
      <c r="DZ34">
        <v>4.7473590000000003</v>
      </c>
      <c r="EA34">
        <v>3.3159040000000002</v>
      </c>
      <c r="EB34">
        <v>4.9175050000000002</v>
      </c>
      <c r="EC34">
        <v>6.7982839999999998</v>
      </c>
      <c r="ED34">
        <v>6.5100040000000003</v>
      </c>
      <c r="EE34">
        <v>2.7009089999999998</v>
      </c>
      <c r="EF34">
        <v>2.3059050000000001</v>
      </c>
      <c r="EG34">
        <v>3.826689</v>
      </c>
      <c r="EH34">
        <v>3.2827510000000002</v>
      </c>
      <c r="EI34">
        <v>1.6864650000000001</v>
      </c>
      <c r="EJ34">
        <v>2.805917</v>
      </c>
      <c r="EK34">
        <v>3.1813039999999999</v>
      </c>
      <c r="EL34">
        <v>2.1402290000000002</v>
      </c>
      <c r="EM34">
        <v>2.7257449999999999</v>
      </c>
      <c r="EN34">
        <v>3.707392</v>
      </c>
      <c r="EO34">
        <v>5.0363480000000003</v>
      </c>
    </row>
    <row r="35" spans="1:145" x14ac:dyDescent="0.25">
      <c r="A35" t="s">
        <v>177</v>
      </c>
      <c r="B35">
        <v>265458969.59999999</v>
      </c>
      <c r="C35">
        <v>22673281.640000001</v>
      </c>
      <c r="D35">
        <v>58248877.390000001</v>
      </c>
      <c r="E35">
        <v>58035907.640000001</v>
      </c>
      <c r="F35">
        <v>22377275.109999999</v>
      </c>
      <c r="G35">
        <v>28996563.039999999</v>
      </c>
      <c r="H35">
        <v>12386796.390000001</v>
      </c>
      <c r="I35">
        <v>26910307.07</v>
      </c>
      <c r="J35">
        <v>25363904.75</v>
      </c>
      <c r="K35">
        <v>8236562.9639999997</v>
      </c>
      <c r="L35">
        <v>15107854.57</v>
      </c>
      <c r="M35">
        <v>9936182</v>
      </c>
      <c r="N35">
        <v>22039604.359999999</v>
      </c>
      <c r="O35">
        <v>108410501.5</v>
      </c>
      <c r="P35">
        <v>24706930.710000001</v>
      </c>
      <c r="Q35">
        <v>30269180.43</v>
      </c>
      <c r="R35">
        <v>10248147.890000001</v>
      </c>
      <c r="S35">
        <v>62505512.109999999</v>
      </c>
      <c r="T35">
        <v>88619769.680000007</v>
      </c>
      <c r="U35">
        <v>92982044.5</v>
      </c>
      <c r="V35">
        <v>7659510.5710000005</v>
      </c>
      <c r="W35">
        <v>44711622.640000001</v>
      </c>
      <c r="X35">
        <v>13279360.57</v>
      </c>
      <c r="Y35">
        <v>34128962.210000001</v>
      </c>
      <c r="Z35">
        <v>89586473.319999993</v>
      </c>
      <c r="AA35">
        <v>84831011.140000001</v>
      </c>
      <c r="AB35">
        <v>17573848.140000001</v>
      </c>
      <c r="AC35">
        <v>36518625.5</v>
      </c>
      <c r="AD35">
        <v>5172921.1430000002</v>
      </c>
      <c r="AE35">
        <v>25642744.25</v>
      </c>
      <c r="AF35">
        <v>1039452.821</v>
      </c>
      <c r="AG35">
        <v>29759847.57</v>
      </c>
      <c r="AH35">
        <v>10501092.140000001</v>
      </c>
      <c r="AI35">
        <v>2336010.2859999998</v>
      </c>
      <c r="AJ35">
        <v>5286975</v>
      </c>
      <c r="AK35">
        <v>17277656.109999999</v>
      </c>
      <c r="AL35">
        <v>3241078.75</v>
      </c>
      <c r="AM35">
        <v>2064565.571</v>
      </c>
      <c r="AN35">
        <v>4696187.1069999998</v>
      </c>
      <c r="AO35">
        <v>1373218.429</v>
      </c>
      <c r="AP35">
        <v>188747058.30000001</v>
      </c>
      <c r="AQ35">
        <v>1799348.179</v>
      </c>
      <c r="AR35">
        <v>8001887.1430000002</v>
      </c>
      <c r="AS35">
        <v>1313318.929</v>
      </c>
      <c r="AT35">
        <v>144384.60709999999</v>
      </c>
      <c r="AU35">
        <v>9432115.6429999992</v>
      </c>
      <c r="AV35">
        <v>3038560.6430000002</v>
      </c>
      <c r="AW35">
        <v>215057.67860000001</v>
      </c>
      <c r="AX35">
        <v>269314.89289999998</v>
      </c>
      <c r="AY35">
        <v>170454.67860000001</v>
      </c>
      <c r="AZ35">
        <v>1816148.6070000001</v>
      </c>
      <c r="BA35">
        <v>66857622.18</v>
      </c>
      <c r="BB35">
        <v>438741.5</v>
      </c>
      <c r="BC35">
        <v>35526434.109999999</v>
      </c>
      <c r="BD35">
        <v>2781386.571</v>
      </c>
      <c r="BE35">
        <v>82878.607139999993</v>
      </c>
      <c r="BF35">
        <v>38983619.93</v>
      </c>
      <c r="BG35">
        <v>4880460.4289999995</v>
      </c>
      <c r="BH35">
        <v>5755078.4289999995</v>
      </c>
      <c r="BI35">
        <v>3624670.25</v>
      </c>
      <c r="BJ35">
        <v>62556490.5</v>
      </c>
      <c r="BK35">
        <v>3482122.75</v>
      </c>
      <c r="BL35">
        <v>2577343.7140000002</v>
      </c>
      <c r="BM35">
        <v>6472789.1789999995</v>
      </c>
      <c r="BN35">
        <v>1284089.929</v>
      </c>
      <c r="BO35">
        <v>697992.57140000002</v>
      </c>
      <c r="BP35">
        <v>5198043.7860000003</v>
      </c>
      <c r="BQ35">
        <v>455214.89289999998</v>
      </c>
      <c r="BR35">
        <v>47262912.57</v>
      </c>
      <c r="BS35">
        <v>16762631.140000001</v>
      </c>
      <c r="BT35">
        <v>5648263.8569999998</v>
      </c>
      <c r="BU35">
        <v>84026.607139999993</v>
      </c>
      <c r="BV35">
        <v>1.9735670000000001</v>
      </c>
      <c r="BW35">
        <v>2.1637140000000001</v>
      </c>
      <c r="BX35">
        <v>1.539142</v>
      </c>
      <c r="BY35">
        <v>2.5738720000000002</v>
      </c>
      <c r="BZ35">
        <v>2.442275</v>
      </c>
      <c r="CA35">
        <v>2.388509</v>
      </c>
      <c r="CB35">
        <v>1.7166399999999999</v>
      </c>
      <c r="CC35">
        <v>2.2108279999999998</v>
      </c>
      <c r="CD35">
        <v>2.6923469999999998</v>
      </c>
      <c r="CE35">
        <v>1.6141540000000001</v>
      </c>
      <c r="CF35">
        <v>1.78827</v>
      </c>
      <c r="CG35">
        <v>2.2983449999999999</v>
      </c>
      <c r="CH35">
        <v>2.3358349999999999</v>
      </c>
      <c r="CI35">
        <v>1.909781</v>
      </c>
      <c r="CJ35">
        <v>2.0117919999999998</v>
      </c>
      <c r="CK35">
        <v>1.535412</v>
      </c>
      <c r="CL35">
        <v>2.1353049999999998</v>
      </c>
      <c r="CM35">
        <v>2.396398</v>
      </c>
      <c r="CN35">
        <v>2.1322619999999999</v>
      </c>
      <c r="CO35">
        <v>3.200485</v>
      </c>
      <c r="CP35">
        <v>2.786149</v>
      </c>
      <c r="CQ35">
        <v>2.5653009999999998</v>
      </c>
      <c r="CR35">
        <v>3.4809580000000002</v>
      </c>
      <c r="CS35">
        <v>1.7604359999999999</v>
      </c>
      <c r="CT35">
        <v>2.8230249999999999</v>
      </c>
      <c r="CU35">
        <v>2.4268830000000001</v>
      </c>
      <c r="CV35">
        <v>3.59389</v>
      </c>
      <c r="CW35">
        <v>2.0788229999999999</v>
      </c>
      <c r="CX35">
        <v>3.0392760000000001</v>
      </c>
      <c r="CY35">
        <v>2.0402239999999998</v>
      </c>
      <c r="CZ35">
        <v>2.3421340000000002</v>
      </c>
      <c r="DA35">
        <v>2.5717840000000001</v>
      </c>
      <c r="DB35">
        <v>2.725927</v>
      </c>
      <c r="DC35">
        <v>2.1380490000000001</v>
      </c>
      <c r="DD35">
        <v>2.3859900000000001</v>
      </c>
      <c r="DE35">
        <v>2.7064910000000002</v>
      </c>
      <c r="DF35">
        <v>1.9092100000000001</v>
      </c>
      <c r="DG35">
        <v>3.511266</v>
      </c>
      <c r="DH35">
        <v>1.65482</v>
      </c>
      <c r="DI35">
        <v>3.0116429999999998</v>
      </c>
      <c r="DJ35">
        <v>1.6925129999999999</v>
      </c>
      <c r="DK35">
        <v>1.289523</v>
      </c>
      <c r="DL35">
        <v>1.33555</v>
      </c>
      <c r="DM35">
        <v>1.775255</v>
      </c>
      <c r="DN35">
        <v>1.590646</v>
      </c>
      <c r="DO35">
        <v>1.7740750000000001</v>
      </c>
      <c r="DP35">
        <v>1.509914</v>
      </c>
      <c r="DQ35">
        <v>2.916239</v>
      </c>
      <c r="DR35">
        <v>2.833399</v>
      </c>
      <c r="DS35">
        <v>2.8437990000000002</v>
      </c>
      <c r="DT35">
        <v>3.3675099999999998</v>
      </c>
      <c r="DU35">
        <v>3.4207879999999999</v>
      </c>
      <c r="DV35">
        <v>2.746143</v>
      </c>
      <c r="DW35">
        <v>2.577248</v>
      </c>
      <c r="DX35">
        <v>3.512273</v>
      </c>
      <c r="DY35">
        <v>5.2677509999999996</v>
      </c>
      <c r="DZ35">
        <v>4.8012139999999999</v>
      </c>
      <c r="EA35">
        <v>3.3072029999999999</v>
      </c>
      <c r="EB35">
        <v>4.9337609999999996</v>
      </c>
      <c r="EC35">
        <v>7.0661490000000002</v>
      </c>
      <c r="ED35">
        <v>6.5015409999999996</v>
      </c>
      <c r="EE35">
        <v>2.693146</v>
      </c>
      <c r="EF35">
        <v>2.2614709999999998</v>
      </c>
      <c r="EG35">
        <v>3.8208060000000001</v>
      </c>
      <c r="EH35">
        <v>3.2560669999999998</v>
      </c>
      <c r="EI35">
        <v>1.7067330000000001</v>
      </c>
      <c r="EJ35">
        <v>2.8541560000000001</v>
      </c>
      <c r="EK35">
        <v>3.16852</v>
      </c>
      <c r="EL35">
        <v>2.2036850000000001</v>
      </c>
      <c r="EM35">
        <v>2.7233299999999998</v>
      </c>
      <c r="EN35">
        <v>3.6182720000000002</v>
      </c>
      <c r="EO35">
        <v>4.9908640000000002</v>
      </c>
    </row>
    <row r="36" spans="1:145" x14ac:dyDescent="0.25">
      <c r="A36" t="s">
        <v>178</v>
      </c>
      <c r="B36">
        <v>252717679.30000001</v>
      </c>
      <c r="C36">
        <v>21680593.210000001</v>
      </c>
      <c r="D36">
        <v>68671094.640000001</v>
      </c>
      <c r="E36">
        <v>57937302.140000001</v>
      </c>
      <c r="F36">
        <v>20910883.210000001</v>
      </c>
      <c r="G36">
        <v>27203186.07</v>
      </c>
      <c r="H36">
        <v>11951512.859999999</v>
      </c>
      <c r="I36">
        <v>29775448.57</v>
      </c>
      <c r="J36">
        <v>23868605</v>
      </c>
      <c r="K36">
        <v>8261949.6430000002</v>
      </c>
      <c r="L36">
        <v>14132536.789999999</v>
      </c>
      <c r="M36">
        <v>10023703.57</v>
      </c>
      <c r="N36">
        <v>20225173.93</v>
      </c>
      <c r="O36">
        <v>108589201.8</v>
      </c>
      <c r="P36">
        <v>23538594.640000001</v>
      </c>
      <c r="Q36">
        <v>29034672.140000001</v>
      </c>
      <c r="R36">
        <v>10135945.710000001</v>
      </c>
      <c r="S36">
        <v>64125600.710000001</v>
      </c>
      <c r="T36">
        <v>86750106.430000007</v>
      </c>
      <c r="U36">
        <v>93701956.069999993</v>
      </c>
      <c r="V36">
        <v>7526308.5710000005</v>
      </c>
      <c r="W36">
        <v>43510358.93</v>
      </c>
      <c r="X36">
        <v>13023753.93</v>
      </c>
      <c r="Y36">
        <v>36736586.43</v>
      </c>
      <c r="Z36">
        <v>87863398.569999993</v>
      </c>
      <c r="AA36">
        <v>79484852.140000001</v>
      </c>
      <c r="AB36">
        <v>17482088.57</v>
      </c>
      <c r="AC36">
        <v>34991730</v>
      </c>
      <c r="AD36">
        <v>4863108.2139999997</v>
      </c>
      <c r="AE36">
        <v>23770635.710000001</v>
      </c>
      <c r="AF36">
        <v>843847.5</v>
      </c>
      <c r="AG36">
        <v>25699319.289999999</v>
      </c>
      <c r="AH36">
        <v>9006238.9289999995</v>
      </c>
      <c r="AI36">
        <v>2113593.571</v>
      </c>
      <c r="AJ36">
        <v>4753206.7860000003</v>
      </c>
      <c r="AK36">
        <v>16724725.710000001</v>
      </c>
      <c r="AL36">
        <v>3260797.5</v>
      </c>
      <c r="AM36">
        <v>1926741.071</v>
      </c>
      <c r="AN36">
        <v>4070595.7140000002</v>
      </c>
      <c r="AO36">
        <v>1544991.429</v>
      </c>
      <c r="AP36">
        <v>191886639.59999999</v>
      </c>
      <c r="AQ36">
        <v>1657954.6429999999</v>
      </c>
      <c r="AR36">
        <v>8562312.1429999992</v>
      </c>
      <c r="AS36">
        <v>1189031.071</v>
      </c>
      <c r="AT36">
        <v>124250.35709999999</v>
      </c>
      <c r="AU36">
        <v>8666032.1429999992</v>
      </c>
      <c r="AV36">
        <v>2835517.8569999998</v>
      </c>
      <c r="AW36">
        <v>197816.78570000001</v>
      </c>
      <c r="AX36">
        <v>255027.14290000001</v>
      </c>
      <c r="AY36">
        <v>159618.57139999999</v>
      </c>
      <c r="AZ36">
        <v>1709970.3570000001</v>
      </c>
      <c r="BA36">
        <v>62774322.5</v>
      </c>
      <c r="BB36">
        <v>416521.78570000001</v>
      </c>
      <c r="BC36">
        <v>34567994.289999999</v>
      </c>
      <c r="BD36">
        <v>2412832.1430000002</v>
      </c>
      <c r="BE36">
        <v>72592.5</v>
      </c>
      <c r="BF36">
        <v>37703598.210000001</v>
      </c>
      <c r="BG36">
        <v>4842458.9289999995</v>
      </c>
      <c r="BH36">
        <v>5510716.7860000003</v>
      </c>
      <c r="BI36">
        <v>3586428.2140000002</v>
      </c>
      <c r="BJ36">
        <v>61560738.93</v>
      </c>
      <c r="BK36">
        <v>3460389.6430000002</v>
      </c>
      <c r="BL36">
        <v>2588354.6430000002</v>
      </c>
      <c r="BM36">
        <v>6282044.2860000003</v>
      </c>
      <c r="BN36">
        <v>1286328.2139999999</v>
      </c>
      <c r="BO36">
        <v>692777.5</v>
      </c>
      <c r="BP36">
        <v>4264800.7139999997</v>
      </c>
      <c r="BQ36">
        <v>487025.35710000002</v>
      </c>
      <c r="BR36">
        <v>48212199.640000001</v>
      </c>
      <c r="BS36">
        <v>15330605.359999999</v>
      </c>
      <c r="BT36">
        <v>6238839.2860000003</v>
      </c>
      <c r="BU36">
        <v>77909.285709999996</v>
      </c>
      <c r="BV36">
        <v>1.9852620000000001</v>
      </c>
      <c r="BW36">
        <v>2.1881879999999998</v>
      </c>
      <c r="BX36">
        <v>1.526718</v>
      </c>
      <c r="BY36">
        <v>2.6023239999999999</v>
      </c>
      <c r="BZ36">
        <v>2.4541680000000001</v>
      </c>
      <c r="CA36">
        <v>2.3987280000000002</v>
      </c>
      <c r="CB36">
        <v>1.7857419999999999</v>
      </c>
      <c r="CC36">
        <v>2.170566</v>
      </c>
      <c r="CD36">
        <v>2.724259</v>
      </c>
      <c r="CE36">
        <v>1.5959669999999999</v>
      </c>
      <c r="CF36">
        <v>1.8163279999999999</v>
      </c>
      <c r="CG36">
        <v>2.3324210000000001</v>
      </c>
      <c r="CH36">
        <v>2.3007309999999999</v>
      </c>
      <c r="CI36">
        <v>1.9283330000000001</v>
      </c>
      <c r="CJ36">
        <v>2.026732</v>
      </c>
      <c r="CK36">
        <v>1.5430349999999999</v>
      </c>
      <c r="CL36">
        <v>2.0749399999999998</v>
      </c>
      <c r="CM36">
        <v>2.3859819999999998</v>
      </c>
      <c r="CN36">
        <v>2.144447</v>
      </c>
      <c r="CO36">
        <v>3.1939790000000001</v>
      </c>
      <c r="CP36">
        <v>2.8584610000000001</v>
      </c>
      <c r="CQ36">
        <v>2.564343</v>
      </c>
      <c r="CR36">
        <v>3.4876269999999998</v>
      </c>
      <c r="CS36">
        <v>1.685111</v>
      </c>
      <c r="CT36">
        <v>2.8181759999999998</v>
      </c>
      <c r="CU36">
        <v>2.446958</v>
      </c>
      <c r="CV36">
        <v>3.5800589999999999</v>
      </c>
      <c r="CW36">
        <v>2.110948</v>
      </c>
      <c r="CX36">
        <v>3.0578099999999999</v>
      </c>
      <c r="CY36">
        <v>2.0490330000000001</v>
      </c>
      <c r="CZ36">
        <v>2.3734730000000002</v>
      </c>
      <c r="DA36">
        <v>2.6632690000000001</v>
      </c>
      <c r="DB36">
        <v>2.8286639999999998</v>
      </c>
      <c r="DC36">
        <v>2.174814</v>
      </c>
      <c r="DD36">
        <v>2.379216</v>
      </c>
      <c r="DE36">
        <v>2.7130049999999999</v>
      </c>
      <c r="DF36">
        <v>1.9278420000000001</v>
      </c>
      <c r="DG36">
        <v>3.512937</v>
      </c>
      <c r="DH36">
        <v>1.6874400000000001</v>
      </c>
      <c r="DI36">
        <v>2.9236330000000001</v>
      </c>
      <c r="DJ36">
        <v>1.6703969999999999</v>
      </c>
      <c r="DK36">
        <v>1.3047740000000001</v>
      </c>
      <c r="DL36">
        <v>1.3562479999999999</v>
      </c>
      <c r="DM36">
        <v>1.7842640000000001</v>
      </c>
      <c r="DN36">
        <v>1.6503190000000001</v>
      </c>
      <c r="DO36">
        <v>1.810324</v>
      </c>
      <c r="DP36">
        <v>1.533436</v>
      </c>
      <c r="DQ36">
        <v>2.9019149999999998</v>
      </c>
      <c r="DR36">
        <v>2.8631340000000001</v>
      </c>
      <c r="DS36">
        <v>2.8356140000000001</v>
      </c>
      <c r="DT36">
        <v>3.3445960000000001</v>
      </c>
      <c r="DU36">
        <v>3.4010280000000002</v>
      </c>
      <c r="DV36">
        <v>2.7807200000000001</v>
      </c>
      <c r="DW36">
        <v>2.535755</v>
      </c>
      <c r="DX36">
        <v>3.5434519999999998</v>
      </c>
      <c r="DY36">
        <v>5.3191800000000002</v>
      </c>
      <c r="DZ36">
        <v>4.7947199999999999</v>
      </c>
      <c r="EA36">
        <v>3.329431</v>
      </c>
      <c r="EB36">
        <v>4.883419</v>
      </c>
      <c r="EC36">
        <v>6.8613749999999998</v>
      </c>
      <c r="ED36">
        <v>6.4545960000000004</v>
      </c>
      <c r="EE36">
        <v>2.7089539999999999</v>
      </c>
      <c r="EF36">
        <v>2.28044</v>
      </c>
      <c r="EG36">
        <v>3.821329</v>
      </c>
      <c r="EH36">
        <v>3.2431809999999999</v>
      </c>
      <c r="EI36">
        <v>1.7346109999999999</v>
      </c>
      <c r="EJ36">
        <v>2.8639359999999998</v>
      </c>
      <c r="EK36">
        <v>3.106957</v>
      </c>
      <c r="EL36">
        <v>2.2044779999999999</v>
      </c>
      <c r="EM36">
        <v>2.7126790000000001</v>
      </c>
      <c r="EN36">
        <v>3.5311469999999998</v>
      </c>
      <c r="EO36">
        <v>5.0355249999999998</v>
      </c>
    </row>
    <row r="37" spans="1:145" x14ac:dyDescent="0.25">
      <c r="A37" t="s">
        <v>179</v>
      </c>
      <c r="B37">
        <v>259926864.80000001</v>
      </c>
      <c r="C37">
        <v>22801476.140000001</v>
      </c>
      <c r="D37">
        <v>93822165.5</v>
      </c>
      <c r="E37">
        <v>61155854.609999999</v>
      </c>
      <c r="F37">
        <v>21852450.960000001</v>
      </c>
      <c r="G37">
        <v>27329447.859999999</v>
      </c>
      <c r="H37">
        <v>12634817.93</v>
      </c>
      <c r="I37">
        <v>28731775.25</v>
      </c>
      <c r="J37">
        <v>24437997.890000001</v>
      </c>
      <c r="K37">
        <v>8805079.1070000008</v>
      </c>
      <c r="L37">
        <v>14436068.890000001</v>
      </c>
      <c r="M37">
        <v>10737332.289999999</v>
      </c>
      <c r="N37">
        <v>20047491.289999999</v>
      </c>
      <c r="O37">
        <v>121670683.5</v>
      </c>
      <c r="P37">
        <v>25117716.75</v>
      </c>
      <c r="Q37">
        <v>30610039.5</v>
      </c>
      <c r="R37">
        <v>9608937.7139999997</v>
      </c>
      <c r="S37">
        <v>70107438.540000007</v>
      </c>
      <c r="T37">
        <v>92343684.890000001</v>
      </c>
      <c r="U37">
        <v>105235633.09999999</v>
      </c>
      <c r="V37">
        <v>8673760.8210000005</v>
      </c>
      <c r="W37">
        <v>47909809.390000001</v>
      </c>
      <c r="X37">
        <v>12563809.789999999</v>
      </c>
      <c r="Y37">
        <v>32528627.039999999</v>
      </c>
      <c r="Z37">
        <v>88836350.5</v>
      </c>
      <c r="AA37">
        <v>77286223.640000001</v>
      </c>
      <c r="AB37">
        <v>18094928.93</v>
      </c>
      <c r="AC37">
        <v>35952126.359999999</v>
      </c>
      <c r="AD37">
        <v>3894781.0359999998</v>
      </c>
      <c r="AE37">
        <v>23781237.859999999</v>
      </c>
      <c r="AF37">
        <v>770278.67859999998</v>
      </c>
      <c r="AG37">
        <v>25044588.960000001</v>
      </c>
      <c r="AH37">
        <v>8256838.25</v>
      </c>
      <c r="AI37">
        <v>2112673.9640000002</v>
      </c>
      <c r="AJ37">
        <v>4886919.7139999997</v>
      </c>
      <c r="AK37">
        <v>17310359.609999999</v>
      </c>
      <c r="AL37">
        <v>3512204.321</v>
      </c>
      <c r="AM37">
        <v>1930325.3929999999</v>
      </c>
      <c r="AN37">
        <v>3889753.071</v>
      </c>
      <c r="AO37">
        <v>1120253.2139999999</v>
      </c>
      <c r="AP37">
        <v>223778085</v>
      </c>
      <c r="AQ37">
        <v>1672120.75</v>
      </c>
      <c r="AR37">
        <v>11101544.68</v>
      </c>
      <c r="AS37">
        <v>1188651.75</v>
      </c>
      <c r="AT37">
        <v>131486.03570000001</v>
      </c>
      <c r="AU37">
        <v>8646332.8929999992</v>
      </c>
      <c r="AV37">
        <v>2963209.75</v>
      </c>
      <c r="AW37">
        <v>204794.78570000001</v>
      </c>
      <c r="AX37">
        <v>270269.71429999999</v>
      </c>
      <c r="AY37">
        <v>154492.03570000001</v>
      </c>
      <c r="AZ37">
        <v>1749813.2139999999</v>
      </c>
      <c r="BA37">
        <v>61782153.82</v>
      </c>
      <c r="BB37">
        <v>436158.42859999998</v>
      </c>
      <c r="BC37">
        <v>39100422.43</v>
      </c>
      <c r="BD37">
        <v>2240115.1430000002</v>
      </c>
      <c r="BE37">
        <v>67636.964290000004</v>
      </c>
      <c r="BF37">
        <v>36026401.68</v>
      </c>
      <c r="BG37">
        <v>5342273.8569999998</v>
      </c>
      <c r="BH37">
        <v>5508767.1430000002</v>
      </c>
      <c r="BI37">
        <v>3505353.3569999998</v>
      </c>
      <c r="BJ37">
        <v>65302619.18</v>
      </c>
      <c r="BK37">
        <v>3683383.5359999998</v>
      </c>
      <c r="BL37">
        <v>2823876.7140000002</v>
      </c>
      <c r="BM37">
        <v>6564696.2139999997</v>
      </c>
      <c r="BN37">
        <v>1366744.2139999999</v>
      </c>
      <c r="BO37">
        <v>745607.96429999999</v>
      </c>
      <c r="BP37">
        <v>3542982.571</v>
      </c>
      <c r="BQ37">
        <v>579905.96429999999</v>
      </c>
      <c r="BR37">
        <v>56887752.289999999</v>
      </c>
      <c r="BS37">
        <v>14916115.75</v>
      </c>
      <c r="BT37">
        <v>7757157.6430000002</v>
      </c>
      <c r="BU37">
        <v>78606.071429999996</v>
      </c>
      <c r="BV37">
        <v>1.991093</v>
      </c>
      <c r="BW37">
        <v>2.1787830000000001</v>
      </c>
      <c r="BX37">
        <v>1.485781</v>
      </c>
      <c r="BY37">
        <v>2.6017860000000002</v>
      </c>
      <c r="BZ37">
        <v>2.4377759999999999</v>
      </c>
      <c r="CA37">
        <v>2.4428019999999999</v>
      </c>
      <c r="CB37">
        <v>1.6813020000000001</v>
      </c>
      <c r="CC37">
        <v>2.2571509999999999</v>
      </c>
      <c r="CD37">
        <v>2.7056979999999999</v>
      </c>
      <c r="CE37">
        <v>1.5924990000000001</v>
      </c>
      <c r="CF37">
        <v>1.8229139999999999</v>
      </c>
      <c r="CG37">
        <v>2.3344619999999998</v>
      </c>
      <c r="CH37">
        <v>2.2776489999999998</v>
      </c>
      <c r="CI37">
        <v>1.9199889999999999</v>
      </c>
      <c r="CJ37">
        <v>2.0119919999999998</v>
      </c>
      <c r="CK37">
        <v>1.547156</v>
      </c>
      <c r="CL37">
        <v>2.1547399999999999</v>
      </c>
      <c r="CM37">
        <v>2.3815270000000002</v>
      </c>
      <c r="CN37">
        <v>2.1427049999999999</v>
      </c>
      <c r="CO37">
        <v>3.179014</v>
      </c>
      <c r="CP37">
        <v>2.8539180000000002</v>
      </c>
      <c r="CQ37">
        <v>2.541763</v>
      </c>
      <c r="CR37">
        <v>3.4973450000000001</v>
      </c>
      <c r="CS37">
        <v>1.8642350000000001</v>
      </c>
      <c r="CT37">
        <v>2.8537149999999998</v>
      </c>
      <c r="CU37">
        <v>2.484175</v>
      </c>
      <c r="CV37">
        <v>3.569725</v>
      </c>
      <c r="CW37">
        <v>2.1634699999999998</v>
      </c>
      <c r="CX37">
        <v>3.0894469999999998</v>
      </c>
      <c r="CY37">
        <v>2.0598030000000001</v>
      </c>
      <c r="CZ37">
        <v>2.364306</v>
      </c>
      <c r="DA37">
        <v>2.7213039999999999</v>
      </c>
      <c r="DB37">
        <v>2.889329</v>
      </c>
      <c r="DC37">
        <v>2.221587</v>
      </c>
      <c r="DD37">
        <v>2.3561990000000002</v>
      </c>
      <c r="DE37">
        <v>2.6931530000000001</v>
      </c>
      <c r="DF37">
        <v>1.971381</v>
      </c>
      <c r="DG37">
        <v>3.508893</v>
      </c>
      <c r="DH37">
        <v>1.6989749999999999</v>
      </c>
      <c r="DI37">
        <v>3.1123080000000001</v>
      </c>
      <c r="DJ37">
        <v>1.6177870000000001</v>
      </c>
      <c r="DK37">
        <v>1.3089949999999999</v>
      </c>
      <c r="DL37">
        <v>1.349648</v>
      </c>
      <c r="DM37">
        <v>1.8030600000000001</v>
      </c>
      <c r="DN37">
        <v>1.6402270000000001</v>
      </c>
      <c r="DO37">
        <v>1.8335760000000001</v>
      </c>
      <c r="DP37">
        <v>1.5342560000000001</v>
      </c>
      <c r="DQ37">
        <v>2.8665859999999999</v>
      </c>
      <c r="DR37">
        <v>2.8415430000000002</v>
      </c>
      <c r="DS37">
        <v>2.783067</v>
      </c>
      <c r="DT37">
        <v>3.3217629999999998</v>
      </c>
      <c r="DU37">
        <v>3.4278249999999999</v>
      </c>
      <c r="DV37">
        <v>2.8060489999999998</v>
      </c>
      <c r="DW37">
        <v>2.392757</v>
      </c>
      <c r="DX37">
        <v>3.5952630000000001</v>
      </c>
      <c r="DY37">
        <v>5.3240020000000001</v>
      </c>
      <c r="DZ37">
        <v>4.8671139999999999</v>
      </c>
      <c r="EA37">
        <v>3.3446090000000002</v>
      </c>
      <c r="EB37">
        <v>4.8298220000000001</v>
      </c>
      <c r="EC37">
        <v>7.027819</v>
      </c>
      <c r="ED37">
        <v>6.4172650000000004</v>
      </c>
      <c r="EE37">
        <v>2.720726</v>
      </c>
      <c r="EF37">
        <v>2.3295080000000001</v>
      </c>
      <c r="EG37">
        <v>3.865599</v>
      </c>
      <c r="EH37">
        <v>3.2084969999999999</v>
      </c>
      <c r="EI37">
        <v>1.774904</v>
      </c>
      <c r="EJ37">
        <v>2.9911089999999998</v>
      </c>
      <c r="EK37">
        <v>3.0785279999999999</v>
      </c>
      <c r="EL37">
        <v>2.1747570000000001</v>
      </c>
      <c r="EM37">
        <v>2.7393380000000001</v>
      </c>
      <c r="EN37">
        <v>3.4358379999999999</v>
      </c>
      <c r="EO37">
        <v>5.0644109999999998</v>
      </c>
    </row>
    <row r="38" spans="1:145" x14ac:dyDescent="0.25">
      <c r="A38" t="s">
        <v>180</v>
      </c>
      <c r="B38">
        <v>254801813</v>
      </c>
      <c r="C38">
        <v>21538141.07</v>
      </c>
      <c r="D38">
        <v>108807484.3</v>
      </c>
      <c r="E38">
        <v>56028137.68</v>
      </c>
      <c r="F38">
        <v>20716806.43</v>
      </c>
      <c r="G38">
        <v>25137425.890000001</v>
      </c>
      <c r="H38">
        <v>12676693.93</v>
      </c>
      <c r="I38">
        <v>29577908.57</v>
      </c>
      <c r="J38">
        <v>22970041.07</v>
      </c>
      <c r="K38">
        <v>8494173.2139999997</v>
      </c>
      <c r="L38">
        <v>14209414.82</v>
      </c>
      <c r="M38">
        <v>11353532.140000001</v>
      </c>
      <c r="N38">
        <v>19069399.289999999</v>
      </c>
      <c r="O38">
        <v>127117052.7</v>
      </c>
      <c r="P38">
        <v>24241629.109999999</v>
      </c>
      <c r="Q38">
        <v>29396950.710000001</v>
      </c>
      <c r="R38">
        <v>8024946.4289999995</v>
      </c>
      <c r="S38">
        <v>70207797.319999993</v>
      </c>
      <c r="T38">
        <v>87975678.75</v>
      </c>
      <c r="U38">
        <v>110121191.3</v>
      </c>
      <c r="V38">
        <v>8766650.3570000008</v>
      </c>
      <c r="W38">
        <v>49359296.25</v>
      </c>
      <c r="X38">
        <v>12698961.43</v>
      </c>
      <c r="Y38">
        <v>34309165.18</v>
      </c>
      <c r="Z38">
        <v>87645705</v>
      </c>
      <c r="AA38">
        <v>74651859.109999999</v>
      </c>
      <c r="AB38">
        <v>18064577.68</v>
      </c>
      <c r="AC38">
        <v>33748071.960000001</v>
      </c>
      <c r="AD38">
        <v>3597135.5359999998</v>
      </c>
      <c r="AE38">
        <v>22092733.390000001</v>
      </c>
      <c r="AF38">
        <v>677160.53570000001</v>
      </c>
      <c r="AG38">
        <v>23490575.359999999</v>
      </c>
      <c r="AH38">
        <v>7488372.8569999998</v>
      </c>
      <c r="AI38">
        <v>2010404.4639999999</v>
      </c>
      <c r="AJ38">
        <v>4509272.1430000002</v>
      </c>
      <c r="AK38">
        <v>16358706.960000001</v>
      </c>
      <c r="AL38">
        <v>3582542.679</v>
      </c>
      <c r="AM38">
        <v>1806068.571</v>
      </c>
      <c r="AN38">
        <v>3702971.25</v>
      </c>
      <c r="AO38">
        <v>1021879.821</v>
      </c>
      <c r="AP38">
        <v>230497433.59999999</v>
      </c>
      <c r="AQ38">
        <v>1582314.1070000001</v>
      </c>
      <c r="AR38">
        <v>12857389.82</v>
      </c>
      <c r="AS38">
        <v>1123871.25</v>
      </c>
      <c r="AT38">
        <v>126734.46430000001</v>
      </c>
      <c r="AU38">
        <v>8308560</v>
      </c>
      <c r="AV38">
        <v>2773023.2140000002</v>
      </c>
      <c r="AW38">
        <v>193326.42860000001</v>
      </c>
      <c r="AX38">
        <v>256665.53570000001</v>
      </c>
      <c r="AY38">
        <v>130655.89290000001</v>
      </c>
      <c r="AZ38">
        <v>1641013.929</v>
      </c>
      <c r="BA38">
        <v>57816454.289999999</v>
      </c>
      <c r="BB38">
        <v>415859.46429999999</v>
      </c>
      <c r="BC38">
        <v>41117615.890000001</v>
      </c>
      <c r="BD38">
        <v>2047496.7860000001</v>
      </c>
      <c r="BE38">
        <v>60795</v>
      </c>
      <c r="BF38">
        <v>34684453.390000001</v>
      </c>
      <c r="BG38">
        <v>5544335.3569999998</v>
      </c>
      <c r="BH38">
        <v>5056197.8569999998</v>
      </c>
      <c r="BI38">
        <v>3228812.1430000002</v>
      </c>
      <c r="BJ38">
        <v>64557211.609999999</v>
      </c>
      <c r="BK38">
        <v>3654417.321</v>
      </c>
      <c r="BL38">
        <v>3122862.8569999998</v>
      </c>
      <c r="BM38">
        <v>6380510.8930000002</v>
      </c>
      <c r="BN38">
        <v>1350210.5360000001</v>
      </c>
      <c r="BO38">
        <v>751322.67859999998</v>
      </c>
      <c r="BP38">
        <v>2936868.2140000002</v>
      </c>
      <c r="BQ38">
        <v>592723.92859999998</v>
      </c>
      <c r="BR38">
        <v>60237300</v>
      </c>
      <c r="BS38">
        <v>13855210.18</v>
      </c>
      <c r="BT38">
        <v>8060363.0360000003</v>
      </c>
      <c r="BU38">
        <v>75400.714290000004</v>
      </c>
      <c r="BV38">
        <v>1.9889600000000001</v>
      </c>
      <c r="BW38">
        <v>2.2141160000000002</v>
      </c>
      <c r="BX38">
        <v>1.4431259999999999</v>
      </c>
      <c r="BY38">
        <v>2.6510470000000002</v>
      </c>
      <c r="BZ38">
        <v>2.454895</v>
      </c>
      <c r="CA38">
        <v>2.4617529999999999</v>
      </c>
      <c r="CB38">
        <v>1.738186</v>
      </c>
      <c r="CC38">
        <v>2.252739</v>
      </c>
      <c r="CD38">
        <v>2.724764</v>
      </c>
      <c r="CE38">
        <v>1.5914250000000001</v>
      </c>
      <c r="CF38">
        <v>1.8508910000000001</v>
      </c>
      <c r="CG38">
        <v>2.356725</v>
      </c>
      <c r="CH38">
        <v>2.2913899999999998</v>
      </c>
      <c r="CI38">
        <v>1.909171</v>
      </c>
      <c r="CJ38">
        <v>2.0007220000000001</v>
      </c>
      <c r="CK38">
        <v>1.5620229999999999</v>
      </c>
      <c r="CL38">
        <v>2.2449970000000001</v>
      </c>
      <c r="CM38">
        <v>2.4015439999999999</v>
      </c>
      <c r="CN38">
        <v>2.143259</v>
      </c>
      <c r="CO38">
        <v>3.1542780000000001</v>
      </c>
      <c r="CP38">
        <v>2.889249</v>
      </c>
      <c r="CQ38">
        <v>2.5308130000000002</v>
      </c>
      <c r="CR38">
        <v>3.4766020000000002</v>
      </c>
      <c r="CS38">
        <v>1.8070520000000001</v>
      </c>
      <c r="CT38">
        <v>2.8903080000000001</v>
      </c>
      <c r="CU38">
        <v>2.4863650000000002</v>
      </c>
      <c r="CV38">
        <v>3.6181559999999999</v>
      </c>
      <c r="CW38">
        <v>2.2334930000000002</v>
      </c>
      <c r="CX38">
        <v>3.111834</v>
      </c>
      <c r="CY38">
        <v>2.0741510000000001</v>
      </c>
      <c r="CZ38">
        <v>2.3683679999999998</v>
      </c>
      <c r="DA38">
        <v>2.7282609999999998</v>
      </c>
      <c r="DB38">
        <v>2.89344</v>
      </c>
      <c r="DC38">
        <v>2.250273</v>
      </c>
      <c r="DD38">
        <v>2.3813629999999999</v>
      </c>
      <c r="DE38">
        <v>2.7216719999999999</v>
      </c>
      <c r="DF38">
        <v>1.982453</v>
      </c>
      <c r="DG38">
        <v>3.5172690000000002</v>
      </c>
      <c r="DH38">
        <v>1.7078629999999999</v>
      </c>
      <c r="DI38">
        <v>3.1639629999999999</v>
      </c>
      <c r="DJ38">
        <v>1.5985819999999999</v>
      </c>
      <c r="DK38">
        <v>1.313542</v>
      </c>
      <c r="DL38">
        <v>1.3366739999999999</v>
      </c>
      <c r="DM38">
        <v>1.8068519999999999</v>
      </c>
      <c r="DN38">
        <v>1.6526540000000001</v>
      </c>
      <c r="DO38">
        <v>1.8435630000000001</v>
      </c>
      <c r="DP38">
        <v>1.5621160000000001</v>
      </c>
      <c r="DQ38">
        <v>2.7964630000000001</v>
      </c>
      <c r="DR38">
        <v>2.8305530000000001</v>
      </c>
      <c r="DS38">
        <v>2.8020619999999998</v>
      </c>
      <c r="DT38">
        <v>3.2988909999999998</v>
      </c>
      <c r="DU38">
        <v>3.4558970000000002</v>
      </c>
      <c r="DV38">
        <v>2.8431069999999998</v>
      </c>
      <c r="DW38">
        <v>2.262956</v>
      </c>
      <c r="DX38">
        <v>3.5747680000000002</v>
      </c>
      <c r="DY38">
        <v>5.3262010000000002</v>
      </c>
      <c r="DZ38">
        <v>4.8635479999999998</v>
      </c>
      <c r="EA38">
        <v>3.3453210000000002</v>
      </c>
      <c r="EB38">
        <v>4.891203</v>
      </c>
      <c r="EC38">
        <v>7.2347590000000004</v>
      </c>
      <c r="ED38">
        <v>6.4287000000000001</v>
      </c>
      <c r="EE38">
        <v>2.7289940000000001</v>
      </c>
      <c r="EF38">
        <v>2.3999640000000002</v>
      </c>
      <c r="EG38">
        <v>3.921036</v>
      </c>
      <c r="EH38">
        <v>3.1808489999999998</v>
      </c>
      <c r="EI38">
        <v>1.7988919999999999</v>
      </c>
      <c r="EJ38">
        <v>3.0840809999999999</v>
      </c>
      <c r="EK38">
        <v>3.0945010000000002</v>
      </c>
      <c r="EL38">
        <v>2.1365910000000001</v>
      </c>
      <c r="EM38">
        <v>2.747465</v>
      </c>
      <c r="EN38">
        <v>3.3792520000000001</v>
      </c>
      <c r="EO38">
        <v>5.0440810000000003</v>
      </c>
    </row>
    <row r="39" spans="1:145" x14ac:dyDescent="0.25">
      <c r="A39" t="s">
        <v>181</v>
      </c>
      <c r="B39">
        <v>268643215.10000002</v>
      </c>
      <c r="C39">
        <v>22296874.57</v>
      </c>
      <c r="D39">
        <v>97730016.209999993</v>
      </c>
      <c r="E39">
        <v>54849805.5</v>
      </c>
      <c r="F39">
        <v>20762844.25</v>
      </c>
      <c r="G39">
        <v>26173639.75</v>
      </c>
      <c r="H39">
        <v>12036229.210000001</v>
      </c>
      <c r="I39">
        <v>29334139.75</v>
      </c>
      <c r="J39">
        <v>23649283.890000001</v>
      </c>
      <c r="K39">
        <v>8530030.3929999992</v>
      </c>
      <c r="L39">
        <v>15870396.93</v>
      </c>
      <c r="M39">
        <v>11341849.140000001</v>
      </c>
      <c r="N39">
        <v>19817753.07</v>
      </c>
      <c r="O39">
        <v>122009218.40000001</v>
      </c>
      <c r="P39">
        <v>24221573.07</v>
      </c>
      <c r="Q39">
        <v>29285662.289999999</v>
      </c>
      <c r="R39">
        <v>8195049.1430000002</v>
      </c>
      <c r="S39">
        <v>68672282.430000007</v>
      </c>
      <c r="T39">
        <v>89970892.290000007</v>
      </c>
      <c r="U39">
        <v>112943563.90000001</v>
      </c>
      <c r="V39">
        <v>9013070.9639999997</v>
      </c>
      <c r="W39">
        <v>48599047.07</v>
      </c>
      <c r="X39">
        <v>12515335.859999999</v>
      </c>
      <c r="Y39">
        <v>33853796.359999999</v>
      </c>
      <c r="Z39">
        <v>88609517.569999993</v>
      </c>
      <c r="AA39">
        <v>76010044.540000007</v>
      </c>
      <c r="AB39">
        <v>18699784.539999999</v>
      </c>
      <c r="AC39">
        <v>34322453.25</v>
      </c>
      <c r="AD39">
        <v>3765879.8569999998</v>
      </c>
      <c r="AE39">
        <v>22494713.109999999</v>
      </c>
      <c r="AF39">
        <v>696005</v>
      </c>
      <c r="AG39">
        <v>24166841.25</v>
      </c>
      <c r="AH39">
        <v>7634276.6069999998</v>
      </c>
      <c r="AI39">
        <v>1994585.3570000001</v>
      </c>
      <c r="AJ39">
        <v>4636300.3569999998</v>
      </c>
      <c r="AK39">
        <v>16591258.57</v>
      </c>
      <c r="AL39">
        <v>3616072.2859999998</v>
      </c>
      <c r="AM39">
        <v>1843402.25</v>
      </c>
      <c r="AN39">
        <v>3850375.3930000002</v>
      </c>
      <c r="AO39">
        <v>911992.67859999998</v>
      </c>
      <c r="AP39">
        <v>242603266.5</v>
      </c>
      <c r="AQ39">
        <v>1619629.1429999999</v>
      </c>
      <c r="AR39">
        <v>12740662.140000001</v>
      </c>
      <c r="AS39">
        <v>1136122.7860000001</v>
      </c>
      <c r="AT39">
        <v>123073.71430000001</v>
      </c>
      <c r="AU39">
        <v>8398904.5360000003</v>
      </c>
      <c r="AV39">
        <v>2813279.6069999998</v>
      </c>
      <c r="AW39">
        <v>196830.64290000001</v>
      </c>
      <c r="AX39">
        <v>246445.46429999999</v>
      </c>
      <c r="AY39">
        <v>119508.78569999999</v>
      </c>
      <c r="AZ39">
        <v>1639532.7139999999</v>
      </c>
      <c r="BA39">
        <v>59825690.460000001</v>
      </c>
      <c r="BB39">
        <v>423489.53570000001</v>
      </c>
      <c r="BC39">
        <v>41270944.75</v>
      </c>
      <c r="BD39">
        <v>2061263.8570000001</v>
      </c>
      <c r="BE39">
        <v>58249.035709999996</v>
      </c>
      <c r="BF39">
        <v>35175852.210000001</v>
      </c>
      <c r="BG39">
        <v>6151754.3569999998</v>
      </c>
      <c r="BH39">
        <v>5138859.5</v>
      </c>
      <c r="BI39">
        <v>3377122.2140000002</v>
      </c>
      <c r="BJ39">
        <v>66261393.789999999</v>
      </c>
      <c r="BK39">
        <v>3774686.929</v>
      </c>
      <c r="BL39">
        <v>3105619.5</v>
      </c>
      <c r="BM39">
        <v>6472412.5360000003</v>
      </c>
      <c r="BN39">
        <v>1404068.9639999999</v>
      </c>
      <c r="BO39">
        <v>763570.07140000002</v>
      </c>
      <c r="BP39">
        <v>2904461.5</v>
      </c>
      <c r="BQ39">
        <v>590744.39289999998</v>
      </c>
      <c r="BR39">
        <v>62490208.07</v>
      </c>
      <c r="BS39">
        <v>13614110.5</v>
      </c>
      <c r="BT39">
        <v>7990132.3930000002</v>
      </c>
      <c r="BU39">
        <v>80716.642860000007</v>
      </c>
      <c r="BV39">
        <v>1.981149</v>
      </c>
      <c r="BW39">
        <v>2.1936399999999998</v>
      </c>
      <c r="BX39">
        <v>1.471757</v>
      </c>
      <c r="BY39">
        <v>2.6495289999999998</v>
      </c>
      <c r="BZ39">
        <v>2.4770979999999998</v>
      </c>
      <c r="CA39">
        <v>2.4350139999999998</v>
      </c>
      <c r="CB39">
        <v>1.7763720000000001</v>
      </c>
      <c r="CC39">
        <v>2.2586650000000001</v>
      </c>
      <c r="CD39">
        <v>2.704523</v>
      </c>
      <c r="CE39">
        <v>1.5917079999999999</v>
      </c>
      <c r="CF39">
        <v>1.82443</v>
      </c>
      <c r="CG39">
        <v>2.3574890000000002</v>
      </c>
      <c r="CH39">
        <v>2.292751</v>
      </c>
      <c r="CI39">
        <v>1.9370149999999999</v>
      </c>
      <c r="CJ39">
        <v>2.029366</v>
      </c>
      <c r="CK39">
        <v>1.574595</v>
      </c>
      <c r="CL39">
        <v>2.1844960000000002</v>
      </c>
      <c r="CM39">
        <v>2.421827</v>
      </c>
      <c r="CN39">
        <v>2.1392479999999998</v>
      </c>
      <c r="CO39">
        <v>3.1981060000000001</v>
      </c>
      <c r="CP39">
        <v>2.9071410000000002</v>
      </c>
      <c r="CQ39">
        <v>2.6595610000000001</v>
      </c>
      <c r="CR39">
        <v>3.5518999999999998</v>
      </c>
      <c r="CS39">
        <v>1.8710340000000001</v>
      </c>
      <c r="CT39">
        <v>3.0382850000000001</v>
      </c>
      <c r="CU39">
        <v>2.6394760000000002</v>
      </c>
      <c r="CV39">
        <v>3.6804290000000002</v>
      </c>
      <c r="CW39">
        <v>2.3510810000000002</v>
      </c>
      <c r="CX39">
        <v>3.1996579999999999</v>
      </c>
      <c r="CY39">
        <v>2.080857</v>
      </c>
      <c r="CZ39">
        <v>2.2696779999999999</v>
      </c>
      <c r="DA39">
        <v>2.7063440000000001</v>
      </c>
      <c r="DB39">
        <v>2.8835649999999999</v>
      </c>
      <c r="DC39">
        <v>2.274991</v>
      </c>
      <c r="DD39">
        <v>2.357008</v>
      </c>
      <c r="DE39">
        <v>2.722032</v>
      </c>
      <c r="DF39">
        <v>1.9714780000000001</v>
      </c>
      <c r="DG39">
        <v>3.525773</v>
      </c>
      <c r="DH39">
        <v>1.7056530000000001</v>
      </c>
      <c r="DI39">
        <v>3.3137240000000001</v>
      </c>
      <c r="DJ39">
        <v>1.5857840000000001</v>
      </c>
      <c r="DK39">
        <v>1.3139160000000001</v>
      </c>
      <c r="DL39">
        <v>1.336157</v>
      </c>
      <c r="DM39">
        <v>1.8103830000000001</v>
      </c>
      <c r="DN39">
        <v>1.68259</v>
      </c>
      <c r="DO39">
        <v>1.8503670000000001</v>
      </c>
      <c r="DP39">
        <v>1.5645960000000001</v>
      </c>
      <c r="DQ39">
        <v>2.6939769999999998</v>
      </c>
      <c r="DR39">
        <v>2.855451</v>
      </c>
      <c r="DS39">
        <v>2.8619530000000002</v>
      </c>
      <c r="DT39">
        <v>3.2995869999999998</v>
      </c>
      <c r="DU39">
        <v>3.4187989999999999</v>
      </c>
      <c r="DV39">
        <v>2.8190330000000001</v>
      </c>
      <c r="DW39">
        <v>2.2895859999999999</v>
      </c>
      <c r="DX39">
        <v>3.5759460000000001</v>
      </c>
      <c r="DY39">
        <v>5.2925279999999999</v>
      </c>
      <c r="DZ39">
        <v>4.8718729999999999</v>
      </c>
      <c r="EA39">
        <v>3.358006</v>
      </c>
      <c r="EB39">
        <v>4.8796569999999999</v>
      </c>
      <c r="EC39">
        <v>7.0584910000000001</v>
      </c>
      <c r="ED39">
        <v>6.4499649999999997</v>
      </c>
      <c r="EE39">
        <v>2.7464520000000001</v>
      </c>
      <c r="EF39">
        <v>2.3691589999999998</v>
      </c>
      <c r="EG39">
        <v>3.9260350000000002</v>
      </c>
      <c r="EH39">
        <v>3.1562969999999999</v>
      </c>
      <c r="EI39">
        <v>1.7945139999999999</v>
      </c>
      <c r="EJ39">
        <v>3.069563</v>
      </c>
      <c r="EK39">
        <v>3.1098889999999999</v>
      </c>
      <c r="EL39">
        <v>2.1484740000000002</v>
      </c>
      <c r="EM39">
        <v>2.7708529999999998</v>
      </c>
      <c r="EN39">
        <v>3.4458530000000001</v>
      </c>
      <c r="EO39">
        <v>5.0821740000000002</v>
      </c>
    </row>
    <row r="40" spans="1:145" x14ac:dyDescent="0.25">
      <c r="A40" t="s">
        <v>182</v>
      </c>
      <c r="B40">
        <v>270583903.60000002</v>
      </c>
      <c r="C40">
        <v>22328124.890000001</v>
      </c>
      <c r="D40">
        <v>86476658.819999993</v>
      </c>
      <c r="E40">
        <v>56477183</v>
      </c>
      <c r="F40">
        <v>19951178.25</v>
      </c>
      <c r="G40">
        <v>26980930.460000001</v>
      </c>
      <c r="H40">
        <v>12535093.57</v>
      </c>
      <c r="I40">
        <v>28329096.25</v>
      </c>
      <c r="J40">
        <v>24243430.890000001</v>
      </c>
      <c r="K40">
        <v>8377812.0710000005</v>
      </c>
      <c r="L40">
        <v>15255240.710000001</v>
      </c>
      <c r="M40">
        <v>10934037.140000001</v>
      </c>
      <c r="N40">
        <v>20363041</v>
      </c>
      <c r="O40">
        <v>117160935.3</v>
      </c>
      <c r="P40">
        <v>24571036.289999999</v>
      </c>
      <c r="Q40">
        <v>28486552.140000001</v>
      </c>
      <c r="R40">
        <v>8244675.7860000003</v>
      </c>
      <c r="S40">
        <v>67226131.569999993</v>
      </c>
      <c r="T40">
        <v>93235530.069999993</v>
      </c>
      <c r="U40">
        <v>107881459.09999999</v>
      </c>
      <c r="V40">
        <v>8765121.7139999997</v>
      </c>
      <c r="W40">
        <v>47710268.539999999</v>
      </c>
      <c r="X40">
        <v>12640840.859999999</v>
      </c>
      <c r="Y40">
        <v>32945950.140000001</v>
      </c>
      <c r="Z40">
        <v>91174256.790000007</v>
      </c>
      <c r="AA40">
        <v>78275753.930000007</v>
      </c>
      <c r="AB40">
        <v>18811388.359999999</v>
      </c>
      <c r="AC40">
        <v>34228966.32</v>
      </c>
      <c r="AD40">
        <v>3992203.0359999998</v>
      </c>
      <c r="AE40">
        <v>23662787.32</v>
      </c>
      <c r="AF40">
        <v>797298.60710000002</v>
      </c>
      <c r="AG40">
        <v>24972465.18</v>
      </c>
      <c r="AH40">
        <v>7887635.9289999995</v>
      </c>
      <c r="AI40">
        <v>2010497.071</v>
      </c>
      <c r="AJ40">
        <v>4726800.9639999997</v>
      </c>
      <c r="AK40">
        <v>17539980.07</v>
      </c>
      <c r="AL40">
        <v>3421357.75</v>
      </c>
      <c r="AM40">
        <v>1870361.25</v>
      </c>
      <c r="AN40">
        <v>4046145.5359999998</v>
      </c>
      <c r="AO40">
        <v>869619.10710000002</v>
      </c>
      <c r="AP40">
        <v>250513021.19999999</v>
      </c>
      <c r="AQ40">
        <v>1670499.1070000001</v>
      </c>
      <c r="AR40">
        <v>11022857.859999999</v>
      </c>
      <c r="AS40">
        <v>1145713.5</v>
      </c>
      <c r="AT40">
        <v>112190.4286</v>
      </c>
      <c r="AU40">
        <v>8350847.4289999995</v>
      </c>
      <c r="AV40">
        <v>2860691.9640000002</v>
      </c>
      <c r="AW40">
        <v>198876.14290000001</v>
      </c>
      <c r="AX40">
        <v>244576.32139999999</v>
      </c>
      <c r="AY40">
        <v>120258.60709999999</v>
      </c>
      <c r="AZ40">
        <v>1651104.3929999999</v>
      </c>
      <c r="BA40">
        <v>60794730.32</v>
      </c>
      <c r="BB40">
        <v>428506.03570000001</v>
      </c>
      <c r="BC40">
        <v>40787839.539999999</v>
      </c>
      <c r="BD40">
        <v>2119062.3569999998</v>
      </c>
      <c r="BE40">
        <v>58795.321430000004</v>
      </c>
      <c r="BF40">
        <v>35937933.25</v>
      </c>
      <c r="BG40">
        <v>6463438.8210000005</v>
      </c>
      <c r="BH40">
        <v>5167759.6069999998</v>
      </c>
      <c r="BI40">
        <v>3494541.1430000002</v>
      </c>
      <c r="BJ40">
        <v>65094746.539999999</v>
      </c>
      <c r="BK40">
        <v>3709363.1069999998</v>
      </c>
      <c r="BL40">
        <v>2807366.0359999998</v>
      </c>
      <c r="BM40">
        <v>6282864.1430000002</v>
      </c>
      <c r="BN40">
        <v>1408641.821</v>
      </c>
      <c r="BO40">
        <v>738961.17859999998</v>
      </c>
      <c r="BP40">
        <v>3005145.5</v>
      </c>
      <c r="BQ40">
        <v>562887.5</v>
      </c>
      <c r="BR40">
        <v>62681121.859999999</v>
      </c>
      <c r="BS40">
        <v>13845385.18</v>
      </c>
      <c r="BT40">
        <v>7422663.7860000003</v>
      </c>
      <c r="BU40">
        <v>83085.678570000004</v>
      </c>
      <c r="BV40">
        <v>1.9919629999999999</v>
      </c>
      <c r="BW40">
        <v>2.1833260000000001</v>
      </c>
      <c r="BX40">
        <v>1.4852129999999999</v>
      </c>
      <c r="BY40">
        <v>2.6345580000000002</v>
      </c>
      <c r="BZ40">
        <v>2.4710960000000002</v>
      </c>
      <c r="CA40">
        <v>2.4295360000000001</v>
      </c>
      <c r="CB40">
        <v>1.7050259999999999</v>
      </c>
      <c r="CC40">
        <v>2.271725</v>
      </c>
      <c r="CD40">
        <v>2.7037209999999998</v>
      </c>
      <c r="CE40">
        <v>1.6052979999999999</v>
      </c>
      <c r="CF40">
        <v>1.8275520000000001</v>
      </c>
      <c r="CG40">
        <v>2.3954780000000002</v>
      </c>
      <c r="CH40">
        <v>2.2901590000000001</v>
      </c>
      <c r="CI40">
        <v>1.9423170000000001</v>
      </c>
      <c r="CJ40">
        <v>2.046408</v>
      </c>
      <c r="CK40">
        <v>1.5661620000000001</v>
      </c>
      <c r="CL40">
        <v>2.171878</v>
      </c>
      <c r="CM40">
        <v>2.4408379999999998</v>
      </c>
      <c r="CN40">
        <v>2.1553499999999999</v>
      </c>
      <c r="CO40">
        <v>3.2692049999999999</v>
      </c>
      <c r="CP40">
        <v>2.929157</v>
      </c>
      <c r="CQ40">
        <v>2.7458019999999999</v>
      </c>
      <c r="CR40">
        <v>3.5757629999999998</v>
      </c>
      <c r="CS40">
        <v>1.9424399999999999</v>
      </c>
      <c r="CT40">
        <v>3.1152030000000002</v>
      </c>
      <c r="CU40">
        <v>2.7230439999999998</v>
      </c>
      <c r="CV40">
        <v>3.7112310000000002</v>
      </c>
      <c r="CW40">
        <v>2.4422600000000001</v>
      </c>
      <c r="CX40">
        <v>3.2787999999999999</v>
      </c>
      <c r="CY40">
        <v>2.0740639999999999</v>
      </c>
      <c r="CZ40">
        <v>2.3146979999999999</v>
      </c>
      <c r="DA40">
        <v>2.6668419999999999</v>
      </c>
      <c r="DB40">
        <v>2.8524820000000002</v>
      </c>
      <c r="DC40">
        <v>2.2449590000000001</v>
      </c>
      <c r="DD40">
        <v>2.3886259999999999</v>
      </c>
      <c r="DE40">
        <v>2.6685690000000002</v>
      </c>
      <c r="DF40">
        <v>1.980213</v>
      </c>
      <c r="DG40">
        <v>3.53322</v>
      </c>
      <c r="DH40">
        <v>1.679362</v>
      </c>
      <c r="DI40">
        <v>3.3755820000000001</v>
      </c>
      <c r="DJ40">
        <v>1.56637</v>
      </c>
      <c r="DK40">
        <v>1.318214</v>
      </c>
      <c r="DL40">
        <v>1.351432</v>
      </c>
      <c r="DM40">
        <v>1.808306</v>
      </c>
      <c r="DN40">
        <v>1.733706</v>
      </c>
      <c r="DO40">
        <v>1.861062</v>
      </c>
      <c r="DP40">
        <v>1.540367</v>
      </c>
      <c r="DQ40">
        <v>2.705022</v>
      </c>
      <c r="DR40">
        <v>2.8637049999999999</v>
      </c>
      <c r="DS40">
        <v>2.8832469999999999</v>
      </c>
      <c r="DT40">
        <v>3.288519</v>
      </c>
      <c r="DU40">
        <v>3.4187599999999998</v>
      </c>
      <c r="DV40">
        <v>2.815941</v>
      </c>
      <c r="DW40">
        <v>2.3334320000000002</v>
      </c>
      <c r="DX40">
        <v>3.5828760000000002</v>
      </c>
      <c r="DY40">
        <v>5.298762</v>
      </c>
      <c r="DZ40">
        <v>4.9037610000000003</v>
      </c>
      <c r="EA40">
        <v>3.3643559999999999</v>
      </c>
      <c r="EB40">
        <v>4.880115</v>
      </c>
      <c r="EC40">
        <v>7.0636089999999996</v>
      </c>
      <c r="ED40">
        <v>6.4365759999999996</v>
      </c>
      <c r="EE40">
        <v>2.7648130000000002</v>
      </c>
      <c r="EF40">
        <v>2.2949679999999999</v>
      </c>
      <c r="EG40">
        <v>3.904426</v>
      </c>
      <c r="EH40">
        <v>3.1498819999999998</v>
      </c>
      <c r="EI40">
        <v>1.7939369999999999</v>
      </c>
      <c r="EJ40">
        <v>3.092222</v>
      </c>
      <c r="EK40">
        <v>3.0988630000000001</v>
      </c>
      <c r="EL40">
        <v>2.116018</v>
      </c>
      <c r="EM40">
        <v>2.7717990000000001</v>
      </c>
      <c r="EN40">
        <v>3.4955229999999999</v>
      </c>
      <c r="EO40">
        <v>5.0992839999999999</v>
      </c>
    </row>
    <row r="41" spans="1:145" x14ac:dyDescent="0.25">
      <c r="A41" t="s">
        <v>183</v>
      </c>
      <c r="B41">
        <v>258897391.69999999</v>
      </c>
      <c r="C41">
        <v>22121557.390000001</v>
      </c>
      <c r="D41">
        <v>65816557.140000001</v>
      </c>
      <c r="E41">
        <v>54033771.109999999</v>
      </c>
      <c r="F41">
        <v>19687043.890000001</v>
      </c>
      <c r="G41">
        <v>26520850.960000001</v>
      </c>
      <c r="H41">
        <v>13214116.57</v>
      </c>
      <c r="I41">
        <v>25582143.82</v>
      </c>
      <c r="J41">
        <v>24448534.43</v>
      </c>
      <c r="K41">
        <v>8113907.1430000002</v>
      </c>
      <c r="L41">
        <v>13916787.460000001</v>
      </c>
      <c r="M41">
        <v>9914608.9289999995</v>
      </c>
      <c r="N41">
        <v>18787781.82</v>
      </c>
      <c r="O41">
        <v>105899061.7</v>
      </c>
      <c r="P41">
        <v>24110063.210000001</v>
      </c>
      <c r="Q41">
        <v>26997461.68</v>
      </c>
      <c r="R41">
        <v>7916270.75</v>
      </c>
      <c r="S41">
        <v>61757477.859999999</v>
      </c>
      <c r="T41">
        <v>92086897.930000007</v>
      </c>
      <c r="U41">
        <v>93795450.109999999</v>
      </c>
      <c r="V41">
        <v>7310987.3569999998</v>
      </c>
      <c r="W41">
        <v>42282558.960000001</v>
      </c>
      <c r="X41">
        <v>12492581.68</v>
      </c>
      <c r="Y41">
        <v>32780848.75</v>
      </c>
      <c r="Z41">
        <v>88017760.290000007</v>
      </c>
      <c r="AA41">
        <v>79061838.109999999</v>
      </c>
      <c r="AB41">
        <v>17368658.07</v>
      </c>
      <c r="AC41">
        <v>32408655.82</v>
      </c>
      <c r="AD41">
        <v>4502179.2139999997</v>
      </c>
      <c r="AE41">
        <v>23796987.75</v>
      </c>
      <c r="AF41">
        <v>1947107.321</v>
      </c>
      <c r="AG41">
        <v>24025834.68</v>
      </c>
      <c r="AH41">
        <v>7808588.9289999995</v>
      </c>
      <c r="AI41">
        <v>1945362</v>
      </c>
      <c r="AJ41">
        <v>4709808.6789999995</v>
      </c>
      <c r="AK41">
        <v>17495400.539999999</v>
      </c>
      <c r="AL41">
        <v>3067405.7140000002</v>
      </c>
      <c r="AM41">
        <v>1819483.429</v>
      </c>
      <c r="AN41">
        <v>4747863.0360000003</v>
      </c>
      <c r="AO41">
        <v>899955.46429999999</v>
      </c>
      <c r="AP41">
        <v>212062843.40000001</v>
      </c>
      <c r="AQ41">
        <v>1687530.6429999999</v>
      </c>
      <c r="AR41">
        <v>8154608.5710000005</v>
      </c>
      <c r="AS41">
        <v>1138712.071</v>
      </c>
      <c r="AT41">
        <v>97919.107139999993</v>
      </c>
      <c r="AU41">
        <v>8247803.8930000002</v>
      </c>
      <c r="AV41">
        <v>2787204.071</v>
      </c>
      <c r="AW41">
        <v>210352.10709999999</v>
      </c>
      <c r="AX41">
        <v>219534.46429999999</v>
      </c>
      <c r="AY41">
        <v>112813.35709999999</v>
      </c>
      <c r="AZ41">
        <v>1613727.1429999999</v>
      </c>
      <c r="BA41">
        <v>60386223.68</v>
      </c>
      <c r="BB41">
        <v>437762.96429999999</v>
      </c>
      <c r="BC41">
        <v>37254634.390000001</v>
      </c>
      <c r="BD41">
        <v>2343266.8930000002</v>
      </c>
      <c r="BE41">
        <v>65330.25</v>
      </c>
      <c r="BF41">
        <v>37112596.109999999</v>
      </c>
      <c r="BG41">
        <v>6055783.4289999995</v>
      </c>
      <c r="BH41">
        <v>5409085</v>
      </c>
      <c r="BI41">
        <v>3346305.6430000002</v>
      </c>
      <c r="BJ41">
        <v>61526186.640000001</v>
      </c>
      <c r="BK41">
        <v>3531754.9640000002</v>
      </c>
      <c r="BL41">
        <v>2541805.821</v>
      </c>
      <c r="BM41">
        <v>6020283.2860000003</v>
      </c>
      <c r="BN41">
        <v>1349843.75</v>
      </c>
      <c r="BO41">
        <v>687954.28570000001</v>
      </c>
      <c r="BP41">
        <v>3642863.5359999998</v>
      </c>
      <c r="BQ41">
        <v>477442.32140000002</v>
      </c>
      <c r="BR41">
        <v>53897785.460000001</v>
      </c>
      <c r="BS41">
        <v>13771235.460000001</v>
      </c>
      <c r="BT41">
        <v>6053867.9289999995</v>
      </c>
      <c r="BU41">
        <v>77402.928570000004</v>
      </c>
      <c r="BV41">
        <v>2.0075919999999998</v>
      </c>
      <c r="BW41">
        <v>2.1686160000000001</v>
      </c>
      <c r="BX41">
        <v>1.53582</v>
      </c>
      <c r="BY41">
        <v>2.6390760000000002</v>
      </c>
      <c r="BZ41">
        <v>2.419578</v>
      </c>
      <c r="CA41">
        <v>2.4591189999999998</v>
      </c>
      <c r="CB41">
        <v>1.6688559999999999</v>
      </c>
      <c r="CC41">
        <v>2.2970999999999999</v>
      </c>
      <c r="CD41">
        <v>2.6849259999999999</v>
      </c>
      <c r="CE41">
        <v>1.5888310000000001</v>
      </c>
      <c r="CF41">
        <v>1.851731</v>
      </c>
      <c r="CG41">
        <v>2.4739659999999999</v>
      </c>
      <c r="CH41">
        <v>2.2893140000000001</v>
      </c>
      <c r="CI41">
        <v>1.9553720000000001</v>
      </c>
      <c r="CJ41">
        <v>2.0676899999999998</v>
      </c>
      <c r="CK41">
        <v>1.5523800000000001</v>
      </c>
      <c r="CL41">
        <v>2.198604</v>
      </c>
      <c r="CM41">
        <v>2.4398840000000002</v>
      </c>
      <c r="CN41">
        <v>2.1458919999999999</v>
      </c>
      <c r="CO41">
        <v>3.3321749999999999</v>
      </c>
      <c r="CP41">
        <v>3.0187819999999999</v>
      </c>
      <c r="CQ41">
        <v>2.8344839999999998</v>
      </c>
      <c r="CR41">
        <v>3.59178</v>
      </c>
      <c r="CS41">
        <v>1.9260919999999999</v>
      </c>
      <c r="CT41">
        <v>3.1416979999999999</v>
      </c>
      <c r="CU41">
        <v>2.7467969999999999</v>
      </c>
      <c r="CV41">
        <v>3.7673070000000002</v>
      </c>
      <c r="CW41">
        <v>2.4898169999999999</v>
      </c>
      <c r="CX41">
        <v>3.3170760000000001</v>
      </c>
      <c r="CY41">
        <v>2.0818240000000001</v>
      </c>
      <c r="CZ41">
        <v>2.6696249999999999</v>
      </c>
      <c r="DA41">
        <v>2.693228</v>
      </c>
      <c r="DB41">
        <v>2.8333970000000002</v>
      </c>
      <c r="DC41">
        <v>2.2427359999999998</v>
      </c>
      <c r="DD41">
        <v>2.3921549999999998</v>
      </c>
      <c r="DE41">
        <v>2.6762990000000002</v>
      </c>
      <c r="DF41">
        <v>1.9926969999999999</v>
      </c>
      <c r="DG41">
        <v>3.565026</v>
      </c>
      <c r="DH41">
        <v>1.609378</v>
      </c>
      <c r="DI41">
        <v>3.34951</v>
      </c>
      <c r="DJ41">
        <v>1.6255280000000001</v>
      </c>
      <c r="DK41">
        <v>1.324109</v>
      </c>
      <c r="DL41">
        <v>1.3582080000000001</v>
      </c>
      <c r="DM41">
        <v>1.7967139999999999</v>
      </c>
      <c r="DN41">
        <v>1.7618849999999999</v>
      </c>
      <c r="DO41">
        <v>1.8495360000000001</v>
      </c>
      <c r="DP41">
        <v>1.5260260000000001</v>
      </c>
      <c r="DQ41">
        <v>2.9060860000000002</v>
      </c>
      <c r="DR41">
        <v>2.8960840000000001</v>
      </c>
      <c r="DS41">
        <v>2.956636</v>
      </c>
      <c r="DT41">
        <v>3.2944580000000001</v>
      </c>
      <c r="DU41">
        <v>3.3790870000000002</v>
      </c>
      <c r="DV41">
        <v>2.7830870000000001</v>
      </c>
      <c r="DW41">
        <v>2.458307</v>
      </c>
      <c r="DX41">
        <v>3.5397210000000001</v>
      </c>
      <c r="DY41">
        <v>5.3339270000000001</v>
      </c>
      <c r="DZ41">
        <v>4.8561870000000003</v>
      </c>
      <c r="EA41">
        <v>3.3694229999999998</v>
      </c>
      <c r="EB41">
        <v>4.8587100000000003</v>
      </c>
      <c r="EC41">
        <v>7.18947</v>
      </c>
      <c r="ED41">
        <v>6.4727069999999998</v>
      </c>
      <c r="EE41">
        <v>2.7466870000000001</v>
      </c>
      <c r="EF41">
        <v>2.2770809999999999</v>
      </c>
      <c r="EG41">
        <v>3.8865910000000001</v>
      </c>
      <c r="EH41">
        <v>3.160911</v>
      </c>
      <c r="EI41">
        <v>1.7681340000000001</v>
      </c>
      <c r="EJ41">
        <v>3.0212479999999999</v>
      </c>
      <c r="EK41">
        <v>3.1314660000000001</v>
      </c>
      <c r="EL41">
        <v>2.1106479999999999</v>
      </c>
      <c r="EM41">
        <v>2.767649</v>
      </c>
      <c r="EN41">
        <v>3.5539900000000002</v>
      </c>
      <c r="EO41">
        <v>5.1508430000000001</v>
      </c>
    </row>
    <row r="42" spans="1:145" x14ac:dyDescent="0.25">
      <c r="A42" t="s">
        <v>184</v>
      </c>
      <c r="B42">
        <v>263983124.80000001</v>
      </c>
      <c r="C42">
        <v>22768125.640000001</v>
      </c>
      <c r="D42">
        <v>57202770.890000001</v>
      </c>
      <c r="E42">
        <v>53347755.890000001</v>
      </c>
      <c r="F42">
        <v>20789514.359999999</v>
      </c>
      <c r="G42">
        <v>27479395.5</v>
      </c>
      <c r="H42">
        <v>14616719.57</v>
      </c>
      <c r="I42">
        <v>25707106.859999999</v>
      </c>
      <c r="J42">
        <v>24820456.18</v>
      </c>
      <c r="K42">
        <v>8468932.5710000005</v>
      </c>
      <c r="L42">
        <v>14540714.32</v>
      </c>
      <c r="M42">
        <v>10198259.140000001</v>
      </c>
      <c r="N42">
        <v>20164832.75</v>
      </c>
      <c r="O42">
        <v>107303258</v>
      </c>
      <c r="P42">
        <v>25403008.640000001</v>
      </c>
      <c r="Q42">
        <v>27594230.039999999</v>
      </c>
      <c r="R42">
        <v>7367216.6789999995</v>
      </c>
      <c r="S42">
        <v>63475330</v>
      </c>
      <c r="T42">
        <v>91224074</v>
      </c>
      <c r="U42">
        <v>87502904.359999999</v>
      </c>
      <c r="V42">
        <v>6790485.2139999997</v>
      </c>
      <c r="W42">
        <v>41502395.210000001</v>
      </c>
      <c r="X42">
        <v>13409828.68</v>
      </c>
      <c r="Y42">
        <v>35781039.68</v>
      </c>
      <c r="Z42">
        <v>87980378.290000007</v>
      </c>
      <c r="AA42">
        <v>82911609.959999993</v>
      </c>
      <c r="AB42">
        <v>17242210.43</v>
      </c>
      <c r="AC42">
        <v>31893322.07</v>
      </c>
      <c r="AD42">
        <v>4847052.6069999998</v>
      </c>
      <c r="AE42">
        <v>25629669.210000001</v>
      </c>
      <c r="AF42">
        <v>3864624.5</v>
      </c>
      <c r="AG42">
        <v>24779297.289999999</v>
      </c>
      <c r="AH42">
        <v>7665570.7139999997</v>
      </c>
      <c r="AI42">
        <v>2032590.8570000001</v>
      </c>
      <c r="AJ42">
        <v>4830771.9289999995</v>
      </c>
      <c r="AK42">
        <v>17579030.609999999</v>
      </c>
      <c r="AL42">
        <v>3060528.679</v>
      </c>
      <c r="AM42">
        <v>1875211.0360000001</v>
      </c>
      <c r="AN42">
        <v>5736897.1430000002</v>
      </c>
      <c r="AO42">
        <v>1363596.071</v>
      </c>
      <c r="AP42">
        <v>189569129.59999999</v>
      </c>
      <c r="AQ42">
        <v>1726490.4639999999</v>
      </c>
      <c r="AR42">
        <v>6901477.8569999998</v>
      </c>
      <c r="AS42">
        <v>1180600.929</v>
      </c>
      <c r="AT42">
        <v>92680.392860000007</v>
      </c>
      <c r="AU42">
        <v>8430517.25</v>
      </c>
      <c r="AV42">
        <v>2731259.75</v>
      </c>
      <c r="AW42">
        <v>359333.96429999999</v>
      </c>
      <c r="AX42">
        <v>217159.57139999999</v>
      </c>
      <c r="AY42">
        <v>113682.3214</v>
      </c>
      <c r="AZ42">
        <v>1775824.9639999999</v>
      </c>
      <c r="BA42">
        <v>61850543.5</v>
      </c>
      <c r="BB42">
        <v>452071.5</v>
      </c>
      <c r="BC42">
        <v>38142805.140000001</v>
      </c>
      <c r="BD42">
        <v>2664713.25</v>
      </c>
      <c r="BE42">
        <v>76009.357139999993</v>
      </c>
      <c r="BF42">
        <v>39942608.789999999</v>
      </c>
      <c r="BG42">
        <v>6012666.1069999998</v>
      </c>
      <c r="BH42">
        <v>5973129.8210000005</v>
      </c>
      <c r="BI42">
        <v>3607421.071</v>
      </c>
      <c r="BJ42">
        <v>61885592.109999999</v>
      </c>
      <c r="BK42">
        <v>3601156.071</v>
      </c>
      <c r="BL42">
        <v>2640048.571</v>
      </c>
      <c r="BM42">
        <v>6199151.2860000003</v>
      </c>
      <c r="BN42">
        <v>1351053.2139999999</v>
      </c>
      <c r="BO42">
        <v>697079.67859999998</v>
      </c>
      <c r="BP42">
        <v>4675516.1789999995</v>
      </c>
      <c r="BQ42">
        <v>431167.82140000002</v>
      </c>
      <c r="BR42">
        <v>49970501.609999999</v>
      </c>
      <c r="BS42">
        <v>14898649</v>
      </c>
      <c r="BT42">
        <v>5157926</v>
      </c>
      <c r="BU42">
        <v>82298.178570000004</v>
      </c>
      <c r="BV42">
        <v>2.0340639999999999</v>
      </c>
      <c r="BW42">
        <v>2.140279</v>
      </c>
      <c r="BX42">
        <v>1.5688329999999999</v>
      </c>
      <c r="BY42">
        <v>2.7138909999999998</v>
      </c>
      <c r="BZ42">
        <v>2.4272849999999999</v>
      </c>
      <c r="CA42">
        <v>2.476985</v>
      </c>
      <c r="CB42">
        <v>1.8079209999999999</v>
      </c>
      <c r="CC42">
        <v>2.3070569999999999</v>
      </c>
      <c r="CD42">
        <v>2.715347</v>
      </c>
      <c r="CE42">
        <v>1.6442559999999999</v>
      </c>
      <c r="CF42">
        <v>1.925038</v>
      </c>
      <c r="CG42">
        <v>2.4882029999999999</v>
      </c>
      <c r="CH42">
        <v>2.2758159999999998</v>
      </c>
      <c r="CI42">
        <v>1.9501580000000001</v>
      </c>
      <c r="CJ42">
        <v>2.0940979999999998</v>
      </c>
      <c r="CK42">
        <v>1.567064</v>
      </c>
      <c r="CL42">
        <v>2.248418</v>
      </c>
      <c r="CM42">
        <v>2.4225059999999998</v>
      </c>
      <c r="CN42">
        <v>2.1673809999999998</v>
      </c>
      <c r="CO42">
        <v>3.3985289999999999</v>
      </c>
      <c r="CP42">
        <v>3.039266</v>
      </c>
      <c r="CQ42">
        <v>2.8866369999999999</v>
      </c>
      <c r="CR42">
        <v>3.6183350000000001</v>
      </c>
      <c r="CS42">
        <v>1.88584</v>
      </c>
      <c r="CT42">
        <v>3.176634</v>
      </c>
      <c r="CU42">
        <v>2.7844890000000002</v>
      </c>
      <c r="CV42">
        <v>3.8030620000000002</v>
      </c>
      <c r="CW42">
        <v>2.4960990000000001</v>
      </c>
      <c r="CX42">
        <v>3.2954129999999999</v>
      </c>
      <c r="CY42">
        <v>2.070573</v>
      </c>
      <c r="CZ42">
        <v>2.6793170000000002</v>
      </c>
      <c r="DA42">
        <v>2.6956289999999998</v>
      </c>
      <c r="DB42">
        <v>2.8855770000000001</v>
      </c>
      <c r="DC42">
        <v>2.191176</v>
      </c>
      <c r="DD42">
        <v>2.3801019999999999</v>
      </c>
      <c r="DE42">
        <v>2.7020339999999998</v>
      </c>
      <c r="DF42">
        <v>2.0081169999999999</v>
      </c>
      <c r="DG42">
        <v>3.5716389999999998</v>
      </c>
      <c r="DH42">
        <v>1.5826800000000001</v>
      </c>
      <c r="DI42">
        <v>2.9746589999999999</v>
      </c>
      <c r="DJ42">
        <v>1.6713169999999999</v>
      </c>
      <c r="DK42">
        <v>1.3323640000000001</v>
      </c>
      <c r="DL42">
        <v>1.3579479999999999</v>
      </c>
      <c r="DM42">
        <v>1.7931779999999999</v>
      </c>
      <c r="DN42">
        <v>1.779261</v>
      </c>
      <c r="DO42">
        <v>1.862959</v>
      </c>
      <c r="DP42">
        <v>1.53704</v>
      </c>
      <c r="DQ42">
        <v>3.120927</v>
      </c>
      <c r="DR42">
        <v>2.8832550000000001</v>
      </c>
      <c r="DS42">
        <v>2.9679660000000001</v>
      </c>
      <c r="DT42">
        <v>3.3018369999999999</v>
      </c>
      <c r="DU42">
        <v>3.3895119999999999</v>
      </c>
      <c r="DV42">
        <v>2.7937720000000001</v>
      </c>
      <c r="DW42">
        <v>2.5435219999999998</v>
      </c>
      <c r="DX42">
        <v>3.5045259999999998</v>
      </c>
      <c r="DY42">
        <v>5.2741420000000003</v>
      </c>
      <c r="DZ42">
        <v>4.8683529999999999</v>
      </c>
      <c r="EA42">
        <v>3.3149989999999998</v>
      </c>
      <c r="EB42">
        <v>4.8159340000000004</v>
      </c>
      <c r="EC42">
        <v>7.1018369999999997</v>
      </c>
      <c r="ED42">
        <v>6.508845</v>
      </c>
      <c r="EE42">
        <v>2.7310439999999998</v>
      </c>
      <c r="EF42">
        <v>2.366736</v>
      </c>
      <c r="EG42">
        <v>3.8696280000000001</v>
      </c>
      <c r="EH42">
        <v>3.1788650000000001</v>
      </c>
      <c r="EI42">
        <v>1.753819</v>
      </c>
      <c r="EJ42">
        <v>2.956083</v>
      </c>
      <c r="EK42">
        <v>3.1867899999999998</v>
      </c>
      <c r="EL42">
        <v>2.122026</v>
      </c>
      <c r="EM42">
        <v>2.7746439999999999</v>
      </c>
      <c r="EN42">
        <v>3.7093910000000001</v>
      </c>
      <c r="EO42">
        <v>5.1855739999999999</v>
      </c>
    </row>
    <row r="43" spans="1:145" x14ac:dyDescent="0.25">
      <c r="A43" t="s">
        <v>185</v>
      </c>
      <c r="B43">
        <v>260788861.69999999</v>
      </c>
      <c r="C43">
        <v>20778790.210000001</v>
      </c>
      <c r="D43">
        <v>45860297.210000001</v>
      </c>
      <c r="E43">
        <v>47583628.5</v>
      </c>
      <c r="F43">
        <v>18920120.5</v>
      </c>
      <c r="G43">
        <v>26490128.789999999</v>
      </c>
      <c r="H43">
        <v>18908816.359999999</v>
      </c>
      <c r="I43">
        <v>45174369.07</v>
      </c>
      <c r="J43">
        <v>23407121.640000001</v>
      </c>
      <c r="K43">
        <v>7878350.2860000003</v>
      </c>
      <c r="L43">
        <v>13581017.210000001</v>
      </c>
      <c r="M43">
        <v>11170860.93</v>
      </c>
      <c r="N43">
        <v>19413111.43</v>
      </c>
      <c r="O43">
        <v>103509891.09999999</v>
      </c>
      <c r="P43">
        <v>24212687.140000001</v>
      </c>
      <c r="Q43">
        <v>25795873.789999999</v>
      </c>
      <c r="R43">
        <v>5959632.0710000005</v>
      </c>
      <c r="S43">
        <v>59587294.140000001</v>
      </c>
      <c r="T43">
        <v>77521502.069999993</v>
      </c>
      <c r="U43">
        <v>79104166.790000007</v>
      </c>
      <c r="V43">
        <v>5855514.4289999995</v>
      </c>
      <c r="W43">
        <v>38932702.07</v>
      </c>
      <c r="X43">
        <v>17746977.640000001</v>
      </c>
      <c r="Y43">
        <v>62878554.57</v>
      </c>
      <c r="Z43">
        <v>91054168.430000007</v>
      </c>
      <c r="AA43">
        <v>85395813.430000007</v>
      </c>
      <c r="AB43">
        <v>17442856</v>
      </c>
      <c r="AC43">
        <v>27913171.359999999</v>
      </c>
      <c r="AD43">
        <v>5297919.9289999995</v>
      </c>
      <c r="AE43">
        <v>22028568.789999999</v>
      </c>
      <c r="AF43">
        <v>3323388.429</v>
      </c>
      <c r="AG43">
        <v>27909700.289999999</v>
      </c>
      <c r="AH43">
        <v>7795729.3569999998</v>
      </c>
      <c r="AI43">
        <v>1888886.1429999999</v>
      </c>
      <c r="AJ43">
        <v>4820773.1430000002</v>
      </c>
      <c r="AK43">
        <v>15661380.359999999</v>
      </c>
      <c r="AL43">
        <v>3229400.3569999998</v>
      </c>
      <c r="AM43">
        <v>1785374.2860000001</v>
      </c>
      <c r="AN43">
        <v>5428901.5710000005</v>
      </c>
      <c r="AO43">
        <v>7154897.2139999997</v>
      </c>
      <c r="AP43">
        <v>153030525.90000001</v>
      </c>
      <c r="AQ43">
        <v>1666251.1429999999</v>
      </c>
      <c r="AR43">
        <v>6589721.0710000005</v>
      </c>
      <c r="AS43">
        <v>1144377.5</v>
      </c>
      <c r="AT43">
        <v>85835.5</v>
      </c>
      <c r="AU43">
        <v>8931671.8570000008</v>
      </c>
      <c r="AV43">
        <v>2568458.929</v>
      </c>
      <c r="AW43">
        <v>421169.42859999998</v>
      </c>
      <c r="AX43">
        <v>205656.21429999999</v>
      </c>
      <c r="AY43">
        <v>109329.5714</v>
      </c>
      <c r="AZ43">
        <v>1771143.1429999999</v>
      </c>
      <c r="BA43">
        <v>63039460.57</v>
      </c>
      <c r="BB43">
        <v>430512.28570000001</v>
      </c>
      <c r="BC43">
        <v>35365258.710000001</v>
      </c>
      <c r="BD43">
        <v>2973994.8569999998</v>
      </c>
      <c r="BE43">
        <v>83455.142860000007</v>
      </c>
      <c r="BF43">
        <v>43993987.359999999</v>
      </c>
      <c r="BG43">
        <v>5435647.7139999997</v>
      </c>
      <c r="BH43">
        <v>6353539.4289999995</v>
      </c>
      <c r="BI43">
        <v>3925943.7859999998</v>
      </c>
      <c r="BJ43">
        <v>59146821.5</v>
      </c>
      <c r="BK43">
        <v>3352172.7140000002</v>
      </c>
      <c r="BL43">
        <v>2698348.8569999998</v>
      </c>
      <c r="BM43">
        <v>6109608.9289999995</v>
      </c>
      <c r="BN43">
        <v>1269282.2860000001</v>
      </c>
      <c r="BO43">
        <v>667431.78570000001</v>
      </c>
      <c r="BP43">
        <v>5732355.7860000003</v>
      </c>
      <c r="BQ43">
        <v>420689.85710000002</v>
      </c>
      <c r="BR43">
        <v>43961462.93</v>
      </c>
      <c r="BS43">
        <v>16562793.289999999</v>
      </c>
      <c r="BT43">
        <v>4314388.0710000005</v>
      </c>
      <c r="BU43">
        <v>84438.642860000007</v>
      </c>
      <c r="BV43">
        <v>2.0617709999999998</v>
      </c>
      <c r="BW43">
        <v>2.2468659999999998</v>
      </c>
      <c r="BX43">
        <v>1.6089420000000001</v>
      </c>
      <c r="BY43">
        <v>2.7655639999999999</v>
      </c>
      <c r="BZ43">
        <v>2.4831819999999998</v>
      </c>
      <c r="CA43">
        <v>2.4916450000000001</v>
      </c>
      <c r="CB43">
        <v>2.8379569999999998</v>
      </c>
      <c r="CC43">
        <v>1.971096</v>
      </c>
      <c r="CD43">
        <v>2.8548239999999998</v>
      </c>
      <c r="CE43">
        <v>1.773541</v>
      </c>
      <c r="CF43">
        <v>2.0046210000000002</v>
      </c>
      <c r="CG43">
        <v>2.4756800000000001</v>
      </c>
      <c r="CH43">
        <v>2.308783</v>
      </c>
      <c r="CI43">
        <v>1.973182</v>
      </c>
      <c r="CJ43">
        <v>2.136196</v>
      </c>
      <c r="CK43">
        <v>1.5927070000000001</v>
      </c>
      <c r="CL43">
        <v>2.2787769999999998</v>
      </c>
      <c r="CM43">
        <v>2.4706830000000002</v>
      </c>
      <c r="CN43">
        <v>2.2234400000000001</v>
      </c>
      <c r="CO43">
        <v>3.4286379999999999</v>
      </c>
      <c r="CP43">
        <v>3.0131169999999998</v>
      </c>
      <c r="CQ43">
        <v>2.9034070000000001</v>
      </c>
      <c r="CR43">
        <v>3.568686</v>
      </c>
      <c r="CS43">
        <v>1.48262</v>
      </c>
      <c r="CT43">
        <v>3.1354150000000001</v>
      </c>
      <c r="CU43">
        <v>2.766273</v>
      </c>
      <c r="CV43">
        <v>3.8927109999999998</v>
      </c>
      <c r="CW43">
        <v>2.5632670000000002</v>
      </c>
      <c r="CX43">
        <v>3.2607620000000002</v>
      </c>
      <c r="CY43">
        <v>2.237857</v>
      </c>
      <c r="CZ43">
        <v>2.868633</v>
      </c>
      <c r="DA43">
        <v>2.5868139999999999</v>
      </c>
      <c r="DB43">
        <v>2.8662930000000002</v>
      </c>
      <c r="DC43">
        <v>2.2275010000000002</v>
      </c>
      <c r="DD43">
        <v>2.3958309999999998</v>
      </c>
      <c r="DE43">
        <v>2.7671559999999999</v>
      </c>
      <c r="DF43">
        <v>2.0281989999999999</v>
      </c>
      <c r="DG43">
        <v>3.6192449999999998</v>
      </c>
      <c r="DH43">
        <v>1.6050690000000001</v>
      </c>
      <c r="DI43">
        <v>2.4683030000000001</v>
      </c>
      <c r="DJ43">
        <v>1.7376590000000001</v>
      </c>
      <c r="DK43">
        <v>1.34934</v>
      </c>
      <c r="DL43">
        <v>1.3716870000000001</v>
      </c>
      <c r="DM43">
        <v>1.800414</v>
      </c>
      <c r="DN43">
        <v>1.7967249999999999</v>
      </c>
      <c r="DO43">
        <v>1.842158</v>
      </c>
      <c r="DP43">
        <v>1.5958019999999999</v>
      </c>
      <c r="DQ43">
        <v>3.2591929999999998</v>
      </c>
      <c r="DR43">
        <v>2.8777219999999999</v>
      </c>
      <c r="DS43">
        <v>3.0257689999999999</v>
      </c>
      <c r="DT43">
        <v>3.2896489999999998</v>
      </c>
      <c r="DU43">
        <v>3.3850799999999999</v>
      </c>
      <c r="DV43">
        <v>2.817177</v>
      </c>
      <c r="DW43">
        <v>2.6330140000000002</v>
      </c>
      <c r="DX43">
        <v>3.425055</v>
      </c>
      <c r="DY43">
        <v>4.9015019999999998</v>
      </c>
      <c r="DZ43">
        <v>4.7940290000000001</v>
      </c>
      <c r="EA43">
        <v>3.3371119999999999</v>
      </c>
      <c r="EB43">
        <v>4.8347199999999999</v>
      </c>
      <c r="EC43">
        <v>6.92164</v>
      </c>
      <c r="ED43">
        <v>6.498291</v>
      </c>
      <c r="EE43">
        <v>2.8219110000000001</v>
      </c>
      <c r="EF43">
        <v>2.471444</v>
      </c>
      <c r="EG43">
        <v>3.8689249999999999</v>
      </c>
      <c r="EH43">
        <v>3.2173379999999998</v>
      </c>
      <c r="EI43">
        <v>1.7442120000000001</v>
      </c>
      <c r="EJ43">
        <v>2.8932310000000001</v>
      </c>
      <c r="EK43">
        <v>3.189918</v>
      </c>
      <c r="EL43">
        <v>2.133508</v>
      </c>
      <c r="EM43">
        <v>2.7544940000000002</v>
      </c>
      <c r="EN43">
        <v>3.846835</v>
      </c>
      <c r="EO43">
        <v>5.1930940000000003</v>
      </c>
    </row>
    <row r="44" spans="1:145" x14ac:dyDescent="0.25">
      <c r="A44" t="s">
        <v>186</v>
      </c>
      <c r="B44">
        <v>268850509.30000001</v>
      </c>
      <c r="C44">
        <v>20777974.640000001</v>
      </c>
      <c r="D44">
        <v>45851669.57</v>
      </c>
      <c r="E44">
        <v>51023298.109999999</v>
      </c>
      <c r="F44">
        <v>19502768.460000001</v>
      </c>
      <c r="G44">
        <v>27502001.390000001</v>
      </c>
      <c r="H44">
        <v>13255560.32</v>
      </c>
      <c r="I44">
        <v>39442745.5</v>
      </c>
      <c r="J44">
        <v>24005999.32</v>
      </c>
      <c r="K44">
        <v>8561899.5360000003</v>
      </c>
      <c r="L44">
        <v>14805989.359999999</v>
      </c>
      <c r="M44">
        <v>13478268.140000001</v>
      </c>
      <c r="N44">
        <v>21325441.710000001</v>
      </c>
      <c r="O44">
        <v>111438637.09999999</v>
      </c>
      <c r="P44">
        <v>29603335.960000001</v>
      </c>
      <c r="Q44">
        <v>26885204.75</v>
      </c>
      <c r="R44">
        <v>5522998.5360000003</v>
      </c>
      <c r="S44">
        <v>68615183.640000001</v>
      </c>
      <c r="T44">
        <v>76503369.359999999</v>
      </c>
      <c r="U44">
        <v>75652669.140000001</v>
      </c>
      <c r="V44">
        <v>6187441.3930000002</v>
      </c>
      <c r="W44">
        <v>40088000.960000001</v>
      </c>
      <c r="X44">
        <v>22333794.18</v>
      </c>
      <c r="Y44">
        <v>67915876.569999993</v>
      </c>
      <c r="Z44">
        <v>97866543.459999993</v>
      </c>
      <c r="AA44">
        <v>97553135.040000007</v>
      </c>
      <c r="AB44">
        <v>19953714.32</v>
      </c>
      <c r="AC44">
        <v>27094552.039999999</v>
      </c>
      <c r="AD44">
        <v>7183301.4639999997</v>
      </c>
      <c r="AE44">
        <v>22123951.609999999</v>
      </c>
      <c r="AF44">
        <v>2881198.5</v>
      </c>
      <c r="AG44">
        <v>27828759.609999999</v>
      </c>
      <c r="AH44">
        <v>8363974.0710000005</v>
      </c>
      <c r="AI44">
        <v>1857995.571</v>
      </c>
      <c r="AJ44">
        <v>4967233.75</v>
      </c>
      <c r="AK44">
        <v>15483972.539999999</v>
      </c>
      <c r="AL44">
        <v>3973822.5359999998</v>
      </c>
      <c r="AM44">
        <v>1821198.2139999999</v>
      </c>
      <c r="AN44">
        <v>5904531.1430000002</v>
      </c>
      <c r="AO44">
        <v>9504164.3210000005</v>
      </c>
      <c r="AP44">
        <v>145920725.09999999</v>
      </c>
      <c r="AQ44">
        <v>1772393.571</v>
      </c>
      <c r="AR44">
        <v>7532665.9639999997</v>
      </c>
      <c r="AS44">
        <v>1233576.5360000001</v>
      </c>
      <c r="AT44">
        <v>90392.357139999993</v>
      </c>
      <c r="AU44">
        <v>10286035.68</v>
      </c>
      <c r="AV44">
        <v>2861977.8930000002</v>
      </c>
      <c r="AW44">
        <v>641056.71429999999</v>
      </c>
      <c r="AX44">
        <v>211971.5</v>
      </c>
      <c r="AY44">
        <v>119464.03569999999</v>
      </c>
      <c r="AZ44">
        <v>1917495.8570000001</v>
      </c>
      <c r="BA44">
        <v>68771790.540000007</v>
      </c>
      <c r="BB44">
        <v>468960.82140000002</v>
      </c>
      <c r="BC44">
        <v>36308078.210000001</v>
      </c>
      <c r="BD44">
        <v>3073154.6430000002</v>
      </c>
      <c r="BE44">
        <v>79450.428570000004</v>
      </c>
      <c r="BF44">
        <v>43181124.109999999</v>
      </c>
      <c r="BG44">
        <v>5196022.4289999995</v>
      </c>
      <c r="BH44">
        <v>6441325.4639999997</v>
      </c>
      <c r="BI44">
        <v>3899131.7140000002</v>
      </c>
      <c r="BJ44">
        <v>59611477.609999999</v>
      </c>
      <c r="BK44">
        <v>3360136.821</v>
      </c>
      <c r="BL44">
        <v>3036577.5359999998</v>
      </c>
      <c r="BM44">
        <v>6292437</v>
      </c>
      <c r="BN44">
        <v>1272889.429</v>
      </c>
      <c r="BO44">
        <v>694327.92859999998</v>
      </c>
      <c r="BP44">
        <v>6594673.1430000002</v>
      </c>
      <c r="BQ44">
        <v>438486.53570000001</v>
      </c>
      <c r="BR44">
        <v>41364236.57</v>
      </c>
      <c r="BS44">
        <v>17577125.57</v>
      </c>
      <c r="BT44">
        <v>4177821.6069999998</v>
      </c>
      <c r="BU44">
        <v>98402.285709999996</v>
      </c>
      <c r="BV44">
        <v>2.0883379999999998</v>
      </c>
      <c r="BW44">
        <v>2.3833329999999999</v>
      </c>
      <c r="BX44">
        <v>1.643956</v>
      </c>
      <c r="BY44">
        <v>2.8388550000000001</v>
      </c>
      <c r="BZ44">
        <v>2.5101360000000001</v>
      </c>
      <c r="CA44">
        <v>2.4870860000000001</v>
      </c>
      <c r="CB44">
        <v>2.5543979999999999</v>
      </c>
      <c r="CC44">
        <v>2.1412629999999999</v>
      </c>
      <c r="CD44">
        <v>2.9973299999999998</v>
      </c>
      <c r="CE44">
        <v>1.958329</v>
      </c>
      <c r="CF44">
        <v>2.055059</v>
      </c>
      <c r="CG44">
        <v>2.4104619999999999</v>
      </c>
      <c r="CH44">
        <v>2.3080479999999999</v>
      </c>
      <c r="CI44">
        <v>2.016124</v>
      </c>
      <c r="CJ44">
        <v>2.107577</v>
      </c>
      <c r="CK44">
        <v>1.601164</v>
      </c>
      <c r="CL44">
        <v>2.2598479999999999</v>
      </c>
      <c r="CM44">
        <v>2.5032809999999999</v>
      </c>
      <c r="CN44">
        <v>2.2451560000000002</v>
      </c>
      <c r="CO44">
        <v>3.4142039999999998</v>
      </c>
      <c r="CP44">
        <v>2.865129</v>
      </c>
      <c r="CQ44">
        <v>2.9357769999999999</v>
      </c>
      <c r="CR44">
        <v>3.5788799999999998</v>
      </c>
      <c r="CS44">
        <v>1.52565</v>
      </c>
      <c r="CT44">
        <v>3.1852390000000002</v>
      </c>
      <c r="CU44">
        <v>2.8119130000000001</v>
      </c>
      <c r="CV44">
        <v>3.9702739999999999</v>
      </c>
      <c r="CW44">
        <v>2.5962550000000002</v>
      </c>
      <c r="CX44">
        <v>3.3654790000000001</v>
      </c>
      <c r="CY44">
        <v>2.3256260000000002</v>
      </c>
      <c r="CZ44">
        <v>2.991425</v>
      </c>
      <c r="DA44">
        <v>2.7367910000000002</v>
      </c>
      <c r="DB44">
        <v>2.8927610000000001</v>
      </c>
      <c r="DC44">
        <v>2.3144480000000001</v>
      </c>
      <c r="DD44">
        <v>2.4154439999999999</v>
      </c>
      <c r="DE44">
        <v>2.7790550000000001</v>
      </c>
      <c r="DF44">
        <v>1.994329</v>
      </c>
      <c r="DG44">
        <v>3.6202779999999999</v>
      </c>
      <c r="DH44">
        <v>1.592419</v>
      </c>
      <c r="DI44">
        <v>2.4819689999999999</v>
      </c>
      <c r="DJ44">
        <v>1.7821359999999999</v>
      </c>
      <c r="DK44">
        <v>1.3575269999999999</v>
      </c>
      <c r="DL44">
        <v>1.393786</v>
      </c>
      <c r="DM44">
        <v>1.790565</v>
      </c>
      <c r="DN44">
        <v>1.818762</v>
      </c>
      <c r="DO44">
        <v>1.817679</v>
      </c>
      <c r="DP44">
        <v>1.5892470000000001</v>
      </c>
      <c r="DQ44">
        <v>3.2353580000000002</v>
      </c>
      <c r="DR44">
        <v>2.8455509999999999</v>
      </c>
      <c r="DS44">
        <v>2.8911090000000002</v>
      </c>
      <c r="DT44">
        <v>3.295461</v>
      </c>
      <c r="DU44">
        <v>3.3970590000000001</v>
      </c>
      <c r="DV44">
        <v>2.8321000000000001</v>
      </c>
      <c r="DW44">
        <v>2.6122719999999999</v>
      </c>
      <c r="DX44">
        <v>3.432814</v>
      </c>
      <c r="DY44">
        <v>4.9635689999999997</v>
      </c>
      <c r="DZ44">
        <v>4.8975530000000003</v>
      </c>
      <c r="EA44">
        <v>3.3836529999999998</v>
      </c>
      <c r="EB44">
        <v>4.9201740000000003</v>
      </c>
      <c r="EC44">
        <v>7.462326</v>
      </c>
      <c r="ED44">
        <v>6.5763600000000002</v>
      </c>
      <c r="EE44">
        <v>2.770778</v>
      </c>
      <c r="EF44">
        <v>2.578754</v>
      </c>
      <c r="EG44">
        <v>4.0106089999999996</v>
      </c>
      <c r="EH44">
        <v>3.2690190000000001</v>
      </c>
      <c r="EI44">
        <v>1.7616890000000001</v>
      </c>
      <c r="EJ44">
        <v>2.9080270000000001</v>
      </c>
      <c r="EK44">
        <v>3.2025450000000002</v>
      </c>
      <c r="EL44">
        <v>2.1621030000000001</v>
      </c>
      <c r="EM44">
        <v>2.7827310000000001</v>
      </c>
      <c r="EN44">
        <v>3.8551880000000001</v>
      </c>
      <c r="EO44">
        <v>5.3202759999999998</v>
      </c>
    </row>
    <row r="45" spans="1:145" x14ac:dyDescent="0.25">
      <c r="A45" t="s">
        <v>187</v>
      </c>
      <c r="B45">
        <v>271772123.5</v>
      </c>
      <c r="C45">
        <v>21688913.140000001</v>
      </c>
      <c r="D45">
        <v>50213192.640000001</v>
      </c>
      <c r="E45">
        <v>51144387.390000001</v>
      </c>
      <c r="F45">
        <v>20334914.82</v>
      </c>
      <c r="G45">
        <v>30352670.25</v>
      </c>
      <c r="H45">
        <v>11116518.890000001</v>
      </c>
      <c r="I45">
        <v>26549617.93</v>
      </c>
      <c r="J45">
        <v>25753491.32</v>
      </c>
      <c r="K45">
        <v>7607122.75</v>
      </c>
      <c r="L45">
        <v>14879162</v>
      </c>
      <c r="M45">
        <v>12185566.210000001</v>
      </c>
      <c r="N45">
        <v>23779354.789999999</v>
      </c>
      <c r="O45">
        <v>108555653</v>
      </c>
      <c r="P45">
        <v>25323608.960000001</v>
      </c>
      <c r="Q45">
        <v>27893154.32</v>
      </c>
      <c r="R45">
        <v>9989211.5360000003</v>
      </c>
      <c r="S45">
        <v>71351184.859999999</v>
      </c>
      <c r="T45">
        <v>87700760.290000007</v>
      </c>
      <c r="U45">
        <v>78345666.790000007</v>
      </c>
      <c r="V45">
        <v>6660249.1789999995</v>
      </c>
      <c r="W45">
        <v>42577604.039999999</v>
      </c>
      <c r="X45">
        <v>16373844.039999999</v>
      </c>
      <c r="Y45">
        <v>35555916.93</v>
      </c>
      <c r="Z45">
        <v>89354379.109999999</v>
      </c>
      <c r="AA45">
        <v>90833992.109999999</v>
      </c>
      <c r="AB45">
        <v>18072148.109999999</v>
      </c>
      <c r="AC45">
        <v>32029002.75</v>
      </c>
      <c r="AD45">
        <v>5477818.3210000005</v>
      </c>
      <c r="AE45">
        <v>23052132.890000001</v>
      </c>
      <c r="AF45">
        <v>1413409</v>
      </c>
      <c r="AG45">
        <v>27054150.18</v>
      </c>
      <c r="AH45">
        <v>8852681.5</v>
      </c>
      <c r="AI45">
        <v>2231601.929</v>
      </c>
      <c r="AJ45">
        <v>5240781.25</v>
      </c>
      <c r="AK45">
        <v>19635767.32</v>
      </c>
      <c r="AL45">
        <v>3289317.6069999998</v>
      </c>
      <c r="AM45">
        <v>1889656.571</v>
      </c>
      <c r="AN45">
        <v>6109845.7139999997</v>
      </c>
      <c r="AO45">
        <v>5284226.75</v>
      </c>
      <c r="AP45">
        <v>165649632.80000001</v>
      </c>
      <c r="AQ45">
        <v>1905288.3570000001</v>
      </c>
      <c r="AR45">
        <v>7136151.75</v>
      </c>
      <c r="AS45">
        <v>1296868.5360000001</v>
      </c>
      <c r="AT45">
        <v>89977.071429999996</v>
      </c>
      <c r="AU45">
        <v>9314044.1789999995</v>
      </c>
      <c r="AV45">
        <v>2944041.9640000002</v>
      </c>
      <c r="AW45">
        <v>897059.85710000002</v>
      </c>
      <c r="AX45">
        <v>204304.78570000001</v>
      </c>
      <c r="AY45">
        <v>120195.89290000001</v>
      </c>
      <c r="AZ45">
        <v>2173024.1430000002</v>
      </c>
      <c r="BA45">
        <v>69469693.319999993</v>
      </c>
      <c r="BB45">
        <v>472149.75</v>
      </c>
      <c r="BC45">
        <v>36714892.859999999</v>
      </c>
      <c r="BD45">
        <v>2775708.2859999998</v>
      </c>
      <c r="BE45">
        <v>57049.071430000004</v>
      </c>
      <c r="BF45">
        <v>38343008.25</v>
      </c>
      <c r="BG45">
        <v>4923044.1430000002</v>
      </c>
      <c r="BH45">
        <v>6369948.6069999998</v>
      </c>
      <c r="BI45">
        <v>3588826.2140000002</v>
      </c>
      <c r="BJ45">
        <v>58563098.32</v>
      </c>
      <c r="BK45">
        <v>3317595.9640000002</v>
      </c>
      <c r="BL45">
        <v>2632149.321</v>
      </c>
      <c r="BM45">
        <v>6157224.5710000005</v>
      </c>
      <c r="BN45">
        <v>1267094.5</v>
      </c>
      <c r="BO45">
        <v>696871.21429999999</v>
      </c>
      <c r="BP45">
        <v>6467346</v>
      </c>
      <c r="BQ45">
        <v>410135.75</v>
      </c>
      <c r="BR45">
        <v>42393093.289999999</v>
      </c>
      <c r="BS45">
        <v>17884316.07</v>
      </c>
      <c r="BT45">
        <v>5180259.1789999995</v>
      </c>
      <c r="BU45">
        <v>90566.857139999993</v>
      </c>
      <c r="BV45">
        <v>2.117998</v>
      </c>
      <c r="BW45">
        <v>2.2404999999999999</v>
      </c>
      <c r="BX45">
        <v>1.660353</v>
      </c>
      <c r="BY45">
        <v>2.6769470000000002</v>
      </c>
      <c r="BZ45">
        <v>2.5110380000000001</v>
      </c>
      <c r="CA45">
        <v>2.5044629999999999</v>
      </c>
      <c r="CB45">
        <v>1.852541</v>
      </c>
      <c r="CC45">
        <v>2.3805369999999999</v>
      </c>
      <c r="CD45">
        <v>2.8164790000000002</v>
      </c>
      <c r="CE45">
        <v>1.8020780000000001</v>
      </c>
      <c r="CF45">
        <v>1.9882359999999999</v>
      </c>
      <c r="CG45">
        <v>2.4395030000000002</v>
      </c>
      <c r="CH45">
        <v>2.2555550000000002</v>
      </c>
      <c r="CI45">
        <v>2.0056889999999998</v>
      </c>
      <c r="CJ45">
        <v>2.0823749999999999</v>
      </c>
      <c r="CK45">
        <v>1.614387</v>
      </c>
      <c r="CL45">
        <v>2.0184489999999999</v>
      </c>
      <c r="CM45">
        <v>2.4483860000000002</v>
      </c>
      <c r="CN45">
        <v>2.1510899999999999</v>
      </c>
      <c r="CO45">
        <v>3.433389</v>
      </c>
      <c r="CP45">
        <v>2.9388320000000001</v>
      </c>
      <c r="CQ45">
        <v>2.9454769999999999</v>
      </c>
      <c r="CR45">
        <v>3.6359279999999998</v>
      </c>
      <c r="CS45">
        <v>1.874851</v>
      </c>
      <c r="CT45">
        <v>3.2673269999999999</v>
      </c>
      <c r="CU45">
        <v>2.8696009999999998</v>
      </c>
      <c r="CV45">
        <v>3.8980429999999999</v>
      </c>
      <c r="CW45">
        <v>2.5406279999999999</v>
      </c>
      <c r="CX45">
        <v>3.312945</v>
      </c>
      <c r="CY45">
        <v>2.3312870000000001</v>
      </c>
      <c r="CZ45">
        <v>2.8363909999999999</v>
      </c>
      <c r="DA45">
        <v>2.8312729999999999</v>
      </c>
      <c r="DB45">
        <v>2.936096</v>
      </c>
      <c r="DC45">
        <v>2.260853</v>
      </c>
      <c r="DD45">
        <v>2.4157630000000001</v>
      </c>
      <c r="DE45">
        <v>2.790416</v>
      </c>
      <c r="DF45">
        <v>2.0513159999999999</v>
      </c>
      <c r="DG45">
        <v>3.576165</v>
      </c>
      <c r="DH45">
        <v>1.610692</v>
      </c>
      <c r="DI45">
        <v>2.666385</v>
      </c>
      <c r="DJ45">
        <v>1.756167</v>
      </c>
      <c r="DK45">
        <v>1.3637919999999999</v>
      </c>
      <c r="DL45">
        <v>1.396377</v>
      </c>
      <c r="DM45">
        <v>1.8072779999999999</v>
      </c>
      <c r="DN45">
        <v>1.8016319999999999</v>
      </c>
      <c r="DO45">
        <v>1.857534</v>
      </c>
      <c r="DP45">
        <v>1.608984</v>
      </c>
      <c r="DQ45">
        <v>3.2905030000000002</v>
      </c>
      <c r="DR45">
        <v>2.8134920000000001</v>
      </c>
      <c r="DS45">
        <v>2.7368399999999999</v>
      </c>
      <c r="DT45">
        <v>3.315655</v>
      </c>
      <c r="DU45">
        <v>3.3980860000000002</v>
      </c>
      <c r="DV45">
        <v>2.8343229999999999</v>
      </c>
      <c r="DW45">
        <v>2.660844</v>
      </c>
      <c r="DX45">
        <v>3.5305469999999999</v>
      </c>
      <c r="DY45">
        <v>5.1760619999999999</v>
      </c>
      <c r="DZ45">
        <v>5.029712</v>
      </c>
      <c r="EA45">
        <v>3.3144930000000001</v>
      </c>
      <c r="EB45">
        <v>4.9471379999999998</v>
      </c>
      <c r="EC45">
        <v>7.3314620000000001</v>
      </c>
      <c r="ED45">
        <v>6.5636419999999998</v>
      </c>
      <c r="EE45">
        <v>2.7607599999999999</v>
      </c>
      <c r="EF45">
        <v>2.4592499999999999</v>
      </c>
      <c r="EG45">
        <v>3.9747300000000001</v>
      </c>
      <c r="EH45">
        <v>3.2960829999999999</v>
      </c>
      <c r="EI45">
        <v>1.76057</v>
      </c>
      <c r="EJ45">
        <v>2.949541</v>
      </c>
      <c r="EK45">
        <v>3.199735</v>
      </c>
      <c r="EL45">
        <v>2.2043810000000001</v>
      </c>
      <c r="EM45">
        <v>2.8053089999999998</v>
      </c>
      <c r="EN45">
        <v>3.664526</v>
      </c>
      <c r="EO45">
        <v>5.2905540000000002</v>
      </c>
    </row>
    <row r="46" spans="1:145" x14ac:dyDescent="0.25">
      <c r="A46" t="s">
        <v>188</v>
      </c>
      <c r="B46">
        <v>246033652.09999999</v>
      </c>
      <c r="C46">
        <v>20865040.460000001</v>
      </c>
      <c r="D46">
        <v>48496494.539999999</v>
      </c>
      <c r="E46">
        <v>50753932.75</v>
      </c>
      <c r="F46">
        <v>19751945.210000001</v>
      </c>
      <c r="G46">
        <v>28623336.859999999</v>
      </c>
      <c r="H46">
        <v>10703282.289999999</v>
      </c>
      <c r="I46">
        <v>24745699.82</v>
      </c>
      <c r="J46">
        <v>24162789.609999999</v>
      </c>
      <c r="K46">
        <v>7424700.7139999997</v>
      </c>
      <c r="L46">
        <v>14172004.890000001</v>
      </c>
      <c r="M46">
        <v>10857771.390000001</v>
      </c>
      <c r="N46">
        <v>22857023.75</v>
      </c>
      <c r="O46">
        <v>100471479.90000001</v>
      </c>
      <c r="P46">
        <v>23414413.07</v>
      </c>
      <c r="Q46">
        <v>26958658.93</v>
      </c>
      <c r="R46">
        <v>8932657.6789999995</v>
      </c>
      <c r="S46">
        <v>62940664.25</v>
      </c>
      <c r="T46">
        <v>82838700.859999999</v>
      </c>
      <c r="U46">
        <v>78487022.319999993</v>
      </c>
      <c r="V46">
        <v>6343376.6789999995</v>
      </c>
      <c r="W46">
        <v>39346387.75</v>
      </c>
      <c r="X46">
        <v>14231568.539999999</v>
      </c>
      <c r="Y46">
        <v>34015084.25</v>
      </c>
      <c r="Z46">
        <v>83696729.930000007</v>
      </c>
      <c r="AA46">
        <v>83343653.609999999</v>
      </c>
      <c r="AB46">
        <v>16570302.07</v>
      </c>
      <c r="AC46">
        <v>29515288.710000001</v>
      </c>
      <c r="AD46">
        <v>5135345.4639999997</v>
      </c>
      <c r="AE46">
        <v>20893904.75</v>
      </c>
      <c r="AF46">
        <v>968974.25</v>
      </c>
      <c r="AG46">
        <v>28071423.210000001</v>
      </c>
      <c r="AH46">
        <v>8742810.9289999995</v>
      </c>
      <c r="AI46">
        <v>1963406.5</v>
      </c>
      <c r="AJ46">
        <v>4731105</v>
      </c>
      <c r="AK46">
        <v>18964134.890000001</v>
      </c>
      <c r="AL46">
        <v>2708461.6069999998</v>
      </c>
      <c r="AM46">
        <v>1769118.2139999999</v>
      </c>
      <c r="AN46">
        <v>4963132.6430000002</v>
      </c>
      <c r="AO46">
        <v>1424642.929</v>
      </c>
      <c r="AP46">
        <v>163365003.40000001</v>
      </c>
      <c r="AQ46">
        <v>1700204.071</v>
      </c>
      <c r="AR46">
        <v>6463425.2860000003</v>
      </c>
      <c r="AS46">
        <v>1228615.429</v>
      </c>
      <c r="AT46">
        <v>81477.821429999996</v>
      </c>
      <c r="AU46">
        <v>8238046.1430000002</v>
      </c>
      <c r="AV46">
        <v>2706131.3930000002</v>
      </c>
      <c r="AW46">
        <v>796310.42859999998</v>
      </c>
      <c r="AX46">
        <v>154402.71429999999</v>
      </c>
      <c r="AY46">
        <v>88779.821429999996</v>
      </c>
      <c r="AZ46">
        <v>2054728.25</v>
      </c>
      <c r="BA46">
        <v>63835954.390000001</v>
      </c>
      <c r="BB46">
        <v>428882.42859999998</v>
      </c>
      <c r="BC46">
        <v>34752589.68</v>
      </c>
      <c r="BD46">
        <v>2506440.071</v>
      </c>
      <c r="BE46">
        <v>33376.25</v>
      </c>
      <c r="BF46">
        <v>36686806.890000001</v>
      </c>
      <c r="BG46">
        <v>4786671.6789999995</v>
      </c>
      <c r="BH46">
        <v>5541357.4289999995</v>
      </c>
      <c r="BI46">
        <v>3431461.821</v>
      </c>
      <c r="BJ46">
        <v>53948482.07</v>
      </c>
      <c r="BK46">
        <v>3184312.2140000002</v>
      </c>
      <c r="BL46">
        <v>2339959.1430000002</v>
      </c>
      <c r="BM46">
        <v>5664495.4289999995</v>
      </c>
      <c r="BN46">
        <v>1179868.821</v>
      </c>
      <c r="BO46">
        <v>647596.10710000002</v>
      </c>
      <c r="BP46">
        <v>5762073.3569999998</v>
      </c>
      <c r="BQ46">
        <v>376655.71429999999</v>
      </c>
      <c r="BR46">
        <v>41368346.640000001</v>
      </c>
      <c r="BS46">
        <v>16214025.859999999</v>
      </c>
      <c r="BT46">
        <v>4718640.4639999997</v>
      </c>
      <c r="BU46">
        <v>81576.857139999993</v>
      </c>
      <c r="BV46">
        <v>2.1526770000000002</v>
      </c>
      <c r="BW46">
        <v>2.2329080000000001</v>
      </c>
      <c r="BX46">
        <v>1.661413</v>
      </c>
      <c r="BY46">
        <v>2.745088</v>
      </c>
      <c r="BZ46">
        <v>2.507711</v>
      </c>
      <c r="CA46">
        <v>2.56277</v>
      </c>
      <c r="CB46">
        <v>1.8026260000000001</v>
      </c>
      <c r="CC46">
        <v>2.4217659999999999</v>
      </c>
      <c r="CD46">
        <v>2.8899309999999998</v>
      </c>
      <c r="CE46">
        <v>1.814805</v>
      </c>
      <c r="CF46">
        <v>1.967605</v>
      </c>
      <c r="CG46">
        <v>2.4404349999999999</v>
      </c>
      <c r="CH46">
        <v>2.1738209999999998</v>
      </c>
      <c r="CI46">
        <v>2.023434</v>
      </c>
      <c r="CJ46">
        <v>2.1240250000000001</v>
      </c>
      <c r="CK46">
        <v>1.6257140000000001</v>
      </c>
      <c r="CL46">
        <v>2.1836540000000002</v>
      </c>
      <c r="CM46">
        <v>2.4911880000000002</v>
      </c>
      <c r="CN46">
        <v>2.1923689999999998</v>
      </c>
      <c r="CO46">
        <v>3.4069769999999999</v>
      </c>
      <c r="CP46">
        <v>3.0230589999999999</v>
      </c>
      <c r="CQ46">
        <v>2.926647</v>
      </c>
      <c r="CR46">
        <v>3.671929</v>
      </c>
      <c r="CS46">
        <v>1.843475</v>
      </c>
      <c r="CT46">
        <v>3.2548020000000002</v>
      </c>
      <c r="CU46">
        <v>2.8670270000000002</v>
      </c>
      <c r="CV46">
        <v>3.9120840000000001</v>
      </c>
      <c r="CW46">
        <v>2.5777619999999999</v>
      </c>
      <c r="CX46">
        <v>3.317536</v>
      </c>
      <c r="CY46">
        <v>2.3871950000000002</v>
      </c>
      <c r="CZ46">
        <v>2.845818</v>
      </c>
      <c r="DA46">
        <v>2.692758</v>
      </c>
      <c r="DB46">
        <v>2.9251010000000002</v>
      </c>
      <c r="DC46">
        <v>2.2550409999999999</v>
      </c>
      <c r="DD46">
        <v>2.4580289999999998</v>
      </c>
      <c r="DE46">
        <v>2.8149799999999998</v>
      </c>
      <c r="DF46">
        <v>2.1256089999999999</v>
      </c>
      <c r="DG46">
        <v>3.5908060000000002</v>
      </c>
      <c r="DH46">
        <v>1.655529</v>
      </c>
      <c r="DI46">
        <v>2.995244</v>
      </c>
      <c r="DJ46">
        <v>1.7541450000000001</v>
      </c>
      <c r="DK46">
        <v>1.4094880000000001</v>
      </c>
      <c r="DL46">
        <v>1.3959889999999999</v>
      </c>
      <c r="DM46">
        <v>1.809704</v>
      </c>
      <c r="DN46">
        <v>1.8146679999999999</v>
      </c>
      <c r="DO46">
        <v>1.8644890000000001</v>
      </c>
      <c r="DP46">
        <v>1.6182840000000001</v>
      </c>
      <c r="DQ46">
        <v>3.2798449999999999</v>
      </c>
      <c r="DR46">
        <v>2.7452890000000001</v>
      </c>
      <c r="DS46">
        <v>2.4210769999999999</v>
      </c>
      <c r="DT46">
        <v>3.2980900000000002</v>
      </c>
      <c r="DU46">
        <v>3.3932039999999999</v>
      </c>
      <c r="DV46">
        <v>2.7828490000000001</v>
      </c>
      <c r="DW46">
        <v>2.6764139999999998</v>
      </c>
      <c r="DX46">
        <v>3.5397789999999998</v>
      </c>
      <c r="DY46">
        <v>5.4225849999999998</v>
      </c>
      <c r="DZ46">
        <v>5.101458</v>
      </c>
      <c r="EA46">
        <v>3.3029030000000001</v>
      </c>
      <c r="EB46">
        <v>5.0178599999999998</v>
      </c>
      <c r="EC46">
        <v>7.1675959999999996</v>
      </c>
      <c r="ED46">
        <v>6.616473</v>
      </c>
      <c r="EE46">
        <v>2.7783630000000001</v>
      </c>
      <c r="EF46">
        <v>2.3929</v>
      </c>
      <c r="EG46">
        <v>3.9747349999999999</v>
      </c>
      <c r="EH46">
        <v>3.3451689999999998</v>
      </c>
      <c r="EI46">
        <v>1.7310700000000001</v>
      </c>
      <c r="EJ46">
        <v>2.9492189999999998</v>
      </c>
      <c r="EK46">
        <v>3.2158250000000002</v>
      </c>
      <c r="EL46">
        <v>2.182998</v>
      </c>
      <c r="EM46">
        <v>2.8100230000000002</v>
      </c>
      <c r="EN46">
        <v>3.6953469999999999</v>
      </c>
      <c r="EO46">
        <v>5.2484479999999998</v>
      </c>
    </row>
    <row r="47" spans="1:145" x14ac:dyDescent="0.25">
      <c r="A47" t="s">
        <v>189</v>
      </c>
      <c r="B47">
        <v>261061103.40000001</v>
      </c>
      <c r="C47">
        <v>23153880.390000001</v>
      </c>
      <c r="D47">
        <v>55963922.039999999</v>
      </c>
      <c r="E47">
        <v>56743272.460000001</v>
      </c>
      <c r="F47">
        <v>21160228.859999999</v>
      </c>
      <c r="G47">
        <v>30056793.359999999</v>
      </c>
      <c r="H47">
        <v>11773156.710000001</v>
      </c>
      <c r="I47">
        <v>28522954.390000001</v>
      </c>
      <c r="J47">
        <v>25522974.460000001</v>
      </c>
      <c r="K47">
        <v>7885786.3569999998</v>
      </c>
      <c r="L47">
        <v>14880178.390000001</v>
      </c>
      <c r="M47">
        <v>10080878.32</v>
      </c>
      <c r="N47">
        <v>20977052.18</v>
      </c>
      <c r="O47">
        <v>108398902.40000001</v>
      </c>
      <c r="P47">
        <v>25023830.43</v>
      </c>
      <c r="Q47">
        <v>30056176.93</v>
      </c>
      <c r="R47">
        <v>9533448.8210000005</v>
      </c>
      <c r="S47">
        <v>61930078.960000001</v>
      </c>
      <c r="T47">
        <v>89392204.430000007</v>
      </c>
      <c r="U47">
        <v>87140049.819999993</v>
      </c>
      <c r="V47">
        <v>7066443.5360000003</v>
      </c>
      <c r="W47">
        <v>41294341.890000001</v>
      </c>
      <c r="X47">
        <v>13242611.75</v>
      </c>
      <c r="Y47">
        <v>36308857.960000001</v>
      </c>
      <c r="Z47">
        <v>89434740.5</v>
      </c>
      <c r="AA47">
        <v>84866858.540000007</v>
      </c>
      <c r="AB47">
        <v>17864125.07</v>
      </c>
      <c r="AC47">
        <v>32289430</v>
      </c>
      <c r="AD47">
        <v>5519633.6069999998</v>
      </c>
      <c r="AE47">
        <v>22297912.25</v>
      </c>
      <c r="AF47">
        <v>916160.17859999998</v>
      </c>
      <c r="AG47">
        <v>29047111.07</v>
      </c>
      <c r="AH47">
        <v>9372191.6429999992</v>
      </c>
      <c r="AI47">
        <v>2133704.7140000002</v>
      </c>
      <c r="AJ47">
        <v>4971265.7139999997</v>
      </c>
      <c r="AK47">
        <v>18897362.18</v>
      </c>
      <c r="AL47">
        <v>2965431.321</v>
      </c>
      <c r="AM47">
        <v>1898348.071</v>
      </c>
      <c r="AN47">
        <v>4498717.9289999995</v>
      </c>
      <c r="AO47">
        <v>1458000.429</v>
      </c>
      <c r="AP47">
        <v>183295830.09999999</v>
      </c>
      <c r="AQ47">
        <v>1805339.2139999999</v>
      </c>
      <c r="AR47">
        <v>7293440.7139999997</v>
      </c>
      <c r="AS47">
        <v>1306371.8570000001</v>
      </c>
      <c r="AT47">
        <v>86311.392860000007</v>
      </c>
      <c r="AU47">
        <v>8749118.7139999997</v>
      </c>
      <c r="AV47">
        <v>2913011.679</v>
      </c>
      <c r="AW47">
        <v>886090.71429999999</v>
      </c>
      <c r="AX47">
        <v>135196.21429999999</v>
      </c>
      <c r="AY47">
        <v>84034.107139999993</v>
      </c>
      <c r="AZ47">
        <v>2137514.179</v>
      </c>
      <c r="BA47">
        <v>66248481.460000001</v>
      </c>
      <c r="BB47">
        <v>436976.28570000001</v>
      </c>
      <c r="BC47">
        <v>38218265.460000001</v>
      </c>
      <c r="BD47">
        <v>2433346.929</v>
      </c>
      <c r="BE47">
        <v>27260.39286</v>
      </c>
      <c r="BF47">
        <v>39760131.890000001</v>
      </c>
      <c r="BG47">
        <v>5282054.1069999998</v>
      </c>
      <c r="BH47">
        <v>5705048.5</v>
      </c>
      <c r="BI47">
        <v>3644544.25</v>
      </c>
      <c r="BJ47">
        <v>57724285.210000001</v>
      </c>
      <c r="BK47">
        <v>3450186.2140000002</v>
      </c>
      <c r="BL47">
        <v>2404209.3569999998</v>
      </c>
      <c r="BM47">
        <v>6045093.1430000002</v>
      </c>
      <c r="BN47">
        <v>1271383.0360000001</v>
      </c>
      <c r="BO47">
        <v>701491.03570000001</v>
      </c>
      <c r="BP47">
        <v>5292661.9289999995</v>
      </c>
      <c r="BQ47">
        <v>421324.42859999998</v>
      </c>
      <c r="BR47">
        <v>47424703.07</v>
      </c>
      <c r="BS47">
        <v>16374262.57</v>
      </c>
      <c r="BT47">
        <v>5473996.3210000005</v>
      </c>
      <c r="BU47">
        <v>84059.428570000004</v>
      </c>
      <c r="BV47">
        <v>2.1715049999999998</v>
      </c>
      <c r="BW47">
        <v>2.17041</v>
      </c>
      <c r="BX47">
        <v>1.704636</v>
      </c>
      <c r="BY47">
        <v>2.7114660000000002</v>
      </c>
      <c r="BZ47">
        <v>2.4968110000000001</v>
      </c>
      <c r="CA47">
        <v>2.6065179999999999</v>
      </c>
      <c r="CB47">
        <v>1.8430930000000001</v>
      </c>
      <c r="CC47">
        <v>2.4160010000000001</v>
      </c>
      <c r="CD47">
        <v>2.8694739999999999</v>
      </c>
      <c r="CE47">
        <v>1.8268930000000001</v>
      </c>
      <c r="CF47">
        <v>1.8829880000000001</v>
      </c>
      <c r="CG47">
        <v>2.4746860000000002</v>
      </c>
      <c r="CH47">
        <v>2.3568669999999998</v>
      </c>
      <c r="CI47">
        <v>2.0282019999999998</v>
      </c>
      <c r="CJ47">
        <v>2.1387139999999998</v>
      </c>
      <c r="CK47">
        <v>1.612166</v>
      </c>
      <c r="CL47">
        <v>2.1863489999999999</v>
      </c>
      <c r="CM47">
        <v>2.471098</v>
      </c>
      <c r="CN47">
        <v>2.2083659999999998</v>
      </c>
      <c r="CO47">
        <v>3.3737910000000002</v>
      </c>
      <c r="CP47">
        <v>3.0161020000000001</v>
      </c>
      <c r="CQ47">
        <v>2.9748199999999998</v>
      </c>
      <c r="CR47">
        <v>3.6644890000000001</v>
      </c>
      <c r="CS47">
        <v>1.8364959999999999</v>
      </c>
      <c r="CT47">
        <v>3.2624360000000001</v>
      </c>
      <c r="CU47">
        <v>2.8642530000000002</v>
      </c>
      <c r="CV47">
        <v>3.9183539999999999</v>
      </c>
      <c r="CW47">
        <v>2.5526279999999999</v>
      </c>
      <c r="CX47">
        <v>3.3109259999999998</v>
      </c>
      <c r="CY47">
        <v>2.4005869999999998</v>
      </c>
      <c r="CZ47">
        <v>2.7512599999999998</v>
      </c>
      <c r="DA47">
        <v>2.7207119999999998</v>
      </c>
      <c r="DB47">
        <v>2.8875850000000001</v>
      </c>
      <c r="DC47">
        <v>2.200647</v>
      </c>
      <c r="DD47">
        <v>2.4343620000000001</v>
      </c>
      <c r="DE47">
        <v>2.8611179999999998</v>
      </c>
      <c r="DF47">
        <v>2.1349320000000001</v>
      </c>
      <c r="DG47">
        <v>3.5929739999999999</v>
      </c>
      <c r="DH47">
        <v>1.7160709999999999</v>
      </c>
      <c r="DI47">
        <v>2.9764780000000002</v>
      </c>
      <c r="DJ47">
        <v>1.7440610000000001</v>
      </c>
      <c r="DK47">
        <v>1.4262900000000001</v>
      </c>
      <c r="DL47">
        <v>1.3885069999999999</v>
      </c>
      <c r="DM47">
        <v>1.8057909999999999</v>
      </c>
      <c r="DN47">
        <v>1.8029489999999999</v>
      </c>
      <c r="DO47">
        <v>1.8529549999999999</v>
      </c>
      <c r="DP47">
        <v>1.6080749999999999</v>
      </c>
      <c r="DQ47">
        <v>3.2216629999999999</v>
      </c>
      <c r="DR47">
        <v>2.6500089999999998</v>
      </c>
      <c r="DS47">
        <v>2.0395530000000002</v>
      </c>
      <c r="DT47">
        <v>3.3129119999999999</v>
      </c>
      <c r="DU47">
        <v>3.3876569999999999</v>
      </c>
      <c r="DV47">
        <v>2.8245209999999998</v>
      </c>
      <c r="DW47">
        <v>2.6336390000000001</v>
      </c>
      <c r="DX47">
        <v>3.56779</v>
      </c>
      <c r="DY47">
        <v>5.5021579999999997</v>
      </c>
      <c r="DZ47">
        <v>5.2084349999999997</v>
      </c>
      <c r="EA47">
        <v>3.2519770000000001</v>
      </c>
      <c r="EB47">
        <v>5.1358639999999998</v>
      </c>
      <c r="EC47">
        <v>7.2073359999999997</v>
      </c>
      <c r="ED47">
        <v>6.578265</v>
      </c>
      <c r="EE47">
        <v>2.7997320000000001</v>
      </c>
      <c r="EF47">
        <v>2.3819840000000001</v>
      </c>
      <c r="EG47">
        <v>3.9648490000000001</v>
      </c>
      <c r="EH47">
        <v>3.3533819999999999</v>
      </c>
      <c r="EI47">
        <v>1.7531540000000001</v>
      </c>
      <c r="EJ47">
        <v>2.9858250000000002</v>
      </c>
      <c r="EK47">
        <v>3.1710349999999998</v>
      </c>
      <c r="EL47">
        <v>2.1699229999999998</v>
      </c>
      <c r="EM47">
        <v>2.814171</v>
      </c>
      <c r="EN47">
        <v>3.655824</v>
      </c>
      <c r="EO47">
        <v>5.2879990000000001</v>
      </c>
    </row>
    <row r="48" spans="1:145" x14ac:dyDescent="0.25">
      <c r="A48" t="s">
        <v>190</v>
      </c>
      <c r="B48">
        <v>244271841.40000001</v>
      </c>
      <c r="C48">
        <v>22062082.93</v>
      </c>
      <c r="D48">
        <v>66185374.07</v>
      </c>
      <c r="E48">
        <v>55418275.710000001</v>
      </c>
      <c r="F48">
        <v>19871416.5</v>
      </c>
      <c r="G48">
        <v>27932428.710000001</v>
      </c>
      <c r="H48">
        <v>11475395.789999999</v>
      </c>
      <c r="I48">
        <v>26497558.93</v>
      </c>
      <c r="J48">
        <v>24106825.710000001</v>
      </c>
      <c r="K48">
        <v>7716714.2139999997</v>
      </c>
      <c r="L48">
        <v>14140985.789999999</v>
      </c>
      <c r="M48">
        <v>9490395.2139999997</v>
      </c>
      <c r="N48">
        <v>19225134</v>
      </c>
      <c r="O48">
        <v>106696096.09999999</v>
      </c>
      <c r="P48">
        <v>24903300.859999999</v>
      </c>
      <c r="Q48">
        <v>29185126.07</v>
      </c>
      <c r="R48">
        <v>9820116.4289999995</v>
      </c>
      <c r="S48">
        <v>62394661.289999999</v>
      </c>
      <c r="T48">
        <v>89030967.209999993</v>
      </c>
      <c r="U48">
        <v>88198828.069999993</v>
      </c>
      <c r="V48">
        <v>7113489.2139999997</v>
      </c>
      <c r="W48">
        <v>40832959.07</v>
      </c>
      <c r="X48">
        <v>11779210.5</v>
      </c>
      <c r="Y48">
        <v>31752153.43</v>
      </c>
      <c r="Z48">
        <v>82304514.430000007</v>
      </c>
      <c r="AA48">
        <v>76963454.140000001</v>
      </c>
      <c r="AB48">
        <v>17083275.859999999</v>
      </c>
      <c r="AC48">
        <v>31442970.640000001</v>
      </c>
      <c r="AD48">
        <v>4229753.1430000002</v>
      </c>
      <c r="AE48">
        <v>20772380.359999999</v>
      </c>
      <c r="AF48">
        <v>699905.35710000002</v>
      </c>
      <c r="AG48">
        <v>24187077.210000001</v>
      </c>
      <c r="AH48">
        <v>8907790.2860000003</v>
      </c>
      <c r="AI48">
        <v>1847114.571</v>
      </c>
      <c r="AJ48">
        <v>4608143.1430000002</v>
      </c>
      <c r="AK48">
        <v>16873207.07</v>
      </c>
      <c r="AL48">
        <v>2837108.3569999998</v>
      </c>
      <c r="AM48">
        <v>1753335.6429999999</v>
      </c>
      <c r="AN48">
        <v>3871095.429</v>
      </c>
      <c r="AO48">
        <v>1213758.429</v>
      </c>
      <c r="AP48">
        <v>194870464.90000001</v>
      </c>
      <c r="AQ48">
        <v>1672669.929</v>
      </c>
      <c r="AR48">
        <v>7687758.4289999995</v>
      </c>
      <c r="AS48">
        <v>1221673.929</v>
      </c>
      <c r="AT48">
        <v>84619.928570000004</v>
      </c>
      <c r="AU48">
        <v>8012232.4289999995</v>
      </c>
      <c r="AV48">
        <v>2680445.3569999998</v>
      </c>
      <c r="AW48">
        <v>760109.57140000002</v>
      </c>
      <c r="AX48">
        <v>116184.21430000001</v>
      </c>
      <c r="AY48">
        <v>52380.428569999996</v>
      </c>
      <c r="AZ48">
        <v>2001078.429</v>
      </c>
      <c r="BA48">
        <v>60322776</v>
      </c>
      <c r="BB48">
        <v>409467</v>
      </c>
      <c r="BC48">
        <v>37482726.210000001</v>
      </c>
      <c r="BD48">
        <v>2090636.3570000001</v>
      </c>
      <c r="BE48">
        <v>20340.42857</v>
      </c>
      <c r="BF48">
        <v>34927723.710000001</v>
      </c>
      <c r="BG48">
        <v>5307046.0710000005</v>
      </c>
      <c r="BH48">
        <v>5326121.1430000002</v>
      </c>
      <c r="BI48">
        <v>3532950.429</v>
      </c>
      <c r="BJ48">
        <v>56585133.640000001</v>
      </c>
      <c r="BK48">
        <v>3386015.3569999998</v>
      </c>
      <c r="BL48">
        <v>2403475.071</v>
      </c>
      <c r="BM48">
        <v>5914582.7139999997</v>
      </c>
      <c r="BN48">
        <v>1246090.929</v>
      </c>
      <c r="BO48">
        <v>691283.14289999998</v>
      </c>
      <c r="BP48">
        <v>4280778.8569999998</v>
      </c>
      <c r="BQ48">
        <v>437807.14289999998</v>
      </c>
      <c r="BR48">
        <v>48597370.289999999</v>
      </c>
      <c r="BS48">
        <v>14564143.5</v>
      </c>
      <c r="BT48">
        <v>5931135.8569999998</v>
      </c>
      <c r="BU48">
        <v>78217.714290000004</v>
      </c>
      <c r="BV48">
        <v>2.1973639999999999</v>
      </c>
      <c r="BW48">
        <v>2.1966770000000002</v>
      </c>
      <c r="BX48">
        <v>1.6967779999999999</v>
      </c>
      <c r="BY48">
        <v>2.7417729999999998</v>
      </c>
      <c r="BZ48">
        <v>2.5242200000000001</v>
      </c>
      <c r="CA48">
        <v>2.6345869999999998</v>
      </c>
      <c r="CB48">
        <v>1.776068</v>
      </c>
      <c r="CC48">
        <v>2.4810460000000001</v>
      </c>
      <c r="CD48">
        <v>2.8944000000000001</v>
      </c>
      <c r="CE48">
        <v>1.845674</v>
      </c>
      <c r="CF48">
        <v>1.8980399999999999</v>
      </c>
      <c r="CG48">
        <v>2.501242</v>
      </c>
      <c r="CH48">
        <v>2.4024969999999999</v>
      </c>
      <c r="CI48">
        <v>2.0689790000000001</v>
      </c>
      <c r="CJ48">
        <v>2.1437840000000001</v>
      </c>
      <c r="CK48">
        <v>1.619202</v>
      </c>
      <c r="CL48">
        <v>2.1106739999999999</v>
      </c>
      <c r="CM48">
        <v>2.4841630000000001</v>
      </c>
      <c r="CN48">
        <v>2.2088009999999998</v>
      </c>
      <c r="CO48">
        <v>3.3696959999999998</v>
      </c>
      <c r="CP48">
        <v>3.0264440000000001</v>
      </c>
      <c r="CQ48">
        <v>2.9221550000000001</v>
      </c>
      <c r="CR48">
        <v>3.7182559999999998</v>
      </c>
      <c r="CS48">
        <v>1.9369940000000001</v>
      </c>
      <c r="CT48">
        <v>3.3222589999999999</v>
      </c>
      <c r="CU48">
        <v>2.8981249999999998</v>
      </c>
      <c r="CV48">
        <v>3.9304260000000002</v>
      </c>
      <c r="CW48">
        <v>2.5051589999999999</v>
      </c>
      <c r="CX48">
        <v>3.3462700000000001</v>
      </c>
      <c r="CY48">
        <v>2.4055209999999998</v>
      </c>
      <c r="CZ48">
        <v>2.8014290000000002</v>
      </c>
      <c r="DA48">
        <v>2.85487</v>
      </c>
      <c r="DB48">
        <v>2.8388749999999998</v>
      </c>
      <c r="DC48">
        <v>2.279674</v>
      </c>
      <c r="DD48">
        <v>2.3977919999999999</v>
      </c>
      <c r="DE48">
        <v>2.869815</v>
      </c>
      <c r="DF48">
        <v>2.1759810000000002</v>
      </c>
      <c r="DG48">
        <v>3.6443539999999999</v>
      </c>
      <c r="DH48">
        <v>1.723034</v>
      </c>
      <c r="DI48">
        <v>3.2008009999999998</v>
      </c>
      <c r="DJ48">
        <v>1.6679729999999999</v>
      </c>
      <c r="DK48">
        <v>1.4424410000000001</v>
      </c>
      <c r="DL48">
        <v>1.3987499999999999</v>
      </c>
      <c r="DM48">
        <v>1.782254</v>
      </c>
      <c r="DN48">
        <v>1.7867310000000001</v>
      </c>
      <c r="DO48">
        <v>1.836746</v>
      </c>
      <c r="DP48">
        <v>1.613443</v>
      </c>
      <c r="DQ48">
        <v>3.2475269999999998</v>
      </c>
      <c r="DR48">
        <v>2.6494369999999998</v>
      </c>
      <c r="DS48">
        <v>2.1306509999999999</v>
      </c>
      <c r="DT48">
        <v>3.2952940000000002</v>
      </c>
      <c r="DU48">
        <v>3.363534</v>
      </c>
      <c r="DV48">
        <v>2.8351630000000001</v>
      </c>
      <c r="DW48">
        <v>2.5946989999999999</v>
      </c>
      <c r="DX48">
        <v>3.6286779999999998</v>
      </c>
      <c r="DY48">
        <v>5.8400619999999996</v>
      </c>
      <c r="DZ48">
        <v>5.3230120000000003</v>
      </c>
      <c r="EA48">
        <v>3.241736</v>
      </c>
      <c r="EB48">
        <v>5.2045029999999999</v>
      </c>
      <c r="EC48">
        <v>7.1893539999999998</v>
      </c>
      <c r="ED48">
        <v>6.5210889999999999</v>
      </c>
      <c r="EE48">
        <v>2.7969330000000001</v>
      </c>
      <c r="EF48">
        <v>2.3875479999999998</v>
      </c>
      <c r="EG48">
        <v>3.9516339999999999</v>
      </c>
      <c r="EH48">
        <v>3.335448</v>
      </c>
      <c r="EI48">
        <v>1.7799640000000001</v>
      </c>
      <c r="EJ48">
        <v>3.0196710000000002</v>
      </c>
      <c r="EK48">
        <v>3.141108</v>
      </c>
      <c r="EL48">
        <v>2.1376230000000001</v>
      </c>
      <c r="EM48">
        <v>2.8236569999999999</v>
      </c>
      <c r="EN48">
        <v>3.5472039999999998</v>
      </c>
      <c r="EO48">
        <v>5.215719</v>
      </c>
    </row>
    <row r="49" spans="1:145" x14ac:dyDescent="0.25">
      <c r="A49" t="s">
        <v>191</v>
      </c>
      <c r="B49">
        <v>249456929.30000001</v>
      </c>
      <c r="C49">
        <v>22679946.460000001</v>
      </c>
      <c r="D49">
        <v>90398219.75</v>
      </c>
      <c r="E49">
        <v>58696087.210000001</v>
      </c>
      <c r="F49">
        <v>20487398.960000001</v>
      </c>
      <c r="G49">
        <v>29147197.859999999</v>
      </c>
      <c r="H49">
        <v>11807544.039999999</v>
      </c>
      <c r="I49">
        <v>28074532.18</v>
      </c>
      <c r="J49">
        <v>24565450.75</v>
      </c>
      <c r="K49">
        <v>8273180.8210000005</v>
      </c>
      <c r="L49">
        <v>13279100.68</v>
      </c>
      <c r="M49">
        <v>10360807.93</v>
      </c>
      <c r="N49">
        <v>19197684.640000001</v>
      </c>
      <c r="O49">
        <v>124072991</v>
      </c>
      <c r="P49">
        <v>26162565.210000001</v>
      </c>
      <c r="Q49">
        <v>28743165.210000001</v>
      </c>
      <c r="R49">
        <v>10167540.890000001</v>
      </c>
      <c r="S49">
        <v>68106425.459999993</v>
      </c>
      <c r="T49">
        <v>92527477.959999993</v>
      </c>
      <c r="U49">
        <v>100506179.90000001</v>
      </c>
      <c r="V49">
        <v>8195207.2860000003</v>
      </c>
      <c r="W49">
        <v>44929023.710000001</v>
      </c>
      <c r="X49">
        <v>12115397.43</v>
      </c>
      <c r="Y49">
        <v>33222652.640000001</v>
      </c>
      <c r="Z49">
        <v>85210837.430000007</v>
      </c>
      <c r="AA49">
        <v>75990827.709999993</v>
      </c>
      <c r="AB49">
        <v>17997809.609999999</v>
      </c>
      <c r="AC49">
        <v>32869930</v>
      </c>
      <c r="AD49">
        <v>3914924.0359999998</v>
      </c>
      <c r="AE49">
        <v>20368312.859999999</v>
      </c>
      <c r="AF49">
        <v>628679.71429999999</v>
      </c>
      <c r="AG49">
        <v>25078782.5</v>
      </c>
      <c r="AH49">
        <v>7995578.1789999995</v>
      </c>
      <c r="AI49">
        <v>1883839.8929999999</v>
      </c>
      <c r="AJ49">
        <v>4768526.2860000003</v>
      </c>
      <c r="AK49">
        <v>16548052.18</v>
      </c>
      <c r="AL49">
        <v>3158953.6430000002</v>
      </c>
      <c r="AM49">
        <v>1741129.3929999999</v>
      </c>
      <c r="AN49">
        <v>3669234.1069999998</v>
      </c>
      <c r="AO49">
        <v>1108573.75</v>
      </c>
      <c r="AP49">
        <v>215198120.80000001</v>
      </c>
      <c r="AQ49">
        <v>1699804.5</v>
      </c>
      <c r="AR49">
        <v>10148122.359999999</v>
      </c>
      <c r="AS49">
        <v>1217060.7139999999</v>
      </c>
      <c r="AT49">
        <v>88424.142860000007</v>
      </c>
      <c r="AU49">
        <v>8153850.7860000003</v>
      </c>
      <c r="AV49">
        <v>2676637.6430000002</v>
      </c>
      <c r="AW49">
        <v>720333.35710000002</v>
      </c>
      <c r="AX49">
        <v>124103.14290000001</v>
      </c>
      <c r="AY49">
        <v>52986.678569999996</v>
      </c>
      <c r="AZ49">
        <v>2028994.429</v>
      </c>
      <c r="BA49">
        <v>60637669.890000001</v>
      </c>
      <c r="BB49">
        <v>439332.46429999999</v>
      </c>
      <c r="BC49">
        <v>43482630.43</v>
      </c>
      <c r="BD49">
        <v>1984927.821</v>
      </c>
      <c r="BE49">
        <v>19273.42857</v>
      </c>
      <c r="BF49">
        <v>35877016.43</v>
      </c>
      <c r="BG49">
        <v>5726853</v>
      </c>
      <c r="BH49">
        <v>5339852.1069999998</v>
      </c>
      <c r="BI49">
        <v>3402162.25</v>
      </c>
      <c r="BJ49">
        <v>60013402.18</v>
      </c>
      <c r="BK49">
        <v>3627395.25</v>
      </c>
      <c r="BL49">
        <v>2728850.25</v>
      </c>
      <c r="BM49">
        <v>6229484.7860000003</v>
      </c>
      <c r="BN49">
        <v>1300449.571</v>
      </c>
      <c r="BO49">
        <v>729011.96429999999</v>
      </c>
      <c r="BP49">
        <v>3624709.0359999998</v>
      </c>
      <c r="BQ49">
        <v>517074.60710000002</v>
      </c>
      <c r="BR49">
        <v>55691550.5</v>
      </c>
      <c r="BS49">
        <v>14551194.710000001</v>
      </c>
      <c r="BT49">
        <v>7076756.3210000005</v>
      </c>
      <c r="BU49">
        <v>81931.714290000004</v>
      </c>
      <c r="BV49">
        <v>2.2237010000000001</v>
      </c>
      <c r="BW49">
        <v>2.25983</v>
      </c>
      <c r="BX49">
        <v>1.653761</v>
      </c>
      <c r="BY49">
        <v>2.7905199999999999</v>
      </c>
      <c r="BZ49">
        <v>2.5622310000000001</v>
      </c>
      <c r="CA49">
        <v>2.6381960000000002</v>
      </c>
      <c r="CB49">
        <v>1.835863</v>
      </c>
      <c r="CC49">
        <v>2.5707059999999999</v>
      </c>
      <c r="CD49">
        <v>2.9203250000000001</v>
      </c>
      <c r="CE49">
        <v>1.851901</v>
      </c>
      <c r="CF49">
        <v>2.0378219999999998</v>
      </c>
      <c r="CG49">
        <v>2.4938009999999999</v>
      </c>
      <c r="CH49">
        <v>2.4258220000000001</v>
      </c>
      <c r="CI49">
        <v>2.0646650000000002</v>
      </c>
      <c r="CJ49">
        <v>2.195605</v>
      </c>
      <c r="CK49">
        <v>1.6950559999999999</v>
      </c>
      <c r="CL49">
        <v>2.1245660000000002</v>
      </c>
      <c r="CM49">
        <v>2.5547599999999999</v>
      </c>
      <c r="CN49">
        <v>2.2444739999999999</v>
      </c>
      <c r="CO49">
        <v>3.3552599999999999</v>
      </c>
      <c r="CP49">
        <v>3.0121829999999998</v>
      </c>
      <c r="CQ49">
        <v>2.8773849999999999</v>
      </c>
      <c r="CR49">
        <v>3.7410049999999999</v>
      </c>
      <c r="CS49">
        <v>1.959598</v>
      </c>
      <c r="CT49">
        <v>3.3575439999999999</v>
      </c>
      <c r="CU49">
        <v>2.9512909999999999</v>
      </c>
      <c r="CV49">
        <v>3.9523250000000001</v>
      </c>
      <c r="CW49">
        <v>2.4813190000000001</v>
      </c>
      <c r="CX49">
        <v>3.3495740000000001</v>
      </c>
      <c r="CY49">
        <v>2.4534039999999999</v>
      </c>
      <c r="CZ49">
        <v>2.824751</v>
      </c>
      <c r="DA49">
        <v>2.8316340000000002</v>
      </c>
      <c r="DB49">
        <v>2.9094920000000002</v>
      </c>
      <c r="DC49">
        <v>2.3026960000000001</v>
      </c>
      <c r="DD49">
        <v>2.4046470000000002</v>
      </c>
      <c r="DE49">
        <v>2.9175019999999998</v>
      </c>
      <c r="DF49">
        <v>2.1904780000000001</v>
      </c>
      <c r="DG49">
        <v>3.6580119999999998</v>
      </c>
      <c r="DH49">
        <v>1.7502610000000001</v>
      </c>
      <c r="DI49">
        <v>3.2684449999999998</v>
      </c>
      <c r="DJ49">
        <v>1.644887</v>
      </c>
      <c r="DK49">
        <v>1.4508939999999999</v>
      </c>
      <c r="DL49">
        <v>1.3868739999999999</v>
      </c>
      <c r="DM49">
        <v>1.7954479999999999</v>
      </c>
      <c r="DN49">
        <v>1.804541</v>
      </c>
      <c r="DO49">
        <v>1.8317030000000001</v>
      </c>
      <c r="DP49">
        <v>1.6422300000000001</v>
      </c>
      <c r="DQ49">
        <v>3.20892</v>
      </c>
      <c r="DR49">
        <v>2.6734100000000001</v>
      </c>
      <c r="DS49">
        <v>1.864166</v>
      </c>
      <c r="DT49">
        <v>3.2999179999999999</v>
      </c>
      <c r="DU49">
        <v>3.3515649999999999</v>
      </c>
      <c r="DV49">
        <v>2.8012389999999998</v>
      </c>
      <c r="DW49">
        <v>2.419448</v>
      </c>
      <c r="DX49">
        <v>3.6907359999999998</v>
      </c>
      <c r="DY49">
        <v>5.7684829999999998</v>
      </c>
      <c r="DZ49">
        <v>5.4051850000000004</v>
      </c>
      <c r="EA49">
        <v>3.2355200000000002</v>
      </c>
      <c r="EB49">
        <v>5.2456620000000003</v>
      </c>
      <c r="EC49">
        <v>7.5164150000000003</v>
      </c>
      <c r="ED49">
        <v>6.5803830000000003</v>
      </c>
      <c r="EE49">
        <v>2.8058329999999998</v>
      </c>
      <c r="EF49">
        <v>2.4285540000000001</v>
      </c>
      <c r="EG49">
        <v>3.9602240000000002</v>
      </c>
      <c r="EH49">
        <v>3.3559950000000001</v>
      </c>
      <c r="EI49">
        <v>1.8003400000000001</v>
      </c>
      <c r="EJ49">
        <v>3.1152410000000001</v>
      </c>
      <c r="EK49">
        <v>3.0977139999999999</v>
      </c>
      <c r="EL49">
        <v>2.1484920000000001</v>
      </c>
      <c r="EM49">
        <v>2.8183150000000001</v>
      </c>
      <c r="EN49">
        <v>3.4786519999999999</v>
      </c>
      <c r="EO49">
        <v>5.1228379999999998</v>
      </c>
    </row>
    <row r="50" spans="1:145" x14ac:dyDescent="0.25">
      <c r="A50" t="s">
        <v>192</v>
      </c>
      <c r="B50">
        <v>240710735</v>
      </c>
      <c r="C50">
        <v>21193586.039999999</v>
      </c>
      <c r="D50">
        <v>105506541.59999999</v>
      </c>
      <c r="E50">
        <v>53109411.32</v>
      </c>
      <c r="F50">
        <v>19233012</v>
      </c>
      <c r="G50">
        <v>27042970</v>
      </c>
      <c r="H50">
        <v>11501570.609999999</v>
      </c>
      <c r="I50">
        <v>28578054.960000001</v>
      </c>
      <c r="J50">
        <v>22980338.640000001</v>
      </c>
      <c r="K50">
        <v>7980768.3930000002</v>
      </c>
      <c r="L50">
        <v>13416195.890000001</v>
      </c>
      <c r="M50">
        <v>10986279.289999999</v>
      </c>
      <c r="N50">
        <v>17990192.43</v>
      </c>
      <c r="O50">
        <v>123385940.8</v>
      </c>
      <c r="P50">
        <v>24958729.140000001</v>
      </c>
      <c r="Q50">
        <v>28005470.539999999</v>
      </c>
      <c r="R50">
        <v>8508660.6429999992</v>
      </c>
      <c r="S50">
        <v>73270385</v>
      </c>
      <c r="T50">
        <v>86012179.709999993</v>
      </c>
      <c r="U50">
        <v>105647061.7</v>
      </c>
      <c r="V50">
        <v>8493173.9289999995</v>
      </c>
      <c r="W50">
        <v>45916891.789999999</v>
      </c>
      <c r="X50">
        <v>12115288.57</v>
      </c>
      <c r="Y50">
        <v>34527264.140000001</v>
      </c>
      <c r="Z50">
        <v>84393245.390000001</v>
      </c>
      <c r="AA50">
        <v>73247035.069999993</v>
      </c>
      <c r="AB50">
        <v>18024348.57</v>
      </c>
      <c r="AC50">
        <v>31070746.960000001</v>
      </c>
      <c r="AD50">
        <v>3507005.2859999998</v>
      </c>
      <c r="AE50">
        <v>18876927.859999999</v>
      </c>
      <c r="AF50">
        <v>544047.03570000001</v>
      </c>
      <c r="AG50">
        <v>23762579.609999999</v>
      </c>
      <c r="AH50">
        <v>6949447.8569999998</v>
      </c>
      <c r="AI50">
        <v>1814692.8929999999</v>
      </c>
      <c r="AJ50">
        <v>4425730.75</v>
      </c>
      <c r="AK50">
        <v>15204304.68</v>
      </c>
      <c r="AL50">
        <v>3317232.2859999998</v>
      </c>
      <c r="AM50">
        <v>1634465.429</v>
      </c>
      <c r="AN50">
        <v>3400474.25</v>
      </c>
      <c r="AO50">
        <v>1014935.679</v>
      </c>
      <c r="AP50">
        <v>235380728.30000001</v>
      </c>
      <c r="AQ50">
        <v>1605315.7139999999</v>
      </c>
      <c r="AR50">
        <v>12287287.359999999</v>
      </c>
      <c r="AS50">
        <v>1136377.5360000001</v>
      </c>
      <c r="AT50">
        <v>86335.535709999996</v>
      </c>
      <c r="AU50">
        <v>7756263.0710000005</v>
      </c>
      <c r="AV50">
        <v>2473879.75</v>
      </c>
      <c r="AW50">
        <v>711622.78570000001</v>
      </c>
      <c r="AX50">
        <v>122136.39290000001</v>
      </c>
      <c r="AY50">
        <v>46447.321430000004</v>
      </c>
      <c r="AZ50">
        <v>1943455.3929999999</v>
      </c>
      <c r="BA50">
        <v>56736858.140000001</v>
      </c>
      <c r="BB50">
        <v>441134.35710000002</v>
      </c>
      <c r="BC50">
        <v>46753553.710000001</v>
      </c>
      <c r="BD50">
        <v>1769612.9639999999</v>
      </c>
      <c r="BE50">
        <v>15729.75</v>
      </c>
      <c r="BF50">
        <v>33616223.539999999</v>
      </c>
      <c r="BG50">
        <v>5999413.2860000003</v>
      </c>
      <c r="BH50">
        <v>4861890.4639999997</v>
      </c>
      <c r="BI50">
        <v>3177474</v>
      </c>
      <c r="BJ50">
        <v>59432865.039999999</v>
      </c>
      <c r="BK50">
        <v>3616675.929</v>
      </c>
      <c r="BL50">
        <v>3053652.8930000002</v>
      </c>
      <c r="BM50">
        <v>6043261.8569999998</v>
      </c>
      <c r="BN50">
        <v>1270286.8929999999</v>
      </c>
      <c r="BO50">
        <v>720384.57140000002</v>
      </c>
      <c r="BP50">
        <v>3008415.321</v>
      </c>
      <c r="BQ50">
        <v>545694.67859999998</v>
      </c>
      <c r="BR50">
        <v>59572142.390000001</v>
      </c>
      <c r="BS50">
        <v>13639219.43</v>
      </c>
      <c r="BT50">
        <v>7588604.6069999998</v>
      </c>
      <c r="BU50">
        <v>74942.642860000007</v>
      </c>
      <c r="BV50">
        <v>2.2410489999999998</v>
      </c>
      <c r="BW50">
        <v>2.3052030000000001</v>
      </c>
      <c r="BX50">
        <v>1.6203110000000001</v>
      </c>
      <c r="BY50">
        <v>2.847394</v>
      </c>
      <c r="BZ50">
        <v>2.5959829999999999</v>
      </c>
      <c r="CA50">
        <v>2.6550150000000001</v>
      </c>
      <c r="CB50">
        <v>1.928809</v>
      </c>
      <c r="CC50">
        <v>2.595405</v>
      </c>
      <c r="CD50">
        <v>2.9570539999999998</v>
      </c>
      <c r="CE50">
        <v>1.8654459999999999</v>
      </c>
      <c r="CF50">
        <v>2.0520350000000001</v>
      </c>
      <c r="CG50">
        <v>2.484931</v>
      </c>
      <c r="CH50">
        <v>2.4666519999999998</v>
      </c>
      <c r="CI50">
        <v>2.1077870000000001</v>
      </c>
      <c r="CJ50">
        <v>2.227014</v>
      </c>
      <c r="CK50">
        <v>1.7235480000000001</v>
      </c>
      <c r="CL50">
        <v>2.1984539999999999</v>
      </c>
      <c r="CM50">
        <v>2.5298229999999999</v>
      </c>
      <c r="CN50">
        <v>2.2775259999999999</v>
      </c>
      <c r="CO50">
        <v>3.3029069999999998</v>
      </c>
      <c r="CP50">
        <v>2.9982700000000002</v>
      </c>
      <c r="CQ50">
        <v>2.9006400000000001</v>
      </c>
      <c r="CR50">
        <v>3.781266</v>
      </c>
      <c r="CS50">
        <v>1.92255</v>
      </c>
      <c r="CT50">
        <v>3.3620230000000002</v>
      </c>
      <c r="CU50">
        <v>2.946834</v>
      </c>
      <c r="CV50">
        <v>3.9615390000000001</v>
      </c>
      <c r="CW50">
        <v>2.5161479999999998</v>
      </c>
      <c r="CX50">
        <v>3.3820320000000001</v>
      </c>
      <c r="CY50">
        <v>2.4860730000000002</v>
      </c>
      <c r="CZ50">
        <v>2.8469009999999999</v>
      </c>
      <c r="DA50">
        <v>2.8515100000000002</v>
      </c>
      <c r="DB50">
        <v>2.9919389999999999</v>
      </c>
      <c r="DC50">
        <v>2.299493</v>
      </c>
      <c r="DD50">
        <v>2.452064</v>
      </c>
      <c r="DE50">
        <v>2.9731869999999998</v>
      </c>
      <c r="DF50">
        <v>2.1933259999999999</v>
      </c>
      <c r="DG50">
        <v>3.6729379999999998</v>
      </c>
      <c r="DH50">
        <v>1.7671650000000001</v>
      </c>
      <c r="DI50">
        <v>3.2521969999999998</v>
      </c>
      <c r="DJ50">
        <v>1.560907</v>
      </c>
      <c r="DK50">
        <v>1.462801</v>
      </c>
      <c r="DL50">
        <v>1.3653740000000001</v>
      </c>
      <c r="DM50">
        <v>1.846271</v>
      </c>
      <c r="DN50">
        <v>1.8189759999999999</v>
      </c>
      <c r="DO50">
        <v>1.8421590000000001</v>
      </c>
      <c r="DP50">
        <v>1.6905319999999999</v>
      </c>
      <c r="DQ50">
        <v>3.206661</v>
      </c>
      <c r="DR50">
        <v>2.7038950000000002</v>
      </c>
      <c r="DS50">
        <v>1.80593</v>
      </c>
      <c r="DT50">
        <v>3.2877399999999999</v>
      </c>
      <c r="DU50">
        <v>3.3712490000000002</v>
      </c>
      <c r="DV50">
        <v>2.81785</v>
      </c>
      <c r="DW50">
        <v>2.2715529999999999</v>
      </c>
      <c r="DX50">
        <v>3.7060019999999998</v>
      </c>
      <c r="DY50">
        <v>5.8129569999999999</v>
      </c>
      <c r="DZ50">
        <v>5.4275630000000001</v>
      </c>
      <c r="EA50">
        <v>3.191856</v>
      </c>
      <c r="EB50">
        <v>5.301552</v>
      </c>
      <c r="EC50">
        <v>7.4457740000000001</v>
      </c>
      <c r="ED50">
        <v>6.6578480000000004</v>
      </c>
      <c r="EE50">
        <v>2.8284310000000001</v>
      </c>
      <c r="EF50">
        <v>2.4834640000000001</v>
      </c>
      <c r="EG50">
        <v>4.0215209999999999</v>
      </c>
      <c r="EH50">
        <v>3.361551</v>
      </c>
      <c r="EI50">
        <v>1.8272699999999999</v>
      </c>
      <c r="EJ50">
        <v>3.1333669999999998</v>
      </c>
      <c r="EK50">
        <v>3.066252</v>
      </c>
      <c r="EL50">
        <v>2.1536209999999998</v>
      </c>
      <c r="EM50">
        <v>2.8055460000000001</v>
      </c>
      <c r="EN50">
        <v>3.408191</v>
      </c>
      <c r="EO50">
        <v>5.0366970000000002</v>
      </c>
    </row>
    <row r="51" spans="1:145" x14ac:dyDescent="0.25">
      <c r="A51" t="s">
        <v>193</v>
      </c>
      <c r="B51">
        <v>253298000.09999999</v>
      </c>
      <c r="C51">
        <v>21632207.640000001</v>
      </c>
      <c r="D51">
        <v>93620439.5</v>
      </c>
      <c r="E51">
        <v>51259854.75</v>
      </c>
      <c r="F51">
        <v>19626848.609999999</v>
      </c>
      <c r="G51">
        <v>27486510.57</v>
      </c>
      <c r="H51">
        <v>11730316.789999999</v>
      </c>
      <c r="I51">
        <v>28004062.57</v>
      </c>
      <c r="J51">
        <v>23030245.890000001</v>
      </c>
      <c r="K51">
        <v>8050545.9289999995</v>
      </c>
      <c r="L51">
        <v>14904657.289999999</v>
      </c>
      <c r="M51">
        <v>11066025.789999999</v>
      </c>
      <c r="N51">
        <v>18460836.210000001</v>
      </c>
      <c r="O51">
        <v>115895105.59999999</v>
      </c>
      <c r="P51">
        <v>24469085.640000001</v>
      </c>
      <c r="Q51">
        <v>28172156.25</v>
      </c>
      <c r="R51">
        <v>7851995.0360000003</v>
      </c>
      <c r="S51">
        <v>70955456.25</v>
      </c>
      <c r="T51">
        <v>87759597.890000001</v>
      </c>
      <c r="U51">
        <v>109186559.40000001</v>
      </c>
      <c r="V51">
        <v>8801760.5</v>
      </c>
      <c r="W51">
        <v>44671069.210000001</v>
      </c>
      <c r="X51">
        <v>11861776.140000001</v>
      </c>
      <c r="Y51">
        <v>33364961.5</v>
      </c>
      <c r="Z51">
        <v>85600773.459999993</v>
      </c>
      <c r="AA51">
        <v>75398020.930000007</v>
      </c>
      <c r="AB51">
        <v>18549980.25</v>
      </c>
      <c r="AC51">
        <v>31791891.75</v>
      </c>
      <c r="AD51">
        <v>3759978.9640000002</v>
      </c>
      <c r="AE51">
        <v>20559025</v>
      </c>
      <c r="AF51">
        <v>539682.67859999998</v>
      </c>
      <c r="AG51">
        <v>23280627.609999999</v>
      </c>
      <c r="AH51">
        <v>7166964.8210000005</v>
      </c>
      <c r="AI51">
        <v>1854298.6429999999</v>
      </c>
      <c r="AJ51">
        <v>4495113.1069999998</v>
      </c>
      <c r="AK51">
        <v>15695950.859999999</v>
      </c>
      <c r="AL51">
        <v>3321011.3569999998</v>
      </c>
      <c r="AM51">
        <v>1684914.6070000001</v>
      </c>
      <c r="AN51">
        <v>3514907.071</v>
      </c>
      <c r="AO51">
        <v>906617.57140000002</v>
      </c>
      <c r="AP51">
        <v>238794662</v>
      </c>
      <c r="AQ51">
        <v>1653880.2139999999</v>
      </c>
      <c r="AR51">
        <v>12385000.859999999</v>
      </c>
      <c r="AS51">
        <v>1190613.6070000001</v>
      </c>
      <c r="AT51">
        <v>88267.035709999996</v>
      </c>
      <c r="AU51">
        <v>7779826.5710000005</v>
      </c>
      <c r="AV51">
        <v>2552509.8930000002</v>
      </c>
      <c r="AW51">
        <v>819608.14289999998</v>
      </c>
      <c r="AX51">
        <v>117423.60709999999</v>
      </c>
      <c r="AY51">
        <v>40608.428569999996</v>
      </c>
      <c r="AZ51">
        <v>1991064.8929999999</v>
      </c>
      <c r="BA51">
        <v>58348680.109999999</v>
      </c>
      <c r="BB51">
        <v>454156.89289999998</v>
      </c>
      <c r="BC51">
        <v>46107026.859999999</v>
      </c>
      <c r="BD51">
        <v>1758662.929</v>
      </c>
      <c r="BE51">
        <v>13685.39286</v>
      </c>
      <c r="BF51">
        <v>33671544.32</v>
      </c>
      <c r="BG51">
        <v>6676531</v>
      </c>
      <c r="BH51">
        <v>4947753</v>
      </c>
      <c r="BI51">
        <v>3093430.75</v>
      </c>
      <c r="BJ51">
        <v>60771420.210000001</v>
      </c>
      <c r="BK51">
        <v>3699215.25</v>
      </c>
      <c r="BL51">
        <v>2920857.1430000002</v>
      </c>
      <c r="BM51">
        <v>6150392.0710000005</v>
      </c>
      <c r="BN51">
        <v>1332557.679</v>
      </c>
      <c r="BO51">
        <v>718653.75</v>
      </c>
      <c r="BP51">
        <v>2913737.5</v>
      </c>
      <c r="BQ51">
        <v>555508.57140000002</v>
      </c>
      <c r="BR51">
        <v>62610309.539999999</v>
      </c>
      <c r="BS51">
        <v>13144675.710000001</v>
      </c>
      <c r="BT51">
        <v>7579757.2139999997</v>
      </c>
      <c r="BU51">
        <v>74055.928570000004</v>
      </c>
      <c r="BV51">
        <v>2.2405020000000002</v>
      </c>
      <c r="BW51">
        <v>2.3058809999999998</v>
      </c>
      <c r="BX51">
        <v>1.665122</v>
      </c>
      <c r="BY51">
        <v>2.8146409999999999</v>
      </c>
      <c r="BZ51">
        <v>2.582859</v>
      </c>
      <c r="CA51">
        <v>2.6419709999999998</v>
      </c>
      <c r="CB51">
        <v>1.8281970000000001</v>
      </c>
      <c r="CC51">
        <v>2.6064090000000002</v>
      </c>
      <c r="CD51">
        <v>2.9959280000000001</v>
      </c>
      <c r="CE51">
        <v>1.8911439999999999</v>
      </c>
      <c r="CF51">
        <v>2.0085220000000001</v>
      </c>
      <c r="CG51">
        <v>2.4803299999999999</v>
      </c>
      <c r="CH51">
        <v>2.4992049999999999</v>
      </c>
      <c r="CI51">
        <v>2.1803460000000001</v>
      </c>
      <c r="CJ51">
        <v>2.2866599999999999</v>
      </c>
      <c r="CK51">
        <v>1.7469950000000001</v>
      </c>
      <c r="CL51">
        <v>2.2273559999999999</v>
      </c>
      <c r="CM51">
        <v>2.5862590000000001</v>
      </c>
      <c r="CN51">
        <v>2.291633</v>
      </c>
      <c r="CO51">
        <v>3.3037459999999998</v>
      </c>
      <c r="CP51">
        <v>3.00386</v>
      </c>
      <c r="CQ51">
        <v>3.0224150000000001</v>
      </c>
      <c r="CR51">
        <v>3.8909769999999999</v>
      </c>
      <c r="CS51">
        <v>2.0218180000000001</v>
      </c>
      <c r="CT51">
        <v>3.489115</v>
      </c>
      <c r="CU51">
        <v>3.0635650000000001</v>
      </c>
      <c r="CV51">
        <v>4.031123</v>
      </c>
      <c r="CW51">
        <v>2.5806100000000001</v>
      </c>
      <c r="CX51">
        <v>3.418142</v>
      </c>
      <c r="CY51">
        <v>2.4224619999999999</v>
      </c>
      <c r="CZ51">
        <v>2.76898</v>
      </c>
      <c r="DA51">
        <v>2.8952429999999998</v>
      </c>
      <c r="DB51">
        <v>3.0022340000000001</v>
      </c>
      <c r="DC51">
        <v>2.2638530000000001</v>
      </c>
      <c r="DD51">
        <v>2.492534</v>
      </c>
      <c r="DE51">
        <v>2.9544540000000001</v>
      </c>
      <c r="DF51">
        <v>2.1980930000000001</v>
      </c>
      <c r="DG51">
        <v>3.6600769999999998</v>
      </c>
      <c r="DH51">
        <v>1.7630079999999999</v>
      </c>
      <c r="DI51">
        <v>3.3660299999999999</v>
      </c>
      <c r="DJ51">
        <v>1.576821</v>
      </c>
      <c r="DK51">
        <v>1.464955</v>
      </c>
      <c r="DL51">
        <v>1.360131</v>
      </c>
      <c r="DM51">
        <v>1.856325</v>
      </c>
      <c r="DN51">
        <v>1.8445480000000001</v>
      </c>
      <c r="DO51">
        <v>1.8555470000000001</v>
      </c>
      <c r="DP51">
        <v>1.6772640000000001</v>
      </c>
      <c r="DQ51">
        <v>3.232523</v>
      </c>
      <c r="DR51">
        <v>2.5957560000000002</v>
      </c>
      <c r="DS51">
        <v>1.8761829999999999</v>
      </c>
      <c r="DT51">
        <v>3.2564609999999998</v>
      </c>
      <c r="DU51">
        <v>3.3431099999999998</v>
      </c>
      <c r="DV51">
        <v>2.814025</v>
      </c>
      <c r="DW51">
        <v>2.3405010000000002</v>
      </c>
      <c r="DX51">
        <v>3.7189800000000002</v>
      </c>
      <c r="DY51">
        <v>5.9515330000000004</v>
      </c>
      <c r="DZ51">
        <v>5.4464100000000002</v>
      </c>
      <c r="EA51">
        <v>3.1775380000000002</v>
      </c>
      <c r="EB51">
        <v>5.3066040000000001</v>
      </c>
      <c r="EC51">
        <v>7.603999</v>
      </c>
      <c r="ED51">
        <v>6.6984620000000001</v>
      </c>
      <c r="EE51">
        <v>2.8344299999999998</v>
      </c>
      <c r="EF51">
        <v>2.4527679999999998</v>
      </c>
      <c r="EG51">
        <v>4.0448979999999999</v>
      </c>
      <c r="EH51">
        <v>3.3426040000000001</v>
      </c>
      <c r="EI51">
        <v>1.824935</v>
      </c>
      <c r="EJ51">
        <v>3.090303</v>
      </c>
      <c r="EK51">
        <v>3.0750350000000002</v>
      </c>
      <c r="EL51">
        <v>2.1422159999999999</v>
      </c>
      <c r="EM51">
        <v>2.8426170000000002</v>
      </c>
      <c r="EN51">
        <v>3.4772780000000001</v>
      </c>
      <c r="EO51">
        <v>5.0560159999999996</v>
      </c>
    </row>
    <row r="52" spans="1:145" x14ac:dyDescent="0.25">
      <c r="A52" t="s">
        <v>194</v>
      </c>
      <c r="B52">
        <v>259516396.30000001</v>
      </c>
      <c r="C52">
        <v>22426974.68</v>
      </c>
      <c r="D52">
        <v>85318987.930000007</v>
      </c>
      <c r="E52">
        <v>53511434.07</v>
      </c>
      <c r="F52">
        <v>19402223.890000001</v>
      </c>
      <c r="G52">
        <v>27070358.5</v>
      </c>
      <c r="H52">
        <v>11499208.710000001</v>
      </c>
      <c r="I52">
        <v>27443826.859999999</v>
      </c>
      <c r="J52">
        <v>23609003.109999999</v>
      </c>
      <c r="K52">
        <v>7757985.5710000005</v>
      </c>
      <c r="L52">
        <v>14123893.32</v>
      </c>
      <c r="M52">
        <v>10474182.609999999</v>
      </c>
      <c r="N52">
        <v>18802616.289999999</v>
      </c>
      <c r="O52">
        <v>118728489.2</v>
      </c>
      <c r="P52">
        <v>25099528.390000001</v>
      </c>
      <c r="Q52">
        <v>26930587.68</v>
      </c>
      <c r="R52">
        <v>8581476.6429999992</v>
      </c>
      <c r="S52">
        <v>67444952.25</v>
      </c>
      <c r="T52">
        <v>91783622.890000001</v>
      </c>
      <c r="U52">
        <v>104962488.8</v>
      </c>
      <c r="V52">
        <v>8295208.2139999997</v>
      </c>
      <c r="W52">
        <v>44791944.140000001</v>
      </c>
      <c r="X52">
        <v>11886757.140000001</v>
      </c>
      <c r="Y52">
        <v>32921735.789999999</v>
      </c>
      <c r="Z52">
        <v>87463864.25</v>
      </c>
      <c r="AA52">
        <v>77607943.5</v>
      </c>
      <c r="AB52">
        <v>18837191.710000001</v>
      </c>
      <c r="AC52">
        <v>31561078.039999999</v>
      </c>
      <c r="AD52">
        <v>4060705.071</v>
      </c>
      <c r="AE52">
        <v>20635393.890000001</v>
      </c>
      <c r="AF52">
        <v>600824.46429999999</v>
      </c>
      <c r="AG52">
        <v>23419478.32</v>
      </c>
      <c r="AH52">
        <v>7340557.7860000003</v>
      </c>
      <c r="AI52">
        <v>1802971.6070000001</v>
      </c>
      <c r="AJ52">
        <v>4664745.3930000002</v>
      </c>
      <c r="AK52">
        <v>16147721.289999999</v>
      </c>
      <c r="AL52">
        <v>3213949.679</v>
      </c>
      <c r="AM52">
        <v>1688270.8929999999</v>
      </c>
      <c r="AN52">
        <v>3762777.1069999998</v>
      </c>
      <c r="AO52">
        <v>832225.32140000002</v>
      </c>
      <c r="AP52">
        <v>220569161.40000001</v>
      </c>
      <c r="AQ52">
        <v>1688848.679</v>
      </c>
      <c r="AR52">
        <v>10365271.789999999</v>
      </c>
      <c r="AS52">
        <v>1198650.2139999999</v>
      </c>
      <c r="AT52">
        <v>84307.392860000007</v>
      </c>
      <c r="AU52">
        <v>7685922.7139999997</v>
      </c>
      <c r="AV52">
        <v>2529250.8930000002</v>
      </c>
      <c r="AW52">
        <v>850716.67859999998</v>
      </c>
      <c r="AX52">
        <v>88196.928570000004</v>
      </c>
      <c r="AY52">
        <v>40253.64286</v>
      </c>
      <c r="AZ52">
        <v>1961646.071</v>
      </c>
      <c r="BA52">
        <v>59066947.43</v>
      </c>
      <c r="BB52">
        <v>429774.42859999998</v>
      </c>
      <c r="BC52">
        <v>43208643.68</v>
      </c>
      <c r="BD52">
        <v>1830096.321</v>
      </c>
      <c r="BE52">
        <v>13195.39286</v>
      </c>
      <c r="BF52">
        <v>33964388.57</v>
      </c>
      <c r="BG52">
        <v>6778069.8930000002</v>
      </c>
      <c r="BH52">
        <v>5003340.7139999997</v>
      </c>
      <c r="BI52">
        <v>3143999.571</v>
      </c>
      <c r="BJ52">
        <v>59753917</v>
      </c>
      <c r="BK52">
        <v>3750982.1069999998</v>
      </c>
      <c r="BL52">
        <v>2692618.679</v>
      </c>
      <c r="BM52">
        <v>6045512.9639999997</v>
      </c>
      <c r="BN52">
        <v>1350826.0360000001</v>
      </c>
      <c r="BO52">
        <v>704365.25</v>
      </c>
      <c r="BP52">
        <v>3085080.429</v>
      </c>
      <c r="BQ52">
        <v>503952.57140000002</v>
      </c>
      <c r="BR52">
        <v>60606941.43</v>
      </c>
      <c r="BS52">
        <v>13024950.460000001</v>
      </c>
      <c r="BT52">
        <v>6952296.9289999995</v>
      </c>
      <c r="BU52">
        <v>72696.357139999993</v>
      </c>
      <c r="BV52">
        <v>2.2377150000000001</v>
      </c>
      <c r="BW52">
        <v>2.2654230000000002</v>
      </c>
      <c r="BX52">
        <v>1.6549160000000001</v>
      </c>
      <c r="BY52">
        <v>2.7353890000000001</v>
      </c>
      <c r="BZ52">
        <v>2.5798230000000002</v>
      </c>
      <c r="CA52">
        <v>2.6784189999999999</v>
      </c>
      <c r="CB52">
        <v>1.869837</v>
      </c>
      <c r="CC52">
        <v>2.620695</v>
      </c>
      <c r="CD52">
        <v>2.9956049999999999</v>
      </c>
      <c r="CE52">
        <v>1.9463680000000001</v>
      </c>
      <c r="CF52">
        <v>2.045588</v>
      </c>
      <c r="CG52">
        <v>2.572902</v>
      </c>
      <c r="CH52">
        <v>2.5052189999999999</v>
      </c>
      <c r="CI52">
        <v>2.1477089999999999</v>
      </c>
      <c r="CJ52">
        <v>2.2934619999999999</v>
      </c>
      <c r="CK52">
        <v>1.752623</v>
      </c>
      <c r="CL52">
        <v>2.0911590000000002</v>
      </c>
      <c r="CM52">
        <v>2.639081</v>
      </c>
      <c r="CN52">
        <v>2.3105910000000001</v>
      </c>
      <c r="CO52">
        <v>3.3225009999999999</v>
      </c>
      <c r="CP52">
        <v>3.0065629999999999</v>
      </c>
      <c r="CQ52">
        <v>3.0177109999999998</v>
      </c>
      <c r="CR52">
        <v>3.93832</v>
      </c>
      <c r="CS52">
        <v>2.0874389999999998</v>
      </c>
      <c r="CT52">
        <v>3.559088</v>
      </c>
      <c r="CU52">
        <v>3.1423350000000001</v>
      </c>
      <c r="CV52">
        <v>4.05009</v>
      </c>
      <c r="CW52">
        <v>2.6165389999999999</v>
      </c>
      <c r="CX52">
        <v>3.4537390000000001</v>
      </c>
      <c r="CY52">
        <v>2.444207</v>
      </c>
      <c r="CZ52">
        <v>2.8363200000000002</v>
      </c>
      <c r="DA52">
        <v>2.8851689999999999</v>
      </c>
      <c r="DB52">
        <v>2.985954</v>
      </c>
      <c r="DC52">
        <v>2.2652139999999998</v>
      </c>
      <c r="DD52">
        <v>2.516902</v>
      </c>
      <c r="DE52">
        <v>2.9425810000000001</v>
      </c>
      <c r="DF52">
        <v>2.144644</v>
      </c>
      <c r="DG52">
        <v>3.6753390000000001</v>
      </c>
      <c r="DH52">
        <v>1.7478959999999999</v>
      </c>
      <c r="DI52">
        <v>3.4687700000000001</v>
      </c>
      <c r="DJ52">
        <v>1.634225</v>
      </c>
      <c r="DK52">
        <v>1.460318</v>
      </c>
      <c r="DL52">
        <v>1.3843399999999999</v>
      </c>
      <c r="DM52">
        <v>1.892898</v>
      </c>
      <c r="DN52">
        <v>1.861364</v>
      </c>
      <c r="DO52">
        <v>1.863364</v>
      </c>
      <c r="DP52">
        <v>1.667246</v>
      </c>
      <c r="DQ52">
        <v>3.2245089999999998</v>
      </c>
      <c r="DR52">
        <v>2.5741510000000001</v>
      </c>
      <c r="DS52">
        <v>1.8571200000000001</v>
      </c>
      <c r="DT52">
        <v>3.2686410000000001</v>
      </c>
      <c r="DU52">
        <v>3.3412090000000001</v>
      </c>
      <c r="DV52">
        <v>2.821609</v>
      </c>
      <c r="DW52">
        <v>2.4033709999999999</v>
      </c>
      <c r="DX52">
        <v>3.6985980000000001</v>
      </c>
      <c r="DY52">
        <v>5.9748830000000002</v>
      </c>
      <c r="DZ52">
        <v>5.4955980000000002</v>
      </c>
      <c r="EA52">
        <v>3.1692179999999999</v>
      </c>
      <c r="EB52">
        <v>5.2742659999999999</v>
      </c>
      <c r="EC52">
        <v>7.686947</v>
      </c>
      <c r="ED52">
        <v>6.7027289999999997</v>
      </c>
      <c r="EE52">
        <v>2.72858</v>
      </c>
      <c r="EF52">
        <v>2.4186200000000002</v>
      </c>
      <c r="EG52">
        <v>4.0138299999999996</v>
      </c>
      <c r="EH52">
        <v>3.3079000000000001</v>
      </c>
      <c r="EI52">
        <v>1.8195460000000001</v>
      </c>
      <c r="EJ52">
        <v>3.1018539999999999</v>
      </c>
      <c r="EK52">
        <v>3.0785640000000001</v>
      </c>
      <c r="EL52">
        <v>2.1485500000000002</v>
      </c>
      <c r="EM52">
        <v>2.852649</v>
      </c>
      <c r="EN52">
        <v>3.471768</v>
      </c>
      <c r="EO52">
        <v>5.0579749999999999</v>
      </c>
    </row>
    <row r="53" spans="1:145" x14ac:dyDescent="0.25">
      <c r="A53" t="s">
        <v>195</v>
      </c>
      <c r="B53">
        <v>250396419.09999999</v>
      </c>
      <c r="C53">
        <v>21909778.57</v>
      </c>
      <c r="D53">
        <v>62659317.140000001</v>
      </c>
      <c r="E53">
        <v>53177303.210000001</v>
      </c>
      <c r="F53">
        <v>19157976.609999999</v>
      </c>
      <c r="G53">
        <v>27498658.75</v>
      </c>
      <c r="H53">
        <v>11687784.82</v>
      </c>
      <c r="I53">
        <v>24451615.710000001</v>
      </c>
      <c r="J53">
        <v>23350064.460000001</v>
      </c>
      <c r="K53">
        <v>7460450.3569999998</v>
      </c>
      <c r="L53">
        <v>12989628.039999999</v>
      </c>
      <c r="M53">
        <v>9558295.3570000008</v>
      </c>
      <c r="N53">
        <v>18457460</v>
      </c>
      <c r="O53">
        <v>104538979.8</v>
      </c>
      <c r="P53">
        <v>24344551.960000001</v>
      </c>
      <c r="Q53">
        <v>25039614.460000001</v>
      </c>
      <c r="R53">
        <v>8497249.2860000003</v>
      </c>
      <c r="S53">
        <v>61629301.07</v>
      </c>
      <c r="T53">
        <v>89563803.040000007</v>
      </c>
      <c r="U53">
        <v>93727753.040000007</v>
      </c>
      <c r="V53">
        <v>7664655.3569999998</v>
      </c>
      <c r="W53">
        <v>40382550.359999999</v>
      </c>
      <c r="X53">
        <v>11752694.109999999</v>
      </c>
      <c r="Y53">
        <v>32141845.359999999</v>
      </c>
      <c r="Z53">
        <v>84276362.859999999</v>
      </c>
      <c r="AA53">
        <v>77827348.040000007</v>
      </c>
      <c r="AB53">
        <v>17238584.82</v>
      </c>
      <c r="AC53">
        <v>30184444.109999999</v>
      </c>
      <c r="AD53">
        <v>4649531.6069999998</v>
      </c>
      <c r="AE53">
        <v>20817264.289999999</v>
      </c>
      <c r="AF53">
        <v>1596352.321</v>
      </c>
      <c r="AG53">
        <v>22596064.109999999</v>
      </c>
      <c r="AH53">
        <v>7306409.1069999998</v>
      </c>
      <c r="AI53">
        <v>1690905.8929999999</v>
      </c>
      <c r="AJ53">
        <v>4514730.3569999998</v>
      </c>
      <c r="AK53">
        <v>16665353.93</v>
      </c>
      <c r="AL53">
        <v>2679949.6430000002</v>
      </c>
      <c r="AM53">
        <v>1595784.6429999999</v>
      </c>
      <c r="AN53">
        <v>4519777.8569999998</v>
      </c>
      <c r="AO53">
        <v>878325</v>
      </c>
      <c r="AP53">
        <v>194426168.90000001</v>
      </c>
      <c r="AQ53">
        <v>1690462.679</v>
      </c>
      <c r="AR53">
        <v>7373175</v>
      </c>
      <c r="AS53">
        <v>1150329.821</v>
      </c>
      <c r="AT53">
        <v>77289.464290000004</v>
      </c>
      <c r="AU53">
        <v>7675769.2860000003</v>
      </c>
      <c r="AV53">
        <v>2425942.1430000002</v>
      </c>
      <c r="AW53">
        <v>833932.14289999998</v>
      </c>
      <c r="AX53">
        <v>77833.928570000004</v>
      </c>
      <c r="AY53">
        <v>37356.25</v>
      </c>
      <c r="AZ53">
        <v>1898668.75</v>
      </c>
      <c r="BA53">
        <v>58397627.859999999</v>
      </c>
      <c r="BB53">
        <v>343491.60710000002</v>
      </c>
      <c r="BC53">
        <v>37474987.859999999</v>
      </c>
      <c r="BD53">
        <v>2037967.5</v>
      </c>
      <c r="BE53">
        <v>15574.28571</v>
      </c>
      <c r="BF53">
        <v>34940975.890000001</v>
      </c>
      <c r="BG53">
        <v>6145823.75</v>
      </c>
      <c r="BH53">
        <v>5273210.5360000003</v>
      </c>
      <c r="BI53">
        <v>3207537.679</v>
      </c>
      <c r="BJ53">
        <v>56473411.960000001</v>
      </c>
      <c r="BK53">
        <v>3717104.821</v>
      </c>
      <c r="BL53">
        <v>2470868.0359999998</v>
      </c>
      <c r="BM53">
        <v>5805634.4639999997</v>
      </c>
      <c r="BN53">
        <v>1316083.929</v>
      </c>
      <c r="BO53">
        <v>645460.17859999998</v>
      </c>
      <c r="BP53">
        <v>3778312.1430000002</v>
      </c>
      <c r="BQ53">
        <v>430659.64289999998</v>
      </c>
      <c r="BR53">
        <v>50583248.93</v>
      </c>
      <c r="BS53">
        <v>13206928.57</v>
      </c>
      <c r="BT53">
        <v>5543659.6430000002</v>
      </c>
      <c r="BU53">
        <v>68244.285709999996</v>
      </c>
      <c r="BV53">
        <v>2.2416429999999998</v>
      </c>
      <c r="BW53">
        <v>2.2779180000000001</v>
      </c>
      <c r="BX53">
        <v>1.714588</v>
      </c>
      <c r="BY53">
        <v>2.6990789999999998</v>
      </c>
      <c r="BZ53">
        <v>2.5665879999999999</v>
      </c>
      <c r="CA53">
        <v>2.635945</v>
      </c>
      <c r="CB53">
        <v>1.8807499999999999</v>
      </c>
      <c r="CC53">
        <v>2.64757</v>
      </c>
      <c r="CD53">
        <v>2.987724</v>
      </c>
      <c r="CE53">
        <v>2.0041319999999998</v>
      </c>
      <c r="CF53">
        <v>2.0967129999999998</v>
      </c>
      <c r="CG53">
        <v>2.6477309999999998</v>
      </c>
      <c r="CH53">
        <v>2.5248279999999999</v>
      </c>
      <c r="CI53">
        <v>2.1805159999999999</v>
      </c>
      <c r="CJ53">
        <v>2.307315</v>
      </c>
      <c r="CK53">
        <v>1.744856</v>
      </c>
      <c r="CL53">
        <v>2.0778780000000001</v>
      </c>
      <c r="CM53">
        <v>2.6458910000000002</v>
      </c>
      <c r="CN53">
        <v>2.3079969999999999</v>
      </c>
      <c r="CO53">
        <v>3.317863</v>
      </c>
      <c r="CP53">
        <v>2.8915489999999999</v>
      </c>
      <c r="CQ53">
        <v>3.1128459999999998</v>
      </c>
      <c r="CR53">
        <v>3.9729570000000001</v>
      </c>
      <c r="CS53">
        <v>2.0638169999999998</v>
      </c>
      <c r="CT53">
        <v>3.5460530000000001</v>
      </c>
      <c r="CU53">
        <v>3.178499</v>
      </c>
      <c r="CV53">
        <v>4.0980530000000002</v>
      </c>
      <c r="CW53">
        <v>2.5905339999999999</v>
      </c>
      <c r="CX53">
        <v>3.4503979999999999</v>
      </c>
      <c r="CY53">
        <v>2.4427180000000002</v>
      </c>
      <c r="CZ53">
        <v>3.2272750000000001</v>
      </c>
      <c r="DA53">
        <v>2.8770799999999999</v>
      </c>
      <c r="DB53">
        <v>3.0079129999999998</v>
      </c>
      <c r="DC53">
        <v>2.2813650000000001</v>
      </c>
      <c r="DD53">
        <v>2.5273159999999999</v>
      </c>
      <c r="DE53">
        <v>2.9024610000000002</v>
      </c>
      <c r="DF53">
        <v>2.1559330000000001</v>
      </c>
      <c r="DG53">
        <v>3.7379250000000002</v>
      </c>
      <c r="DH53">
        <v>1.6858949999999999</v>
      </c>
      <c r="DI53">
        <v>3.3859370000000002</v>
      </c>
      <c r="DJ53">
        <v>1.6560360000000001</v>
      </c>
      <c r="DK53">
        <v>1.460232</v>
      </c>
      <c r="DL53">
        <v>1.415781</v>
      </c>
      <c r="DM53">
        <v>1.9318580000000001</v>
      </c>
      <c r="DN53">
        <v>1.855774</v>
      </c>
      <c r="DO53">
        <v>1.8435010000000001</v>
      </c>
      <c r="DP53">
        <v>1.6644030000000001</v>
      </c>
      <c r="DQ53">
        <v>3.2312099999999999</v>
      </c>
      <c r="DR53">
        <v>2.4687239999999999</v>
      </c>
      <c r="DS53">
        <v>1.912585</v>
      </c>
      <c r="DT53">
        <v>3.2414689999999999</v>
      </c>
      <c r="DU53">
        <v>3.3102670000000001</v>
      </c>
      <c r="DV53">
        <v>2.9318119999999999</v>
      </c>
      <c r="DW53">
        <v>2.5642870000000002</v>
      </c>
      <c r="DX53">
        <v>3.6331310000000001</v>
      </c>
      <c r="DY53">
        <v>5.8058199999999998</v>
      </c>
      <c r="DZ53">
        <v>5.387581</v>
      </c>
      <c r="EA53">
        <v>3.1620599999999999</v>
      </c>
      <c r="EB53">
        <v>5.2363689999999998</v>
      </c>
      <c r="EC53">
        <v>7.489935</v>
      </c>
      <c r="ED53">
        <v>6.6947520000000003</v>
      </c>
      <c r="EE53">
        <v>2.6614879999999999</v>
      </c>
      <c r="EF53">
        <v>2.4010500000000001</v>
      </c>
      <c r="EG53">
        <v>4.0177519999999998</v>
      </c>
      <c r="EH53">
        <v>3.271925</v>
      </c>
      <c r="EI53">
        <v>1.839151</v>
      </c>
      <c r="EJ53">
        <v>3.019692</v>
      </c>
      <c r="EK53">
        <v>3.1240589999999999</v>
      </c>
      <c r="EL53">
        <v>2.1621730000000001</v>
      </c>
      <c r="EM53">
        <v>2.8562850000000002</v>
      </c>
      <c r="EN53">
        <v>3.6338949999999999</v>
      </c>
      <c r="EO53">
        <v>5.1996349999999998</v>
      </c>
    </row>
    <row r="54" spans="1:145" x14ac:dyDescent="0.25">
      <c r="A54" t="s">
        <v>196</v>
      </c>
      <c r="B54">
        <v>253291954.30000001</v>
      </c>
      <c r="C54">
        <v>21007966.039999999</v>
      </c>
      <c r="D54">
        <v>56327672.210000001</v>
      </c>
      <c r="E54">
        <v>53907495</v>
      </c>
      <c r="F54">
        <v>20681260.07</v>
      </c>
      <c r="G54">
        <v>28761681.75</v>
      </c>
      <c r="H54">
        <v>12939811.039999999</v>
      </c>
      <c r="I54">
        <v>24882532.140000001</v>
      </c>
      <c r="J54">
        <v>23931215.710000001</v>
      </c>
      <c r="K54">
        <v>8113938.3569999998</v>
      </c>
      <c r="L54">
        <v>14492156.359999999</v>
      </c>
      <c r="M54">
        <v>9598598.75</v>
      </c>
      <c r="N54">
        <v>19749693</v>
      </c>
      <c r="O54">
        <v>102878029.09999999</v>
      </c>
      <c r="P54">
        <v>24849342.359999999</v>
      </c>
      <c r="Q54">
        <v>26617028.859999999</v>
      </c>
      <c r="R54">
        <v>7356449.5</v>
      </c>
      <c r="S54">
        <v>63318575.960000001</v>
      </c>
      <c r="T54">
        <v>87180357.359999999</v>
      </c>
      <c r="U54">
        <v>87766941</v>
      </c>
      <c r="V54">
        <v>6808780.7139999997</v>
      </c>
      <c r="W54">
        <v>39734632.07</v>
      </c>
      <c r="X54">
        <v>12545817.609999999</v>
      </c>
      <c r="Y54">
        <v>33969324.43</v>
      </c>
      <c r="Z54">
        <v>85327936.180000007</v>
      </c>
      <c r="AA54">
        <v>82861162.319999993</v>
      </c>
      <c r="AB54">
        <v>17141765.609999999</v>
      </c>
      <c r="AC54">
        <v>29754272</v>
      </c>
      <c r="AD54">
        <v>4935937.0360000003</v>
      </c>
      <c r="AE54">
        <v>21974458.25</v>
      </c>
      <c r="AF54">
        <v>3486032.5</v>
      </c>
      <c r="AG54">
        <v>22933296.57</v>
      </c>
      <c r="AH54">
        <v>7675313.8210000005</v>
      </c>
      <c r="AI54">
        <v>1789776.7860000001</v>
      </c>
      <c r="AJ54">
        <v>4643990.25</v>
      </c>
      <c r="AK54">
        <v>15952417.07</v>
      </c>
      <c r="AL54">
        <v>2572796.9640000002</v>
      </c>
      <c r="AM54">
        <v>1633205.321</v>
      </c>
      <c r="AN54">
        <v>5430691.75</v>
      </c>
      <c r="AO54">
        <v>1210363.821</v>
      </c>
      <c r="AP54">
        <v>178352652.40000001</v>
      </c>
      <c r="AQ54">
        <v>1745714.071</v>
      </c>
      <c r="AR54">
        <v>6343673.5</v>
      </c>
      <c r="AS54">
        <v>1132408.821</v>
      </c>
      <c r="AT54">
        <v>76625.857139999993</v>
      </c>
      <c r="AU54">
        <v>7846387.4289999995</v>
      </c>
      <c r="AV54">
        <v>2439286.3930000002</v>
      </c>
      <c r="AW54">
        <v>877829.60710000002</v>
      </c>
      <c r="AX54">
        <v>84407.571429999996</v>
      </c>
      <c r="AY54">
        <v>41055.39286</v>
      </c>
      <c r="AZ54">
        <v>2035071.6070000001</v>
      </c>
      <c r="BA54">
        <v>60887176.859999999</v>
      </c>
      <c r="BB54">
        <v>345396.96429999999</v>
      </c>
      <c r="BC54">
        <v>38028079.039999999</v>
      </c>
      <c r="BD54">
        <v>2340533.179</v>
      </c>
      <c r="BE54">
        <v>18700.17857</v>
      </c>
      <c r="BF54">
        <v>39708432.390000001</v>
      </c>
      <c r="BG54">
        <v>5757642.6430000002</v>
      </c>
      <c r="BH54">
        <v>5780977.0360000003</v>
      </c>
      <c r="BI54">
        <v>3442046.321</v>
      </c>
      <c r="BJ54">
        <v>56469440.75</v>
      </c>
      <c r="BK54">
        <v>3552703.071</v>
      </c>
      <c r="BL54">
        <v>2416901.571</v>
      </c>
      <c r="BM54">
        <v>5883240</v>
      </c>
      <c r="BN54">
        <v>1305858.179</v>
      </c>
      <c r="BO54">
        <v>634599.85710000002</v>
      </c>
      <c r="BP54">
        <v>5466180.2860000003</v>
      </c>
      <c r="BQ54">
        <v>401148.35710000002</v>
      </c>
      <c r="BR54">
        <v>46179809.359999999</v>
      </c>
      <c r="BS54">
        <v>14862969.539999999</v>
      </c>
      <c r="BT54">
        <v>4741950.8569999998</v>
      </c>
      <c r="BU54">
        <v>74514.928570000004</v>
      </c>
      <c r="BV54">
        <v>2.2486950000000001</v>
      </c>
      <c r="BW54">
        <v>2.3859379999999999</v>
      </c>
      <c r="BX54">
        <v>1.725376</v>
      </c>
      <c r="BY54">
        <v>2.7638539999999998</v>
      </c>
      <c r="BZ54">
        <v>2.5702340000000001</v>
      </c>
      <c r="CA54">
        <v>2.6237089999999998</v>
      </c>
      <c r="CB54">
        <v>2.137677</v>
      </c>
      <c r="CC54">
        <v>2.6519780000000002</v>
      </c>
      <c r="CD54">
        <v>2.9928210000000002</v>
      </c>
      <c r="CE54">
        <v>2.030341</v>
      </c>
      <c r="CF54">
        <v>2.082497</v>
      </c>
      <c r="CG54">
        <v>2.6641659999999998</v>
      </c>
      <c r="CH54">
        <v>2.5396030000000001</v>
      </c>
      <c r="CI54">
        <v>2.2260749999999998</v>
      </c>
      <c r="CJ54">
        <v>2.3565640000000001</v>
      </c>
      <c r="CK54">
        <v>1.7477240000000001</v>
      </c>
      <c r="CL54">
        <v>2.200348</v>
      </c>
      <c r="CM54">
        <v>2.6169549999999999</v>
      </c>
      <c r="CN54">
        <v>2.3349669999999998</v>
      </c>
      <c r="CO54">
        <v>3.3545829999999999</v>
      </c>
      <c r="CP54">
        <v>3.0119760000000002</v>
      </c>
      <c r="CQ54">
        <v>3.1268590000000001</v>
      </c>
      <c r="CR54">
        <v>4.0046439999999999</v>
      </c>
      <c r="CS54">
        <v>2.0661350000000001</v>
      </c>
      <c r="CT54">
        <v>3.5187659999999998</v>
      </c>
      <c r="CU54">
        <v>3.1212939999999998</v>
      </c>
      <c r="CV54">
        <v>4.1132809999999997</v>
      </c>
      <c r="CW54">
        <v>2.552047</v>
      </c>
      <c r="CX54">
        <v>3.48142</v>
      </c>
      <c r="CY54">
        <v>2.4256470000000001</v>
      </c>
      <c r="CZ54">
        <v>3.2832810000000001</v>
      </c>
      <c r="DA54">
        <v>2.8783629999999998</v>
      </c>
      <c r="DB54">
        <v>3.0360299999999998</v>
      </c>
      <c r="DC54">
        <v>2.2138770000000001</v>
      </c>
      <c r="DD54">
        <v>2.3628670000000001</v>
      </c>
      <c r="DE54">
        <v>2.9442560000000002</v>
      </c>
      <c r="DF54">
        <v>2.1650040000000002</v>
      </c>
      <c r="DG54">
        <v>3.7868330000000001</v>
      </c>
      <c r="DH54">
        <v>1.662026</v>
      </c>
      <c r="DI54">
        <v>3.1761430000000002</v>
      </c>
      <c r="DJ54">
        <v>1.7009129999999999</v>
      </c>
      <c r="DK54">
        <v>1.463263</v>
      </c>
      <c r="DL54">
        <v>1.42123</v>
      </c>
      <c r="DM54">
        <v>1.9086259999999999</v>
      </c>
      <c r="DN54">
        <v>1.8356479999999999</v>
      </c>
      <c r="DO54">
        <v>1.8576729999999999</v>
      </c>
      <c r="DP54">
        <v>1.675108</v>
      </c>
      <c r="DQ54">
        <v>3.215201</v>
      </c>
      <c r="DR54">
        <v>2.5191240000000001</v>
      </c>
      <c r="DS54">
        <v>2.0145019999999998</v>
      </c>
      <c r="DT54">
        <v>3.147726</v>
      </c>
      <c r="DU54">
        <v>3.3004190000000002</v>
      </c>
      <c r="DV54">
        <v>2.9609380000000001</v>
      </c>
      <c r="DW54">
        <v>2.671656</v>
      </c>
      <c r="DX54">
        <v>3.6016780000000002</v>
      </c>
      <c r="DY54">
        <v>5.8232249999999999</v>
      </c>
      <c r="DZ54">
        <v>5.3405019999999999</v>
      </c>
      <c r="EA54">
        <v>3.1969940000000001</v>
      </c>
      <c r="EB54">
        <v>5.2544750000000002</v>
      </c>
      <c r="EC54">
        <v>7.2455749999999997</v>
      </c>
      <c r="ED54">
        <v>6.6660110000000001</v>
      </c>
      <c r="EE54">
        <v>2.7590889999999999</v>
      </c>
      <c r="EF54">
        <v>2.4645220000000001</v>
      </c>
      <c r="EG54">
        <v>4.0384440000000001</v>
      </c>
      <c r="EH54">
        <v>3.335496</v>
      </c>
      <c r="EI54">
        <v>1.8536060000000001</v>
      </c>
      <c r="EJ54">
        <v>2.7828210000000002</v>
      </c>
      <c r="EK54">
        <v>3.1613709999999999</v>
      </c>
      <c r="EL54">
        <v>2.2114959999999999</v>
      </c>
      <c r="EM54">
        <v>2.8508990000000001</v>
      </c>
      <c r="EN54">
        <v>3.7912279999999998</v>
      </c>
      <c r="EO54">
        <v>5.3053280000000003</v>
      </c>
    </row>
    <row r="55" spans="1:145" x14ac:dyDescent="0.25">
      <c r="A55" t="s">
        <v>197</v>
      </c>
      <c r="B55">
        <v>250381623.69999999</v>
      </c>
      <c r="C55">
        <v>19637917.640000001</v>
      </c>
      <c r="D55">
        <v>45027290.859999999</v>
      </c>
      <c r="E55">
        <v>47308034.640000001</v>
      </c>
      <c r="F55">
        <v>18850228.359999999</v>
      </c>
      <c r="G55">
        <v>27093993.359999999</v>
      </c>
      <c r="H55">
        <v>17506532.710000001</v>
      </c>
      <c r="I55">
        <v>42739854.710000001</v>
      </c>
      <c r="J55">
        <v>23097659.5</v>
      </c>
      <c r="K55">
        <v>7454205.5710000005</v>
      </c>
      <c r="L55">
        <v>14137948</v>
      </c>
      <c r="M55">
        <v>10748911.710000001</v>
      </c>
      <c r="N55">
        <v>19194804.789999999</v>
      </c>
      <c r="O55">
        <v>98556766.5</v>
      </c>
      <c r="P55">
        <v>24417280.210000001</v>
      </c>
      <c r="Q55">
        <v>25579981.07</v>
      </c>
      <c r="R55">
        <v>8407252.0710000005</v>
      </c>
      <c r="S55">
        <v>59084087.140000001</v>
      </c>
      <c r="T55">
        <v>74708360.790000007</v>
      </c>
      <c r="U55">
        <v>82759443.859999999</v>
      </c>
      <c r="V55">
        <v>5970024.6430000002</v>
      </c>
      <c r="W55">
        <v>38063207.359999999</v>
      </c>
      <c r="X55">
        <v>16667299.07</v>
      </c>
      <c r="Y55">
        <v>60729410.640000001</v>
      </c>
      <c r="Z55">
        <v>90430723.290000007</v>
      </c>
      <c r="AA55">
        <v>88258567.290000007</v>
      </c>
      <c r="AB55">
        <v>17654621.359999999</v>
      </c>
      <c r="AC55">
        <v>26003345.859999999</v>
      </c>
      <c r="AD55">
        <v>5505409.1430000002</v>
      </c>
      <c r="AE55">
        <v>20214342.93</v>
      </c>
      <c r="AF55">
        <v>3098686.571</v>
      </c>
      <c r="AG55">
        <v>26738474</v>
      </c>
      <c r="AH55">
        <v>7273909.7860000003</v>
      </c>
      <c r="AI55">
        <v>1707364.6429999999</v>
      </c>
      <c r="AJ55">
        <v>4514431.6430000002</v>
      </c>
      <c r="AK55">
        <v>14428035.93</v>
      </c>
      <c r="AL55">
        <v>2949962.8569999998</v>
      </c>
      <c r="AM55">
        <v>1622511.429</v>
      </c>
      <c r="AN55">
        <v>4999477.5</v>
      </c>
      <c r="AO55">
        <v>6813544.7860000003</v>
      </c>
      <c r="AP55">
        <v>148451474.40000001</v>
      </c>
      <c r="AQ55">
        <v>1779193.2139999999</v>
      </c>
      <c r="AR55">
        <v>6098873.0710000005</v>
      </c>
      <c r="AS55">
        <v>1141516.2860000001</v>
      </c>
      <c r="AT55">
        <v>74602.714290000004</v>
      </c>
      <c r="AU55">
        <v>8372434.9289999995</v>
      </c>
      <c r="AV55">
        <v>2520864.8569999998</v>
      </c>
      <c r="AW55">
        <v>940552.42859999998</v>
      </c>
      <c r="AX55">
        <v>84743.642860000007</v>
      </c>
      <c r="AY55">
        <v>42553</v>
      </c>
      <c r="AZ55">
        <v>2005183.2139999999</v>
      </c>
      <c r="BA55">
        <v>62355001.710000001</v>
      </c>
      <c r="BB55">
        <v>342665.92859999998</v>
      </c>
      <c r="BC55">
        <v>35735065.859999999</v>
      </c>
      <c r="BD55">
        <v>2692767.8569999998</v>
      </c>
      <c r="BE55">
        <v>18003.5</v>
      </c>
      <c r="BF55">
        <v>43014454.57</v>
      </c>
      <c r="BG55">
        <v>5052548.1430000002</v>
      </c>
      <c r="BH55">
        <v>6178970.0710000005</v>
      </c>
      <c r="BI55">
        <v>3680939.6430000002</v>
      </c>
      <c r="BJ55">
        <v>54020325.640000001</v>
      </c>
      <c r="BK55">
        <v>3258954.7140000002</v>
      </c>
      <c r="BL55">
        <v>2481907.5</v>
      </c>
      <c r="BM55">
        <v>5670513.5710000005</v>
      </c>
      <c r="BN55">
        <v>1250950.571</v>
      </c>
      <c r="BO55">
        <v>611648.21429999999</v>
      </c>
      <c r="BP55">
        <v>6068724.8569999998</v>
      </c>
      <c r="BQ55">
        <v>382596.92859999998</v>
      </c>
      <c r="BR55">
        <v>41898986.93</v>
      </c>
      <c r="BS55">
        <v>16516225.140000001</v>
      </c>
      <c r="BT55">
        <v>4298918.2860000003</v>
      </c>
      <c r="BU55">
        <v>78571.071429999996</v>
      </c>
      <c r="BV55">
        <v>2.2545169999999999</v>
      </c>
      <c r="BW55">
        <v>2.4677120000000001</v>
      </c>
      <c r="BX55">
        <v>1.766243</v>
      </c>
      <c r="BY55">
        <v>2.912757</v>
      </c>
      <c r="BZ55">
        <v>2.6247069999999999</v>
      </c>
      <c r="CA55">
        <v>2.6568079999999998</v>
      </c>
      <c r="CB55">
        <v>3.144949</v>
      </c>
      <c r="CC55">
        <v>2.246378</v>
      </c>
      <c r="CD55">
        <v>3.0829019999999998</v>
      </c>
      <c r="CE55">
        <v>2.1743039999999998</v>
      </c>
      <c r="CF55">
        <v>2.206626</v>
      </c>
      <c r="CG55">
        <v>2.6620919999999999</v>
      </c>
      <c r="CH55">
        <v>2.6043850000000002</v>
      </c>
      <c r="CI55">
        <v>2.321021</v>
      </c>
      <c r="CJ55">
        <v>2.3941560000000002</v>
      </c>
      <c r="CK55">
        <v>1.8209630000000001</v>
      </c>
      <c r="CL55">
        <v>1.8975649999999999</v>
      </c>
      <c r="CM55">
        <v>2.7255600000000002</v>
      </c>
      <c r="CN55">
        <v>2.4086720000000001</v>
      </c>
      <c r="CO55">
        <v>3.3678469999999998</v>
      </c>
      <c r="CP55">
        <v>3.0126179999999998</v>
      </c>
      <c r="CQ55">
        <v>3.1255109999999999</v>
      </c>
      <c r="CR55">
        <v>3.979921</v>
      </c>
      <c r="CS55">
        <v>1.6713629999999999</v>
      </c>
      <c r="CT55">
        <v>3.4655999999999998</v>
      </c>
      <c r="CU55">
        <v>3.0599229999999999</v>
      </c>
      <c r="CV55">
        <v>4.2360049999999996</v>
      </c>
      <c r="CW55">
        <v>2.6218140000000001</v>
      </c>
      <c r="CX55">
        <v>3.4483429999999999</v>
      </c>
      <c r="CY55">
        <v>2.5305559999999998</v>
      </c>
      <c r="CZ55">
        <v>3.3713549999999999</v>
      </c>
      <c r="DA55">
        <v>2.7687750000000002</v>
      </c>
      <c r="DB55">
        <v>3.1186210000000001</v>
      </c>
      <c r="DC55">
        <v>2.283175</v>
      </c>
      <c r="DD55">
        <v>2.3791639999999998</v>
      </c>
      <c r="DE55">
        <v>2.9921280000000001</v>
      </c>
      <c r="DF55">
        <v>2.1699540000000002</v>
      </c>
      <c r="DG55">
        <v>3.8112379999999999</v>
      </c>
      <c r="DH55">
        <v>1.720745</v>
      </c>
      <c r="DI55">
        <v>2.5687530000000001</v>
      </c>
      <c r="DJ55">
        <v>1.7764519999999999</v>
      </c>
      <c r="DK55">
        <v>1.455578</v>
      </c>
      <c r="DL55">
        <v>1.4528920000000001</v>
      </c>
      <c r="DM55">
        <v>1.930267</v>
      </c>
      <c r="DN55">
        <v>1.8038959999999999</v>
      </c>
      <c r="DO55">
        <v>1.8600989999999999</v>
      </c>
      <c r="DP55">
        <v>1.655189</v>
      </c>
      <c r="DQ55">
        <v>3.2388189999999999</v>
      </c>
      <c r="DR55">
        <v>2.5594459999999999</v>
      </c>
      <c r="DS55">
        <v>2.0989420000000001</v>
      </c>
      <c r="DT55">
        <v>3.1854589999999998</v>
      </c>
      <c r="DU55">
        <v>3.3065280000000001</v>
      </c>
      <c r="DV55">
        <v>2.9244129999999999</v>
      </c>
      <c r="DW55">
        <v>2.763245</v>
      </c>
      <c r="DX55">
        <v>3.473357</v>
      </c>
      <c r="DY55">
        <v>6.1342600000000003</v>
      </c>
      <c r="DZ55">
        <v>5.2950470000000003</v>
      </c>
      <c r="EA55">
        <v>3.2181389999999999</v>
      </c>
      <c r="EB55">
        <v>5.2001379999999999</v>
      </c>
      <c r="EC55">
        <v>7.2755660000000004</v>
      </c>
      <c r="ED55">
        <v>6.6538380000000004</v>
      </c>
      <c r="EE55">
        <v>2.8413379999999999</v>
      </c>
      <c r="EF55">
        <v>2.5728040000000001</v>
      </c>
      <c r="EG55">
        <v>4.0683540000000002</v>
      </c>
      <c r="EH55">
        <v>3.390647</v>
      </c>
      <c r="EI55">
        <v>1.846344</v>
      </c>
      <c r="EJ55">
        <v>2.8857759999999999</v>
      </c>
      <c r="EK55">
        <v>3.2338520000000002</v>
      </c>
      <c r="EL55">
        <v>2.232593</v>
      </c>
      <c r="EM55">
        <v>2.8204359999999999</v>
      </c>
      <c r="EN55">
        <v>3.8847119999999999</v>
      </c>
      <c r="EO55">
        <v>5.35093</v>
      </c>
    </row>
    <row r="56" spans="1:145" x14ac:dyDescent="0.25">
      <c r="A56" t="s">
        <v>198</v>
      </c>
      <c r="B56">
        <v>260172946.40000001</v>
      </c>
      <c r="C56">
        <v>19902565</v>
      </c>
      <c r="D56">
        <v>45613871.25</v>
      </c>
      <c r="E56">
        <v>50417821.460000001</v>
      </c>
      <c r="F56">
        <v>19213201.25</v>
      </c>
      <c r="G56">
        <v>28014960.039999999</v>
      </c>
      <c r="H56">
        <v>12890285.640000001</v>
      </c>
      <c r="I56">
        <v>38782749.25</v>
      </c>
      <c r="J56">
        <v>24163603.82</v>
      </c>
      <c r="K56">
        <v>8389100.6789999995</v>
      </c>
      <c r="L56">
        <v>13723700.460000001</v>
      </c>
      <c r="M56">
        <v>12469694.609999999</v>
      </c>
      <c r="N56">
        <v>20816527.109999999</v>
      </c>
      <c r="O56">
        <v>107789874</v>
      </c>
      <c r="P56">
        <v>28951998.640000001</v>
      </c>
      <c r="Q56">
        <v>26038430.890000001</v>
      </c>
      <c r="R56">
        <v>5577244.9289999995</v>
      </c>
      <c r="S56">
        <v>67699060.140000001</v>
      </c>
      <c r="T56">
        <v>74027215.209999993</v>
      </c>
      <c r="U56">
        <v>76042863.790000007</v>
      </c>
      <c r="V56">
        <v>6121925.8930000002</v>
      </c>
      <c r="W56">
        <v>38821959.18</v>
      </c>
      <c r="X56">
        <v>19485720</v>
      </c>
      <c r="Y56">
        <v>63165691.210000001</v>
      </c>
      <c r="Z56">
        <v>95411696.709999993</v>
      </c>
      <c r="AA56">
        <v>96631291.459999993</v>
      </c>
      <c r="AB56">
        <v>19234548.789999999</v>
      </c>
      <c r="AC56">
        <v>25535696.43</v>
      </c>
      <c r="AD56">
        <v>6733206.8210000005</v>
      </c>
      <c r="AE56">
        <v>20998375.5</v>
      </c>
      <c r="AF56">
        <v>2656343.4640000002</v>
      </c>
      <c r="AG56">
        <v>26540900.359999999</v>
      </c>
      <c r="AH56">
        <v>8062547.6430000002</v>
      </c>
      <c r="AI56">
        <v>1670836.4639999999</v>
      </c>
      <c r="AJ56">
        <v>4658458.6069999998</v>
      </c>
      <c r="AK56">
        <v>14512438.82</v>
      </c>
      <c r="AL56">
        <v>3404498.821</v>
      </c>
      <c r="AM56">
        <v>1667039.2860000001</v>
      </c>
      <c r="AN56">
        <v>5122125</v>
      </c>
      <c r="AO56">
        <v>8231324.0360000003</v>
      </c>
      <c r="AP56">
        <v>139336487.5</v>
      </c>
      <c r="AQ56">
        <v>1861591.1429999999</v>
      </c>
      <c r="AR56">
        <v>6613573.3930000002</v>
      </c>
      <c r="AS56">
        <v>1208188.8929999999</v>
      </c>
      <c r="AT56">
        <v>75570.035709999996</v>
      </c>
      <c r="AU56">
        <v>9706759.6070000008</v>
      </c>
      <c r="AV56">
        <v>2667473.571</v>
      </c>
      <c r="AW56">
        <v>894040.5</v>
      </c>
      <c r="AX56">
        <v>93218.357139999993</v>
      </c>
      <c r="AY56">
        <v>43254.821430000004</v>
      </c>
      <c r="AZ56">
        <v>2021275</v>
      </c>
      <c r="BA56">
        <v>66991129.390000001</v>
      </c>
      <c r="BB56">
        <v>348444.03570000001</v>
      </c>
      <c r="BC56">
        <v>36719350.32</v>
      </c>
      <c r="BD56">
        <v>2786973.8930000002</v>
      </c>
      <c r="BE56">
        <v>18676.78571</v>
      </c>
      <c r="BF56">
        <v>41686733.57</v>
      </c>
      <c r="BG56">
        <v>4805675.9639999997</v>
      </c>
      <c r="BH56">
        <v>6419040.1069999998</v>
      </c>
      <c r="BI56">
        <v>3651718.571</v>
      </c>
      <c r="BJ56">
        <v>54619550.359999999</v>
      </c>
      <c r="BK56">
        <v>3248664.6430000002</v>
      </c>
      <c r="BL56">
        <v>2747172.5</v>
      </c>
      <c r="BM56">
        <v>5824899.6789999995</v>
      </c>
      <c r="BN56">
        <v>1253892.4639999999</v>
      </c>
      <c r="BO56">
        <v>604092.64289999998</v>
      </c>
      <c r="BP56">
        <v>7174963.8930000002</v>
      </c>
      <c r="BQ56">
        <v>406698.39289999998</v>
      </c>
      <c r="BR56">
        <v>39080732</v>
      </c>
      <c r="BS56">
        <v>17030590.890000001</v>
      </c>
      <c r="BT56">
        <v>4109001.7140000002</v>
      </c>
      <c r="BU56">
        <v>95826.214290000004</v>
      </c>
      <c r="BV56">
        <v>2.2481450000000001</v>
      </c>
      <c r="BW56">
        <v>2.525801</v>
      </c>
      <c r="BX56">
        <v>1.757449</v>
      </c>
      <c r="BY56">
        <v>2.9295390000000001</v>
      </c>
      <c r="BZ56">
        <v>2.6227239999999998</v>
      </c>
      <c r="CA56">
        <v>2.61557</v>
      </c>
      <c r="CB56">
        <v>2.8854950000000001</v>
      </c>
      <c r="CC56">
        <v>2.3696839999999999</v>
      </c>
      <c r="CD56">
        <v>3.1360000000000001</v>
      </c>
      <c r="CE56">
        <v>2.3001520000000002</v>
      </c>
      <c r="CF56">
        <v>2.3260730000000001</v>
      </c>
      <c r="CG56">
        <v>2.611221</v>
      </c>
      <c r="CH56">
        <v>2.6038670000000002</v>
      </c>
      <c r="CI56">
        <v>2.323744</v>
      </c>
      <c r="CJ56">
        <v>2.3314569999999999</v>
      </c>
      <c r="CK56">
        <v>1.893546</v>
      </c>
      <c r="CL56">
        <v>2.2747299999999999</v>
      </c>
      <c r="CM56">
        <v>2.7233179999999999</v>
      </c>
      <c r="CN56">
        <v>2.4123000000000001</v>
      </c>
      <c r="CO56">
        <v>3.3668100000000001</v>
      </c>
      <c r="CP56">
        <v>2.8691260000000001</v>
      </c>
      <c r="CQ56">
        <v>3.1338900000000001</v>
      </c>
      <c r="CR56">
        <v>3.9907810000000001</v>
      </c>
      <c r="CS56">
        <v>1.6972750000000001</v>
      </c>
      <c r="CT56">
        <v>3.4625010000000001</v>
      </c>
      <c r="CU56">
        <v>3.0623499999999999</v>
      </c>
      <c r="CV56">
        <v>4.2874230000000004</v>
      </c>
      <c r="CW56">
        <v>2.5861019999999999</v>
      </c>
      <c r="CX56">
        <v>3.475838</v>
      </c>
      <c r="CY56">
        <v>2.545369</v>
      </c>
      <c r="CZ56">
        <v>3.4502060000000001</v>
      </c>
      <c r="DA56">
        <v>2.858746</v>
      </c>
      <c r="DB56">
        <v>3.1135869999999999</v>
      </c>
      <c r="DC56">
        <v>2.3429380000000002</v>
      </c>
      <c r="DD56">
        <v>2.3828119999999999</v>
      </c>
      <c r="DE56">
        <v>2.9655629999999999</v>
      </c>
      <c r="DF56">
        <v>2.2355160000000001</v>
      </c>
      <c r="DG56">
        <v>3.8114669999999999</v>
      </c>
      <c r="DH56">
        <v>1.7319119999999999</v>
      </c>
      <c r="DI56">
        <v>2.6217809999999999</v>
      </c>
      <c r="DJ56">
        <v>1.8241909999999999</v>
      </c>
      <c r="DK56">
        <v>1.4564330000000001</v>
      </c>
      <c r="DL56">
        <v>1.4833590000000001</v>
      </c>
      <c r="DM56">
        <v>1.9415549999999999</v>
      </c>
      <c r="DN56">
        <v>1.8239080000000001</v>
      </c>
      <c r="DO56">
        <v>1.7990980000000001</v>
      </c>
      <c r="DP56">
        <v>1.661891</v>
      </c>
      <c r="DQ56">
        <v>3.2758539999999998</v>
      </c>
      <c r="DR56">
        <v>2.545604</v>
      </c>
      <c r="DS56">
        <v>2.0881859999999999</v>
      </c>
      <c r="DT56">
        <v>3.1893739999999999</v>
      </c>
      <c r="DU56">
        <v>3.2851759999999999</v>
      </c>
      <c r="DV56">
        <v>2.9548429999999999</v>
      </c>
      <c r="DW56">
        <v>2.6605180000000002</v>
      </c>
      <c r="DX56">
        <v>3.4983960000000001</v>
      </c>
      <c r="DY56">
        <v>6.2783340000000001</v>
      </c>
      <c r="DZ56">
        <v>5.2833569999999996</v>
      </c>
      <c r="EA56">
        <v>3.2221030000000002</v>
      </c>
      <c r="EB56">
        <v>5.198823</v>
      </c>
      <c r="EC56">
        <v>7.7566449999999998</v>
      </c>
      <c r="ED56">
        <v>6.6953589999999998</v>
      </c>
      <c r="EE56">
        <v>2.8662369999999999</v>
      </c>
      <c r="EF56">
        <v>2.638468</v>
      </c>
      <c r="EG56">
        <v>4.1546260000000004</v>
      </c>
      <c r="EH56">
        <v>3.4673720000000001</v>
      </c>
      <c r="EI56">
        <v>1.8140130000000001</v>
      </c>
      <c r="EJ56">
        <v>2.7692570000000001</v>
      </c>
      <c r="EK56">
        <v>3.2339020000000001</v>
      </c>
      <c r="EL56">
        <v>2.2880959999999999</v>
      </c>
      <c r="EM56">
        <v>2.8622930000000002</v>
      </c>
      <c r="EN56">
        <v>3.8854039999999999</v>
      </c>
      <c r="EO56">
        <v>5.4233180000000001</v>
      </c>
    </row>
    <row r="57" spans="1:145" x14ac:dyDescent="0.25">
      <c r="A57" t="s">
        <v>199</v>
      </c>
      <c r="B57">
        <v>262027857.90000001</v>
      </c>
      <c r="C57">
        <v>20170640.210000001</v>
      </c>
      <c r="D57">
        <v>50221280.890000001</v>
      </c>
      <c r="E57">
        <v>51189583.609999999</v>
      </c>
      <c r="F57">
        <v>20334496.539999999</v>
      </c>
      <c r="G57">
        <v>30266360.32</v>
      </c>
      <c r="H57">
        <v>10582184.210000001</v>
      </c>
      <c r="I57">
        <v>27420878.609999999</v>
      </c>
      <c r="J57">
        <v>25289481.25</v>
      </c>
      <c r="K57">
        <v>7928306.75</v>
      </c>
      <c r="L57">
        <v>13146023.390000001</v>
      </c>
      <c r="M57">
        <v>12116623.82</v>
      </c>
      <c r="N57">
        <v>23111943.109999999</v>
      </c>
      <c r="O57">
        <v>108759028.09999999</v>
      </c>
      <c r="P57">
        <v>25255711.289999999</v>
      </c>
      <c r="Q57">
        <v>27829601.18</v>
      </c>
      <c r="R57">
        <v>8398451.8570000008</v>
      </c>
      <c r="S57">
        <v>73085607.709999993</v>
      </c>
      <c r="T57">
        <v>80891861.430000007</v>
      </c>
      <c r="U57">
        <v>78263110.359999999</v>
      </c>
      <c r="V57">
        <v>6394136.0360000003</v>
      </c>
      <c r="W57">
        <v>42023742.890000001</v>
      </c>
      <c r="X57">
        <v>15496378.5</v>
      </c>
      <c r="Y57">
        <v>37156543.289999999</v>
      </c>
      <c r="Z57">
        <v>90263524.290000007</v>
      </c>
      <c r="AA57">
        <v>93554137.680000007</v>
      </c>
      <c r="AB57">
        <v>18300197.140000001</v>
      </c>
      <c r="AC57">
        <v>29753556.289999999</v>
      </c>
      <c r="AD57">
        <v>5448329.4639999997</v>
      </c>
      <c r="AE57">
        <v>22073067.289999999</v>
      </c>
      <c r="AF57">
        <v>1356523.9639999999</v>
      </c>
      <c r="AG57">
        <v>26369620.210000001</v>
      </c>
      <c r="AH57">
        <v>8716849.4289999995</v>
      </c>
      <c r="AI57">
        <v>2029496.6070000001</v>
      </c>
      <c r="AJ57">
        <v>4897284.75</v>
      </c>
      <c r="AK57">
        <v>17200685.109999999</v>
      </c>
      <c r="AL57">
        <v>2797513.179</v>
      </c>
      <c r="AM57">
        <v>1752202.1429999999</v>
      </c>
      <c r="AN57">
        <v>5331329.7860000003</v>
      </c>
      <c r="AO57">
        <v>5445917.1789999995</v>
      </c>
      <c r="AP57">
        <v>152927497.5</v>
      </c>
      <c r="AQ57">
        <v>1928617.3570000001</v>
      </c>
      <c r="AR57">
        <v>6514036.8210000005</v>
      </c>
      <c r="AS57">
        <v>1260392.5360000001</v>
      </c>
      <c r="AT57">
        <v>77156.678570000004</v>
      </c>
      <c r="AU57">
        <v>9180660.8929999992</v>
      </c>
      <c r="AV57">
        <v>2790893.7140000002</v>
      </c>
      <c r="AW57">
        <v>858624.78570000001</v>
      </c>
      <c r="AX57">
        <v>103659.71430000001</v>
      </c>
      <c r="AY57">
        <v>47369.035709999996</v>
      </c>
      <c r="AZ57">
        <v>2087835.3570000001</v>
      </c>
      <c r="BA57">
        <v>67655842.609999999</v>
      </c>
      <c r="BB57">
        <v>371646.60710000002</v>
      </c>
      <c r="BC57">
        <v>36401493.390000001</v>
      </c>
      <c r="BD57">
        <v>2457199.821</v>
      </c>
      <c r="BE57">
        <v>18363.28571</v>
      </c>
      <c r="BF57">
        <v>38299710</v>
      </c>
      <c r="BG57">
        <v>4596145.4639999997</v>
      </c>
      <c r="BH57">
        <v>6084847.6789999995</v>
      </c>
      <c r="BI57">
        <v>3454847.929</v>
      </c>
      <c r="BJ57">
        <v>53985455.43</v>
      </c>
      <c r="BK57">
        <v>3187492.071</v>
      </c>
      <c r="BL57">
        <v>2442926.7140000002</v>
      </c>
      <c r="BM57">
        <v>5681535.3210000005</v>
      </c>
      <c r="BN57">
        <v>1246400.9639999999</v>
      </c>
      <c r="BO57">
        <v>596999.28570000001</v>
      </c>
      <c r="BP57">
        <v>6421934.1069999998</v>
      </c>
      <c r="BQ57">
        <v>385640.82140000002</v>
      </c>
      <c r="BR57">
        <v>41151203.789999999</v>
      </c>
      <c r="BS57">
        <v>16841455.25</v>
      </c>
      <c r="BT57">
        <v>4950734.1430000002</v>
      </c>
      <c r="BU57">
        <v>85651.285709999996</v>
      </c>
      <c r="BV57">
        <v>2.225908</v>
      </c>
      <c r="BW57">
        <v>2.4351449999999999</v>
      </c>
      <c r="BX57">
        <v>1.739263</v>
      </c>
      <c r="BY57">
        <v>2.841075</v>
      </c>
      <c r="BZ57">
        <v>2.60351</v>
      </c>
      <c r="CA57">
        <v>2.5787800000000001</v>
      </c>
      <c r="CB57">
        <v>2.1201300000000001</v>
      </c>
      <c r="CC57">
        <v>2.6098330000000001</v>
      </c>
      <c r="CD57">
        <v>3.0016310000000002</v>
      </c>
      <c r="CE57">
        <v>2.0821369999999999</v>
      </c>
      <c r="CF57">
        <v>2.2592240000000001</v>
      </c>
      <c r="CG57">
        <v>2.5895250000000001</v>
      </c>
      <c r="CH57">
        <v>2.5515059999999998</v>
      </c>
      <c r="CI57">
        <v>2.2709459999999999</v>
      </c>
      <c r="CJ57">
        <v>2.3144049999999998</v>
      </c>
      <c r="CK57">
        <v>1.8842840000000001</v>
      </c>
      <c r="CL57">
        <v>2.09145</v>
      </c>
      <c r="CM57">
        <v>2.670169</v>
      </c>
      <c r="CN57">
        <v>2.322889</v>
      </c>
      <c r="CO57">
        <v>3.4238430000000002</v>
      </c>
      <c r="CP57">
        <v>3.0279199999999999</v>
      </c>
      <c r="CQ57">
        <v>3.00535</v>
      </c>
      <c r="CR57">
        <v>3.9881519999999999</v>
      </c>
      <c r="CS57">
        <v>1.9601379999999999</v>
      </c>
      <c r="CT57">
        <v>3.4743460000000002</v>
      </c>
      <c r="CU57">
        <v>3.0314809999999999</v>
      </c>
      <c r="CV57">
        <v>4.1472689999999997</v>
      </c>
      <c r="CW57">
        <v>2.497522</v>
      </c>
      <c r="CX57">
        <v>3.4458389999999999</v>
      </c>
      <c r="CY57">
        <v>2.4788130000000002</v>
      </c>
      <c r="CZ57">
        <v>3.1934110000000002</v>
      </c>
      <c r="DA57">
        <v>2.9060579999999998</v>
      </c>
      <c r="DB57">
        <v>3.1577250000000001</v>
      </c>
      <c r="DC57">
        <v>2.3157709999999998</v>
      </c>
      <c r="DD57">
        <v>2.3311120000000001</v>
      </c>
      <c r="DE57">
        <v>2.9527739999999998</v>
      </c>
      <c r="DF57">
        <v>2.3860209999999999</v>
      </c>
      <c r="DG57">
        <v>3.7943229999999999</v>
      </c>
      <c r="DH57">
        <v>1.725193</v>
      </c>
      <c r="DI57">
        <v>2.806343</v>
      </c>
      <c r="DJ57">
        <v>1.800271</v>
      </c>
      <c r="DK57">
        <v>1.449319</v>
      </c>
      <c r="DL57">
        <v>1.4844010000000001</v>
      </c>
      <c r="DM57">
        <v>1.9404170000000001</v>
      </c>
      <c r="DN57">
        <v>1.8382039999999999</v>
      </c>
      <c r="DO57">
        <v>1.8030349999999999</v>
      </c>
      <c r="DP57">
        <v>1.6463989999999999</v>
      </c>
      <c r="DQ57">
        <v>3.36951</v>
      </c>
      <c r="DR57">
        <v>2.5082399999999998</v>
      </c>
      <c r="DS57">
        <v>2.0791439999999999</v>
      </c>
      <c r="DT57">
        <v>3.2328519999999998</v>
      </c>
      <c r="DU57">
        <v>3.2750560000000002</v>
      </c>
      <c r="DV57">
        <v>2.9640369999999998</v>
      </c>
      <c r="DW57">
        <v>2.7413280000000002</v>
      </c>
      <c r="DX57">
        <v>3.5969169999999999</v>
      </c>
      <c r="DY57">
        <v>6.4134070000000003</v>
      </c>
      <c r="DZ57">
        <v>5.338889</v>
      </c>
      <c r="EA57">
        <v>3.2142940000000002</v>
      </c>
      <c r="EB57">
        <v>5.2223369999999996</v>
      </c>
      <c r="EC57">
        <v>7.4542859999999997</v>
      </c>
      <c r="ED57">
        <v>6.7014719999999999</v>
      </c>
      <c r="EE57">
        <v>2.8408159999999998</v>
      </c>
      <c r="EF57">
        <v>2.518119</v>
      </c>
      <c r="EG57">
        <v>4.113245</v>
      </c>
      <c r="EH57">
        <v>3.4458980000000001</v>
      </c>
      <c r="EI57">
        <v>1.8065990000000001</v>
      </c>
      <c r="EJ57">
        <v>2.9838960000000001</v>
      </c>
      <c r="EK57">
        <v>3.2222740000000001</v>
      </c>
      <c r="EL57">
        <v>2.2574149999999999</v>
      </c>
      <c r="EM57">
        <v>2.9258700000000002</v>
      </c>
      <c r="EN57">
        <v>3.75014</v>
      </c>
      <c r="EO57">
        <v>5.4025540000000003</v>
      </c>
    </row>
    <row r="58" spans="1:145" x14ac:dyDescent="0.25">
      <c r="A58" t="s">
        <v>200</v>
      </c>
      <c r="B58">
        <v>229451477.09999999</v>
      </c>
      <c r="C58">
        <v>19302959.43</v>
      </c>
      <c r="D58">
        <v>47567864.57</v>
      </c>
      <c r="E58">
        <v>50374984</v>
      </c>
      <c r="F58">
        <v>19735925</v>
      </c>
      <c r="G58">
        <v>27334463.57</v>
      </c>
      <c r="H58">
        <v>10634505.289999999</v>
      </c>
      <c r="I58">
        <v>23367551.43</v>
      </c>
      <c r="J58">
        <v>23082300.140000001</v>
      </c>
      <c r="K58">
        <v>7455482.2860000003</v>
      </c>
      <c r="L58">
        <v>12858259</v>
      </c>
      <c r="M58">
        <v>10315790</v>
      </c>
      <c r="N58">
        <v>20424348.140000001</v>
      </c>
      <c r="O58">
        <v>98756341.569999993</v>
      </c>
      <c r="P58">
        <v>23178298.289999999</v>
      </c>
      <c r="Q58">
        <v>27284933.859999999</v>
      </c>
      <c r="R58">
        <v>7877452.4289999995</v>
      </c>
      <c r="S58">
        <v>61282020.57</v>
      </c>
      <c r="T58">
        <v>74156944.140000001</v>
      </c>
      <c r="U58">
        <v>78330566</v>
      </c>
      <c r="V58">
        <v>6202100.8569999998</v>
      </c>
      <c r="W58">
        <v>37960255.43</v>
      </c>
      <c r="X58">
        <v>12456654.57</v>
      </c>
      <c r="Y58">
        <v>32248756.710000001</v>
      </c>
      <c r="Z58">
        <v>81986784.140000001</v>
      </c>
      <c r="AA58">
        <v>84337988</v>
      </c>
      <c r="AB58">
        <v>16286554.859999999</v>
      </c>
      <c r="AC58">
        <v>27327192.289999999</v>
      </c>
      <c r="AD58">
        <v>4737144.2860000003</v>
      </c>
      <c r="AE58">
        <v>20375145.43</v>
      </c>
      <c r="AF58">
        <v>893352.14289999998</v>
      </c>
      <c r="AG58">
        <v>25582111.859999999</v>
      </c>
      <c r="AH58">
        <v>8276951.1430000002</v>
      </c>
      <c r="AI58">
        <v>1888776.429</v>
      </c>
      <c r="AJ58">
        <v>3999159.571</v>
      </c>
      <c r="AK58">
        <v>15198983.43</v>
      </c>
      <c r="AL58">
        <v>2181650.429</v>
      </c>
      <c r="AM58">
        <v>1581098.429</v>
      </c>
      <c r="AN58">
        <v>4201294.1430000002</v>
      </c>
      <c r="AO58">
        <v>1222619.429</v>
      </c>
      <c r="AP58">
        <v>146398354.90000001</v>
      </c>
      <c r="AQ58">
        <v>1672417.429</v>
      </c>
      <c r="AR58">
        <v>5715431.8569999998</v>
      </c>
      <c r="AS58">
        <v>1160057.429</v>
      </c>
      <c r="AT58">
        <v>68376.857139999993</v>
      </c>
      <c r="AU58">
        <v>7452666</v>
      </c>
      <c r="AV58">
        <v>2549206.7140000002</v>
      </c>
      <c r="AW58">
        <v>781893.85710000002</v>
      </c>
      <c r="AX58">
        <v>88947.571429999996</v>
      </c>
      <c r="AY58">
        <v>45137.571430000004</v>
      </c>
      <c r="AZ58">
        <v>1799687.8570000001</v>
      </c>
      <c r="BA58">
        <v>60785574.57</v>
      </c>
      <c r="BB58">
        <v>317376.71429999999</v>
      </c>
      <c r="BC58">
        <v>33037733.710000001</v>
      </c>
      <c r="BD58">
        <v>2102418.429</v>
      </c>
      <c r="BE58">
        <v>15953.57143</v>
      </c>
      <c r="BF58">
        <v>35311664.289999999</v>
      </c>
      <c r="BG58">
        <v>4368051.8569999998</v>
      </c>
      <c r="BH58">
        <v>5353414.5710000005</v>
      </c>
      <c r="BI58">
        <v>3426289.8569999998</v>
      </c>
      <c r="BJ58">
        <v>48313963.140000001</v>
      </c>
      <c r="BK58">
        <v>2971138.8569999998</v>
      </c>
      <c r="BL58">
        <v>2098647.571</v>
      </c>
      <c r="BM58">
        <v>5139724.7139999997</v>
      </c>
      <c r="BN58">
        <v>1133439.571</v>
      </c>
      <c r="BO58">
        <v>553295.85710000002</v>
      </c>
      <c r="BP58">
        <v>5467298.1430000002</v>
      </c>
      <c r="BQ58">
        <v>351438.71429999999</v>
      </c>
      <c r="BR58">
        <v>38546685.859999999</v>
      </c>
      <c r="BS58">
        <v>14648107.140000001</v>
      </c>
      <c r="BT58">
        <v>4498232.4289999995</v>
      </c>
      <c r="BU58">
        <v>75299</v>
      </c>
      <c r="BV58">
        <v>2.2221500000000001</v>
      </c>
      <c r="BW58">
        <v>2.3858999999999999</v>
      </c>
      <c r="BX58">
        <v>1.7109700000000001</v>
      </c>
      <c r="BY58">
        <v>2.8599299999999999</v>
      </c>
      <c r="BZ58">
        <v>2.5636779999999999</v>
      </c>
      <c r="CA58">
        <v>2.5719120000000002</v>
      </c>
      <c r="CB58">
        <v>1.839275</v>
      </c>
      <c r="CC58">
        <v>2.6490480000000001</v>
      </c>
      <c r="CD58">
        <v>2.9979879999999999</v>
      </c>
      <c r="CE58">
        <v>2.057407</v>
      </c>
      <c r="CF58">
        <v>2.1329419999999999</v>
      </c>
      <c r="CG58">
        <v>2.547177</v>
      </c>
      <c r="CH58">
        <v>2.532038</v>
      </c>
      <c r="CI58">
        <v>2.243563</v>
      </c>
      <c r="CJ58">
        <v>2.336948</v>
      </c>
      <c r="CK58">
        <v>1.8614059999999999</v>
      </c>
      <c r="CL58">
        <v>2.1681900000000001</v>
      </c>
      <c r="CM58">
        <v>2.6977359999999999</v>
      </c>
      <c r="CN58">
        <v>2.3620260000000002</v>
      </c>
      <c r="CO58">
        <v>3.3419599999999998</v>
      </c>
      <c r="CP58">
        <v>3.019774</v>
      </c>
      <c r="CQ58">
        <v>2.8813780000000002</v>
      </c>
      <c r="CR58">
        <v>3.9669669999999999</v>
      </c>
      <c r="CS58">
        <v>1.9090210000000001</v>
      </c>
      <c r="CT58">
        <v>3.3312759999999999</v>
      </c>
      <c r="CU58">
        <v>2.8495020000000002</v>
      </c>
      <c r="CV58">
        <v>4.033741</v>
      </c>
      <c r="CW58">
        <v>2.4833470000000002</v>
      </c>
      <c r="CX58">
        <v>3.422199</v>
      </c>
      <c r="CY58">
        <v>2.4039899999999998</v>
      </c>
      <c r="CZ58">
        <v>3.0004360000000001</v>
      </c>
      <c r="DA58">
        <v>2.8005260000000001</v>
      </c>
      <c r="DB58">
        <v>3.1241430000000001</v>
      </c>
      <c r="DC58">
        <v>2.2575780000000001</v>
      </c>
      <c r="DD58">
        <v>2.3194569999999999</v>
      </c>
      <c r="DE58">
        <v>2.9290820000000002</v>
      </c>
      <c r="DF58">
        <v>2.422307</v>
      </c>
      <c r="DG58">
        <v>3.8208519999999999</v>
      </c>
      <c r="DH58">
        <v>1.7494700000000001</v>
      </c>
      <c r="DI58">
        <v>3.241984</v>
      </c>
      <c r="DJ58">
        <v>1.782842</v>
      </c>
      <c r="DK58">
        <v>1.4585950000000001</v>
      </c>
      <c r="DL58">
        <v>1.4555979999999999</v>
      </c>
      <c r="DM58">
        <v>1.904352</v>
      </c>
      <c r="DN58">
        <v>1.838244</v>
      </c>
      <c r="DO58">
        <v>1.833358</v>
      </c>
      <c r="DP58">
        <v>1.6276079999999999</v>
      </c>
      <c r="DQ58">
        <v>3.281695</v>
      </c>
      <c r="DR58">
        <v>2.4746229999999998</v>
      </c>
      <c r="DS58">
        <v>2.0234130000000001</v>
      </c>
      <c r="DT58">
        <v>3.2589410000000001</v>
      </c>
      <c r="DU58">
        <v>3.1918259999999998</v>
      </c>
      <c r="DV58">
        <v>2.9376929999999999</v>
      </c>
      <c r="DW58">
        <v>2.710483</v>
      </c>
      <c r="DX58">
        <v>3.6728930000000002</v>
      </c>
      <c r="DY58">
        <v>6.5158659999999999</v>
      </c>
      <c r="DZ58">
        <v>5.3400189999999998</v>
      </c>
      <c r="EA58">
        <v>3.1686640000000001</v>
      </c>
      <c r="EB58">
        <v>5.1945249999999996</v>
      </c>
      <c r="EC58">
        <v>7.2143249999999997</v>
      </c>
      <c r="ED58">
        <v>6.9025550000000004</v>
      </c>
      <c r="EE58">
        <v>2.8781819999999998</v>
      </c>
      <c r="EF58">
        <v>2.4527540000000001</v>
      </c>
      <c r="EG58">
        <v>4.1054510000000004</v>
      </c>
      <c r="EH58">
        <v>3.4873249999999998</v>
      </c>
      <c r="EI58">
        <v>1.788786</v>
      </c>
      <c r="EJ58">
        <v>3.007701</v>
      </c>
      <c r="EK58">
        <v>3.1996980000000002</v>
      </c>
      <c r="EL58">
        <v>2.2726000000000002</v>
      </c>
      <c r="EM58">
        <v>2.9302060000000001</v>
      </c>
      <c r="EN58">
        <v>3.7264629999999999</v>
      </c>
      <c r="EO58">
        <v>5.3337700000000003</v>
      </c>
    </row>
    <row r="59" spans="1:145" x14ac:dyDescent="0.25">
      <c r="A59" t="s">
        <v>201</v>
      </c>
      <c r="B59">
        <v>254075040</v>
      </c>
      <c r="C59">
        <v>21742916.82</v>
      </c>
      <c r="D59">
        <v>56982615.07</v>
      </c>
      <c r="E59">
        <v>56266881.039999999</v>
      </c>
      <c r="F59">
        <v>22128697.109999999</v>
      </c>
      <c r="G59">
        <v>29398257.25</v>
      </c>
      <c r="H59">
        <v>13037013.57</v>
      </c>
      <c r="I59">
        <v>28305033.609999999</v>
      </c>
      <c r="J59">
        <v>25573623.25</v>
      </c>
      <c r="K59">
        <v>8168494.9289999995</v>
      </c>
      <c r="L59">
        <v>12847789.140000001</v>
      </c>
      <c r="M59">
        <v>10043499.140000001</v>
      </c>
      <c r="N59">
        <v>20926555.57</v>
      </c>
      <c r="O59">
        <v>106601337.3</v>
      </c>
      <c r="P59">
        <v>25521963.359999999</v>
      </c>
      <c r="Q59">
        <v>29978839.289999999</v>
      </c>
      <c r="R59">
        <v>10112055.93</v>
      </c>
      <c r="S59">
        <v>63012033.960000001</v>
      </c>
      <c r="T59">
        <v>84243036.609999999</v>
      </c>
      <c r="U59">
        <v>91363186.209999993</v>
      </c>
      <c r="V59">
        <v>7517267.8930000002</v>
      </c>
      <c r="W59">
        <v>41293075.890000001</v>
      </c>
      <c r="X59">
        <v>12576575</v>
      </c>
      <c r="Y59">
        <v>37008225.710000001</v>
      </c>
      <c r="Z59">
        <v>92088798.859999999</v>
      </c>
      <c r="AA59">
        <v>89429050.459999993</v>
      </c>
      <c r="AB59">
        <v>18507745.82</v>
      </c>
      <c r="AC59">
        <v>31400262.359999999</v>
      </c>
      <c r="AD59">
        <v>5272966.6069999998</v>
      </c>
      <c r="AE59">
        <v>22493027.289999999</v>
      </c>
      <c r="AF59">
        <v>881809.35710000002</v>
      </c>
      <c r="AG59">
        <v>26736837.609999999</v>
      </c>
      <c r="AH59">
        <v>9211845.9639999997</v>
      </c>
      <c r="AI59">
        <v>1831138.071</v>
      </c>
      <c r="AJ59">
        <v>4495244.0360000003</v>
      </c>
      <c r="AK59">
        <v>16192586.93</v>
      </c>
      <c r="AL59">
        <v>2520689.321</v>
      </c>
      <c r="AM59">
        <v>1769240.5</v>
      </c>
      <c r="AN59">
        <v>3984572.8569999998</v>
      </c>
      <c r="AO59">
        <v>1298043.821</v>
      </c>
      <c r="AP59">
        <v>171089253</v>
      </c>
      <c r="AQ59">
        <v>1806304.821</v>
      </c>
      <c r="AR59">
        <v>6744435.75</v>
      </c>
      <c r="AS59">
        <v>1275392.429</v>
      </c>
      <c r="AT59">
        <v>75611.107139999993</v>
      </c>
      <c r="AU59">
        <v>7942761.75</v>
      </c>
      <c r="AV59">
        <v>2740331.7859999998</v>
      </c>
      <c r="AW59">
        <v>1034904.643</v>
      </c>
      <c r="AX59">
        <v>94400.785709999996</v>
      </c>
      <c r="AY59">
        <v>62014.035709999996</v>
      </c>
      <c r="AZ59">
        <v>2081279.571</v>
      </c>
      <c r="BA59">
        <v>66890150.140000001</v>
      </c>
      <c r="BB59">
        <v>360822.42859999998</v>
      </c>
      <c r="BC59">
        <v>38635487.75</v>
      </c>
      <c r="BD59">
        <v>2155258.2140000002</v>
      </c>
      <c r="BE59">
        <v>16914.89286</v>
      </c>
      <c r="BF59">
        <v>39344645.43</v>
      </c>
      <c r="BG59">
        <v>5119589.3569999998</v>
      </c>
      <c r="BH59">
        <v>5777898.2860000003</v>
      </c>
      <c r="BI59">
        <v>3727578.5</v>
      </c>
      <c r="BJ59">
        <v>53538398.68</v>
      </c>
      <c r="BK59">
        <v>3373055.1430000002</v>
      </c>
      <c r="BL59">
        <v>2264077.7140000002</v>
      </c>
      <c r="BM59">
        <v>5671878.9639999997</v>
      </c>
      <c r="BN59">
        <v>1296923.1070000001</v>
      </c>
      <c r="BO59">
        <v>616772.57140000002</v>
      </c>
      <c r="BP59">
        <v>5355559.0360000003</v>
      </c>
      <c r="BQ59">
        <v>415024.32140000002</v>
      </c>
      <c r="BR59">
        <v>45207485.43</v>
      </c>
      <c r="BS59">
        <v>15503766.640000001</v>
      </c>
      <c r="BT59">
        <v>5437485.6069999998</v>
      </c>
      <c r="BU59">
        <v>80784.142860000007</v>
      </c>
      <c r="BV59">
        <v>2.2091509999999999</v>
      </c>
      <c r="BW59">
        <v>2.3493390000000001</v>
      </c>
      <c r="BX59">
        <v>1.717851</v>
      </c>
      <c r="BY59">
        <v>2.853065</v>
      </c>
      <c r="BZ59">
        <v>2.5279449999999999</v>
      </c>
      <c r="CA59">
        <v>2.5862780000000001</v>
      </c>
      <c r="CB59">
        <v>1.8388500000000001</v>
      </c>
      <c r="CC59">
        <v>2.6192419999999998</v>
      </c>
      <c r="CD59">
        <v>2.975139</v>
      </c>
      <c r="CE59">
        <v>2.071631</v>
      </c>
      <c r="CF59">
        <v>2.1326900000000002</v>
      </c>
      <c r="CG59">
        <v>2.5975090000000001</v>
      </c>
      <c r="CH59">
        <v>2.5825670000000001</v>
      </c>
      <c r="CI59">
        <v>2.3053409999999999</v>
      </c>
      <c r="CJ59">
        <v>2.3387769999999999</v>
      </c>
      <c r="CK59">
        <v>1.8842719999999999</v>
      </c>
      <c r="CL59">
        <v>2.0078299999999998</v>
      </c>
      <c r="CM59">
        <v>2.6659199999999998</v>
      </c>
      <c r="CN59">
        <v>2.3807309999999999</v>
      </c>
      <c r="CO59">
        <v>3.2858990000000001</v>
      </c>
      <c r="CP59">
        <v>2.9163480000000002</v>
      </c>
      <c r="CQ59">
        <v>2.8561019999999999</v>
      </c>
      <c r="CR59">
        <v>3.9043489999999998</v>
      </c>
      <c r="CS59">
        <v>1.8248979999999999</v>
      </c>
      <c r="CT59">
        <v>3.227671</v>
      </c>
      <c r="CU59">
        <v>2.7638470000000002</v>
      </c>
      <c r="CV59">
        <v>3.9701930000000001</v>
      </c>
      <c r="CW59">
        <v>2.4046720000000001</v>
      </c>
      <c r="CX59">
        <v>3.413402</v>
      </c>
      <c r="CY59">
        <v>2.3951449999999999</v>
      </c>
      <c r="CZ59">
        <v>2.9154840000000002</v>
      </c>
      <c r="DA59">
        <v>2.866994</v>
      </c>
      <c r="DB59">
        <v>3.102722</v>
      </c>
      <c r="DC59">
        <v>2.3238059999999998</v>
      </c>
      <c r="DD59">
        <v>2.263636</v>
      </c>
      <c r="DE59">
        <v>2.9639690000000001</v>
      </c>
      <c r="DF59">
        <v>2.4032800000000001</v>
      </c>
      <c r="DG59">
        <v>3.8021569999999998</v>
      </c>
      <c r="DH59">
        <v>1.808562</v>
      </c>
      <c r="DI59">
        <v>3.2643270000000002</v>
      </c>
      <c r="DJ59">
        <v>1.774737</v>
      </c>
      <c r="DK59">
        <v>1.4647319999999999</v>
      </c>
      <c r="DL59">
        <v>1.444148</v>
      </c>
      <c r="DM59">
        <v>1.908731</v>
      </c>
      <c r="DN59">
        <v>1.827054</v>
      </c>
      <c r="DO59">
        <v>1.8399270000000001</v>
      </c>
      <c r="DP59">
        <v>1.644533</v>
      </c>
      <c r="DQ59">
        <v>2.9668040000000002</v>
      </c>
      <c r="DR59">
        <v>2.4107449999999999</v>
      </c>
      <c r="DS59">
        <v>1.8839619999999999</v>
      </c>
      <c r="DT59">
        <v>3.1767439999999998</v>
      </c>
      <c r="DU59">
        <v>3.1465320000000001</v>
      </c>
      <c r="DV59">
        <v>2.8786719999999999</v>
      </c>
      <c r="DW59">
        <v>2.666086</v>
      </c>
      <c r="DX59">
        <v>3.6823869999999999</v>
      </c>
      <c r="DY59">
        <v>6.7904330000000002</v>
      </c>
      <c r="DZ59">
        <v>5.3445049999999998</v>
      </c>
      <c r="EA59">
        <v>3.164199</v>
      </c>
      <c r="EB59">
        <v>5.1787179999999999</v>
      </c>
      <c r="EC59">
        <v>7.2841189999999996</v>
      </c>
      <c r="ED59">
        <v>7.4061979999999998</v>
      </c>
      <c r="EE59">
        <v>3.0521449999999999</v>
      </c>
      <c r="EF59">
        <v>2.4428770000000002</v>
      </c>
      <c r="EG59">
        <v>4.1107680000000002</v>
      </c>
      <c r="EH59">
        <v>3.6201690000000002</v>
      </c>
      <c r="EI59">
        <v>1.829162</v>
      </c>
      <c r="EJ59">
        <v>3.0453990000000002</v>
      </c>
      <c r="EK59">
        <v>3.146315</v>
      </c>
      <c r="EL59">
        <v>2.2848380000000001</v>
      </c>
      <c r="EM59">
        <v>2.927753</v>
      </c>
      <c r="EN59">
        <v>3.6354980000000001</v>
      </c>
      <c r="EO59">
        <v>5.3801930000000002</v>
      </c>
    </row>
    <row r="60" spans="1:145" x14ac:dyDescent="0.25">
      <c r="A60" t="s">
        <v>202</v>
      </c>
      <c r="B60">
        <v>243653512.80000001</v>
      </c>
      <c r="C60">
        <v>21312100.140000001</v>
      </c>
      <c r="D60">
        <v>67293843.430000007</v>
      </c>
      <c r="E60">
        <v>56809632.57</v>
      </c>
      <c r="F60">
        <v>21563892.5</v>
      </c>
      <c r="G60">
        <v>27870871.32</v>
      </c>
      <c r="H60">
        <v>12569873.039999999</v>
      </c>
      <c r="I60">
        <v>30090341.57</v>
      </c>
      <c r="J60">
        <v>23778243.859999999</v>
      </c>
      <c r="K60">
        <v>8297786.3569999998</v>
      </c>
      <c r="L60">
        <v>12066811.25</v>
      </c>
      <c r="M60">
        <v>10169255.859999999</v>
      </c>
      <c r="N60">
        <v>19605995.289999999</v>
      </c>
      <c r="O60">
        <v>107561306.59999999</v>
      </c>
      <c r="P60">
        <v>23984705.75</v>
      </c>
      <c r="Q60">
        <v>29019682.640000001</v>
      </c>
      <c r="R60">
        <v>8770421.0360000003</v>
      </c>
      <c r="S60">
        <v>63871540.460000001</v>
      </c>
      <c r="T60">
        <v>83616678.959999993</v>
      </c>
      <c r="U60">
        <v>91051839.819999993</v>
      </c>
      <c r="V60">
        <v>7467009.6069999998</v>
      </c>
      <c r="W60">
        <v>41001727.890000001</v>
      </c>
      <c r="X60">
        <v>12100853.539999999</v>
      </c>
      <c r="Y60">
        <v>38277533.68</v>
      </c>
      <c r="Z60">
        <v>89158150.390000001</v>
      </c>
      <c r="AA60">
        <v>83376948.319999993</v>
      </c>
      <c r="AB60">
        <v>18492348.210000001</v>
      </c>
      <c r="AC60">
        <v>30658839.359999999</v>
      </c>
      <c r="AD60">
        <v>4901859.3569999998</v>
      </c>
      <c r="AE60">
        <v>21033493.32</v>
      </c>
      <c r="AF60">
        <v>748952.89289999998</v>
      </c>
      <c r="AG60">
        <v>24644806.57</v>
      </c>
      <c r="AH60">
        <v>7890571.4639999997</v>
      </c>
      <c r="AI60">
        <v>1677424.5360000001</v>
      </c>
      <c r="AJ60">
        <v>4531160.8930000002</v>
      </c>
      <c r="AK60">
        <v>15560454.25</v>
      </c>
      <c r="AL60">
        <v>2542102.75</v>
      </c>
      <c r="AM60">
        <v>1675102.429</v>
      </c>
      <c r="AN60">
        <v>3442888.9640000002</v>
      </c>
      <c r="AO60">
        <v>1408396.3929999999</v>
      </c>
      <c r="AP60">
        <v>175110848</v>
      </c>
      <c r="AQ60">
        <v>1668696.4639999999</v>
      </c>
      <c r="AR60">
        <v>7253610.0360000003</v>
      </c>
      <c r="AS60">
        <v>1130776.821</v>
      </c>
      <c r="AT60">
        <v>73773.535709999996</v>
      </c>
      <c r="AU60">
        <v>7355858.9639999997</v>
      </c>
      <c r="AV60">
        <v>2520172.75</v>
      </c>
      <c r="AW60">
        <v>1017759.679</v>
      </c>
      <c r="AX60">
        <v>93529.392860000007</v>
      </c>
      <c r="AY60">
        <v>69135.214290000004</v>
      </c>
      <c r="AZ60">
        <v>2004545.929</v>
      </c>
      <c r="BA60">
        <v>62926430.859999999</v>
      </c>
      <c r="BB60">
        <v>354721.96429999999</v>
      </c>
      <c r="BC60">
        <v>38175412.960000001</v>
      </c>
      <c r="BD60">
        <v>1978623.5360000001</v>
      </c>
      <c r="BE60">
        <v>15686.10714</v>
      </c>
      <c r="BF60">
        <v>37178137.210000001</v>
      </c>
      <c r="BG60">
        <v>5216384.9639999997</v>
      </c>
      <c r="BH60">
        <v>5424856.5710000005</v>
      </c>
      <c r="BI60">
        <v>3557971.1069999998</v>
      </c>
      <c r="BJ60">
        <v>52878156.789999999</v>
      </c>
      <c r="BK60">
        <v>3314798.1430000002</v>
      </c>
      <c r="BL60">
        <v>2249294.8569999998</v>
      </c>
      <c r="BM60">
        <v>5585070.3930000002</v>
      </c>
      <c r="BN60">
        <v>1202107.5</v>
      </c>
      <c r="BO60">
        <v>586024.21429999999</v>
      </c>
      <c r="BP60">
        <v>4296695.9639999997</v>
      </c>
      <c r="BQ60">
        <v>435138.21429999999</v>
      </c>
      <c r="BR60">
        <v>47453838.18</v>
      </c>
      <c r="BS60">
        <v>14294220.789999999</v>
      </c>
      <c r="BT60">
        <v>6014820.25</v>
      </c>
      <c r="BU60">
        <v>76964.642860000007</v>
      </c>
      <c r="BV60">
        <v>2.1900979999999999</v>
      </c>
      <c r="BW60">
        <v>2.3376009999999998</v>
      </c>
      <c r="BX60">
        <v>1.6795169999999999</v>
      </c>
      <c r="BY60">
        <v>2.8526120000000001</v>
      </c>
      <c r="BZ60">
        <v>2.503762</v>
      </c>
      <c r="CA60">
        <v>2.5776970000000001</v>
      </c>
      <c r="CB60">
        <v>1.8409899999999999</v>
      </c>
      <c r="CC60">
        <v>2.5658970000000001</v>
      </c>
      <c r="CD60">
        <v>3.0000870000000002</v>
      </c>
      <c r="CE60">
        <v>2.0625270000000002</v>
      </c>
      <c r="CF60">
        <v>2.0958220000000001</v>
      </c>
      <c r="CG60">
        <v>2.5657679999999998</v>
      </c>
      <c r="CH60">
        <v>2.5501109999999998</v>
      </c>
      <c r="CI60">
        <v>2.3198080000000001</v>
      </c>
      <c r="CJ60">
        <v>2.3394620000000002</v>
      </c>
      <c r="CK60">
        <v>1.8589530000000001</v>
      </c>
      <c r="CL60">
        <v>2.10107</v>
      </c>
      <c r="CM60">
        <v>2.6177100000000002</v>
      </c>
      <c r="CN60">
        <v>2.3880710000000001</v>
      </c>
      <c r="CO60">
        <v>3.3178570000000001</v>
      </c>
      <c r="CP60">
        <v>2.9351690000000001</v>
      </c>
      <c r="CQ60">
        <v>2.7451370000000002</v>
      </c>
      <c r="CR60">
        <v>3.8535219999999999</v>
      </c>
      <c r="CS60">
        <v>1.745503</v>
      </c>
      <c r="CT60">
        <v>3.1709040000000002</v>
      </c>
      <c r="CU60">
        <v>2.712602</v>
      </c>
      <c r="CV60">
        <v>3.9271370000000001</v>
      </c>
      <c r="CW60">
        <v>2.3776739999999998</v>
      </c>
      <c r="CX60">
        <v>3.3751449999999998</v>
      </c>
      <c r="CY60">
        <v>2.3998940000000002</v>
      </c>
      <c r="CZ60">
        <v>2.875156</v>
      </c>
      <c r="DA60">
        <v>2.909678</v>
      </c>
      <c r="DB60">
        <v>3.1634850000000001</v>
      </c>
      <c r="DC60">
        <v>2.344322</v>
      </c>
      <c r="DD60">
        <v>2.2036820000000001</v>
      </c>
      <c r="DE60">
        <v>2.9394909999999999</v>
      </c>
      <c r="DF60">
        <v>2.4063859999999999</v>
      </c>
      <c r="DG60">
        <v>3.8136369999999999</v>
      </c>
      <c r="DH60">
        <v>1.85609</v>
      </c>
      <c r="DI60">
        <v>3.2257060000000002</v>
      </c>
      <c r="DJ60">
        <v>1.7363040000000001</v>
      </c>
      <c r="DK60">
        <v>1.463506</v>
      </c>
      <c r="DL60">
        <v>1.463997</v>
      </c>
      <c r="DM60">
        <v>1.956466</v>
      </c>
      <c r="DN60">
        <v>1.8375030000000001</v>
      </c>
      <c r="DO60">
        <v>1.8473440000000001</v>
      </c>
      <c r="DP60">
        <v>1.664968</v>
      </c>
      <c r="DQ60">
        <v>2.8811770000000001</v>
      </c>
      <c r="DR60">
        <v>2.3636159999999999</v>
      </c>
      <c r="DS60">
        <v>1.7477180000000001</v>
      </c>
      <c r="DT60">
        <v>3.157438</v>
      </c>
      <c r="DU60">
        <v>3.0988829999999998</v>
      </c>
      <c r="DV60">
        <v>2.8574259999999998</v>
      </c>
      <c r="DW60">
        <v>2.6424560000000001</v>
      </c>
      <c r="DX60">
        <v>3.636415</v>
      </c>
      <c r="DY60">
        <v>6.8161160000000001</v>
      </c>
      <c r="DZ60">
        <v>5.3458670000000001</v>
      </c>
      <c r="EA60">
        <v>3.159618</v>
      </c>
      <c r="EB60">
        <v>5.1957279999999999</v>
      </c>
      <c r="EC60">
        <v>7.154439</v>
      </c>
      <c r="ED60">
        <v>7.6492579999999997</v>
      </c>
      <c r="EE60">
        <v>3.3243420000000001</v>
      </c>
      <c r="EF60">
        <v>2.4602719999999998</v>
      </c>
      <c r="EG60">
        <v>4.1247470000000002</v>
      </c>
      <c r="EH60">
        <v>4.0463899999999997</v>
      </c>
      <c r="EI60">
        <v>1.903078</v>
      </c>
      <c r="EJ60">
        <v>3.1558549999999999</v>
      </c>
      <c r="EK60">
        <v>3.1477219999999999</v>
      </c>
      <c r="EL60">
        <v>2.2858580000000002</v>
      </c>
      <c r="EM60">
        <v>2.9402560000000002</v>
      </c>
      <c r="EN60">
        <v>3.536162</v>
      </c>
      <c r="EO60">
        <v>5.3186580000000001</v>
      </c>
    </row>
    <row r="61" spans="1:145" x14ac:dyDescent="0.25">
      <c r="A61" t="s">
        <v>203</v>
      </c>
      <c r="B61">
        <v>250923164</v>
      </c>
      <c r="C61">
        <v>21826842.18</v>
      </c>
      <c r="D61">
        <v>93500596.790000007</v>
      </c>
      <c r="E61">
        <v>60488059.25</v>
      </c>
      <c r="F61">
        <v>22933977.539999999</v>
      </c>
      <c r="G61">
        <v>28419833.289999999</v>
      </c>
      <c r="H61">
        <v>12705934.109999999</v>
      </c>
      <c r="I61">
        <v>29894275.68</v>
      </c>
      <c r="J61">
        <v>23893742.890000001</v>
      </c>
      <c r="K61">
        <v>8884644.4289999995</v>
      </c>
      <c r="L61">
        <v>12242684.609999999</v>
      </c>
      <c r="M61">
        <v>11064022.289999999</v>
      </c>
      <c r="N61">
        <v>19441446.43</v>
      </c>
      <c r="O61">
        <v>121104058.2</v>
      </c>
      <c r="P61">
        <v>25348088.32</v>
      </c>
      <c r="Q61">
        <v>30228793.07</v>
      </c>
      <c r="R61">
        <v>9140886.4639999997</v>
      </c>
      <c r="S61">
        <v>69493044.290000007</v>
      </c>
      <c r="T61">
        <v>88589738.859999999</v>
      </c>
      <c r="U61">
        <v>102482984.3</v>
      </c>
      <c r="V61">
        <v>8462013.7860000003</v>
      </c>
      <c r="W61">
        <v>46475621.5</v>
      </c>
      <c r="X61">
        <v>12078003.460000001</v>
      </c>
      <c r="Y61">
        <v>33740385.609999999</v>
      </c>
      <c r="Z61">
        <v>89477415.609999999</v>
      </c>
      <c r="AA61">
        <v>81282302.069999993</v>
      </c>
      <c r="AB61">
        <v>19352099.25</v>
      </c>
      <c r="AC61">
        <v>32060991.859999999</v>
      </c>
      <c r="AD61">
        <v>3978129.75</v>
      </c>
      <c r="AE61">
        <v>20873675.539999999</v>
      </c>
      <c r="AF61">
        <v>677302.75</v>
      </c>
      <c r="AG61">
        <v>24504960.109999999</v>
      </c>
      <c r="AH61">
        <v>7118049.7139999997</v>
      </c>
      <c r="AI61">
        <v>1805352.9639999999</v>
      </c>
      <c r="AJ61">
        <v>4673895.3569999998</v>
      </c>
      <c r="AK61">
        <v>15903732.25</v>
      </c>
      <c r="AL61">
        <v>2750209.2140000002</v>
      </c>
      <c r="AM61">
        <v>1685805.929</v>
      </c>
      <c r="AN61">
        <v>3312868.8930000002</v>
      </c>
      <c r="AO61">
        <v>1047537.786</v>
      </c>
      <c r="AP61">
        <v>200141788.80000001</v>
      </c>
      <c r="AQ61">
        <v>1654930.429</v>
      </c>
      <c r="AR61">
        <v>9510667.0710000005</v>
      </c>
      <c r="AS61">
        <v>1127676.179</v>
      </c>
      <c r="AT61">
        <v>76874.785709999996</v>
      </c>
      <c r="AU61">
        <v>7370224.4289999995</v>
      </c>
      <c r="AV61">
        <v>2508347.75</v>
      </c>
      <c r="AW61">
        <v>965669.25</v>
      </c>
      <c r="AX61">
        <v>98150.964290000004</v>
      </c>
      <c r="AY61">
        <v>71155.607139999993</v>
      </c>
      <c r="AZ61">
        <v>1962756.6429999999</v>
      </c>
      <c r="BA61">
        <v>61758635.140000001</v>
      </c>
      <c r="BB61">
        <v>368942.75</v>
      </c>
      <c r="BC61">
        <v>43638180.140000001</v>
      </c>
      <c r="BD61">
        <v>1888053.25</v>
      </c>
      <c r="BE61">
        <v>13985.28571</v>
      </c>
      <c r="BF61">
        <v>35443881.5</v>
      </c>
      <c r="BG61">
        <v>5721013.8210000005</v>
      </c>
      <c r="BH61">
        <v>5337554.4289999995</v>
      </c>
      <c r="BI61">
        <v>3419581.25</v>
      </c>
      <c r="BJ61">
        <v>56937560.68</v>
      </c>
      <c r="BK61">
        <v>3518989.429</v>
      </c>
      <c r="BL61">
        <v>2619136.1430000002</v>
      </c>
      <c r="BM61">
        <v>5918364.7860000003</v>
      </c>
      <c r="BN61">
        <v>1124032.1070000001</v>
      </c>
      <c r="BO61">
        <v>629323.5</v>
      </c>
      <c r="BP61">
        <v>3715112.2859999998</v>
      </c>
      <c r="BQ61">
        <v>508709.89289999998</v>
      </c>
      <c r="BR61">
        <v>54826674.960000001</v>
      </c>
      <c r="BS61">
        <v>14321419.43</v>
      </c>
      <c r="BT61">
        <v>7030102</v>
      </c>
      <c r="BU61">
        <v>79447.5</v>
      </c>
      <c r="BV61">
        <v>2.1778919999999999</v>
      </c>
      <c r="BW61">
        <v>2.3334980000000001</v>
      </c>
      <c r="BX61">
        <v>1.595124</v>
      </c>
      <c r="BY61">
        <v>2.8203839999999998</v>
      </c>
      <c r="BZ61">
        <v>2.468137</v>
      </c>
      <c r="CA61">
        <v>2.567536</v>
      </c>
      <c r="CB61">
        <v>1.802271</v>
      </c>
      <c r="CC61">
        <v>2.6394540000000002</v>
      </c>
      <c r="CD61">
        <v>2.9926149999999998</v>
      </c>
      <c r="CE61">
        <v>2.0676000000000001</v>
      </c>
      <c r="CF61">
        <v>2.0845250000000002</v>
      </c>
      <c r="CG61">
        <v>2.5255350000000001</v>
      </c>
      <c r="CH61">
        <v>2.5571760000000001</v>
      </c>
      <c r="CI61">
        <v>2.29956</v>
      </c>
      <c r="CJ61">
        <v>2.3283140000000002</v>
      </c>
      <c r="CK61">
        <v>1.86252</v>
      </c>
      <c r="CL61">
        <v>2.0465420000000001</v>
      </c>
      <c r="CM61">
        <v>2.5897649999999999</v>
      </c>
      <c r="CN61">
        <v>2.3886250000000002</v>
      </c>
      <c r="CO61">
        <v>3.2518760000000002</v>
      </c>
      <c r="CP61">
        <v>2.8940000000000001</v>
      </c>
      <c r="CQ61">
        <v>2.600679</v>
      </c>
      <c r="CR61">
        <v>3.8024079999999998</v>
      </c>
      <c r="CS61">
        <v>1.902266</v>
      </c>
      <c r="CT61">
        <v>3.1670319999999998</v>
      </c>
      <c r="CU61">
        <v>2.6817579999999999</v>
      </c>
      <c r="CV61">
        <v>3.8811589999999998</v>
      </c>
      <c r="CW61">
        <v>2.34402</v>
      </c>
      <c r="CX61">
        <v>3.3566760000000002</v>
      </c>
      <c r="CY61">
        <v>2.398606</v>
      </c>
      <c r="CZ61">
        <v>2.8217089999999998</v>
      </c>
      <c r="DA61">
        <v>2.90076</v>
      </c>
      <c r="DB61">
        <v>3.2171639999999999</v>
      </c>
      <c r="DC61">
        <v>2.3134939999999999</v>
      </c>
      <c r="DD61">
        <v>2.1825100000000002</v>
      </c>
      <c r="DE61">
        <v>2.9042500000000002</v>
      </c>
      <c r="DF61">
        <v>2.42997</v>
      </c>
      <c r="DG61">
        <v>3.8399049999999999</v>
      </c>
      <c r="DH61">
        <v>1.8703050000000001</v>
      </c>
      <c r="DI61">
        <v>3.4035799999999998</v>
      </c>
      <c r="DJ61">
        <v>1.6857580000000001</v>
      </c>
      <c r="DK61">
        <v>1.4698260000000001</v>
      </c>
      <c r="DL61">
        <v>1.415834</v>
      </c>
      <c r="DM61">
        <v>1.9399280000000001</v>
      </c>
      <c r="DN61">
        <v>1.843909</v>
      </c>
      <c r="DO61">
        <v>1.8461129999999999</v>
      </c>
      <c r="DP61">
        <v>1.681867</v>
      </c>
      <c r="DQ61">
        <v>2.943581</v>
      </c>
      <c r="DR61">
        <v>2.342975</v>
      </c>
      <c r="DS61">
        <v>1.762753</v>
      </c>
      <c r="DT61">
        <v>3.1984750000000002</v>
      </c>
      <c r="DU61">
        <v>3.1190829999999998</v>
      </c>
      <c r="DV61">
        <v>2.8706160000000001</v>
      </c>
      <c r="DW61">
        <v>2.4500690000000001</v>
      </c>
      <c r="DX61">
        <v>3.6373709999999999</v>
      </c>
      <c r="DY61">
        <v>6.7759470000000004</v>
      </c>
      <c r="DZ61">
        <v>5.3740439999999996</v>
      </c>
      <c r="EA61">
        <v>3.1690429999999998</v>
      </c>
      <c r="EB61">
        <v>5.2394170000000004</v>
      </c>
      <c r="EC61">
        <v>7.3295399999999997</v>
      </c>
      <c r="ED61">
        <v>7.5722060000000004</v>
      </c>
      <c r="EE61">
        <v>3.472788</v>
      </c>
      <c r="EF61">
        <v>2.489716</v>
      </c>
      <c r="EG61">
        <v>4.1068309999999997</v>
      </c>
      <c r="EH61">
        <v>4.6152309999999996</v>
      </c>
      <c r="EI61">
        <v>1.9387529999999999</v>
      </c>
      <c r="EJ61">
        <v>3.218375</v>
      </c>
      <c r="EK61">
        <v>3.1230069999999999</v>
      </c>
      <c r="EL61">
        <v>2.268189</v>
      </c>
      <c r="EM61">
        <v>2.9413909999999999</v>
      </c>
      <c r="EN61">
        <v>3.489039</v>
      </c>
      <c r="EO61">
        <v>5.2215470000000002</v>
      </c>
    </row>
    <row r="62" spans="1:145" x14ac:dyDescent="0.25">
      <c r="A62" t="s">
        <v>204</v>
      </c>
      <c r="B62">
        <v>243661502.59999999</v>
      </c>
      <c r="C62">
        <v>20551503.43</v>
      </c>
      <c r="D62">
        <v>108561769.3</v>
      </c>
      <c r="E62">
        <v>55758268.5</v>
      </c>
      <c r="F62">
        <v>22306072.5</v>
      </c>
      <c r="G62">
        <v>26214124.289999999</v>
      </c>
      <c r="H62">
        <v>12323964.640000001</v>
      </c>
      <c r="I62">
        <v>30580125.640000001</v>
      </c>
      <c r="J62">
        <v>22619477.57</v>
      </c>
      <c r="K62">
        <v>8414429.7860000003</v>
      </c>
      <c r="L62">
        <v>12684005.140000001</v>
      </c>
      <c r="M62">
        <v>11859911.359999999</v>
      </c>
      <c r="N62">
        <v>18876362.789999999</v>
      </c>
      <c r="O62">
        <v>127732877.40000001</v>
      </c>
      <c r="P62">
        <v>24083810.57</v>
      </c>
      <c r="Q62">
        <v>30418873.710000001</v>
      </c>
      <c r="R62">
        <v>7484055.8569999998</v>
      </c>
      <c r="S62">
        <v>69880302.859999999</v>
      </c>
      <c r="T62">
        <v>85577022.209999993</v>
      </c>
      <c r="U62">
        <v>107593889.8</v>
      </c>
      <c r="V62">
        <v>8533646.7860000003</v>
      </c>
      <c r="W62">
        <v>48601884.640000001</v>
      </c>
      <c r="X62">
        <v>12279519.43</v>
      </c>
      <c r="Y62">
        <v>35215931.140000001</v>
      </c>
      <c r="Z62">
        <v>88233468</v>
      </c>
      <c r="AA62">
        <v>78644956.930000007</v>
      </c>
      <c r="AB62">
        <v>19387639.289999999</v>
      </c>
      <c r="AC62">
        <v>30607928.359999999</v>
      </c>
      <c r="AD62">
        <v>3678634.929</v>
      </c>
      <c r="AE62">
        <v>19525700.140000001</v>
      </c>
      <c r="AF62">
        <v>586277.78570000001</v>
      </c>
      <c r="AG62">
        <v>23471702.359999999</v>
      </c>
      <c r="AH62">
        <v>6392468.1430000002</v>
      </c>
      <c r="AI62">
        <v>1659953.571</v>
      </c>
      <c r="AJ62">
        <v>4411731.6430000002</v>
      </c>
      <c r="AK62">
        <v>14791033.07</v>
      </c>
      <c r="AL62">
        <v>2872216.071</v>
      </c>
      <c r="AM62">
        <v>1605939</v>
      </c>
      <c r="AN62">
        <v>2957736.429</v>
      </c>
      <c r="AO62">
        <v>898100.14289999998</v>
      </c>
      <c r="AP62">
        <v>210365001.59999999</v>
      </c>
      <c r="AQ62">
        <v>1536853.2860000001</v>
      </c>
      <c r="AR62">
        <v>11071580.789999999</v>
      </c>
      <c r="AS62">
        <v>1048607.571</v>
      </c>
      <c r="AT62">
        <v>75293.357139999993</v>
      </c>
      <c r="AU62">
        <v>6982708.2860000003</v>
      </c>
      <c r="AV62">
        <v>2332417.7140000002</v>
      </c>
      <c r="AW62">
        <v>883392.42859999998</v>
      </c>
      <c r="AX62">
        <v>96954.642860000007</v>
      </c>
      <c r="AY62">
        <v>69079.5</v>
      </c>
      <c r="AZ62">
        <v>1821047.7860000001</v>
      </c>
      <c r="BA62">
        <v>57837467.57</v>
      </c>
      <c r="BB62">
        <v>370227.42859999998</v>
      </c>
      <c r="BC62">
        <v>44390863.710000001</v>
      </c>
      <c r="BD62">
        <v>1698160.2860000001</v>
      </c>
      <c r="BE62">
        <v>12956.57143</v>
      </c>
      <c r="BF62">
        <v>33519348.210000001</v>
      </c>
      <c r="BG62">
        <v>5825315.5710000005</v>
      </c>
      <c r="BH62">
        <v>4920685.9289999995</v>
      </c>
      <c r="BI62">
        <v>3119217</v>
      </c>
      <c r="BJ62">
        <v>56394415.289999999</v>
      </c>
      <c r="BK62">
        <v>3480090.2140000002</v>
      </c>
      <c r="BL62">
        <v>2996024.3569999998</v>
      </c>
      <c r="BM62">
        <v>5747886.4289999995</v>
      </c>
      <c r="BN62">
        <v>1082747.3570000001</v>
      </c>
      <c r="BO62">
        <v>649198.28570000001</v>
      </c>
      <c r="BP62">
        <v>3153801.6430000002</v>
      </c>
      <c r="BQ62">
        <v>532058.14289999998</v>
      </c>
      <c r="BR62">
        <v>57924874.289999999</v>
      </c>
      <c r="BS62">
        <v>13868073.43</v>
      </c>
      <c r="BT62">
        <v>7185449.3569999998</v>
      </c>
      <c r="BU62">
        <v>77113.928570000004</v>
      </c>
      <c r="BV62">
        <v>2.1691669999999998</v>
      </c>
      <c r="BW62">
        <v>2.3360050000000001</v>
      </c>
      <c r="BX62">
        <v>1.5231669999999999</v>
      </c>
      <c r="BY62">
        <v>2.8684270000000001</v>
      </c>
      <c r="BZ62">
        <v>2.4614980000000002</v>
      </c>
      <c r="CA62">
        <v>2.5873659999999998</v>
      </c>
      <c r="CB62">
        <v>1.9154990000000001</v>
      </c>
      <c r="CC62">
        <v>2.6293899999999999</v>
      </c>
      <c r="CD62">
        <v>3.0010249999999998</v>
      </c>
      <c r="CE62">
        <v>2.0676420000000002</v>
      </c>
      <c r="CF62">
        <v>2.062881</v>
      </c>
      <c r="CG62">
        <v>2.474755</v>
      </c>
      <c r="CH62">
        <v>2.5248520000000001</v>
      </c>
      <c r="CI62">
        <v>2.2702309999999999</v>
      </c>
      <c r="CJ62">
        <v>2.3434400000000002</v>
      </c>
      <c r="CK62">
        <v>1.8459970000000001</v>
      </c>
      <c r="CL62">
        <v>2.1391420000000001</v>
      </c>
      <c r="CM62">
        <v>2.5985369999999999</v>
      </c>
      <c r="CN62">
        <v>2.3824779999999999</v>
      </c>
      <c r="CO62">
        <v>3.2013820000000002</v>
      </c>
      <c r="CP62">
        <v>2.8780049999999999</v>
      </c>
      <c r="CQ62">
        <v>2.4834420000000001</v>
      </c>
      <c r="CR62">
        <v>3.7646839999999999</v>
      </c>
      <c r="CS62">
        <v>1.8673869999999999</v>
      </c>
      <c r="CT62">
        <v>3.1187610000000001</v>
      </c>
      <c r="CU62">
        <v>2.6267659999999999</v>
      </c>
      <c r="CV62">
        <v>3.851216</v>
      </c>
      <c r="CW62">
        <v>2.321377</v>
      </c>
      <c r="CX62">
        <v>3.3596219999999999</v>
      </c>
      <c r="CY62">
        <v>2.3827560000000001</v>
      </c>
      <c r="CZ62">
        <v>2.8248829999999998</v>
      </c>
      <c r="DA62">
        <v>2.8659219999999999</v>
      </c>
      <c r="DB62">
        <v>3.2454109999999998</v>
      </c>
      <c r="DC62">
        <v>2.3448259999999999</v>
      </c>
      <c r="DD62">
        <v>2.1643629999999998</v>
      </c>
      <c r="DE62">
        <v>2.8560449999999999</v>
      </c>
      <c r="DF62">
        <v>2.427406</v>
      </c>
      <c r="DG62">
        <v>3.8182559999999999</v>
      </c>
      <c r="DH62">
        <v>1.9163190000000001</v>
      </c>
      <c r="DI62">
        <v>3.5549810000000002</v>
      </c>
      <c r="DJ62">
        <v>1.65096</v>
      </c>
      <c r="DK62">
        <v>1.4701820000000001</v>
      </c>
      <c r="DL62">
        <v>1.3813629999999999</v>
      </c>
      <c r="DM62">
        <v>1.935789</v>
      </c>
      <c r="DN62">
        <v>1.847118</v>
      </c>
      <c r="DO62">
        <v>1.842673</v>
      </c>
      <c r="DP62">
        <v>1.6929369999999999</v>
      </c>
      <c r="DQ62">
        <v>2.9305270000000001</v>
      </c>
      <c r="DR62">
        <v>2.2142909999999998</v>
      </c>
      <c r="DS62">
        <v>1.690726</v>
      </c>
      <c r="DT62">
        <v>3.193098</v>
      </c>
      <c r="DU62">
        <v>3.1212059999999999</v>
      </c>
      <c r="DV62">
        <v>2.8728479999999998</v>
      </c>
      <c r="DW62">
        <v>2.339925</v>
      </c>
      <c r="DX62">
        <v>3.6184280000000002</v>
      </c>
      <c r="DY62">
        <v>6.858034</v>
      </c>
      <c r="DZ62">
        <v>5.4355570000000002</v>
      </c>
      <c r="EA62">
        <v>3.1681979999999998</v>
      </c>
      <c r="EB62">
        <v>5.2631119999999996</v>
      </c>
      <c r="EC62">
        <v>7.4725890000000001</v>
      </c>
      <c r="ED62">
        <v>7.5591309999999998</v>
      </c>
      <c r="EE62">
        <v>3.4975209999999999</v>
      </c>
      <c r="EF62">
        <v>2.5291329999999999</v>
      </c>
      <c r="EG62">
        <v>4.1174270000000002</v>
      </c>
      <c r="EH62">
        <v>4.7891320000000004</v>
      </c>
      <c r="EI62">
        <v>1.9508540000000001</v>
      </c>
      <c r="EJ62">
        <v>3.2483780000000002</v>
      </c>
      <c r="EK62">
        <v>3.0978590000000001</v>
      </c>
      <c r="EL62">
        <v>2.2643149999999999</v>
      </c>
      <c r="EM62">
        <v>2.901538</v>
      </c>
      <c r="EN62">
        <v>3.4185150000000002</v>
      </c>
      <c r="EO62">
        <v>5.2235440000000004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O62"/>
  <sheetViews>
    <sheetView workbookViewId="0">
      <selection sqref="A1:EO1"/>
    </sheetView>
  </sheetViews>
  <sheetFormatPr defaultRowHeight="15" x14ac:dyDescent="0.25"/>
  <sheetData>
    <row r="1" spans="1:145" x14ac:dyDescent="0.25">
      <c r="B1">
        <v>1</v>
      </c>
      <c r="C1">
        <f>B1+1</f>
        <v>2</v>
      </c>
      <c r="D1">
        <f t="shared" ref="D1:BO1" si="0">C1+1</f>
        <v>3</v>
      </c>
      <c r="E1">
        <f t="shared" si="0"/>
        <v>4</v>
      </c>
      <c r="F1">
        <f t="shared" si="0"/>
        <v>5</v>
      </c>
      <c r="G1">
        <f t="shared" si="0"/>
        <v>6</v>
      </c>
      <c r="H1">
        <f t="shared" si="0"/>
        <v>7</v>
      </c>
      <c r="I1">
        <f t="shared" si="0"/>
        <v>8</v>
      </c>
      <c r="J1">
        <f t="shared" si="0"/>
        <v>9</v>
      </c>
      <c r="K1">
        <f t="shared" si="0"/>
        <v>10</v>
      </c>
      <c r="L1">
        <f t="shared" si="0"/>
        <v>11</v>
      </c>
      <c r="M1">
        <f t="shared" si="0"/>
        <v>12</v>
      </c>
      <c r="N1">
        <f t="shared" si="0"/>
        <v>13</v>
      </c>
      <c r="O1">
        <f t="shared" si="0"/>
        <v>14</v>
      </c>
      <c r="P1">
        <f t="shared" si="0"/>
        <v>15</v>
      </c>
      <c r="Q1">
        <f t="shared" si="0"/>
        <v>16</v>
      </c>
      <c r="R1">
        <f t="shared" si="0"/>
        <v>17</v>
      </c>
      <c r="S1">
        <f t="shared" si="0"/>
        <v>18</v>
      </c>
      <c r="T1">
        <f t="shared" si="0"/>
        <v>19</v>
      </c>
      <c r="U1">
        <f t="shared" si="0"/>
        <v>20</v>
      </c>
      <c r="V1">
        <f t="shared" si="0"/>
        <v>21</v>
      </c>
      <c r="W1">
        <f t="shared" si="0"/>
        <v>22</v>
      </c>
      <c r="X1">
        <f t="shared" si="0"/>
        <v>23</v>
      </c>
      <c r="Y1">
        <f t="shared" si="0"/>
        <v>24</v>
      </c>
      <c r="Z1">
        <f t="shared" si="0"/>
        <v>25</v>
      </c>
      <c r="AA1">
        <f t="shared" si="0"/>
        <v>26</v>
      </c>
      <c r="AB1">
        <f t="shared" si="0"/>
        <v>27</v>
      </c>
      <c r="AC1">
        <f t="shared" si="0"/>
        <v>28</v>
      </c>
      <c r="AD1">
        <f t="shared" si="0"/>
        <v>29</v>
      </c>
      <c r="AE1">
        <f t="shared" si="0"/>
        <v>30</v>
      </c>
      <c r="AF1">
        <f t="shared" si="0"/>
        <v>31</v>
      </c>
      <c r="AG1">
        <f t="shared" si="0"/>
        <v>32</v>
      </c>
      <c r="AH1">
        <f t="shared" si="0"/>
        <v>33</v>
      </c>
      <c r="AI1">
        <f t="shared" si="0"/>
        <v>34</v>
      </c>
      <c r="AJ1">
        <f t="shared" si="0"/>
        <v>35</v>
      </c>
      <c r="AK1">
        <f t="shared" si="0"/>
        <v>36</v>
      </c>
      <c r="AL1">
        <f t="shared" si="0"/>
        <v>37</v>
      </c>
      <c r="AM1">
        <f t="shared" si="0"/>
        <v>38</v>
      </c>
      <c r="AN1">
        <f t="shared" si="0"/>
        <v>39</v>
      </c>
      <c r="AO1">
        <f t="shared" si="0"/>
        <v>40</v>
      </c>
      <c r="AP1">
        <f t="shared" si="0"/>
        <v>41</v>
      </c>
      <c r="AQ1">
        <f t="shared" si="0"/>
        <v>42</v>
      </c>
      <c r="AR1">
        <f t="shared" si="0"/>
        <v>43</v>
      </c>
      <c r="AS1">
        <f t="shared" si="0"/>
        <v>44</v>
      </c>
      <c r="AT1">
        <f t="shared" si="0"/>
        <v>45</v>
      </c>
      <c r="AU1">
        <f t="shared" si="0"/>
        <v>46</v>
      </c>
      <c r="AV1">
        <f t="shared" si="0"/>
        <v>47</v>
      </c>
      <c r="AW1">
        <f t="shared" si="0"/>
        <v>48</v>
      </c>
      <c r="AX1">
        <f t="shared" si="0"/>
        <v>49</v>
      </c>
      <c r="AY1">
        <f t="shared" si="0"/>
        <v>50</v>
      </c>
      <c r="AZ1">
        <f t="shared" si="0"/>
        <v>51</v>
      </c>
      <c r="BA1">
        <f t="shared" si="0"/>
        <v>52</v>
      </c>
      <c r="BB1">
        <f t="shared" si="0"/>
        <v>53</v>
      </c>
      <c r="BC1">
        <f t="shared" si="0"/>
        <v>54</v>
      </c>
      <c r="BD1">
        <f t="shared" si="0"/>
        <v>55</v>
      </c>
      <c r="BE1">
        <f t="shared" si="0"/>
        <v>56</v>
      </c>
      <c r="BF1">
        <f t="shared" si="0"/>
        <v>57</v>
      </c>
      <c r="BG1">
        <f t="shared" si="0"/>
        <v>58</v>
      </c>
      <c r="BH1">
        <f t="shared" si="0"/>
        <v>59</v>
      </c>
      <c r="BI1">
        <f t="shared" si="0"/>
        <v>60</v>
      </c>
      <c r="BJ1">
        <f t="shared" si="0"/>
        <v>61</v>
      </c>
      <c r="BK1">
        <f t="shared" si="0"/>
        <v>62</v>
      </c>
      <c r="BL1">
        <f t="shared" si="0"/>
        <v>63</v>
      </c>
      <c r="BM1">
        <f t="shared" si="0"/>
        <v>64</v>
      </c>
      <c r="BN1">
        <f t="shared" si="0"/>
        <v>65</v>
      </c>
      <c r="BO1">
        <f t="shared" si="0"/>
        <v>66</v>
      </c>
      <c r="BP1">
        <f t="shared" ref="BP1:BU1" si="1">BO1+1</f>
        <v>67</v>
      </c>
      <c r="BQ1">
        <f t="shared" si="1"/>
        <v>68</v>
      </c>
      <c r="BR1">
        <f t="shared" si="1"/>
        <v>69</v>
      </c>
      <c r="BS1">
        <f t="shared" si="1"/>
        <v>70</v>
      </c>
      <c r="BT1">
        <f t="shared" si="1"/>
        <v>71</v>
      </c>
      <c r="BU1">
        <f t="shared" si="1"/>
        <v>72</v>
      </c>
      <c r="BV1">
        <v>1</v>
      </c>
      <c r="BW1">
        <f>BV1+1</f>
        <v>2</v>
      </c>
      <c r="BX1">
        <f t="shared" ref="BX1:EI1" si="2">BW1+1</f>
        <v>3</v>
      </c>
      <c r="BY1">
        <f t="shared" si="2"/>
        <v>4</v>
      </c>
      <c r="BZ1">
        <f t="shared" si="2"/>
        <v>5</v>
      </c>
      <c r="CA1">
        <f t="shared" si="2"/>
        <v>6</v>
      </c>
      <c r="CB1">
        <f t="shared" si="2"/>
        <v>7</v>
      </c>
      <c r="CC1">
        <f t="shared" si="2"/>
        <v>8</v>
      </c>
      <c r="CD1">
        <f t="shared" si="2"/>
        <v>9</v>
      </c>
      <c r="CE1">
        <f t="shared" si="2"/>
        <v>10</v>
      </c>
      <c r="CF1">
        <f t="shared" si="2"/>
        <v>11</v>
      </c>
      <c r="CG1">
        <f t="shared" si="2"/>
        <v>12</v>
      </c>
      <c r="CH1">
        <f t="shared" si="2"/>
        <v>13</v>
      </c>
      <c r="CI1">
        <f t="shared" si="2"/>
        <v>14</v>
      </c>
      <c r="CJ1">
        <f t="shared" si="2"/>
        <v>15</v>
      </c>
      <c r="CK1">
        <f t="shared" si="2"/>
        <v>16</v>
      </c>
      <c r="CL1">
        <f t="shared" si="2"/>
        <v>17</v>
      </c>
      <c r="CM1">
        <f t="shared" si="2"/>
        <v>18</v>
      </c>
      <c r="CN1">
        <f t="shared" si="2"/>
        <v>19</v>
      </c>
      <c r="CO1">
        <f t="shared" si="2"/>
        <v>20</v>
      </c>
      <c r="CP1">
        <f t="shared" si="2"/>
        <v>21</v>
      </c>
      <c r="CQ1">
        <f t="shared" si="2"/>
        <v>22</v>
      </c>
      <c r="CR1">
        <f t="shared" si="2"/>
        <v>23</v>
      </c>
      <c r="CS1">
        <f t="shared" si="2"/>
        <v>24</v>
      </c>
      <c r="CT1">
        <f t="shared" si="2"/>
        <v>25</v>
      </c>
      <c r="CU1">
        <f t="shared" si="2"/>
        <v>26</v>
      </c>
      <c r="CV1">
        <f t="shared" si="2"/>
        <v>27</v>
      </c>
      <c r="CW1">
        <f t="shared" si="2"/>
        <v>28</v>
      </c>
      <c r="CX1">
        <f t="shared" si="2"/>
        <v>29</v>
      </c>
      <c r="CY1">
        <f t="shared" si="2"/>
        <v>30</v>
      </c>
      <c r="CZ1">
        <f t="shared" si="2"/>
        <v>31</v>
      </c>
      <c r="DA1">
        <f t="shared" si="2"/>
        <v>32</v>
      </c>
      <c r="DB1">
        <f t="shared" si="2"/>
        <v>33</v>
      </c>
      <c r="DC1">
        <f t="shared" si="2"/>
        <v>34</v>
      </c>
      <c r="DD1">
        <f t="shared" si="2"/>
        <v>35</v>
      </c>
      <c r="DE1">
        <f t="shared" si="2"/>
        <v>36</v>
      </c>
      <c r="DF1">
        <f t="shared" si="2"/>
        <v>37</v>
      </c>
      <c r="DG1">
        <f t="shared" si="2"/>
        <v>38</v>
      </c>
      <c r="DH1">
        <f t="shared" si="2"/>
        <v>39</v>
      </c>
      <c r="DI1">
        <f t="shared" si="2"/>
        <v>40</v>
      </c>
      <c r="DJ1">
        <f t="shared" si="2"/>
        <v>41</v>
      </c>
      <c r="DK1">
        <f t="shared" si="2"/>
        <v>42</v>
      </c>
      <c r="DL1">
        <f t="shared" si="2"/>
        <v>43</v>
      </c>
      <c r="DM1">
        <f t="shared" si="2"/>
        <v>44</v>
      </c>
      <c r="DN1">
        <f t="shared" si="2"/>
        <v>45</v>
      </c>
      <c r="DO1">
        <f t="shared" si="2"/>
        <v>46</v>
      </c>
      <c r="DP1">
        <f t="shared" si="2"/>
        <v>47</v>
      </c>
      <c r="DQ1">
        <f t="shared" si="2"/>
        <v>48</v>
      </c>
      <c r="DR1">
        <f t="shared" si="2"/>
        <v>49</v>
      </c>
      <c r="DS1">
        <f t="shared" si="2"/>
        <v>50</v>
      </c>
      <c r="DT1">
        <f t="shared" si="2"/>
        <v>51</v>
      </c>
      <c r="DU1">
        <f t="shared" si="2"/>
        <v>52</v>
      </c>
      <c r="DV1">
        <f t="shared" si="2"/>
        <v>53</v>
      </c>
      <c r="DW1">
        <f t="shared" si="2"/>
        <v>54</v>
      </c>
      <c r="DX1">
        <f t="shared" si="2"/>
        <v>55</v>
      </c>
      <c r="DY1">
        <f t="shared" si="2"/>
        <v>56</v>
      </c>
      <c r="DZ1">
        <f t="shared" si="2"/>
        <v>57</v>
      </c>
      <c r="EA1">
        <f t="shared" si="2"/>
        <v>58</v>
      </c>
      <c r="EB1">
        <f t="shared" si="2"/>
        <v>59</v>
      </c>
      <c r="EC1">
        <f t="shared" si="2"/>
        <v>60</v>
      </c>
      <c r="ED1">
        <f t="shared" si="2"/>
        <v>61</v>
      </c>
      <c r="EE1">
        <f t="shared" si="2"/>
        <v>62</v>
      </c>
      <c r="EF1">
        <f t="shared" si="2"/>
        <v>63</v>
      </c>
      <c r="EG1">
        <f t="shared" si="2"/>
        <v>64</v>
      </c>
      <c r="EH1">
        <f t="shared" si="2"/>
        <v>65</v>
      </c>
      <c r="EI1">
        <f t="shared" si="2"/>
        <v>66</v>
      </c>
      <c r="EJ1">
        <f t="shared" ref="EJ1:EO1" si="3">EI1+1</f>
        <v>67</v>
      </c>
      <c r="EK1">
        <f t="shared" si="3"/>
        <v>68</v>
      </c>
      <c r="EL1">
        <f t="shared" si="3"/>
        <v>69</v>
      </c>
      <c r="EM1">
        <f t="shared" si="3"/>
        <v>70</v>
      </c>
      <c r="EN1">
        <f t="shared" si="3"/>
        <v>71</v>
      </c>
      <c r="EO1">
        <f t="shared" si="3"/>
        <v>72</v>
      </c>
    </row>
    <row r="2" spans="1:145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  <c r="AF2" t="s">
        <v>31</v>
      </c>
      <c r="AG2" t="s">
        <v>32</v>
      </c>
      <c r="AH2" t="s">
        <v>33</v>
      </c>
      <c r="AI2" t="s">
        <v>34</v>
      </c>
      <c r="AJ2" t="s">
        <v>35</v>
      </c>
      <c r="AK2" t="s">
        <v>36</v>
      </c>
      <c r="AL2" t="s">
        <v>37</v>
      </c>
      <c r="AM2" t="s">
        <v>38</v>
      </c>
      <c r="AN2" t="s">
        <v>39</v>
      </c>
      <c r="AO2" t="s">
        <v>40</v>
      </c>
      <c r="AP2" t="s">
        <v>41</v>
      </c>
      <c r="AQ2" t="s">
        <v>42</v>
      </c>
      <c r="AR2" t="s">
        <v>43</v>
      </c>
      <c r="AS2" t="s">
        <v>44</v>
      </c>
      <c r="AT2" t="s">
        <v>45</v>
      </c>
      <c r="AU2" t="s">
        <v>46</v>
      </c>
      <c r="AV2" t="s">
        <v>47</v>
      </c>
      <c r="AW2" t="s">
        <v>48</v>
      </c>
      <c r="AX2" t="s">
        <v>49</v>
      </c>
      <c r="AY2" t="s">
        <v>50</v>
      </c>
      <c r="AZ2" t="s">
        <v>51</v>
      </c>
      <c r="BA2" t="s">
        <v>52</v>
      </c>
      <c r="BB2" t="s">
        <v>53</v>
      </c>
      <c r="BC2" t="s">
        <v>54</v>
      </c>
      <c r="BD2" t="s">
        <v>55</v>
      </c>
      <c r="BE2" t="s">
        <v>56</v>
      </c>
      <c r="BF2" t="s">
        <v>57</v>
      </c>
      <c r="BG2" t="s">
        <v>58</v>
      </c>
      <c r="BH2" t="s">
        <v>59</v>
      </c>
      <c r="BI2" t="s">
        <v>60</v>
      </c>
      <c r="BJ2" t="s">
        <v>61</v>
      </c>
      <c r="BK2" t="s">
        <v>62</v>
      </c>
      <c r="BL2" t="s">
        <v>63</v>
      </c>
      <c r="BM2" t="s">
        <v>64</v>
      </c>
      <c r="BN2" t="s">
        <v>65</v>
      </c>
      <c r="BO2" t="s">
        <v>66</v>
      </c>
      <c r="BP2" t="s">
        <v>67</v>
      </c>
      <c r="BQ2" t="s">
        <v>68</v>
      </c>
      <c r="BR2" t="s">
        <v>69</v>
      </c>
      <c r="BS2" t="s">
        <v>70</v>
      </c>
      <c r="BT2" t="s">
        <v>71</v>
      </c>
      <c r="BU2" t="s">
        <v>72</v>
      </c>
      <c r="BV2" t="s">
        <v>73</v>
      </c>
      <c r="BW2" t="s">
        <v>74</v>
      </c>
      <c r="BX2" t="s">
        <v>75</v>
      </c>
      <c r="BY2" t="s">
        <v>76</v>
      </c>
      <c r="BZ2" t="s">
        <v>77</v>
      </c>
      <c r="CA2" t="s">
        <v>78</v>
      </c>
      <c r="CB2" t="s">
        <v>79</v>
      </c>
      <c r="CC2" t="s">
        <v>80</v>
      </c>
      <c r="CD2" t="s">
        <v>81</v>
      </c>
      <c r="CE2" t="s">
        <v>82</v>
      </c>
      <c r="CF2" t="s">
        <v>83</v>
      </c>
      <c r="CG2" t="s">
        <v>84</v>
      </c>
      <c r="CH2" t="s">
        <v>85</v>
      </c>
      <c r="CI2" t="s">
        <v>86</v>
      </c>
      <c r="CJ2" t="s">
        <v>87</v>
      </c>
      <c r="CK2" t="s">
        <v>88</v>
      </c>
      <c r="CL2" t="s">
        <v>89</v>
      </c>
      <c r="CM2" t="s">
        <v>90</v>
      </c>
      <c r="CN2" t="s">
        <v>91</v>
      </c>
      <c r="CO2" t="s">
        <v>92</v>
      </c>
      <c r="CP2" t="s">
        <v>93</v>
      </c>
      <c r="CQ2" t="s">
        <v>94</v>
      </c>
      <c r="CR2" t="s">
        <v>95</v>
      </c>
      <c r="CS2" t="s">
        <v>96</v>
      </c>
      <c r="CT2" t="s">
        <v>97</v>
      </c>
      <c r="CU2" t="s">
        <v>98</v>
      </c>
      <c r="CV2" t="s">
        <v>99</v>
      </c>
      <c r="CW2" t="s">
        <v>100</v>
      </c>
      <c r="CX2" t="s">
        <v>101</v>
      </c>
      <c r="CY2" t="s">
        <v>102</v>
      </c>
      <c r="CZ2" t="s">
        <v>103</v>
      </c>
      <c r="DA2" t="s">
        <v>104</v>
      </c>
      <c r="DB2" t="s">
        <v>105</v>
      </c>
      <c r="DC2" t="s">
        <v>106</v>
      </c>
      <c r="DD2" t="s">
        <v>107</v>
      </c>
      <c r="DE2" t="s">
        <v>108</v>
      </c>
      <c r="DF2" t="s">
        <v>109</v>
      </c>
      <c r="DG2" t="s">
        <v>110</v>
      </c>
      <c r="DH2" t="s">
        <v>111</v>
      </c>
      <c r="DI2" t="s">
        <v>112</v>
      </c>
      <c r="DJ2" t="s">
        <v>113</v>
      </c>
      <c r="DK2" t="s">
        <v>114</v>
      </c>
      <c r="DL2" t="s">
        <v>115</v>
      </c>
      <c r="DM2" t="s">
        <v>116</v>
      </c>
      <c r="DN2" t="s">
        <v>117</v>
      </c>
      <c r="DO2" t="s">
        <v>118</v>
      </c>
      <c r="DP2" t="s">
        <v>119</v>
      </c>
      <c r="DQ2" t="s">
        <v>120</v>
      </c>
      <c r="DR2" t="s">
        <v>121</v>
      </c>
      <c r="DS2" t="s">
        <v>122</v>
      </c>
      <c r="DT2" t="s">
        <v>123</v>
      </c>
      <c r="DU2" t="s">
        <v>124</v>
      </c>
      <c r="DV2" t="s">
        <v>125</v>
      </c>
      <c r="DW2" t="s">
        <v>126</v>
      </c>
      <c r="DX2" t="s">
        <v>127</v>
      </c>
      <c r="DY2" t="s">
        <v>128</v>
      </c>
      <c r="DZ2" t="s">
        <v>129</v>
      </c>
      <c r="EA2" t="s">
        <v>130</v>
      </c>
      <c r="EB2" t="s">
        <v>131</v>
      </c>
      <c r="EC2" t="s">
        <v>132</v>
      </c>
      <c r="ED2" t="s">
        <v>133</v>
      </c>
      <c r="EE2" t="s">
        <v>134</v>
      </c>
      <c r="EF2" t="s">
        <v>135</v>
      </c>
      <c r="EG2" t="s">
        <v>136</v>
      </c>
      <c r="EH2" t="s">
        <v>137</v>
      </c>
      <c r="EI2" t="s">
        <v>138</v>
      </c>
      <c r="EJ2" t="s">
        <v>139</v>
      </c>
      <c r="EK2" t="s">
        <v>140</v>
      </c>
      <c r="EL2" t="s">
        <v>141</v>
      </c>
      <c r="EM2" t="s">
        <v>142</v>
      </c>
      <c r="EN2" t="s">
        <v>143</v>
      </c>
      <c r="EO2" t="s">
        <v>144</v>
      </c>
    </row>
    <row r="3" spans="1:145" x14ac:dyDescent="0.25">
      <c r="A3" t="s">
        <v>145</v>
      </c>
      <c r="B3">
        <v>2153538.75</v>
      </c>
      <c r="C3">
        <v>918879.46429999999</v>
      </c>
      <c r="D3">
        <v>348135.57140000002</v>
      </c>
      <c r="E3">
        <v>1719799.3929999999</v>
      </c>
      <c r="F3">
        <v>613857.78570000001</v>
      </c>
      <c r="G3">
        <v>943522.46429999999</v>
      </c>
      <c r="H3">
        <v>342038.89289999998</v>
      </c>
      <c r="I3">
        <v>17279.89286</v>
      </c>
      <c r="J3">
        <v>70671.392860000007</v>
      </c>
      <c r="K3">
        <v>1305497.9639999999</v>
      </c>
      <c r="L3">
        <v>688769.96429999999</v>
      </c>
      <c r="M3">
        <v>210965.85709999999</v>
      </c>
      <c r="N3">
        <v>2639665.321</v>
      </c>
      <c r="O3">
        <v>8323103.5360000003</v>
      </c>
      <c r="P3">
        <v>1402458.0360000001</v>
      </c>
      <c r="Q3">
        <v>2417303.929</v>
      </c>
      <c r="R3">
        <v>70707.392860000007</v>
      </c>
      <c r="S3">
        <v>2544560.5</v>
      </c>
      <c r="T3">
        <v>12495563.640000001</v>
      </c>
      <c r="U3">
        <v>4126050.071</v>
      </c>
      <c r="V3">
        <v>169697.67860000001</v>
      </c>
      <c r="W3">
        <v>148740.07139999999</v>
      </c>
      <c r="X3">
        <v>60766.964290000004</v>
      </c>
      <c r="Y3">
        <v>41052</v>
      </c>
      <c r="Z3">
        <v>316171.71429999999</v>
      </c>
      <c r="AA3">
        <v>52021.10714</v>
      </c>
      <c r="AB3">
        <v>2612.6428569999998</v>
      </c>
      <c r="AC3">
        <v>56053.428569999996</v>
      </c>
      <c r="AD3">
        <v>362.03571399999998</v>
      </c>
      <c r="AE3">
        <v>991459.92859999998</v>
      </c>
      <c r="AF3">
        <v>3228.9642859999999</v>
      </c>
      <c r="AG3">
        <v>1314434.321</v>
      </c>
      <c r="AH3">
        <v>267432.67859999998</v>
      </c>
      <c r="AI3">
        <v>27808.57143</v>
      </c>
      <c r="AJ3">
        <v>673206.85710000002</v>
      </c>
      <c r="AK3">
        <v>617834.60710000002</v>
      </c>
      <c r="AL3">
        <v>13257.25</v>
      </c>
      <c r="AM3">
        <v>330161.10710000002</v>
      </c>
      <c r="AN3">
        <v>37032.178569999996</v>
      </c>
      <c r="AO3">
        <v>37792.714290000004</v>
      </c>
      <c r="AP3">
        <v>15520097.5</v>
      </c>
      <c r="AQ3">
        <v>6929.1428569999998</v>
      </c>
      <c r="AR3">
        <v>3770.3571430000002</v>
      </c>
      <c r="AS3">
        <v>5443.8928569999998</v>
      </c>
      <c r="AT3">
        <v>240.32142899999999</v>
      </c>
      <c r="AU3">
        <v>9357.2142860000004</v>
      </c>
      <c r="AV3">
        <v>13079.10714</v>
      </c>
      <c r="AW3">
        <v>5452.7857139999996</v>
      </c>
      <c r="AX3">
        <v>2896.7142859999999</v>
      </c>
      <c r="AY3">
        <v>0</v>
      </c>
      <c r="AZ3">
        <v>10585.07143</v>
      </c>
      <c r="BA3">
        <v>1144777.4639999999</v>
      </c>
      <c r="BB3">
        <v>297.89285699999999</v>
      </c>
      <c r="BC3">
        <v>142610.75</v>
      </c>
      <c r="BD3">
        <v>29019.60714</v>
      </c>
      <c r="BE3">
        <v>0</v>
      </c>
      <c r="BF3">
        <v>1475505.4639999999</v>
      </c>
      <c r="BG3">
        <v>1409258.7860000001</v>
      </c>
      <c r="BH3">
        <v>316168.07140000002</v>
      </c>
      <c r="BI3">
        <v>2284.0714290000001</v>
      </c>
      <c r="BJ3">
        <v>34069537.640000001</v>
      </c>
      <c r="BK3">
        <v>2770757.3930000002</v>
      </c>
      <c r="BL3">
        <v>2057146.0360000001</v>
      </c>
      <c r="BM3">
        <v>556762.03570000001</v>
      </c>
      <c r="BN3">
        <v>631678.96429999999</v>
      </c>
      <c r="BO3">
        <v>465344.14289999998</v>
      </c>
      <c r="BP3">
        <v>137658.53570000001</v>
      </c>
      <c r="BQ3">
        <v>1047.857143</v>
      </c>
      <c r="BR3">
        <v>7016148.0360000003</v>
      </c>
      <c r="BS3">
        <v>322458</v>
      </c>
      <c r="BT3">
        <v>28672.28571</v>
      </c>
      <c r="BU3">
        <v>0</v>
      </c>
      <c r="BV3">
        <v>1.562675</v>
      </c>
      <c r="BW3">
        <v>1.1188750000000001</v>
      </c>
      <c r="BX3">
        <v>1.6251409999999999</v>
      </c>
      <c r="BY3">
        <v>0.989838</v>
      </c>
      <c r="BZ3">
        <v>1.441754</v>
      </c>
      <c r="CA3">
        <v>0.914964</v>
      </c>
      <c r="CB3">
        <v>0.91586999999999996</v>
      </c>
      <c r="CC3">
        <v>2.053347</v>
      </c>
      <c r="CD3">
        <v>1.918172</v>
      </c>
      <c r="CE3">
        <v>1.3509850000000001</v>
      </c>
      <c r="CF3">
        <v>1.1555200000000001</v>
      </c>
      <c r="CG3">
        <v>2.235525</v>
      </c>
      <c r="CH3">
        <v>0.76815900000000004</v>
      </c>
      <c r="CI3">
        <v>1.2567269999999999</v>
      </c>
      <c r="CJ3">
        <v>1.4268620000000001</v>
      </c>
      <c r="CK3">
        <v>1.0593490000000001</v>
      </c>
      <c r="CL3">
        <v>2.2647699999999999</v>
      </c>
      <c r="CM3">
        <v>1.594211</v>
      </c>
      <c r="CN3">
        <v>1.368879</v>
      </c>
      <c r="CO3">
        <v>2.8104960000000001</v>
      </c>
      <c r="CP3">
        <v>2.5154869999999998</v>
      </c>
      <c r="CQ3">
        <v>2.5108389999999998</v>
      </c>
      <c r="CR3">
        <v>2.7537470000000002</v>
      </c>
      <c r="CS3">
        <v>1.9478599999999999</v>
      </c>
      <c r="CT3">
        <v>1.2090609999999999</v>
      </c>
      <c r="CU3">
        <v>3.1149309999999999</v>
      </c>
      <c r="CV3">
        <v>2.5385499999999999</v>
      </c>
      <c r="CW3">
        <v>1.857647</v>
      </c>
      <c r="CX3">
        <v>2.505449</v>
      </c>
      <c r="CY3">
        <v>1.5496509999999999</v>
      </c>
      <c r="CZ3">
        <v>1.2710760000000001</v>
      </c>
      <c r="DA3">
        <v>1.887154</v>
      </c>
      <c r="DB3">
        <v>2.438507</v>
      </c>
      <c r="DC3">
        <v>1.8187789999999999</v>
      </c>
      <c r="DD3">
        <v>1.3253140000000001</v>
      </c>
      <c r="DE3">
        <v>1.704491</v>
      </c>
      <c r="DF3">
        <v>2.423962</v>
      </c>
      <c r="DG3">
        <v>2.1141570000000001</v>
      </c>
      <c r="DH3">
        <v>1.449325</v>
      </c>
      <c r="DI3">
        <v>2.767223</v>
      </c>
      <c r="DJ3">
        <v>1.2747010000000001</v>
      </c>
      <c r="DK3">
        <v>1.535134</v>
      </c>
      <c r="DL3">
        <v>1.020508</v>
      </c>
      <c r="DM3">
        <v>2.3212299999999999</v>
      </c>
      <c r="DN3">
        <v>1.591116</v>
      </c>
      <c r="DO3">
        <v>1.412099</v>
      </c>
      <c r="DP3">
        <v>1.951803</v>
      </c>
      <c r="DQ3">
        <v>1.6108690000000001</v>
      </c>
      <c r="DR3">
        <v>1.19628</v>
      </c>
      <c r="DS3">
        <v>0</v>
      </c>
      <c r="DT3">
        <v>1.701255</v>
      </c>
      <c r="DU3">
        <v>2.1085289999999999</v>
      </c>
      <c r="DV3">
        <v>3.1344599999999998</v>
      </c>
      <c r="DW3">
        <v>1.556098</v>
      </c>
      <c r="DX3">
        <v>3.3189540000000002</v>
      </c>
      <c r="DY3">
        <v>0</v>
      </c>
      <c r="DZ3">
        <v>2.6963659999999998</v>
      </c>
      <c r="EA3">
        <v>1.598749</v>
      </c>
      <c r="EB3">
        <v>4.4710070000000002</v>
      </c>
      <c r="EC3">
        <v>6.5005300000000004</v>
      </c>
      <c r="ED3">
        <v>4.7355369999999999</v>
      </c>
      <c r="EE3">
        <v>4.1083319999999999</v>
      </c>
      <c r="EF3">
        <v>1.9839389999999999</v>
      </c>
      <c r="EG3">
        <v>3.426282</v>
      </c>
      <c r="EH3">
        <v>4.5676319999999997</v>
      </c>
      <c r="EI3">
        <v>3.0804510000000001</v>
      </c>
      <c r="EJ3">
        <v>3.0089540000000001</v>
      </c>
      <c r="EK3">
        <v>1.5335760000000001</v>
      </c>
      <c r="EL3">
        <v>1.095356</v>
      </c>
      <c r="EM3">
        <v>2.5217329999999998</v>
      </c>
      <c r="EN3">
        <v>3.1872500000000001</v>
      </c>
      <c r="EO3">
        <v>0</v>
      </c>
    </row>
    <row r="4" spans="1:145" x14ac:dyDescent="0.25">
      <c r="A4" t="s">
        <v>146</v>
      </c>
      <c r="B4">
        <v>2109161.179</v>
      </c>
      <c r="C4">
        <v>902952.03570000001</v>
      </c>
      <c r="D4">
        <v>314323.28570000001</v>
      </c>
      <c r="E4">
        <v>1804404.3929999999</v>
      </c>
      <c r="F4">
        <v>584547.28570000001</v>
      </c>
      <c r="G4">
        <v>627034.10710000002</v>
      </c>
      <c r="H4">
        <v>353867.96429999999</v>
      </c>
      <c r="I4">
        <v>15662.32143</v>
      </c>
      <c r="J4">
        <v>69379.821429999996</v>
      </c>
      <c r="K4">
        <v>1340556.3929999999</v>
      </c>
      <c r="L4">
        <v>697779.39289999998</v>
      </c>
      <c r="M4">
        <v>210320.35709999999</v>
      </c>
      <c r="N4">
        <v>2713720.321</v>
      </c>
      <c r="O4">
        <v>8140768.9639999997</v>
      </c>
      <c r="P4">
        <v>1427323.679</v>
      </c>
      <c r="Q4">
        <v>2364223.7140000002</v>
      </c>
      <c r="R4">
        <v>79130.392860000007</v>
      </c>
      <c r="S4">
        <v>2527485.929</v>
      </c>
      <c r="T4">
        <v>11885347.140000001</v>
      </c>
      <c r="U4">
        <v>3910288.071</v>
      </c>
      <c r="V4">
        <v>155130.67860000001</v>
      </c>
      <c r="W4">
        <v>118989.14290000001</v>
      </c>
      <c r="X4">
        <v>59525.10714</v>
      </c>
      <c r="Y4">
        <v>41094.64286</v>
      </c>
      <c r="Z4">
        <v>328530.5</v>
      </c>
      <c r="AA4">
        <v>55963.178569999996</v>
      </c>
      <c r="AB4">
        <v>2778.0714290000001</v>
      </c>
      <c r="AC4">
        <v>54512.5</v>
      </c>
      <c r="AD4">
        <v>317.39285699999999</v>
      </c>
      <c r="AE4">
        <v>987512.07140000002</v>
      </c>
      <c r="AF4">
        <v>3781.4642859999999</v>
      </c>
      <c r="AG4">
        <v>1318805.8929999999</v>
      </c>
      <c r="AH4">
        <v>268646.17859999998</v>
      </c>
      <c r="AI4">
        <v>41226.928569999996</v>
      </c>
      <c r="AJ4">
        <v>681636.28570000001</v>
      </c>
      <c r="AK4">
        <v>588795.75</v>
      </c>
      <c r="AL4">
        <v>17307.32143</v>
      </c>
      <c r="AM4">
        <v>367325.89289999998</v>
      </c>
      <c r="AN4">
        <v>52293.25</v>
      </c>
      <c r="AO4">
        <v>34637.64286</v>
      </c>
      <c r="AP4">
        <v>14878999.859999999</v>
      </c>
      <c r="AQ4">
        <v>6859.2142860000004</v>
      </c>
      <c r="AR4">
        <v>2772.9285709999999</v>
      </c>
      <c r="AS4">
        <v>4440.3928569999998</v>
      </c>
      <c r="AT4">
        <v>55.25</v>
      </c>
      <c r="AU4">
        <v>7319.1428569999998</v>
      </c>
      <c r="AV4">
        <v>11822.39286</v>
      </c>
      <c r="AW4">
        <v>6056.2142860000004</v>
      </c>
      <c r="AX4">
        <v>3220.2857140000001</v>
      </c>
      <c r="AY4">
        <v>0</v>
      </c>
      <c r="AZ4">
        <v>10520.35714</v>
      </c>
      <c r="BA4">
        <v>1267891.75</v>
      </c>
      <c r="BB4">
        <v>279.75</v>
      </c>
      <c r="BC4">
        <v>141640.32139999999</v>
      </c>
      <c r="BD4">
        <v>32985.535709999996</v>
      </c>
      <c r="BE4">
        <v>0</v>
      </c>
      <c r="BF4">
        <v>1725901.9639999999</v>
      </c>
      <c r="BG4">
        <v>1561714.2139999999</v>
      </c>
      <c r="BH4">
        <v>386140.57140000002</v>
      </c>
      <c r="BI4">
        <v>1959.7142859999999</v>
      </c>
      <c r="BJ4">
        <v>33848794.640000001</v>
      </c>
      <c r="BK4">
        <v>2704784.821</v>
      </c>
      <c r="BL4">
        <v>2061162.1070000001</v>
      </c>
      <c r="BM4">
        <v>558233.82140000002</v>
      </c>
      <c r="BN4">
        <v>616040.46429999999</v>
      </c>
      <c r="BO4">
        <v>441650.85710000002</v>
      </c>
      <c r="BP4">
        <v>192914.60709999999</v>
      </c>
      <c r="BQ4">
        <v>1989.7142859999999</v>
      </c>
      <c r="BR4">
        <v>6084841.1069999998</v>
      </c>
      <c r="BS4">
        <v>349154.35710000002</v>
      </c>
      <c r="BT4">
        <v>25523.35714</v>
      </c>
      <c r="BU4">
        <v>0</v>
      </c>
      <c r="BV4">
        <v>1.5963540000000001</v>
      </c>
      <c r="BW4">
        <v>1.1296250000000001</v>
      </c>
      <c r="BX4">
        <v>1.6388819999999999</v>
      </c>
      <c r="BY4">
        <v>1.0477160000000001</v>
      </c>
      <c r="BZ4">
        <v>1.443371</v>
      </c>
      <c r="CA4">
        <v>1.3017590000000001</v>
      </c>
      <c r="CB4">
        <v>0.87870499999999996</v>
      </c>
      <c r="CC4">
        <v>2.0674709999999998</v>
      </c>
      <c r="CD4">
        <v>1.9055340000000001</v>
      </c>
      <c r="CE4">
        <v>1.342889</v>
      </c>
      <c r="CF4">
        <v>1.129157</v>
      </c>
      <c r="CG4">
        <v>2.2326480000000002</v>
      </c>
      <c r="CH4">
        <v>0.73794599999999999</v>
      </c>
      <c r="CI4">
        <v>1.233012</v>
      </c>
      <c r="CJ4">
        <v>1.4076949999999999</v>
      </c>
      <c r="CK4">
        <v>1.0399210000000001</v>
      </c>
      <c r="CL4">
        <v>2.1479520000000001</v>
      </c>
      <c r="CM4">
        <v>1.568292</v>
      </c>
      <c r="CN4">
        <v>1.367853</v>
      </c>
      <c r="CO4">
        <v>2.917109</v>
      </c>
      <c r="CP4">
        <v>2.5675309999999998</v>
      </c>
      <c r="CQ4">
        <v>2.8200910000000001</v>
      </c>
      <c r="CR4">
        <v>2.763792</v>
      </c>
      <c r="CS4">
        <v>1.9119790000000001</v>
      </c>
      <c r="CT4">
        <v>1.2618510000000001</v>
      </c>
      <c r="CU4">
        <v>3.0792769999999998</v>
      </c>
      <c r="CV4">
        <v>2.5872359999999999</v>
      </c>
      <c r="CW4">
        <v>1.861267</v>
      </c>
      <c r="CX4">
        <v>2.4878809999999998</v>
      </c>
      <c r="CY4">
        <v>1.572676</v>
      </c>
      <c r="CZ4">
        <v>1.22295</v>
      </c>
      <c r="DA4">
        <v>1.9327160000000001</v>
      </c>
      <c r="DB4">
        <v>2.6128770000000001</v>
      </c>
      <c r="DC4">
        <v>1.5728610000000001</v>
      </c>
      <c r="DD4">
        <v>1.346366</v>
      </c>
      <c r="DE4">
        <v>1.754794</v>
      </c>
      <c r="DF4">
        <v>2.1277979999999999</v>
      </c>
      <c r="DG4">
        <v>2.0566599999999999</v>
      </c>
      <c r="DH4">
        <v>1.3017529999999999</v>
      </c>
      <c r="DI4">
        <v>2.992073</v>
      </c>
      <c r="DJ4">
        <v>1.2866010000000001</v>
      </c>
      <c r="DK4">
        <v>1.513109</v>
      </c>
      <c r="DL4">
        <v>1.056052</v>
      </c>
      <c r="DM4">
        <v>2.3032110000000001</v>
      </c>
      <c r="DN4">
        <v>1.5954619999999999</v>
      </c>
      <c r="DO4">
        <v>1.4071899999999999</v>
      </c>
      <c r="DP4">
        <v>1.949586</v>
      </c>
      <c r="DQ4">
        <v>1.6142380000000001</v>
      </c>
      <c r="DR4">
        <v>1.2611479999999999</v>
      </c>
      <c r="DS4">
        <v>0</v>
      </c>
      <c r="DT4">
        <v>1.7068380000000001</v>
      </c>
      <c r="DU4">
        <v>1.9976320000000001</v>
      </c>
      <c r="DV4">
        <v>2.733876</v>
      </c>
      <c r="DW4">
        <v>1.591151</v>
      </c>
      <c r="DX4">
        <v>3.190553</v>
      </c>
      <c r="DY4">
        <v>0</v>
      </c>
      <c r="DZ4">
        <v>2.4976950000000002</v>
      </c>
      <c r="EA4">
        <v>1.5353520000000001</v>
      </c>
      <c r="EB4">
        <v>4.5142819999999997</v>
      </c>
      <c r="EC4">
        <v>7.0303209999999998</v>
      </c>
      <c r="ED4">
        <v>4.7105050000000004</v>
      </c>
      <c r="EE4">
        <v>4.1600489999999999</v>
      </c>
      <c r="EF4">
        <v>1.8379829999999999</v>
      </c>
      <c r="EG4">
        <v>3.479511</v>
      </c>
      <c r="EH4">
        <v>4.5274450000000002</v>
      </c>
      <c r="EI4">
        <v>3.1474690000000001</v>
      </c>
      <c r="EJ4">
        <v>2.5908850000000001</v>
      </c>
      <c r="EK4">
        <v>1.7293419999999999</v>
      </c>
      <c r="EL4">
        <v>1.147804</v>
      </c>
      <c r="EM4">
        <v>2.4065349999999999</v>
      </c>
      <c r="EN4">
        <v>3.2069969999999999</v>
      </c>
      <c r="EO4">
        <v>0</v>
      </c>
    </row>
    <row r="5" spans="1:145" x14ac:dyDescent="0.25">
      <c r="A5" t="s">
        <v>147</v>
      </c>
      <c r="B5">
        <v>2070409.6429999999</v>
      </c>
      <c r="C5">
        <v>868119.64289999998</v>
      </c>
      <c r="D5">
        <v>262861.42859999998</v>
      </c>
      <c r="E5">
        <v>1736267.5</v>
      </c>
      <c r="F5">
        <v>561304.64289999998</v>
      </c>
      <c r="G5">
        <v>808510</v>
      </c>
      <c r="H5">
        <v>353385</v>
      </c>
      <c r="I5">
        <v>12364.64286</v>
      </c>
      <c r="J5">
        <v>69491.785709999996</v>
      </c>
      <c r="K5">
        <v>1589408.929</v>
      </c>
      <c r="L5">
        <v>685861.07140000002</v>
      </c>
      <c r="M5">
        <v>211997.5</v>
      </c>
      <c r="N5">
        <v>2978545.3569999998</v>
      </c>
      <c r="O5">
        <v>7687596.7860000003</v>
      </c>
      <c r="P5">
        <v>1374482.8570000001</v>
      </c>
      <c r="Q5">
        <v>2214079.6430000002</v>
      </c>
      <c r="R5">
        <v>78684.642860000007</v>
      </c>
      <c r="S5">
        <v>2382932.1430000002</v>
      </c>
      <c r="T5">
        <v>10805293.210000001</v>
      </c>
      <c r="U5">
        <v>3424477.8569999998</v>
      </c>
      <c r="V5">
        <v>128480.35709999999</v>
      </c>
      <c r="W5">
        <v>112462.5</v>
      </c>
      <c r="X5">
        <v>53807.5</v>
      </c>
      <c r="Y5">
        <v>42697.5</v>
      </c>
      <c r="Z5">
        <v>318281.07140000002</v>
      </c>
      <c r="AA5">
        <v>72673.571429999996</v>
      </c>
      <c r="AB5">
        <v>2795.7142859999999</v>
      </c>
      <c r="AC5">
        <v>56782.5</v>
      </c>
      <c r="AD5">
        <v>193.57142899999999</v>
      </c>
      <c r="AE5">
        <v>1070112.1429999999</v>
      </c>
      <c r="AF5">
        <v>7139.2857139999996</v>
      </c>
      <c r="AG5">
        <v>1361078.2139999999</v>
      </c>
      <c r="AH5">
        <v>261360.71429999999</v>
      </c>
      <c r="AI5">
        <v>34713.214290000004</v>
      </c>
      <c r="AJ5">
        <v>778936.42859999998</v>
      </c>
      <c r="AK5">
        <v>638110.35710000002</v>
      </c>
      <c r="AL5">
        <v>15449.28571</v>
      </c>
      <c r="AM5">
        <v>320188.57140000002</v>
      </c>
      <c r="AN5">
        <v>55433.571430000004</v>
      </c>
      <c r="AO5">
        <v>33151.071430000004</v>
      </c>
      <c r="AP5">
        <v>12599474.640000001</v>
      </c>
      <c r="AQ5">
        <v>5233.2142860000004</v>
      </c>
      <c r="AR5">
        <v>2408.5714290000001</v>
      </c>
      <c r="AS5">
        <v>4830.7142860000004</v>
      </c>
      <c r="AT5">
        <v>0</v>
      </c>
      <c r="AU5">
        <v>16336.78571</v>
      </c>
      <c r="AV5">
        <v>10678.92857</v>
      </c>
      <c r="AW5">
        <v>5992.1428569999998</v>
      </c>
      <c r="AX5">
        <v>4171.4285710000004</v>
      </c>
      <c r="AY5">
        <v>343.57142900000002</v>
      </c>
      <c r="AZ5">
        <v>9622.8571429999993</v>
      </c>
      <c r="BA5">
        <v>1207074.6429999999</v>
      </c>
      <c r="BB5">
        <v>132.5</v>
      </c>
      <c r="BC5">
        <v>138551.78570000001</v>
      </c>
      <c r="BD5">
        <v>40230.714290000004</v>
      </c>
      <c r="BE5">
        <v>0</v>
      </c>
      <c r="BF5">
        <v>1678916.429</v>
      </c>
      <c r="BG5">
        <v>1712551.429</v>
      </c>
      <c r="BH5">
        <v>344418.21429999999</v>
      </c>
      <c r="BI5">
        <v>2157.5</v>
      </c>
      <c r="BJ5">
        <v>32720906.43</v>
      </c>
      <c r="BK5">
        <v>2536281.071</v>
      </c>
      <c r="BL5">
        <v>2067310.7139999999</v>
      </c>
      <c r="BM5">
        <v>511479.28570000001</v>
      </c>
      <c r="BN5">
        <v>576305</v>
      </c>
      <c r="BO5">
        <v>408522.14289999998</v>
      </c>
      <c r="BP5">
        <v>196461.42860000001</v>
      </c>
      <c r="BQ5">
        <v>1785</v>
      </c>
      <c r="BR5">
        <v>6080139.2860000003</v>
      </c>
      <c r="BS5">
        <v>344389.64289999998</v>
      </c>
      <c r="BT5">
        <v>31046.07143</v>
      </c>
      <c r="BU5">
        <v>0</v>
      </c>
      <c r="BV5">
        <v>1.5951010000000001</v>
      </c>
      <c r="BW5">
        <v>1.1705140000000001</v>
      </c>
      <c r="BX5">
        <v>1.66262</v>
      </c>
      <c r="BY5">
        <v>1.073312</v>
      </c>
      <c r="BZ5">
        <v>1.432774</v>
      </c>
      <c r="CA5">
        <v>1.076835</v>
      </c>
      <c r="CB5">
        <v>0.89099899999999999</v>
      </c>
      <c r="CC5">
        <v>2.1168640000000001</v>
      </c>
      <c r="CD5">
        <v>1.930863</v>
      </c>
      <c r="CE5">
        <v>1.2017549999999999</v>
      </c>
      <c r="CF5">
        <v>1.143135</v>
      </c>
      <c r="CG5">
        <v>2.2638780000000001</v>
      </c>
      <c r="CH5">
        <v>0.69339600000000001</v>
      </c>
      <c r="CI5">
        <v>1.2189000000000001</v>
      </c>
      <c r="CJ5">
        <v>1.460968</v>
      </c>
      <c r="CK5">
        <v>1.054756</v>
      </c>
      <c r="CL5">
        <v>2.122563</v>
      </c>
      <c r="CM5">
        <v>1.5869660000000001</v>
      </c>
      <c r="CN5">
        <v>1.388628</v>
      </c>
      <c r="CO5">
        <v>2.9344329999999998</v>
      </c>
      <c r="CP5">
        <v>2.5657960000000002</v>
      </c>
      <c r="CQ5">
        <v>2.7685140000000001</v>
      </c>
      <c r="CR5">
        <v>2.7458960000000001</v>
      </c>
      <c r="CS5">
        <v>1.879839</v>
      </c>
      <c r="CT5">
        <v>1.2301629999999999</v>
      </c>
      <c r="CU5">
        <v>2.736418</v>
      </c>
      <c r="CV5">
        <v>2.604876</v>
      </c>
      <c r="CW5">
        <v>1.8053760000000001</v>
      </c>
      <c r="CX5">
        <v>2.3992800000000001</v>
      </c>
      <c r="CY5">
        <v>1.5188489999999999</v>
      </c>
      <c r="CZ5">
        <v>1.559715</v>
      </c>
      <c r="DA5">
        <v>1.881065</v>
      </c>
      <c r="DB5">
        <v>2.6033029999999999</v>
      </c>
      <c r="DC5">
        <v>1.702925</v>
      </c>
      <c r="DD5">
        <v>1.316419</v>
      </c>
      <c r="DE5">
        <v>1.708636</v>
      </c>
      <c r="DF5">
        <v>2.116568</v>
      </c>
      <c r="DG5">
        <v>2.1833390000000001</v>
      </c>
      <c r="DH5">
        <v>1.2687790000000001</v>
      </c>
      <c r="DI5">
        <v>2.9717039999999999</v>
      </c>
      <c r="DJ5">
        <v>1.309823</v>
      </c>
      <c r="DK5">
        <v>1.520715</v>
      </c>
      <c r="DL5">
        <v>1.1249929999999999</v>
      </c>
      <c r="DM5">
        <v>2.3032219999999999</v>
      </c>
      <c r="DN5">
        <v>0</v>
      </c>
      <c r="DO5">
        <v>1.1820360000000001</v>
      </c>
      <c r="DP5">
        <v>1.957498</v>
      </c>
      <c r="DQ5">
        <v>1.646417</v>
      </c>
      <c r="DR5">
        <v>1.2580979999999999</v>
      </c>
      <c r="DS5">
        <v>1.4678169999999999</v>
      </c>
      <c r="DT5">
        <v>1.7683610000000001</v>
      </c>
      <c r="DU5">
        <v>2.1306989999999999</v>
      </c>
      <c r="DV5">
        <v>2.7207279999999998</v>
      </c>
      <c r="DW5">
        <v>1.6639269999999999</v>
      </c>
      <c r="DX5">
        <v>3.114557</v>
      </c>
      <c r="DY5">
        <v>0</v>
      </c>
      <c r="DZ5">
        <v>2.6364890000000001</v>
      </c>
      <c r="EA5">
        <v>1.4459580000000001</v>
      </c>
      <c r="EB5">
        <v>4.9163259999999998</v>
      </c>
      <c r="EC5">
        <v>6.9110300000000002</v>
      </c>
      <c r="ED5">
        <v>4.702108</v>
      </c>
      <c r="EE5">
        <v>4.1989970000000003</v>
      </c>
      <c r="EF5">
        <v>1.732634</v>
      </c>
      <c r="EG5">
        <v>3.518281</v>
      </c>
      <c r="EH5">
        <v>4.6073360000000001</v>
      </c>
      <c r="EI5">
        <v>3.1693009999999999</v>
      </c>
      <c r="EJ5">
        <v>2.6962709999999999</v>
      </c>
      <c r="EK5">
        <v>1.7512810000000001</v>
      </c>
      <c r="EL5">
        <v>1.060468</v>
      </c>
      <c r="EM5">
        <v>2.5573100000000002</v>
      </c>
      <c r="EN5">
        <v>2.8361489999999998</v>
      </c>
      <c r="EO5">
        <v>0</v>
      </c>
    </row>
    <row r="6" spans="1:145" x14ac:dyDescent="0.25">
      <c r="A6" t="s">
        <v>148</v>
      </c>
      <c r="B6">
        <v>2276407.7140000002</v>
      </c>
      <c r="C6">
        <v>916774.14289999998</v>
      </c>
      <c r="D6">
        <v>237532.39290000001</v>
      </c>
      <c r="E6">
        <v>1825052.6070000001</v>
      </c>
      <c r="F6">
        <v>597894.07140000002</v>
      </c>
      <c r="G6">
        <v>720198.10710000002</v>
      </c>
      <c r="H6">
        <v>382660.53570000001</v>
      </c>
      <c r="I6">
        <v>13551.10714</v>
      </c>
      <c r="J6">
        <v>70580.607139999993</v>
      </c>
      <c r="K6">
        <v>1853455.3570000001</v>
      </c>
      <c r="L6">
        <v>742879.14289999998</v>
      </c>
      <c r="M6">
        <v>220777.78570000001</v>
      </c>
      <c r="N6">
        <v>3919488.9640000002</v>
      </c>
      <c r="O6">
        <v>7754295.6430000002</v>
      </c>
      <c r="P6">
        <v>1515542.25</v>
      </c>
      <c r="Q6">
        <v>2381969.179</v>
      </c>
      <c r="R6">
        <v>72273.142860000007</v>
      </c>
      <c r="S6">
        <v>2577880.3569999998</v>
      </c>
      <c r="T6">
        <v>10729306.210000001</v>
      </c>
      <c r="U6">
        <v>3210940.0359999998</v>
      </c>
      <c r="V6">
        <v>124199.10709999999</v>
      </c>
      <c r="W6">
        <v>102548.89290000001</v>
      </c>
      <c r="X6">
        <v>57627.821430000004</v>
      </c>
      <c r="Y6">
        <v>47012.25</v>
      </c>
      <c r="Z6">
        <v>321923.25</v>
      </c>
      <c r="AA6">
        <v>83580.214290000004</v>
      </c>
      <c r="AB6">
        <v>2101.25</v>
      </c>
      <c r="AC6">
        <v>55519.60714</v>
      </c>
      <c r="AD6">
        <v>714.21428600000002</v>
      </c>
      <c r="AE6">
        <v>1084372.071</v>
      </c>
      <c r="AF6">
        <v>21658.60714</v>
      </c>
      <c r="AG6">
        <v>1514806.5</v>
      </c>
      <c r="AH6">
        <v>260552.14290000001</v>
      </c>
      <c r="AI6">
        <v>38664.785709999996</v>
      </c>
      <c r="AJ6">
        <v>890545.64289999998</v>
      </c>
      <c r="AK6">
        <v>719298.75</v>
      </c>
      <c r="AL6">
        <v>13238.07143</v>
      </c>
      <c r="AM6">
        <v>313765.71429999999</v>
      </c>
      <c r="AN6">
        <v>49700</v>
      </c>
      <c r="AO6">
        <v>94598</v>
      </c>
      <c r="AP6">
        <v>10520020.960000001</v>
      </c>
      <c r="AQ6">
        <v>7775.1785710000004</v>
      </c>
      <c r="AR6">
        <v>2189.25</v>
      </c>
      <c r="AS6">
        <v>6456.0714289999996</v>
      </c>
      <c r="AT6">
        <v>151.96428599999999</v>
      </c>
      <c r="AU6">
        <v>14031.10714</v>
      </c>
      <c r="AV6">
        <v>9559.3214289999996</v>
      </c>
      <c r="AW6">
        <v>5755.6071430000002</v>
      </c>
      <c r="AX6">
        <v>5083.7857139999996</v>
      </c>
      <c r="AY6">
        <v>845.5</v>
      </c>
      <c r="AZ6">
        <v>8542.0357139999996</v>
      </c>
      <c r="BA6">
        <v>1154083.7860000001</v>
      </c>
      <c r="BB6">
        <v>291.96428600000002</v>
      </c>
      <c r="BC6">
        <v>132936.53570000001</v>
      </c>
      <c r="BD6">
        <v>44073.35714</v>
      </c>
      <c r="BE6">
        <v>0</v>
      </c>
      <c r="BF6">
        <v>1589088.3929999999</v>
      </c>
      <c r="BG6">
        <v>1581038.071</v>
      </c>
      <c r="BH6">
        <v>479928.92859999998</v>
      </c>
      <c r="BI6">
        <v>2017.6785709999999</v>
      </c>
      <c r="BJ6">
        <v>33968801.289999999</v>
      </c>
      <c r="BK6">
        <v>2515121.3569999998</v>
      </c>
      <c r="BL6">
        <v>1920935.571</v>
      </c>
      <c r="BM6">
        <v>516599.78570000001</v>
      </c>
      <c r="BN6">
        <v>579568.85710000002</v>
      </c>
      <c r="BO6">
        <v>424423.71429999999</v>
      </c>
      <c r="BP6">
        <v>223991.35709999999</v>
      </c>
      <c r="BQ6">
        <v>2704.3571430000002</v>
      </c>
      <c r="BR6">
        <v>5288581.2860000003</v>
      </c>
      <c r="BS6">
        <v>500519.5</v>
      </c>
      <c r="BT6">
        <v>21124.92857</v>
      </c>
      <c r="BU6">
        <v>46.821429000000002</v>
      </c>
      <c r="BV6">
        <v>1.5732189999999999</v>
      </c>
      <c r="BW6">
        <v>1.127783</v>
      </c>
      <c r="BX6">
        <v>1.6753020000000001</v>
      </c>
      <c r="BY6">
        <v>1.0946709999999999</v>
      </c>
      <c r="BZ6">
        <v>1.491665</v>
      </c>
      <c r="CA6">
        <v>1.160506</v>
      </c>
      <c r="CB6">
        <v>0.91813599999999995</v>
      </c>
      <c r="CC6">
        <v>2.1349279999999999</v>
      </c>
      <c r="CD6">
        <v>1.9644410000000001</v>
      </c>
      <c r="CE6">
        <v>1.24993</v>
      </c>
      <c r="CF6">
        <v>1.1191629999999999</v>
      </c>
      <c r="CG6">
        <v>2.2807200000000001</v>
      </c>
      <c r="CH6">
        <v>0.62055499999999997</v>
      </c>
      <c r="CI6">
        <v>1.195776</v>
      </c>
      <c r="CJ6">
        <v>1.5663689999999999</v>
      </c>
      <c r="CK6">
        <v>1.016251</v>
      </c>
      <c r="CL6">
        <v>2.1989719999999999</v>
      </c>
      <c r="CM6">
        <v>1.5721270000000001</v>
      </c>
      <c r="CN6">
        <v>1.378349</v>
      </c>
      <c r="CO6">
        <v>2.9171819999999999</v>
      </c>
      <c r="CP6">
        <v>2.5892599999999999</v>
      </c>
      <c r="CQ6">
        <v>3.025299</v>
      </c>
      <c r="CR6">
        <v>2.7459699999999998</v>
      </c>
      <c r="CS6">
        <v>1.867507</v>
      </c>
      <c r="CT6">
        <v>1.175098</v>
      </c>
      <c r="CU6">
        <v>2.810441</v>
      </c>
      <c r="CV6">
        <v>2.7256879999999999</v>
      </c>
      <c r="CW6">
        <v>1.8264739999999999</v>
      </c>
      <c r="CX6">
        <v>2.7129979999999998</v>
      </c>
      <c r="CY6">
        <v>1.5444119999999999</v>
      </c>
      <c r="CZ6">
        <v>1.4291210000000001</v>
      </c>
      <c r="DA6">
        <v>1.8899539999999999</v>
      </c>
      <c r="DB6">
        <v>2.7032630000000002</v>
      </c>
      <c r="DC6">
        <v>1.6055980000000001</v>
      </c>
      <c r="DD6">
        <v>1.3323879999999999</v>
      </c>
      <c r="DE6">
        <v>1.528324</v>
      </c>
      <c r="DF6">
        <v>2.1305749999999999</v>
      </c>
      <c r="DG6">
        <v>2.424293</v>
      </c>
      <c r="DH6">
        <v>1.33369</v>
      </c>
      <c r="DI6">
        <v>2.27352</v>
      </c>
      <c r="DJ6">
        <v>1.3230729999999999</v>
      </c>
      <c r="DK6">
        <v>1.5426260000000001</v>
      </c>
      <c r="DL6">
        <v>1.379956</v>
      </c>
      <c r="DM6">
        <v>2.3287309999999999</v>
      </c>
      <c r="DN6">
        <v>1.588649</v>
      </c>
      <c r="DO6">
        <v>1.270475</v>
      </c>
      <c r="DP6">
        <v>1.940504</v>
      </c>
      <c r="DQ6">
        <v>1.686903</v>
      </c>
      <c r="DR6">
        <v>1.436593</v>
      </c>
      <c r="DS6">
        <v>1.6280140000000001</v>
      </c>
      <c r="DT6">
        <v>1.8248709999999999</v>
      </c>
      <c r="DU6">
        <v>2.2957480000000001</v>
      </c>
      <c r="DV6">
        <v>3.1236640000000002</v>
      </c>
      <c r="DW6">
        <v>1.6976309999999999</v>
      </c>
      <c r="DX6">
        <v>3.1377760000000001</v>
      </c>
      <c r="DY6">
        <v>0</v>
      </c>
      <c r="DZ6">
        <v>2.9130050000000001</v>
      </c>
      <c r="EA6">
        <v>1.4938579999999999</v>
      </c>
      <c r="EB6">
        <v>4.3885230000000002</v>
      </c>
      <c r="EC6">
        <v>6.6270730000000002</v>
      </c>
      <c r="ED6">
        <v>4.6951470000000004</v>
      </c>
      <c r="EE6">
        <v>4.1893099999999999</v>
      </c>
      <c r="EF6">
        <v>1.8818189999999999</v>
      </c>
      <c r="EG6">
        <v>3.5199560000000001</v>
      </c>
      <c r="EH6">
        <v>4.5533130000000002</v>
      </c>
      <c r="EI6">
        <v>3.2982330000000002</v>
      </c>
      <c r="EJ6">
        <v>2.7997459999999998</v>
      </c>
      <c r="EK6">
        <v>1.0767329999999999</v>
      </c>
      <c r="EL6">
        <v>1.1058159999999999</v>
      </c>
      <c r="EM6">
        <v>2.4101870000000001</v>
      </c>
      <c r="EN6">
        <v>2.9858380000000002</v>
      </c>
      <c r="EO6">
        <v>7.9549120000000002</v>
      </c>
    </row>
    <row r="7" spans="1:145" x14ac:dyDescent="0.25">
      <c r="A7" t="s">
        <v>149</v>
      </c>
      <c r="B7">
        <v>2282605.5359999998</v>
      </c>
      <c r="C7">
        <v>827774.28570000001</v>
      </c>
      <c r="D7">
        <v>201862.32139999999</v>
      </c>
      <c r="E7">
        <v>1738744.4639999999</v>
      </c>
      <c r="F7">
        <v>572708.75</v>
      </c>
      <c r="G7">
        <v>704893.57140000002</v>
      </c>
      <c r="H7">
        <v>396199.82140000002</v>
      </c>
      <c r="I7">
        <v>43697.14286</v>
      </c>
      <c r="J7">
        <v>61662.14286</v>
      </c>
      <c r="K7">
        <v>1792553.2139999999</v>
      </c>
      <c r="L7">
        <v>713207.32140000002</v>
      </c>
      <c r="M7">
        <v>224693.92860000001</v>
      </c>
      <c r="N7">
        <v>3086093.571</v>
      </c>
      <c r="O7">
        <v>7065889.2860000003</v>
      </c>
      <c r="P7">
        <v>1299379.2860000001</v>
      </c>
      <c r="Q7">
        <v>2267035</v>
      </c>
      <c r="R7">
        <v>66005.714290000004</v>
      </c>
      <c r="S7">
        <v>2428622.1430000002</v>
      </c>
      <c r="T7">
        <v>9532057.6789999995</v>
      </c>
      <c r="U7">
        <v>3224732.321</v>
      </c>
      <c r="V7">
        <v>119609.8214</v>
      </c>
      <c r="W7">
        <v>115679.64290000001</v>
      </c>
      <c r="X7">
        <v>78829.285709999996</v>
      </c>
      <c r="Y7">
        <v>329212.85710000002</v>
      </c>
      <c r="Z7">
        <v>292999.28570000001</v>
      </c>
      <c r="AA7">
        <v>107444.64290000001</v>
      </c>
      <c r="AB7">
        <v>2366.9642859999999</v>
      </c>
      <c r="AC7">
        <v>52648.75</v>
      </c>
      <c r="AD7">
        <v>975.53571399999998</v>
      </c>
      <c r="AE7">
        <v>1002634.464</v>
      </c>
      <c r="AF7">
        <v>16748.57143</v>
      </c>
      <c r="AG7">
        <v>1489567.5</v>
      </c>
      <c r="AH7">
        <v>273371.96429999999</v>
      </c>
      <c r="AI7">
        <v>28360.71429</v>
      </c>
      <c r="AJ7">
        <v>859814.10710000002</v>
      </c>
      <c r="AK7">
        <v>507056.25</v>
      </c>
      <c r="AL7">
        <v>16751.78571</v>
      </c>
      <c r="AM7">
        <v>190035.35709999999</v>
      </c>
      <c r="AN7">
        <v>33129.64286</v>
      </c>
      <c r="AO7">
        <v>571046.60710000002</v>
      </c>
      <c r="AP7">
        <v>8082893.75</v>
      </c>
      <c r="AQ7">
        <v>7634.6428569999998</v>
      </c>
      <c r="AR7">
        <v>2064.2857140000001</v>
      </c>
      <c r="AS7">
        <v>5694.6428569999998</v>
      </c>
      <c r="AT7">
        <v>33.035713999999999</v>
      </c>
      <c r="AU7">
        <v>11376.60714</v>
      </c>
      <c r="AV7">
        <v>10350.71429</v>
      </c>
      <c r="AW7">
        <v>4487.6785710000004</v>
      </c>
      <c r="AX7">
        <v>4774.1071430000002</v>
      </c>
      <c r="AY7">
        <v>2337.8571430000002</v>
      </c>
      <c r="AZ7">
        <v>6470</v>
      </c>
      <c r="BA7">
        <v>1397485.5360000001</v>
      </c>
      <c r="BB7">
        <v>486.78571399999998</v>
      </c>
      <c r="BC7">
        <v>118604.46430000001</v>
      </c>
      <c r="BD7">
        <v>53604.64286</v>
      </c>
      <c r="BE7">
        <v>18.75</v>
      </c>
      <c r="BF7">
        <v>2056113.929</v>
      </c>
      <c r="BG7">
        <v>1196992.1429999999</v>
      </c>
      <c r="BH7">
        <v>556651.07140000002</v>
      </c>
      <c r="BI7">
        <v>2922.3214290000001</v>
      </c>
      <c r="BJ7">
        <v>32658540.359999999</v>
      </c>
      <c r="BK7">
        <v>2308528.2140000002</v>
      </c>
      <c r="BL7">
        <v>1859457.5</v>
      </c>
      <c r="BM7">
        <v>485048.92859999998</v>
      </c>
      <c r="BN7">
        <v>556972.32140000002</v>
      </c>
      <c r="BO7">
        <v>408881.42859999998</v>
      </c>
      <c r="BP7">
        <v>318599.64289999998</v>
      </c>
      <c r="BQ7">
        <v>5591.0714289999996</v>
      </c>
      <c r="BR7">
        <v>3770020.8930000002</v>
      </c>
      <c r="BS7">
        <v>502229.46429999999</v>
      </c>
      <c r="BT7">
        <v>16087.85714</v>
      </c>
      <c r="BU7">
        <v>1395</v>
      </c>
      <c r="BV7">
        <v>1.5772040000000001</v>
      </c>
      <c r="BW7">
        <v>1.09026</v>
      </c>
      <c r="BX7">
        <v>1.6800280000000001</v>
      </c>
      <c r="BY7">
        <v>1.2076549999999999</v>
      </c>
      <c r="BZ7">
        <v>1.536511</v>
      </c>
      <c r="CA7">
        <v>1.1837329999999999</v>
      </c>
      <c r="CB7">
        <v>1.1610769999999999</v>
      </c>
      <c r="CC7">
        <v>1.8258779999999999</v>
      </c>
      <c r="CD7">
        <v>2.0011130000000001</v>
      </c>
      <c r="CE7">
        <v>2.1593680000000002</v>
      </c>
      <c r="CF7">
        <v>1.1721349999999999</v>
      </c>
      <c r="CG7">
        <v>2.2529629999999998</v>
      </c>
      <c r="CH7">
        <v>0.69113800000000003</v>
      </c>
      <c r="CI7">
        <v>1.2445409999999999</v>
      </c>
      <c r="CJ7">
        <v>1.5681510000000001</v>
      </c>
      <c r="CK7">
        <v>1.0734379999999999</v>
      </c>
      <c r="CL7">
        <v>2.2498680000000002</v>
      </c>
      <c r="CM7">
        <v>1.6171180000000001</v>
      </c>
      <c r="CN7">
        <v>1.394676</v>
      </c>
      <c r="CO7">
        <v>2.8097279999999998</v>
      </c>
      <c r="CP7">
        <v>2.5469010000000001</v>
      </c>
      <c r="CQ7">
        <v>2.8293560000000002</v>
      </c>
      <c r="CR7">
        <v>2.8349739999999999</v>
      </c>
      <c r="CS7">
        <v>0.97187800000000002</v>
      </c>
      <c r="CT7">
        <v>1.228542</v>
      </c>
      <c r="CU7">
        <v>2.4626899999999998</v>
      </c>
      <c r="CV7">
        <v>2.8242720000000001</v>
      </c>
      <c r="CW7">
        <v>1.817545</v>
      </c>
      <c r="CX7">
        <v>2.7610760000000001</v>
      </c>
      <c r="CY7">
        <v>1.592552</v>
      </c>
      <c r="CZ7">
        <v>1.5370969999999999</v>
      </c>
      <c r="DA7">
        <v>1.9353260000000001</v>
      </c>
      <c r="DB7">
        <v>2.6576719999999998</v>
      </c>
      <c r="DC7">
        <v>1.8016369999999999</v>
      </c>
      <c r="DD7">
        <v>1.368509</v>
      </c>
      <c r="DE7">
        <v>1.755204</v>
      </c>
      <c r="DF7">
        <v>1.893761</v>
      </c>
      <c r="DG7">
        <v>2.6976900000000001</v>
      </c>
      <c r="DH7">
        <v>1.496186</v>
      </c>
      <c r="DI7">
        <v>1.9273880000000001</v>
      </c>
      <c r="DJ7">
        <v>1.394055</v>
      </c>
      <c r="DK7">
        <v>1.539229</v>
      </c>
      <c r="DL7">
        <v>1.4617979999999999</v>
      </c>
      <c r="DM7">
        <v>2.304265</v>
      </c>
      <c r="DN7">
        <v>1.588649</v>
      </c>
      <c r="DO7">
        <v>1.3537410000000001</v>
      </c>
      <c r="DP7">
        <v>1.9403159999999999</v>
      </c>
      <c r="DQ7">
        <v>1.6423209999999999</v>
      </c>
      <c r="DR7">
        <v>1.40446</v>
      </c>
      <c r="DS7">
        <v>1.685629</v>
      </c>
      <c r="DT7">
        <v>1.8676079999999999</v>
      </c>
      <c r="DU7">
        <v>2.19476</v>
      </c>
      <c r="DV7">
        <v>3.017223</v>
      </c>
      <c r="DW7">
        <v>1.7568900000000001</v>
      </c>
      <c r="DX7">
        <v>2.8101310000000002</v>
      </c>
      <c r="DY7">
        <v>4.8947620000000001</v>
      </c>
      <c r="DZ7">
        <v>2.4075899999999999</v>
      </c>
      <c r="EA7">
        <v>1.633346</v>
      </c>
      <c r="EB7">
        <v>4.3475619999999999</v>
      </c>
      <c r="EC7">
        <v>5.8399989999999997</v>
      </c>
      <c r="ED7">
        <v>4.7354039999999999</v>
      </c>
      <c r="EE7">
        <v>4.1731569999999998</v>
      </c>
      <c r="EF7">
        <v>2.1251350000000002</v>
      </c>
      <c r="EG7">
        <v>3.4633929999999999</v>
      </c>
      <c r="EH7">
        <v>4.5472520000000003</v>
      </c>
      <c r="EI7">
        <v>3.508308</v>
      </c>
      <c r="EJ7">
        <v>2.503253</v>
      </c>
      <c r="EK7">
        <v>1.006618</v>
      </c>
      <c r="EL7">
        <v>1.2179789999999999</v>
      </c>
      <c r="EM7">
        <v>2.4183789999999998</v>
      </c>
      <c r="EN7">
        <v>3.0580790000000002</v>
      </c>
      <c r="EO7">
        <v>7.9879009999999999</v>
      </c>
    </row>
    <row r="8" spans="1:145" x14ac:dyDescent="0.25">
      <c r="A8" t="s">
        <v>150</v>
      </c>
      <c r="B8">
        <v>2474764.0359999998</v>
      </c>
      <c r="C8">
        <v>842321.14289999998</v>
      </c>
      <c r="D8">
        <v>209806.57139999999</v>
      </c>
      <c r="E8">
        <v>1827565.3570000001</v>
      </c>
      <c r="F8">
        <v>588855.60710000002</v>
      </c>
      <c r="G8">
        <v>679920.17859999998</v>
      </c>
      <c r="H8">
        <v>374950.21429999999</v>
      </c>
      <c r="I8">
        <v>40310.75</v>
      </c>
      <c r="J8">
        <v>75257.964290000004</v>
      </c>
      <c r="K8">
        <v>2408002.2859999998</v>
      </c>
      <c r="L8">
        <v>776341.25</v>
      </c>
      <c r="M8">
        <v>300929.71429999999</v>
      </c>
      <c r="N8">
        <v>4921013.8930000002</v>
      </c>
      <c r="O8">
        <v>8411651.5</v>
      </c>
      <c r="P8">
        <v>1300434.75</v>
      </c>
      <c r="Q8">
        <v>2442577.1069999998</v>
      </c>
      <c r="R8">
        <v>57919.14286</v>
      </c>
      <c r="S8">
        <v>2779317.929</v>
      </c>
      <c r="T8">
        <v>9938792.8210000005</v>
      </c>
      <c r="U8">
        <v>3187659.6430000002</v>
      </c>
      <c r="V8">
        <v>116819.78569999999</v>
      </c>
      <c r="W8">
        <v>122555.89290000001</v>
      </c>
      <c r="X8">
        <v>96336.178570000004</v>
      </c>
      <c r="Y8">
        <v>215855.46429999999</v>
      </c>
      <c r="Z8">
        <v>313385.75</v>
      </c>
      <c r="AA8">
        <v>126646.4286</v>
      </c>
      <c r="AB8">
        <v>2589.7857140000001</v>
      </c>
      <c r="AC8">
        <v>54808.928569999996</v>
      </c>
      <c r="AD8">
        <v>1068.5357140000001</v>
      </c>
      <c r="AE8">
        <v>1365790.321</v>
      </c>
      <c r="AF8">
        <v>18460.67857</v>
      </c>
      <c r="AG8">
        <v>1526844.2860000001</v>
      </c>
      <c r="AH8">
        <v>278917.60710000002</v>
      </c>
      <c r="AI8">
        <v>26817.07143</v>
      </c>
      <c r="AJ8">
        <v>935215.53570000001</v>
      </c>
      <c r="AK8">
        <v>507571.85710000002</v>
      </c>
      <c r="AL8">
        <v>24304.42857</v>
      </c>
      <c r="AM8">
        <v>147548.5</v>
      </c>
      <c r="AN8">
        <v>49865.35714</v>
      </c>
      <c r="AO8">
        <v>992383.39289999998</v>
      </c>
      <c r="AP8">
        <v>8396680</v>
      </c>
      <c r="AQ8">
        <v>10081.75</v>
      </c>
      <c r="AR8">
        <v>2177.3214290000001</v>
      </c>
      <c r="AS8">
        <v>6328</v>
      </c>
      <c r="AT8">
        <v>0</v>
      </c>
      <c r="AU8">
        <v>13644.14286</v>
      </c>
      <c r="AV8">
        <v>13280.96429</v>
      </c>
      <c r="AW8">
        <v>4057.4285709999999</v>
      </c>
      <c r="AX8">
        <v>7267.1071430000002</v>
      </c>
      <c r="AY8">
        <v>2237.0714290000001</v>
      </c>
      <c r="AZ8">
        <v>5696.3928569999998</v>
      </c>
      <c r="BA8">
        <v>1690502.821</v>
      </c>
      <c r="BB8">
        <v>482.53571399999998</v>
      </c>
      <c r="BC8">
        <v>113037.4286</v>
      </c>
      <c r="BD8">
        <v>75054.428570000004</v>
      </c>
      <c r="BE8">
        <v>2.25</v>
      </c>
      <c r="BF8">
        <v>3251635.821</v>
      </c>
      <c r="BG8">
        <v>1352137.2139999999</v>
      </c>
      <c r="BH8">
        <v>484268.42859999998</v>
      </c>
      <c r="BI8">
        <v>3923.1428569999998</v>
      </c>
      <c r="BJ8">
        <v>34378142.359999999</v>
      </c>
      <c r="BK8">
        <v>2415755.571</v>
      </c>
      <c r="BL8">
        <v>2479392.3569999998</v>
      </c>
      <c r="BM8">
        <v>491943</v>
      </c>
      <c r="BN8">
        <v>540823.96429999999</v>
      </c>
      <c r="BO8">
        <v>509341.57140000002</v>
      </c>
      <c r="BP8">
        <v>328536.71429999999</v>
      </c>
      <c r="BQ8">
        <v>5563.1428569999998</v>
      </c>
      <c r="BR8">
        <v>3687266.3930000002</v>
      </c>
      <c r="BS8">
        <v>489305.32140000002</v>
      </c>
      <c r="BT8">
        <v>18674.78571</v>
      </c>
      <c r="BU8">
        <v>11415.17857</v>
      </c>
      <c r="BV8">
        <v>1.60686</v>
      </c>
      <c r="BW8">
        <v>1.1670799999999999</v>
      </c>
      <c r="BX8">
        <v>1.7043060000000001</v>
      </c>
      <c r="BY8">
        <v>1.3473900000000001</v>
      </c>
      <c r="BZ8">
        <v>1.621553</v>
      </c>
      <c r="CA8">
        <v>1.1928049999999999</v>
      </c>
      <c r="CB8">
        <v>1.0878859999999999</v>
      </c>
      <c r="CC8">
        <v>1.783155</v>
      </c>
      <c r="CD8">
        <v>2.0341450000000001</v>
      </c>
      <c r="CE8">
        <v>2.8473890000000002</v>
      </c>
      <c r="CF8">
        <v>1.2067859999999999</v>
      </c>
      <c r="CG8">
        <v>2.3159879999999999</v>
      </c>
      <c r="CH8">
        <v>0.55266000000000004</v>
      </c>
      <c r="CI8">
        <v>1.2584569999999999</v>
      </c>
      <c r="CJ8">
        <v>1.602851</v>
      </c>
      <c r="CK8">
        <v>1.078875</v>
      </c>
      <c r="CL8">
        <v>2.2353879999999999</v>
      </c>
      <c r="CM8">
        <v>1.7222630000000001</v>
      </c>
      <c r="CN8">
        <v>1.3889910000000001</v>
      </c>
      <c r="CO8">
        <v>2.8616980000000001</v>
      </c>
      <c r="CP8">
        <v>2.5336249999999998</v>
      </c>
      <c r="CQ8">
        <v>2.9160249999999999</v>
      </c>
      <c r="CR8">
        <v>3.0256069999999999</v>
      </c>
      <c r="CS8">
        <v>1.171127</v>
      </c>
      <c r="CT8">
        <v>1.3693599999999999</v>
      </c>
      <c r="CU8">
        <v>2.579421</v>
      </c>
      <c r="CV8">
        <v>2.7349899999999998</v>
      </c>
      <c r="CW8">
        <v>1.9005339999999999</v>
      </c>
      <c r="CX8">
        <v>2.7154229999999999</v>
      </c>
      <c r="CY8">
        <v>1.4591940000000001</v>
      </c>
      <c r="CZ8">
        <v>1.5945339999999999</v>
      </c>
      <c r="DA8">
        <v>1.94279</v>
      </c>
      <c r="DB8">
        <v>2.7556989999999999</v>
      </c>
      <c r="DC8">
        <v>1.8605309999999999</v>
      </c>
      <c r="DD8">
        <v>1.4038040000000001</v>
      </c>
      <c r="DE8">
        <v>2.0336150000000002</v>
      </c>
      <c r="DF8">
        <v>2.0226860000000002</v>
      </c>
      <c r="DG8">
        <v>3.2029640000000001</v>
      </c>
      <c r="DH8">
        <v>1.387429</v>
      </c>
      <c r="DI8">
        <v>2.085194</v>
      </c>
      <c r="DJ8">
        <v>1.421314</v>
      </c>
      <c r="DK8">
        <v>1.524214</v>
      </c>
      <c r="DL8">
        <v>1.245363</v>
      </c>
      <c r="DM8">
        <v>2.3058930000000002</v>
      </c>
      <c r="DN8">
        <v>0</v>
      </c>
      <c r="DO8">
        <v>1.2765439999999999</v>
      </c>
      <c r="DP8">
        <v>1.956213</v>
      </c>
      <c r="DQ8">
        <v>1.659103</v>
      </c>
      <c r="DR8">
        <v>1.487903</v>
      </c>
      <c r="DS8">
        <v>1.6881109999999999</v>
      </c>
      <c r="DT8">
        <v>1.9212469999999999</v>
      </c>
      <c r="DU8">
        <v>2.1212800000000001</v>
      </c>
      <c r="DV8">
        <v>3.4059050000000002</v>
      </c>
      <c r="DW8">
        <v>1.7851630000000001</v>
      </c>
      <c r="DX8">
        <v>3.2034189999999998</v>
      </c>
      <c r="DY8">
        <v>4.8947620000000001</v>
      </c>
      <c r="DZ8">
        <v>2.1254119999999999</v>
      </c>
      <c r="EA8">
        <v>1.519296</v>
      </c>
      <c r="EB8">
        <v>3.7262819999999999</v>
      </c>
      <c r="EC8">
        <v>6.8812949999999997</v>
      </c>
      <c r="ED8">
        <v>4.8085430000000002</v>
      </c>
      <c r="EE8">
        <v>4.1576829999999996</v>
      </c>
      <c r="EF8">
        <v>2.1836609999999999</v>
      </c>
      <c r="EG8">
        <v>3.5878130000000001</v>
      </c>
      <c r="EH8">
        <v>4.7131829999999999</v>
      </c>
      <c r="EI8">
        <v>3.9578180000000001</v>
      </c>
      <c r="EJ8">
        <v>2.6450420000000001</v>
      </c>
      <c r="EK8">
        <v>1.1139490000000001</v>
      </c>
      <c r="EL8">
        <v>1.2396579999999999</v>
      </c>
      <c r="EM8">
        <v>2.6208</v>
      </c>
      <c r="EN8">
        <v>2.6278839999999999</v>
      </c>
      <c r="EO8">
        <v>6.5961179999999997</v>
      </c>
    </row>
    <row r="9" spans="1:145" x14ac:dyDescent="0.25">
      <c r="A9" t="s">
        <v>151</v>
      </c>
      <c r="B9">
        <v>2598292.8569999998</v>
      </c>
      <c r="C9">
        <v>890648.57140000002</v>
      </c>
      <c r="D9">
        <v>215883.92860000001</v>
      </c>
      <c r="E9">
        <v>1704156.929</v>
      </c>
      <c r="F9">
        <v>701721.85710000002</v>
      </c>
      <c r="G9">
        <v>625581.28570000001</v>
      </c>
      <c r="H9">
        <v>373119.71429999999</v>
      </c>
      <c r="I9">
        <v>12639.32143</v>
      </c>
      <c r="J9">
        <v>66772.178570000004</v>
      </c>
      <c r="K9">
        <v>1668390.6070000001</v>
      </c>
      <c r="L9">
        <v>733207.96429999999</v>
      </c>
      <c r="M9">
        <v>242330.28570000001</v>
      </c>
      <c r="N9">
        <v>3916545.179</v>
      </c>
      <c r="O9">
        <v>7503827.9639999997</v>
      </c>
      <c r="P9">
        <v>1503624.7139999999</v>
      </c>
      <c r="Q9">
        <v>2364071.321</v>
      </c>
      <c r="R9">
        <v>82958.785709999996</v>
      </c>
      <c r="S9">
        <v>2929732.25</v>
      </c>
      <c r="T9">
        <v>10506828.140000001</v>
      </c>
      <c r="U9">
        <v>3233353.429</v>
      </c>
      <c r="V9">
        <v>140845.03570000001</v>
      </c>
      <c r="W9">
        <v>112164.71430000001</v>
      </c>
      <c r="X9">
        <v>59303.85714</v>
      </c>
      <c r="Y9">
        <v>49524.85714</v>
      </c>
      <c r="Z9">
        <v>314379.39289999998</v>
      </c>
      <c r="AA9">
        <v>98686.321429999996</v>
      </c>
      <c r="AB9">
        <v>2727.25</v>
      </c>
      <c r="AC9">
        <v>55995.214290000004</v>
      </c>
      <c r="AD9">
        <v>576.03571399999998</v>
      </c>
      <c r="AE9">
        <v>1238811.2139999999</v>
      </c>
      <c r="AF9">
        <v>6176.8571430000002</v>
      </c>
      <c r="AG9">
        <v>1433146.9639999999</v>
      </c>
      <c r="AH9">
        <v>343975.78570000001</v>
      </c>
      <c r="AI9">
        <v>30246.85714</v>
      </c>
      <c r="AJ9">
        <v>1019735.75</v>
      </c>
      <c r="AK9">
        <v>755267.64289999998</v>
      </c>
      <c r="AL9">
        <v>18682.85714</v>
      </c>
      <c r="AM9">
        <v>223321.35709999999</v>
      </c>
      <c r="AN9">
        <v>63786.071430000004</v>
      </c>
      <c r="AO9">
        <v>117750.25</v>
      </c>
      <c r="AP9">
        <v>9234139.5</v>
      </c>
      <c r="AQ9">
        <v>5959.6785710000004</v>
      </c>
      <c r="AR9">
        <v>1699.7142859999999</v>
      </c>
      <c r="AS9">
        <v>3775.1071430000002</v>
      </c>
      <c r="AT9">
        <v>195</v>
      </c>
      <c r="AU9">
        <v>15829.46429</v>
      </c>
      <c r="AV9">
        <v>8782.8928570000007</v>
      </c>
      <c r="AW9">
        <v>4478.6428569999998</v>
      </c>
      <c r="AX9">
        <v>5663.4285710000004</v>
      </c>
      <c r="AY9">
        <v>3616.3571430000002</v>
      </c>
      <c r="AZ9">
        <v>4851.4642860000004</v>
      </c>
      <c r="BA9">
        <v>1412069.4639999999</v>
      </c>
      <c r="BB9">
        <v>400.96428600000002</v>
      </c>
      <c r="BC9">
        <v>114307.1786</v>
      </c>
      <c r="BD9">
        <v>49899.214290000004</v>
      </c>
      <c r="BE9">
        <v>0</v>
      </c>
      <c r="BF9">
        <v>1752099.2860000001</v>
      </c>
      <c r="BG9">
        <v>1100252.0360000001</v>
      </c>
      <c r="BH9">
        <v>783590.75</v>
      </c>
      <c r="BI9">
        <v>2197.3571430000002</v>
      </c>
      <c r="BJ9">
        <v>32678906.460000001</v>
      </c>
      <c r="BK9">
        <v>2208867.7140000002</v>
      </c>
      <c r="BL9">
        <v>1763858.821</v>
      </c>
      <c r="BM9">
        <v>494416.07140000002</v>
      </c>
      <c r="BN9">
        <v>532631.85710000002</v>
      </c>
      <c r="BO9">
        <v>407979.82140000002</v>
      </c>
      <c r="BP9">
        <v>350394.85710000002</v>
      </c>
      <c r="BQ9">
        <v>2773.8928569999998</v>
      </c>
      <c r="BR9">
        <v>4415417.0360000003</v>
      </c>
      <c r="BS9">
        <v>774032.85710000002</v>
      </c>
      <c r="BT9">
        <v>24777.57143</v>
      </c>
      <c r="BU9">
        <v>632</v>
      </c>
      <c r="BV9">
        <v>1.621337</v>
      </c>
      <c r="BW9">
        <v>1.1420220000000001</v>
      </c>
      <c r="BX9">
        <v>1.7371719999999999</v>
      </c>
      <c r="BY9">
        <v>1.1078619999999999</v>
      </c>
      <c r="BZ9">
        <v>1.5579909999999999</v>
      </c>
      <c r="CA9">
        <v>1.335043</v>
      </c>
      <c r="CB9">
        <v>0.90710500000000005</v>
      </c>
      <c r="CC9">
        <v>2.185454</v>
      </c>
      <c r="CD9">
        <v>2.094287</v>
      </c>
      <c r="CE9">
        <v>1.3884650000000001</v>
      </c>
      <c r="CF9">
        <v>1.1882699999999999</v>
      </c>
      <c r="CG9">
        <v>2.2626819999999999</v>
      </c>
      <c r="CH9">
        <v>0.69835599999999998</v>
      </c>
      <c r="CI9">
        <v>1.2979229999999999</v>
      </c>
      <c r="CJ9">
        <v>1.3504240000000001</v>
      </c>
      <c r="CK9">
        <v>1.086411</v>
      </c>
      <c r="CL9">
        <v>2.2062650000000001</v>
      </c>
      <c r="CM9">
        <v>1.67571</v>
      </c>
      <c r="CN9">
        <v>1.401159</v>
      </c>
      <c r="CO9">
        <v>2.9293399999999998</v>
      </c>
      <c r="CP9">
        <v>2.4938920000000002</v>
      </c>
      <c r="CQ9">
        <v>3.0328949999999999</v>
      </c>
      <c r="CR9">
        <v>2.7921939999999998</v>
      </c>
      <c r="CS9">
        <v>1.871189</v>
      </c>
      <c r="CT9">
        <v>1.5444880000000001</v>
      </c>
      <c r="CU9">
        <v>2.819232</v>
      </c>
      <c r="CV9">
        <v>2.7324549999999999</v>
      </c>
      <c r="CW9">
        <v>1.8863939999999999</v>
      </c>
      <c r="CX9">
        <v>2.4898470000000001</v>
      </c>
      <c r="CY9">
        <v>1.4883729999999999</v>
      </c>
      <c r="CZ9">
        <v>1.623005</v>
      </c>
      <c r="DA9">
        <v>1.8896649999999999</v>
      </c>
      <c r="DB9">
        <v>2.7664049999999998</v>
      </c>
      <c r="DC9">
        <v>1.722882</v>
      </c>
      <c r="DD9">
        <v>1.378754</v>
      </c>
      <c r="DE9">
        <v>1.6032150000000001</v>
      </c>
      <c r="DF9">
        <v>1.92164</v>
      </c>
      <c r="DG9">
        <v>2.9377209999999998</v>
      </c>
      <c r="DH9">
        <v>1.376206</v>
      </c>
      <c r="DI9">
        <v>2.1967880000000002</v>
      </c>
      <c r="DJ9">
        <v>1.3804460000000001</v>
      </c>
      <c r="DK9">
        <v>1.5097</v>
      </c>
      <c r="DL9">
        <v>1.169943</v>
      </c>
      <c r="DM9">
        <v>2.3030970000000002</v>
      </c>
      <c r="DN9">
        <v>1.5923080000000001</v>
      </c>
      <c r="DO9">
        <v>1.227373</v>
      </c>
      <c r="DP9">
        <v>1.9363669999999999</v>
      </c>
      <c r="DQ9">
        <v>1.6395489999999999</v>
      </c>
      <c r="DR9">
        <v>1.336389</v>
      </c>
      <c r="DS9">
        <v>1.668301</v>
      </c>
      <c r="DT9">
        <v>1.931244</v>
      </c>
      <c r="DU9">
        <v>2.348093</v>
      </c>
      <c r="DV9">
        <v>3.2234240000000001</v>
      </c>
      <c r="DW9">
        <v>1.8185910000000001</v>
      </c>
      <c r="DX9">
        <v>3.1120030000000001</v>
      </c>
      <c r="DY9">
        <v>0</v>
      </c>
      <c r="DZ9">
        <v>2.860967</v>
      </c>
      <c r="EA9">
        <v>1.6192770000000001</v>
      </c>
      <c r="EB9">
        <v>3.8539460000000001</v>
      </c>
      <c r="EC9">
        <v>5.9921059999999997</v>
      </c>
      <c r="ED9">
        <v>4.8456039999999998</v>
      </c>
      <c r="EE9">
        <v>4.1136480000000004</v>
      </c>
      <c r="EF9">
        <v>2.0138050000000001</v>
      </c>
      <c r="EG9">
        <v>3.6092040000000001</v>
      </c>
      <c r="EH9">
        <v>4.5515819999999998</v>
      </c>
      <c r="EI9">
        <v>3.3102550000000002</v>
      </c>
      <c r="EJ9">
        <v>2.5101140000000002</v>
      </c>
      <c r="EK9">
        <v>0.91613500000000003</v>
      </c>
      <c r="EL9">
        <v>1.119694</v>
      </c>
      <c r="EM9">
        <v>2.337323</v>
      </c>
      <c r="EN9">
        <v>2.3537270000000001</v>
      </c>
      <c r="EO9">
        <v>7.0826269999999996</v>
      </c>
    </row>
    <row r="10" spans="1:145" x14ac:dyDescent="0.25">
      <c r="A10" t="s">
        <v>152</v>
      </c>
      <c r="B10">
        <v>2238850.1069999998</v>
      </c>
      <c r="C10">
        <v>899218.28570000001</v>
      </c>
      <c r="D10">
        <v>200521.28570000001</v>
      </c>
      <c r="E10">
        <v>1660866.0360000001</v>
      </c>
      <c r="F10">
        <v>680010.67859999998</v>
      </c>
      <c r="G10">
        <v>539461.53570000001</v>
      </c>
      <c r="H10">
        <v>363302.75</v>
      </c>
      <c r="I10">
        <v>12642.21429</v>
      </c>
      <c r="J10">
        <v>76649.642860000007</v>
      </c>
      <c r="K10">
        <v>1159737.3570000001</v>
      </c>
      <c r="L10">
        <v>672420.21429999999</v>
      </c>
      <c r="M10">
        <v>223595.67860000001</v>
      </c>
      <c r="N10">
        <v>3562687.9640000002</v>
      </c>
      <c r="O10">
        <v>7363278.9289999995</v>
      </c>
      <c r="P10">
        <v>1280668.071</v>
      </c>
      <c r="Q10">
        <v>2226993.679</v>
      </c>
      <c r="R10">
        <v>93552.75</v>
      </c>
      <c r="S10">
        <v>2591943.3569999998</v>
      </c>
      <c r="T10">
        <v>10072777.43</v>
      </c>
      <c r="U10">
        <v>3100636.2859999998</v>
      </c>
      <c r="V10">
        <v>123822.60709999999</v>
      </c>
      <c r="W10">
        <v>103124.89290000001</v>
      </c>
      <c r="X10">
        <v>54083.60714</v>
      </c>
      <c r="Y10">
        <v>54142.321430000004</v>
      </c>
      <c r="Z10">
        <v>315206.85710000002</v>
      </c>
      <c r="AA10">
        <v>104277.60709999999</v>
      </c>
      <c r="AB10">
        <v>2615.7142859999999</v>
      </c>
      <c r="AC10">
        <v>51808.785709999996</v>
      </c>
      <c r="AD10">
        <v>162.85714300000001</v>
      </c>
      <c r="AE10">
        <v>1181717.3570000001</v>
      </c>
      <c r="AF10">
        <v>4222.25</v>
      </c>
      <c r="AG10">
        <v>1334180</v>
      </c>
      <c r="AH10">
        <v>400829.60710000002</v>
      </c>
      <c r="AI10">
        <v>44643.928569999996</v>
      </c>
      <c r="AJ10">
        <v>1030796.107</v>
      </c>
      <c r="AK10">
        <v>555232.28570000001</v>
      </c>
      <c r="AL10">
        <v>14711.64286</v>
      </c>
      <c r="AM10">
        <v>204525.89290000001</v>
      </c>
      <c r="AN10">
        <v>49930.964290000004</v>
      </c>
      <c r="AO10">
        <v>131130.03570000001</v>
      </c>
      <c r="AP10">
        <v>9789654.7139999997</v>
      </c>
      <c r="AQ10">
        <v>6839.8928569999998</v>
      </c>
      <c r="AR10">
        <v>1633.357143</v>
      </c>
      <c r="AS10">
        <v>5010.5</v>
      </c>
      <c r="AT10">
        <v>31.5</v>
      </c>
      <c r="AU10">
        <v>15226.21429</v>
      </c>
      <c r="AV10">
        <v>10861.42857</v>
      </c>
      <c r="AW10">
        <v>4364.1428569999998</v>
      </c>
      <c r="AX10">
        <v>5155</v>
      </c>
      <c r="AY10">
        <v>2684.8928569999998</v>
      </c>
      <c r="AZ10">
        <v>5155.6428569999998</v>
      </c>
      <c r="BA10">
        <v>1354364.7139999999</v>
      </c>
      <c r="BB10">
        <v>223</v>
      </c>
      <c r="BC10">
        <v>117325.21430000001</v>
      </c>
      <c r="BD10">
        <v>35751.071430000004</v>
      </c>
      <c r="BE10">
        <v>0</v>
      </c>
      <c r="BF10">
        <v>1938124.821</v>
      </c>
      <c r="BG10">
        <v>1163975.1070000001</v>
      </c>
      <c r="BH10">
        <v>498712.10710000002</v>
      </c>
      <c r="BI10">
        <v>1665.9642859999999</v>
      </c>
      <c r="BJ10">
        <v>30076017.07</v>
      </c>
      <c r="BK10">
        <v>2062339.3570000001</v>
      </c>
      <c r="BL10">
        <v>1687682.1429999999</v>
      </c>
      <c r="BM10">
        <v>433916.96429999999</v>
      </c>
      <c r="BN10">
        <v>492883.03570000001</v>
      </c>
      <c r="BO10">
        <v>360604.35710000002</v>
      </c>
      <c r="BP10">
        <v>233200.35709999999</v>
      </c>
      <c r="BQ10">
        <v>1821.2857140000001</v>
      </c>
      <c r="BR10">
        <v>3968844.3930000002</v>
      </c>
      <c r="BS10">
        <v>466315.89289999998</v>
      </c>
      <c r="BT10">
        <v>21132.46429</v>
      </c>
      <c r="BU10">
        <v>0</v>
      </c>
      <c r="BV10">
        <v>1.6249640000000001</v>
      </c>
      <c r="BW10">
        <v>1.194035</v>
      </c>
      <c r="BX10">
        <v>1.7436480000000001</v>
      </c>
      <c r="BY10">
        <v>1.1379969999999999</v>
      </c>
      <c r="BZ10">
        <v>1.502364</v>
      </c>
      <c r="CA10">
        <v>1.368169</v>
      </c>
      <c r="CB10">
        <v>0.95036500000000002</v>
      </c>
      <c r="CC10">
        <v>2.2348720000000002</v>
      </c>
      <c r="CD10">
        <v>2.0994799999999998</v>
      </c>
      <c r="CE10">
        <v>1.489527</v>
      </c>
      <c r="CF10">
        <v>1.1896709999999999</v>
      </c>
      <c r="CG10">
        <v>2.2799320000000001</v>
      </c>
      <c r="CH10">
        <v>0.68183199999999999</v>
      </c>
      <c r="CI10">
        <v>1.2599119999999999</v>
      </c>
      <c r="CJ10">
        <v>1.4622740000000001</v>
      </c>
      <c r="CK10">
        <v>1.085844</v>
      </c>
      <c r="CL10">
        <v>2.1097480000000002</v>
      </c>
      <c r="CM10">
        <v>1.6631670000000001</v>
      </c>
      <c r="CN10">
        <v>1.413578</v>
      </c>
      <c r="CO10">
        <v>2.9350399999999999</v>
      </c>
      <c r="CP10">
        <v>2.57497</v>
      </c>
      <c r="CQ10">
        <v>2.8685489999999998</v>
      </c>
      <c r="CR10">
        <v>2.8391139999999999</v>
      </c>
      <c r="CS10">
        <v>1.7416910000000001</v>
      </c>
      <c r="CT10">
        <v>1.422372</v>
      </c>
      <c r="CU10">
        <v>2.491981</v>
      </c>
      <c r="CV10">
        <v>2.6076199999999998</v>
      </c>
      <c r="CW10">
        <v>1.9324589999999999</v>
      </c>
      <c r="CX10">
        <v>2.7268680000000001</v>
      </c>
      <c r="CY10">
        <v>1.584665</v>
      </c>
      <c r="CZ10">
        <v>1.581941</v>
      </c>
      <c r="DA10">
        <v>1.9594320000000001</v>
      </c>
      <c r="DB10">
        <v>2.5964529999999999</v>
      </c>
      <c r="DC10">
        <v>1.6296759999999999</v>
      </c>
      <c r="DD10">
        <v>1.4091009999999999</v>
      </c>
      <c r="DE10">
        <v>1.82026</v>
      </c>
      <c r="DF10">
        <v>1.9867980000000001</v>
      </c>
      <c r="DG10">
        <v>3.084454</v>
      </c>
      <c r="DH10">
        <v>1.3145880000000001</v>
      </c>
      <c r="DI10">
        <v>1.9514849999999999</v>
      </c>
      <c r="DJ10">
        <v>1.3694219999999999</v>
      </c>
      <c r="DK10">
        <v>1.507099</v>
      </c>
      <c r="DL10">
        <v>1.2876860000000001</v>
      </c>
      <c r="DM10">
        <v>2.3291490000000001</v>
      </c>
      <c r="DN10">
        <v>1.5885370000000001</v>
      </c>
      <c r="DO10">
        <v>1.255363</v>
      </c>
      <c r="DP10">
        <v>1.9658580000000001</v>
      </c>
      <c r="DQ10">
        <v>1.5816250000000001</v>
      </c>
      <c r="DR10">
        <v>1.3760319999999999</v>
      </c>
      <c r="DS10">
        <v>1.6632130000000001</v>
      </c>
      <c r="DT10">
        <v>1.7672890000000001</v>
      </c>
      <c r="DU10">
        <v>2.3705910000000001</v>
      </c>
      <c r="DV10">
        <v>3.0887280000000001</v>
      </c>
      <c r="DW10">
        <v>1.8264990000000001</v>
      </c>
      <c r="DX10">
        <v>3.1069170000000002</v>
      </c>
      <c r="DY10">
        <v>0</v>
      </c>
      <c r="DZ10">
        <v>2.4650509999999999</v>
      </c>
      <c r="EA10">
        <v>1.5522629999999999</v>
      </c>
      <c r="EB10">
        <v>4.3683620000000003</v>
      </c>
      <c r="EC10">
        <v>6.7715459999999998</v>
      </c>
      <c r="ED10">
        <v>4.8360130000000003</v>
      </c>
      <c r="EE10">
        <v>4.171468</v>
      </c>
      <c r="EF10">
        <v>1.9817709999999999</v>
      </c>
      <c r="EG10">
        <v>3.6951689999999999</v>
      </c>
      <c r="EH10">
        <v>4.6795840000000002</v>
      </c>
      <c r="EI10">
        <v>3.381113</v>
      </c>
      <c r="EJ10">
        <v>2.78139</v>
      </c>
      <c r="EK10">
        <v>1.124573</v>
      </c>
      <c r="EL10">
        <v>1.2322230000000001</v>
      </c>
      <c r="EM10">
        <v>2.51938</v>
      </c>
      <c r="EN10">
        <v>2.3491960000000001</v>
      </c>
      <c r="EO10">
        <v>0</v>
      </c>
    </row>
    <row r="11" spans="1:145" x14ac:dyDescent="0.25">
      <c r="A11" t="s">
        <v>153</v>
      </c>
      <c r="B11">
        <v>2420102.9640000002</v>
      </c>
      <c r="C11">
        <v>954599.78570000001</v>
      </c>
      <c r="D11">
        <v>230780.35709999999</v>
      </c>
      <c r="E11">
        <v>1985154.1070000001</v>
      </c>
      <c r="F11">
        <v>686730.46429999999</v>
      </c>
      <c r="G11">
        <v>597131.46429999999</v>
      </c>
      <c r="H11">
        <v>373210.10710000002</v>
      </c>
      <c r="I11">
        <v>13447.17857</v>
      </c>
      <c r="J11">
        <v>101315.8214</v>
      </c>
      <c r="K11">
        <v>1312156.0360000001</v>
      </c>
      <c r="L11">
        <v>798313.89289999998</v>
      </c>
      <c r="M11">
        <v>225956.82139999999</v>
      </c>
      <c r="N11">
        <v>3236993.3569999998</v>
      </c>
      <c r="O11">
        <v>8147987.9639999997</v>
      </c>
      <c r="P11">
        <v>1464246.6429999999</v>
      </c>
      <c r="Q11">
        <v>2587589.6430000002</v>
      </c>
      <c r="R11">
        <v>96130.178570000004</v>
      </c>
      <c r="S11">
        <v>2831127.0359999998</v>
      </c>
      <c r="T11">
        <v>11644301.359999999</v>
      </c>
      <c r="U11">
        <v>3753241.071</v>
      </c>
      <c r="V11">
        <v>159804.71429999999</v>
      </c>
      <c r="W11">
        <v>102203.10709999999</v>
      </c>
      <c r="X11">
        <v>52394.678569999996</v>
      </c>
      <c r="Y11">
        <v>118780.46430000001</v>
      </c>
      <c r="Z11">
        <v>347248.53570000001</v>
      </c>
      <c r="AA11">
        <v>105888.5714</v>
      </c>
      <c r="AB11">
        <v>3349.0357140000001</v>
      </c>
      <c r="AC11">
        <v>63582.714290000004</v>
      </c>
      <c r="AD11">
        <v>186.53571400000001</v>
      </c>
      <c r="AE11">
        <v>1321201.2139999999</v>
      </c>
      <c r="AF11">
        <v>9347.4642860000004</v>
      </c>
      <c r="AG11">
        <v>1450598.679</v>
      </c>
      <c r="AH11">
        <v>384901.96429999999</v>
      </c>
      <c r="AI11">
        <v>69657.214290000004</v>
      </c>
      <c r="AJ11">
        <v>1052806.929</v>
      </c>
      <c r="AK11">
        <v>543069.35710000002</v>
      </c>
      <c r="AL11">
        <v>15104.07143</v>
      </c>
      <c r="AM11">
        <v>232881.10709999999</v>
      </c>
      <c r="AN11">
        <v>51318.535709999996</v>
      </c>
      <c r="AO11">
        <v>149198.92860000001</v>
      </c>
      <c r="AP11">
        <v>11302364.359999999</v>
      </c>
      <c r="AQ11">
        <v>7295.8571430000002</v>
      </c>
      <c r="AR11">
        <v>2619.3571430000002</v>
      </c>
      <c r="AS11">
        <v>6986.3214289999996</v>
      </c>
      <c r="AT11">
        <v>368.35714300000001</v>
      </c>
      <c r="AU11">
        <v>12308.82143</v>
      </c>
      <c r="AV11">
        <v>11358.96429</v>
      </c>
      <c r="AW11">
        <v>4348.0714289999996</v>
      </c>
      <c r="AX11">
        <v>6412.5714289999996</v>
      </c>
      <c r="AY11">
        <v>2863.6071430000002</v>
      </c>
      <c r="AZ11">
        <v>4865.3214289999996</v>
      </c>
      <c r="BA11">
        <v>2074958.75</v>
      </c>
      <c r="BB11">
        <v>395.82142900000002</v>
      </c>
      <c r="BC11">
        <v>124813.03569999999</v>
      </c>
      <c r="BD11">
        <v>39386.35714</v>
      </c>
      <c r="BE11">
        <v>0</v>
      </c>
      <c r="BF11">
        <v>2071979.821</v>
      </c>
      <c r="BG11">
        <v>1203167.571</v>
      </c>
      <c r="BH11">
        <v>409612.28570000001</v>
      </c>
      <c r="BI11">
        <v>1724.892857</v>
      </c>
      <c r="BJ11">
        <v>33831566.25</v>
      </c>
      <c r="BK11">
        <v>2387591.429</v>
      </c>
      <c r="BL11">
        <v>1769466.0360000001</v>
      </c>
      <c r="BM11">
        <v>456941.25</v>
      </c>
      <c r="BN11">
        <v>567381.89289999998</v>
      </c>
      <c r="BO11">
        <v>394903.67859999998</v>
      </c>
      <c r="BP11">
        <v>256195.64290000001</v>
      </c>
      <c r="BQ11">
        <v>1571.107143</v>
      </c>
      <c r="BR11">
        <v>5000865.8569999998</v>
      </c>
      <c r="BS11">
        <v>408250.75</v>
      </c>
      <c r="BT11">
        <v>28806.03571</v>
      </c>
      <c r="BU11">
        <v>0</v>
      </c>
      <c r="BV11">
        <v>1.6509069999999999</v>
      </c>
      <c r="BW11">
        <v>1.1629940000000001</v>
      </c>
      <c r="BX11">
        <v>1.748408</v>
      </c>
      <c r="BY11">
        <v>1.125405</v>
      </c>
      <c r="BZ11">
        <v>1.6004890000000001</v>
      </c>
      <c r="CA11">
        <v>1.2565329999999999</v>
      </c>
      <c r="CB11">
        <v>0.91667500000000002</v>
      </c>
      <c r="CC11">
        <v>2.2005539999999999</v>
      </c>
      <c r="CD11">
        <v>2.1631130000000001</v>
      </c>
      <c r="CE11">
        <v>1.4394439999999999</v>
      </c>
      <c r="CF11">
        <v>1.1705700000000001</v>
      </c>
      <c r="CG11">
        <v>2.2762600000000002</v>
      </c>
      <c r="CH11">
        <v>0.74243099999999995</v>
      </c>
      <c r="CI11">
        <v>1.2452449999999999</v>
      </c>
      <c r="CJ11">
        <v>1.471425</v>
      </c>
      <c r="CK11">
        <v>1.065585</v>
      </c>
      <c r="CL11">
        <v>2.2214369999999999</v>
      </c>
      <c r="CM11">
        <v>1.5925579999999999</v>
      </c>
      <c r="CN11">
        <v>1.4095530000000001</v>
      </c>
      <c r="CO11">
        <v>2.7874880000000002</v>
      </c>
      <c r="CP11">
        <v>2.4912749999999999</v>
      </c>
      <c r="CQ11">
        <v>3.1372049999999998</v>
      </c>
      <c r="CR11">
        <v>2.9110839999999998</v>
      </c>
      <c r="CS11">
        <v>1.4058090000000001</v>
      </c>
      <c r="CT11">
        <v>1.386895</v>
      </c>
      <c r="CU11">
        <v>2.5488599999999999</v>
      </c>
      <c r="CV11">
        <v>2.8266429999999998</v>
      </c>
      <c r="CW11">
        <v>1.9319219999999999</v>
      </c>
      <c r="CX11">
        <v>2.5455619999999999</v>
      </c>
      <c r="CY11">
        <v>1.538103</v>
      </c>
      <c r="CZ11">
        <v>1.3793500000000001</v>
      </c>
      <c r="DA11">
        <v>1.965935</v>
      </c>
      <c r="DB11">
        <v>2.4460709999999999</v>
      </c>
      <c r="DC11">
        <v>1.573645</v>
      </c>
      <c r="DD11">
        <v>1.3866149999999999</v>
      </c>
      <c r="DE11">
        <v>1.9861359999999999</v>
      </c>
      <c r="DF11">
        <v>2.0527850000000001</v>
      </c>
      <c r="DG11">
        <v>3.1153420000000001</v>
      </c>
      <c r="DH11">
        <v>1.2850330000000001</v>
      </c>
      <c r="DI11">
        <v>1.9333389999999999</v>
      </c>
      <c r="DJ11">
        <v>1.355923</v>
      </c>
      <c r="DK11">
        <v>1.516427</v>
      </c>
      <c r="DL11">
        <v>1.3430660000000001</v>
      </c>
      <c r="DM11">
        <v>2.3157429999999999</v>
      </c>
      <c r="DN11">
        <v>1.592576</v>
      </c>
      <c r="DO11">
        <v>1.432323</v>
      </c>
      <c r="DP11">
        <v>1.955141</v>
      </c>
      <c r="DQ11">
        <v>1.776567</v>
      </c>
      <c r="DR11">
        <v>1.4952669999999999</v>
      </c>
      <c r="DS11">
        <v>1.6519740000000001</v>
      </c>
      <c r="DT11">
        <v>1.717171</v>
      </c>
      <c r="DU11">
        <v>1.9416279999999999</v>
      </c>
      <c r="DV11">
        <v>3.3656649999999999</v>
      </c>
      <c r="DW11">
        <v>1.803005</v>
      </c>
      <c r="DX11">
        <v>3.0424630000000001</v>
      </c>
      <c r="DY11">
        <v>0</v>
      </c>
      <c r="DZ11">
        <v>2.7693829999999999</v>
      </c>
      <c r="EA11">
        <v>1.678666</v>
      </c>
      <c r="EB11">
        <v>4.5200930000000001</v>
      </c>
      <c r="EC11">
        <v>9.3808170000000004</v>
      </c>
      <c r="ED11">
        <v>4.8265149999999997</v>
      </c>
      <c r="EE11">
        <v>4.1316649999999999</v>
      </c>
      <c r="EF11">
        <v>1.962202</v>
      </c>
      <c r="EG11">
        <v>3.7201979999999999</v>
      </c>
      <c r="EH11">
        <v>4.6582480000000004</v>
      </c>
      <c r="EI11">
        <v>3.338517</v>
      </c>
      <c r="EJ11">
        <v>2.6719870000000001</v>
      </c>
      <c r="EK11">
        <v>1.6770940000000001</v>
      </c>
      <c r="EL11">
        <v>1.21834</v>
      </c>
      <c r="EM11">
        <v>2.5699260000000002</v>
      </c>
      <c r="EN11">
        <v>1.778119</v>
      </c>
      <c r="EO11">
        <v>0</v>
      </c>
    </row>
    <row r="12" spans="1:145" x14ac:dyDescent="0.25">
      <c r="A12" t="s">
        <v>154</v>
      </c>
      <c r="B12">
        <v>2405483.6430000002</v>
      </c>
      <c r="C12">
        <v>953430.92859999998</v>
      </c>
      <c r="D12">
        <v>279904</v>
      </c>
      <c r="E12">
        <v>1819976.5</v>
      </c>
      <c r="F12">
        <v>694349</v>
      </c>
      <c r="G12">
        <v>752603.85710000002</v>
      </c>
      <c r="H12">
        <v>356498.57140000002</v>
      </c>
      <c r="I12">
        <v>9604.5714289999996</v>
      </c>
      <c r="J12">
        <v>77077.785709999996</v>
      </c>
      <c r="K12">
        <v>1429580.429</v>
      </c>
      <c r="L12">
        <v>812720.21429999999</v>
      </c>
      <c r="M12">
        <v>209490.5</v>
      </c>
      <c r="N12">
        <v>2746679.3569999998</v>
      </c>
      <c r="O12">
        <v>8502621.8570000008</v>
      </c>
      <c r="P12">
        <v>1490698.571</v>
      </c>
      <c r="Q12">
        <v>2510504.929</v>
      </c>
      <c r="R12">
        <v>106959.4286</v>
      </c>
      <c r="S12">
        <v>2554609.071</v>
      </c>
      <c r="T12">
        <v>12027231.640000001</v>
      </c>
      <c r="U12">
        <v>3786120.929</v>
      </c>
      <c r="V12">
        <v>156604.35709999999</v>
      </c>
      <c r="W12">
        <v>99046.285709999996</v>
      </c>
      <c r="X12">
        <v>60203.714290000004</v>
      </c>
      <c r="Y12">
        <v>49681.071430000004</v>
      </c>
      <c r="Z12">
        <v>340485.21429999999</v>
      </c>
      <c r="AA12">
        <v>99568.642860000007</v>
      </c>
      <c r="AB12">
        <v>3151.7142859999999</v>
      </c>
      <c r="AC12">
        <v>58008.285709999996</v>
      </c>
      <c r="AD12">
        <v>171.85714300000001</v>
      </c>
      <c r="AE12">
        <v>1181110.3570000001</v>
      </c>
      <c r="AF12">
        <v>8212.7142860000004</v>
      </c>
      <c r="AG12">
        <v>1432484.071</v>
      </c>
      <c r="AH12">
        <v>335336.35710000002</v>
      </c>
      <c r="AI12">
        <v>77546.142860000007</v>
      </c>
      <c r="AJ12">
        <v>885689.5</v>
      </c>
      <c r="AK12">
        <v>590900.14289999998</v>
      </c>
      <c r="AL12">
        <v>16024.42857</v>
      </c>
      <c r="AM12">
        <v>229807.07139999999</v>
      </c>
      <c r="AN12">
        <v>41015.714290000004</v>
      </c>
      <c r="AO12">
        <v>74532.071429999996</v>
      </c>
      <c r="AP12">
        <v>13140647.289999999</v>
      </c>
      <c r="AQ12">
        <v>7987</v>
      </c>
      <c r="AR12">
        <v>2676.5714290000001</v>
      </c>
      <c r="AS12">
        <v>4825.2142860000004</v>
      </c>
      <c r="AT12">
        <v>444.71428600000002</v>
      </c>
      <c r="AU12">
        <v>15170.92857</v>
      </c>
      <c r="AV12">
        <v>11420.28571</v>
      </c>
      <c r="AW12">
        <v>5645.2857139999996</v>
      </c>
      <c r="AX12">
        <v>5553.1428569999998</v>
      </c>
      <c r="AY12">
        <v>2144.5714290000001</v>
      </c>
      <c r="AZ12">
        <v>5682</v>
      </c>
      <c r="BA12">
        <v>1266201.929</v>
      </c>
      <c r="BB12">
        <v>321.35714300000001</v>
      </c>
      <c r="BC12">
        <v>140964.85709999999</v>
      </c>
      <c r="BD12">
        <v>28927.78571</v>
      </c>
      <c r="BE12">
        <v>0</v>
      </c>
      <c r="BF12">
        <v>1355326.071</v>
      </c>
      <c r="BG12">
        <v>1445805.7139999999</v>
      </c>
      <c r="BH12">
        <v>513181.14289999998</v>
      </c>
      <c r="BI12">
        <v>1696.0714290000001</v>
      </c>
      <c r="BJ12">
        <v>34266570.93</v>
      </c>
      <c r="BK12">
        <v>2409761.5</v>
      </c>
      <c r="BL12">
        <v>1778753.429</v>
      </c>
      <c r="BM12">
        <v>444777.14289999998</v>
      </c>
      <c r="BN12">
        <v>571049.35710000002</v>
      </c>
      <c r="BO12">
        <v>395340</v>
      </c>
      <c r="BP12">
        <v>191776.57139999999</v>
      </c>
      <c r="BQ12">
        <v>578.85714299999995</v>
      </c>
      <c r="BR12">
        <v>6840844</v>
      </c>
      <c r="BS12">
        <v>370409.5</v>
      </c>
      <c r="BT12">
        <v>33006.64286</v>
      </c>
      <c r="BU12">
        <v>6</v>
      </c>
      <c r="BV12">
        <v>1.6336630000000001</v>
      </c>
      <c r="BW12">
        <v>1.161778</v>
      </c>
      <c r="BX12">
        <v>1.7419180000000001</v>
      </c>
      <c r="BY12">
        <v>1.1296949999999999</v>
      </c>
      <c r="BZ12">
        <v>1.537347</v>
      </c>
      <c r="CA12">
        <v>1.1721220000000001</v>
      </c>
      <c r="CB12">
        <v>0.89837999999999996</v>
      </c>
      <c r="CC12">
        <v>2.246146</v>
      </c>
      <c r="CD12">
        <v>2.137448</v>
      </c>
      <c r="CE12">
        <v>1.362832</v>
      </c>
      <c r="CF12">
        <v>1.160971</v>
      </c>
      <c r="CG12">
        <v>2.286394</v>
      </c>
      <c r="CH12">
        <v>0.76805000000000001</v>
      </c>
      <c r="CI12">
        <v>1.231679</v>
      </c>
      <c r="CJ12">
        <v>1.498702</v>
      </c>
      <c r="CK12">
        <v>1.08453</v>
      </c>
      <c r="CL12">
        <v>2.112422</v>
      </c>
      <c r="CM12">
        <v>1.6384810000000001</v>
      </c>
      <c r="CN12">
        <v>1.3663860000000001</v>
      </c>
      <c r="CO12">
        <v>2.8458800000000002</v>
      </c>
      <c r="CP12">
        <v>2.4765640000000002</v>
      </c>
      <c r="CQ12">
        <v>3.09232</v>
      </c>
      <c r="CR12">
        <v>2.8046570000000002</v>
      </c>
      <c r="CS12">
        <v>1.931168</v>
      </c>
      <c r="CT12">
        <v>1.3869800000000001</v>
      </c>
      <c r="CU12">
        <v>2.5278109999999998</v>
      </c>
      <c r="CV12">
        <v>2.7372339999999999</v>
      </c>
      <c r="CW12">
        <v>1.9821029999999999</v>
      </c>
      <c r="CX12">
        <v>2.8512010000000001</v>
      </c>
      <c r="CY12">
        <v>1.5711839999999999</v>
      </c>
      <c r="CZ12">
        <v>1.406123</v>
      </c>
      <c r="DA12">
        <v>1.927594</v>
      </c>
      <c r="DB12">
        <v>2.609836</v>
      </c>
      <c r="DC12">
        <v>1.4285270000000001</v>
      </c>
      <c r="DD12">
        <v>1.436015</v>
      </c>
      <c r="DE12">
        <v>1.7944990000000001</v>
      </c>
      <c r="DF12">
        <v>1.9343760000000001</v>
      </c>
      <c r="DG12">
        <v>2.9164970000000001</v>
      </c>
      <c r="DH12">
        <v>1.4381550000000001</v>
      </c>
      <c r="DI12">
        <v>2.1965720000000002</v>
      </c>
      <c r="DJ12">
        <v>1.326838</v>
      </c>
      <c r="DK12">
        <v>1.4876480000000001</v>
      </c>
      <c r="DL12">
        <v>1.272025</v>
      </c>
      <c r="DM12">
        <v>2.3082129999999998</v>
      </c>
      <c r="DN12">
        <v>1.6011500000000001</v>
      </c>
      <c r="DO12">
        <v>1.255978</v>
      </c>
      <c r="DP12">
        <v>1.953535</v>
      </c>
      <c r="DQ12">
        <v>1.761843</v>
      </c>
      <c r="DR12">
        <v>1.49058</v>
      </c>
      <c r="DS12">
        <v>1.6679649999999999</v>
      </c>
      <c r="DT12">
        <v>1.768977</v>
      </c>
      <c r="DU12">
        <v>2.268878</v>
      </c>
      <c r="DV12">
        <v>3.460518</v>
      </c>
      <c r="DW12">
        <v>1.657019</v>
      </c>
      <c r="DX12">
        <v>3.1980529999999998</v>
      </c>
      <c r="DY12">
        <v>0</v>
      </c>
      <c r="DZ12">
        <v>3.3546610000000001</v>
      </c>
      <c r="EA12">
        <v>1.5711869999999999</v>
      </c>
      <c r="EB12">
        <v>4.1685230000000004</v>
      </c>
      <c r="EC12">
        <v>7.2417959999999999</v>
      </c>
      <c r="ED12">
        <v>4.8054800000000002</v>
      </c>
      <c r="EE12">
        <v>4.1915509999999996</v>
      </c>
      <c r="EF12">
        <v>1.9191579999999999</v>
      </c>
      <c r="EG12">
        <v>3.703125</v>
      </c>
      <c r="EH12">
        <v>4.5961259999999999</v>
      </c>
      <c r="EI12">
        <v>3.253282</v>
      </c>
      <c r="EJ12">
        <v>2.788475</v>
      </c>
      <c r="EK12">
        <v>1.9439869999999999</v>
      </c>
      <c r="EL12">
        <v>1.077393</v>
      </c>
      <c r="EM12">
        <v>2.6437040000000001</v>
      </c>
      <c r="EN12">
        <v>1.502969</v>
      </c>
      <c r="EO12">
        <v>7.8476189999999999</v>
      </c>
    </row>
    <row r="13" spans="1:145" x14ac:dyDescent="0.25">
      <c r="A13" t="s">
        <v>155</v>
      </c>
      <c r="B13">
        <v>2414999.7859999998</v>
      </c>
      <c r="C13">
        <v>978147.78570000001</v>
      </c>
      <c r="D13">
        <v>362471.71429999999</v>
      </c>
      <c r="E13">
        <v>1945664.929</v>
      </c>
      <c r="F13">
        <v>727482.46429999999</v>
      </c>
      <c r="G13">
        <v>678665.53570000001</v>
      </c>
      <c r="H13">
        <v>373107.92859999998</v>
      </c>
      <c r="I13">
        <v>10967.39286</v>
      </c>
      <c r="J13">
        <v>78437.464290000004</v>
      </c>
      <c r="K13">
        <v>1789582.929</v>
      </c>
      <c r="L13">
        <v>875623.92859999998</v>
      </c>
      <c r="M13">
        <v>224502.67860000001</v>
      </c>
      <c r="N13">
        <v>3684478.1430000002</v>
      </c>
      <c r="O13">
        <v>9549695.4289999995</v>
      </c>
      <c r="P13">
        <v>1687411.6429999999</v>
      </c>
      <c r="Q13">
        <v>2615267.4640000002</v>
      </c>
      <c r="R13">
        <v>99542.5</v>
      </c>
      <c r="S13">
        <v>2701806.321</v>
      </c>
      <c r="T13">
        <v>12394849.75</v>
      </c>
      <c r="U13">
        <v>4237448.6069999998</v>
      </c>
      <c r="V13">
        <v>162954.46429999999</v>
      </c>
      <c r="W13">
        <v>105189.28569999999</v>
      </c>
      <c r="X13">
        <v>69228.321429999996</v>
      </c>
      <c r="Y13">
        <v>50663.35714</v>
      </c>
      <c r="Z13">
        <v>358942.21429999999</v>
      </c>
      <c r="AA13">
        <v>123381.35709999999</v>
      </c>
      <c r="AB13">
        <v>2634.25</v>
      </c>
      <c r="AC13">
        <v>58523</v>
      </c>
      <c r="AD13">
        <v>576.17857100000003</v>
      </c>
      <c r="AE13">
        <v>1120764</v>
      </c>
      <c r="AF13">
        <v>6007.4642860000004</v>
      </c>
      <c r="AG13">
        <v>1445947.1429999999</v>
      </c>
      <c r="AH13">
        <v>270108.78570000001</v>
      </c>
      <c r="AI13">
        <v>92884.571429999996</v>
      </c>
      <c r="AJ13">
        <v>792353.53570000001</v>
      </c>
      <c r="AK13">
        <v>730695.67859999998</v>
      </c>
      <c r="AL13">
        <v>16644.03571</v>
      </c>
      <c r="AM13">
        <v>239940.10709999999</v>
      </c>
      <c r="AN13">
        <v>44840.35714</v>
      </c>
      <c r="AO13">
        <v>80180.178570000004</v>
      </c>
      <c r="AP13">
        <v>14574824.75</v>
      </c>
      <c r="AQ13">
        <v>7946.8571430000002</v>
      </c>
      <c r="AR13">
        <v>2656</v>
      </c>
      <c r="AS13">
        <v>3189.9642859999999</v>
      </c>
      <c r="AT13">
        <v>334.71428600000002</v>
      </c>
      <c r="AU13">
        <v>10213.60714</v>
      </c>
      <c r="AV13">
        <v>8581.7857139999996</v>
      </c>
      <c r="AW13">
        <v>4742.7857139999996</v>
      </c>
      <c r="AX13">
        <v>7990</v>
      </c>
      <c r="AY13">
        <v>2390.25</v>
      </c>
      <c r="AZ13">
        <v>4807.8571430000002</v>
      </c>
      <c r="BA13">
        <v>1213766.179</v>
      </c>
      <c r="BB13">
        <v>374</v>
      </c>
      <c r="BC13">
        <v>142740.35709999999</v>
      </c>
      <c r="BD13">
        <v>26007.89286</v>
      </c>
      <c r="BE13">
        <v>0</v>
      </c>
      <c r="BF13">
        <v>1586364.321</v>
      </c>
      <c r="BG13">
        <v>1605200.8570000001</v>
      </c>
      <c r="BH13">
        <v>343439.71429999999</v>
      </c>
      <c r="BI13">
        <v>2167.4642859999999</v>
      </c>
      <c r="BJ13">
        <v>35958781.5</v>
      </c>
      <c r="BK13">
        <v>2504486.6430000002</v>
      </c>
      <c r="BL13">
        <v>1894546.1070000001</v>
      </c>
      <c r="BM13">
        <v>457663.64289999998</v>
      </c>
      <c r="BN13">
        <v>579981.85710000002</v>
      </c>
      <c r="BO13">
        <v>413395.32140000002</v>
      </c>
      <c r="BP13">
        <v>206415.14290000001</v>
      </c>
      <c r="BQ13">
        <v>633.53571399999998</v>
      </c>
      <c r="BR13">
        <v>7347727.2139999997</v>
      </c>
      <c r="BS13">
        <v>426923.10710000002</v>
      </c>
      <c r="BT13">
        <v>40322.964290000004</v>
      </c>
      <c r="BU13">
        <v>23.25</v>
      </c>
      <c r="BV13">
        <v>1.646817</v>
      </c>
      <c r="BW13">
        <v>1.175157</v>
      </c>
      <c r="BX13">
        <v>1.7196260000000001</v>
      </c>
      <c r="BY13">
        <v>1.1081829999999999</v>
      </c>
      <c r="BZ13">
        <v>1.4876849999999999</v>
      </c>
      <c r="CA13">
        <v>1.271544</v>
      </c>
      <c r="CB13">
        <v>0.88058899999999996</v>
      </c>
      <c r="CC13">
        <v>2.2229800000000002</v>
      </c>
      <c r="CD13">
        <v>2.0640459999999998</v>
      </c>
      <c r="CE13">
        <v>1.280699</v>
      </c>
      <c r="CF13">
        <v>1.195851</v>
      </c>
      <c r="CG13">
        <v>2.2604449999999998</v>
      </c>
      <c r="CH13">
        <v>0.65045799999999998</v>
      </c>
      <c r="CI13">
        <v>1.2242329999999999</v>
      </c>
      <c r="CJ13">
        <v>1.3827499999999999</v>
      </c>
      <c r="CK13">
        <v>1.0954710000000001</v>
      </c>
      <c r="CL13">
        <v>2.092095</v>
      </c>
      <c r="CM13">
        <v>1.6527499999999999</v>
      </c>
      <c r="CN13">
        <v>1.431989</v>
      </c>
      <c r="CO13">
        <v>2.894161</v>
      </c>
      <c r="CP13">
        <v>2.5702349999999998</v>
      </c>
      <c r="CQ13">
        <v>2.9728629999999998</v>
      </c>
      <c r="CR13">
        <v>2.7757390000000002</v>
      </c>
      <c r="CS13">
        <v>1.9129799999999999</v>
      </c>
      <c r="CT13">
        <v>1.323526</v>
      </c>
      <c r="CU13">
        <v>2.319099</v>
      </c>
      <c r="CV13">
        <v>2.705908</v>
      </c>
      <c r="CW13">
        <v>1.970197</v>
      </c>
      <c r="CX13">
        <v>2.8497710000000001</v>
      </c>
      <c r="CY13">
        <v>1.6183399999999999</v>
      </c>
      <c r="CZ13">
        <v>1.5949519999999999</v>
      </c>
      <c r="DA13">
        <v>1.9733579999999999</v>
      </c>
      <c r="DB13">
        <v>2.7646950000000001</v>
      </c>
      <c r="DC13">
        <v>1.3833530000000001</v>
      </c>
      <c r="DD13">
        <v>1.466202</v>
      </c>
      <c r="DE13">
        <v>1.6407609999999999</v>
      </c>
      <c r="DF13">
        <v>2.1396739999999999</v>
      </c>
      <c r="DG13">
        <v>2.9881340000000001</v>
      </c>
      <c r="DH13">
        <v>1.499333</v>
      </c>
      <c r="DI13">
        <v>2.1641870000000001</v>
      </c>
      <c r="DJ13">
        <v>1.337375</v>
      </c>
      <c r="DK13">
        <v>1.415303</v>
      </c>
      <c r="DL13">
        <v>1.178056</v>
      </c>
      <c r="DM13">
        <v>2.3200759999999998</v>
      </c>
      <c r="DN13">
        <v>1.5896060000000001</v>
      </c>
      <c r="DO13">
        <v>1.2539340000000001</v>
      </c>
      <c r="DP13">
        <v>1.9428380000000001</v>
      </c>
      <c r="DQ13">
        <v>1.7054050000000001</v>
      </c>
      <c r="DR13">
        <v>1.3917839999999999</v>
      </c>
      <c r="DS13">
        <v>1.6137280000000001</v>
      </c>
      <c r="DT13">
        <v>1.752076</v>
      </c>
      <c r="DU13">
        <v>2.3216600000000001</v>
      </c>
      <c r="DV13">
        <v>3.2124779999999999</v>
      </c>
      <c r="DW13">
        <v>1.7551840000000001</v>
      </c>
      <c r="DX13">
        <v>3.203538</v>
      </c>
      <c r="DY13">
        <v>0</v>
      </c>
      <c r="DZ13">
        <v>3.1719810000000002</v>
      </c>
      <c r="EA13">
        <v>1.60043</v>
      </c>
      <c r="EB13">
        <v>4.448556</v>
      </c>
      <c r="EC13">
        <v>7.237717</v>
      </c>
      <c r="ED13">
        <v>4.8315400000000004</v>
      </c>
      <c r="EE13">
        <v>4.2647389999999996</v>
      </c>
      <c r="EF13">
        <v>1.9323360000000001</v>
      </c>
      <c r="EG13">
        <v>3.6648849999999999</v>
      </c>
      <c r="EH13">
        <v>4.6132629999999999</v>
      </c>
      <c r="EI13">
        <v>3.2655370000000001</v>
      </c>
      <c r="EJ13">
        <v>2.6004459999999998</v>
      </c>
      <c r="EK13">
        <v>2.4621300000000002</v>
      </c>
      <c r="EL13">
        <v>1.1336120000000001</v>
      </c>
      <c r="EM13">
        <v>2.4884400000000002</v>
      </c>
      <c r="EN13">
        <v>1.5655790000000001</v>
      </c>
      <c r="EO13">
        <v>7.8665440000000002</v>
      </c>
    </row>
    <row r="14" spans="1:145" x14ac:dyDescent="0.25">
      <c r="A14" t="s">
        <v>156</v>
      </c>
      <c r="B14">
        <v>2240783.9640000002</v>
      </c>
      <c r="C14">
        <v>982472.71429999999</v>
      </c>
      <c r="D14">
        <v>448518.78570000001</v>
      </c>
      <c r="E14">
        <v>1855847.25</v>
      </c>
      <c r="F14">
        <v>673418.14289999998</v>
      </c>
      <c r="G14">
        <v>808060.17859999998</v>
      </c>
      <c r="H14">
        <v>316255.67859999998</v>
      </c>
      <c r="I14">
        <v>10317.78571</v>
      </c>
      <c r="J14">
        <v>63456.178569999996</v>
      </c>
      <c r="K14">
        <v>1522926.821</v>
      </c>
      <c r="L14">
        <v>817205.75</v>
      </c>
      <c r="M14">
        <v>222742.03570000001</v>
      </c>
      <c r="N14">
        <v>3127143.3930000002</v>
      </c>
      <c r="O14">
        <v>8966146.3210000005</v>
      </c>
      <c r="P14">
        <v>1755341.2139999999</v>
      </c>
      <c r="Q14">
        <v>2332331.5</v>
      </c>
      <c r="R14">
        <v>87456.892860000007</v>
      </c>
      <c r="S14">
        <v>2562843.6430000002</v>
      </c>
      <c r="T14">
        <v>11669825.539999999</v>
      </c>
      <c r="U14">
        <v>4497812.6430000002</v>
      </c>
      <c r="V14">
        <v>170349</v>
      </c>
      <c r="W14">
        <v>130343.5714</v>
      </c>
      <c r="X14">
        <v>67018.392860000007</v>
      </c>
      <c r="Y14">
        <v>55115.071430000004</v>
      </c>
      <c r="Z14">
        <v>348736</v>
      </c>
      <c r="AA14">
        <v>124619.8214</v>
      </c>
      <c r="AB14">
        <v>2474.8928569999998</v>
      </c>
      <c r="AC14">
        <v>59472.60714</v>
      </c>
      <c r="AD14">
        <v>549.71428600000002</v>
      </c>
      <c r="AE14">
        <v>1111746.7139999999</v>
      </c>
      <c r="AF14">
        <v>2802.5714290000001</v>
      </c>
      <c r="AG14">
        <v>1346208.9639999999</v>
      </c>
      <c r="AH14">
        <v>283672.46429999999</v>
      </c>
      <c r="AI14">
        <v>84724.392860000007</v>
      </c>
      <c r="AJ14">
        <v>717680.92859999998</v>
      </c>
      <c r="AK14">
        <v>543288.67859999998</v>
      </c>
      <c r="AL14">
        <v>18484.71429</v>
      </c>
      <c r="AM14">
        <v>218656.96429999999</v>
      </c>
      <c r="AN14">
        <v>49598.10714</v>
      </c>
      <c r="AO14">
        <v>61009.5</v>
      </c>
      <c r="AP14">
        <v>16064328.140000001</v>
      </c>
      <c r="AQ14">
        <v>6240.3928569999998</v>
      </c>
      <c r="AR14">
        <v>3971.25</v>
      </c>
      <c r="AS14">
        <v>4333.4285710000004</v>
      </c>
      <c r="AT14">
        <v>481.64285699999999</v>
      </c>
      <c r="AU14">
        <v>11140.5</v>
      </c>
      <c r="AV14">
        <v>8935.5714289999996</v>
      </c>
      <c r="AW14">
        <v>3230.1785709999999</v>
      </c>
      <c r="AX14">
        <v>7603.25</v>
      </c>
      <c r="AY14">
        <v>2928.1428569999998</v>
      </c>
      <c r="AZ14">
        <v>5656.1428569999998</v>
      </c>
      <c r="BA14">
        <v>1196184.3570000001</v>
      </c>
      <c r="BB14">
        <v>378.14285699999999</v>
      </c>
      <c r="BC14">
        <v>198906.03570000001</v>
      </c>
      <c r="BD14">
        <v>26920.03571</v>
      </c>
      <c r="BE14">
        <v>0</v>
      </c>
      <c r="BF14">
        <v>1495352.7860000001</v>
      </c>
      <c r="BG14">
        <v>1645662.0360000001</v>
      </c>
      <c r="BH14">
        <v>433278.14289999998</v>
      </c>
      <c r="BI14">
        <v>1764.0357140000001</v>
      </c>
      <c r="BJ14">
        <v>35485613.359999999</v>
      </c>
      <c r="BK14">
        <v>2489305.4640000002</v>
      </c>
      <c r="BL14">
        <v>2019919.8929999999</v>
      </c>
      <c r="BM14">
        <v>446921</v>
      </c>
      <c r="BN14">
        <v>562730.21429999999</v>
      </c>
      <c r="BO14">
        <v>418937.78570000001</v>
      </c>
      <c r="BP14">
        <v>133953.60709999999</v>
      </c>
      <c r="BQ14">
        <v>842.32142899999997</v>
      </c>
      <c r="BR14">
        <v>7939038.9639999997</v>
      </c>
      <c r="BS14">
        <v>338657.03570000001</v>
      </c>
      <c r="BT14">
        <v>52804.178569999996</v>
      </c>
      <c r="BU14">
        <v>22.5</v>
      </c>
      <c r="BV14">
        <v>1.677832</v>
      </c>
      <c r="BW14">
        <v>1.155559</v>
      </c>
      <c r="BX14">
        <v>1.65482</v>
      </c>
      <c r="BY14">
        <v>1.139856</v>
      </c>
      <c r="BZ14">
        <v>1.4966170000000001</v>
      </c>
      <c r="CA14">
        <v>1.068173</v>
      </c>
      <c r="CB14">
        <v>0.88217500000000004</v>
      </c>
      <c r="CC14">
        <v>2.2102400000000002</v>
      </c>
      <c r="CD14">
        <v>2.039949</v>
      </c>
      <c r="CE14">
        <v>1.3589370000000001</v>
      </c>
      <c r="CF14">
        <v>1.2223999999999999</v>
      </c>
      <c r="CG14">
        <v>2.2856459999999998</v>
      </c>
      <c r="CH14">
        <v>0.67296999999999996</v>
      </c>
      <c r="CI14">
        <v>1.271002</v>
      </c>
      <c r="CJ14">
        <v>1.3963779999999999</v>
      </c>
      <c r="CK14">
        <v>1.115551</v>
      </c>
      <c r="CL14">
        <v>2.1731479999999999</v>
      </c>
      <c r="CM14">
        <v>1.698288</v>
      </c>
      <c r="CN14">
        <v>1.443951</v>
      </c>
      <c r="CO14">
        <v>2.8285179999999999</v>
      </c>
      <c r="CP14">
        <v>2.4985590000000002</v>
      </c>
      <c r="CQ14">
        <v>2.5923120000000002</v>
      </c>
      <c r="CR14">
        <v>2.8007759999999999</v>
      </c>
      <c r="CS14">
        <v>1.796753</v>
      </c>
      <c r="CT14">
        <v>1.3176680000000001</v>
      </c>
      <c r="CU14">
        <v>2.0871059999999999</v>
      </c>
      <c r="CV14">
        <v>2.8015889999999999</v>
      </c>
      <c r="CW14">
        <v>1.9576819999999999</v>
      </c>
      <c r="CX14">
        <v>2.8063479999999998</v>
      </c>
      <c r="CY14">
        <v>1.567922</v>
      </c>
      <c r="CZ14">
        <v>1.7924709999999999</v>
      </c>
      <c r="DA14">
        <v>1.96193</v>
      </c>
      <c r="DB14">
        <v>2.3810229999999999</v>
      </c>
      <c r="DC14">
        <v>1.5084280000000001</v>
      </c>
      <c r="DD14">
        <v>1.4577869999999999</v>
      </c>
      <c r="DE14">
        <v>1.8384020000000001</v>
      </c>
      <c r="DF14">
        <v>2.0766300000000002</v>
      </c>
      <c r="DG14">
        <v>2.9606690000000002</v>
      </c>
      <c r="DH14">
        <v>1.3798790000000001</v>
      </c>
      <c r="DI14">
        <v>2.2945440000000001</v>
      </c>
      <c r="DJ14">
        <v>1.320808</v>
      </c>
      <c r="DK14">
        <v>1.5255460000000001</v>
      </c>
      <c r="DL14">
        <v>1.124042</v>
      </c>
      <c r="DM14">
        <v>2.3228390000000001</v>
      </c>
      <c r="DN14">
        <v>1.589129</v>
      </c>
      <c r="DO14">
        <v>1.27277</v>
      </c>
      <c r="DP14">
        <v>1.9406760000000001</v>
      </c>
      <c r="DQ14">
        <v>1.652185</v>
      </c>
      <c r="DR14">
        <v>1.471929</v>
      </c>
      <c r="DS14">
        <v>1.6026899999999999</v>
      </c>
      <c r="DT14">
        <v>1.7277309999999999</v>
      </c>
      <c r="DU14">
        <v>2.2045469999999998</v>
      </c>
      <c r="DV14">
        <v>3.1695660000000001</v>
      </c>
      <c r="DW14">
        <v>1.5617859999999999</v>
      </c>
      <c r="DX14">
        <v>3.3107060000000001</v>
      </c>
      <c r="DY14">
        <v>0</v>
      </c>
      <c r="DZ14">
        <v>3.2381709999999999</v>
      </c>
      <c r="EA14">
        <v>1.6545270000000001</v>
      </c>
      <c r="EB14">
        <v>4.1030709999999999</v>
      </c>
      <c r="EC14">
        <v>7.9248370000000001</v>
      </c>
      <c r="ED14">
        <v>4.8778750000000004</v>
      </c>
      <c r="EE14">
        <v>4.3357409999999996</v>
      </c>
      <c r="EF14">
        <v>1.9337789999999999</v>
      </c>
      <c r="EG14">
        <v>3.6301139999999998</v>
      </c>
      <c r="EH14">
        <v>4.7084210000000004</v>
      </c>
      <c r="EI14">
        <v>3.1470509999999998</v>
      </c>
      <c r="EJ14">
        <v>3.0074399999999999</v>
      </c>
      <c r="EK14">
        <v>2.4139409999999999</v>
      </c>
      <c r="EL14">
        <v>1.176892</v>
      </c>
      <c r="EM14">
        <v>2.7033529999999999</v>
      </c>
      <c r="EN14">
        <v>1.7351270000000001</v>
      </c>
      <c r="EO14">
        <v>7.9009520000000002</v>
      </c>
    </row>
    <row r="15" spans="1:145" x14ac:dyDescent="0.25">
      <c r="A15" t="s">
        <v>157</v>
      </c>
      <c r="B15">
        <v>2328832.679</v>
      </c>
      <c r="C15">
        <v>974216.92859999998</v>
      </c>
      <c r="D15">
        <v>419252.78570000001</v>
      </c>
      <c r="E15">
        <v>1783815.5360000001</v>
      </c>
      <c r="F15">
        <v>677765.10710000002</v>
      </c>
      <c r="G15">
        <v>858653</v>
      </c>
      <c r="H15">
        <v>309310.39289999998</v>
      </c>
      <c r="I15">
        <v>12224.67857</v>
      </c>
      <c r="J15">
        <v>66870.642860000007</v>
      </c>
      <c r="K15">
        <v>1486447.25</v>
      </c>
      <c r="L15">
        <v>810637.17859999998</v>
      </c>
      <c r="M15">
        <v>222309</v>
      </c>
      <c r="N15">
        <v>2627655.8930000002</v>
      </c>
      <c r="O15">
        <v>8087030.8210000005</v>
      </c>
      <c r="P15">
        <v>1750867.429</v>
      </c>
      <c r="Q15">
        <v>2329995.0359999998</v>
      </c>
      <c r="R15">
        <v>89061.892860000007</v>
      </c>
      <c r="S15">
        <v>2548793.75</v>
      </c>
      <c r="T15">
        <v>11860070.289999999</v>
      </c>
      <c r="U15">
        <v>4892786.0360000003</v>
      </c>
      <c r="V15">
        <v>182541.67860000001</v>
      </c>
      <c r="W15">
        <v>127755.5714</v>
      </c>
      <c r="X15">
        <v>64989.285709999996</v>
      </c>
      <c r="Y15">
        <v>59103</v>
      </c>
      <c r="Z15">
        <v>355980.78570000001</v>
      </c>
      <c r="AA15">
        <v>126027.53569999999</v>
      </c>
      <c r="AB15">
        <v>3672.4285709999999</v>
      </c>
      <c r="AC15">
        <v>60091.535709999996</v>
      </c>
      <c r="AD15">
        <v>437.82142900000002</v>
      </c>
      <c r="AE15">
        <v>1176356</v>
      </c>
      <c r="AF15">
        <v>2551.5357140000001</v>
      </c>
      <c r="AG15">
        <v>1434302.321</v>
      </c>
      <c r="AH15">
        <v>403056.89289999998</v>
      </c>
      <c r="AI15">
        <v>82616.75</v>
      </c>
      <c r="AJ15">
        <v>715907.96429999999</v>
      </c>
      <c r="AK15">
        <v>605732.21429999999</v>
      </c>
      <c r="AL15">
        <v>24020.82143</v>
      </c>
      <c r="AM15">
        <v>191789.78570000001</v>
      </c>
      <c r="AN15">
        <v>44314.535709999996</v>
      </c>
      <c r="AO15">
        <v>48640.89286</v>
      </c>
      <c r="AP15">
        <v>17881748.960000001</v>
      </c>
      <c r="AQ15">
        <v>6693.8928569999998</v>
      </c>
      <c r="AR15">
        <v>3893.8928569999998</v>
      </c>
      <c r="AS15">
        <v>5422.1785710000004</v>
      </c>
      <c r="AT15">
        <v>595.64285700000005</v>
      </c>
      <c r="AU15">
        <v>9153.8928570000007</v>
      </c>
      <c r="AV15">
        <v>12877.35714</v>
      </c>
      <c r="AW15">
        <v>3876.8928569999998</v>
      </c>
      <c r="AX15">
        <v>6301.1785710000004</v>
      </c>
      <c r="AY15">
        <v>3216.6071430000002</v>
      </c>
      <c r="AZ15">
        <v>7204.1428569999998</v>
      </c>
      <c r="BA15">
        <v>1239893.6070000001</v>
      </c>
      <c r="BB15">
        <v>386.57142900000002</v>
      </c>
      <c r="BC15">
        <v>294235.32140000002</v>
      </c>
      <c r="BD15">
        <v>29046.21429</v>
      </c>
      <c r="BE15">
        <v>0</v>
      </c>
      <c r="BF15">
        <v>1305190.6070000001</v>
      </c>
      <c r="BG15">
        <v>1718726.9639999999</v>
      </c>
      <c r="BH15">
        <v>561453.85710000002</v>
      </c>
      <c r="BI15">
        <v>1563.5</v>
      </c>
      <c r="BJ15">
        <v>37187599.859999999</v>
      </c>
      <c r="BK15">
        <v>2551806.75</v>
      </c>
      <c r="BL15">
        <v>2191378</v>
      </c>
      <c r="BM15">
        <v>454640.78570000001</v>
      </c>
      <c r="BN15">
        <v>583081.5</v>
      </c>
      <c r="BO15">
        <v>425714.46429999999</v>
      </c>
      <c r="BP15">
        <v>127361.39290000001</v>
      </c>
      <c r="BQ15">
        <v>613.28571399999998</v>
      </c>
      <c r="BR15">
        <v>8714644.5360000003</v>
      </c>
      <c r="BS15">
        <v>321840.57140000002</v>
      </c>
      <c r="BT15">
        <v>64957.85714</v>
      </c>
      <c r="BU15">
        <v>11.25</v>
      </c>
      <c r="BV15">
        <v>1.7045539999999999</v>
      </c>
      <c r="BW15">
        <v>1.137024</v>
      </c>
      <c r="BX15">
        <v>1.663778</v>
      </c>
      <c r="BY15">
        <v>1.0814459999999999</v>
      </c>
      <c r="BZ15">
        <v>1.542983</v>
      </c>
      <c r="CA15">
        <v>1.1191409999999999</v>
      </c>
      <c r="CB15">
        <v>0.90456899999999996</v>
      </c>
      <c r="CC15">
        <v>1.8639140000000001</v>
      </c>
      <c r="CD15">
        <v>2.0213040000000002</v>
      </c>
      <c r="CE15">
        <v>1.3906289999999999</v>
      </c>
      <c r="CF15">
        <v>1.2321709999999999</v>
      </c>
      <c r="CG15">
        <v>2.2960829999999999</v>
      </c>
      <c r="CH15">
        <v>0.77002899999999996</v>
      </c>
      <c r="CI15">
        <v>1.3275889999999999</v>
      </c>
      <c r="CJ15">
        <v>1.4459139999999999</v>
      </c>
      <c r="CK15">
        <v>1.1153219999999999</v>
      </c>
      <c r="CL15">
        <v>2.1852360000000002</v>
      </c>
      <c r="CM15">
        <v>1.6893130000000001</v>
      </c>
      <c r="CN15">
        <v>1.4151860000000001</v>
      </c>
      <c r="CO15">
        <v>2.7752430000000001</v>
      </c>
      <c r="CP15">
        <v>2.4420510000000002</v>
      </c>
      <c r="CQ15">
        <v>2.7168619999999999</v>
      </c>
      <c r="CR15">
        <v>2.7859029999999998</v>
      </c>
      <c r="CS15">
        <v>1.8144119999999999</v>
      </c>
      <c r="CT15">
        <v>1.3351710000000001</v>
      </c>
      <c r="CU15">
        <v>2.1211440000000001</v>
      </c>
      <c r="CV15">
        <v>2.685689</v>
      </c>
      <c r="CW15">
        <v>1.9305399999999999</v>
      </c>
      <c r="CX15">
        <v>2.773047</v>
      </c>
      <c r="CY15">
        <v>1.5409949999999999</v>
      </c>
      <c r="CZ15">
        <v>1.669224</v>
      </c>
      <c r="DA15">
        <v>1.887224</v>
      </c>
      <c r="DB15">
        <v>2.1331889999999998</v>
      </c>
      <c r="DC15">
        <v>1.5732280000000001</v>
      </c>
      <c r="DD15">
        <v>1.4607479999999999</v>
      </c>
      <c r="DE15">
        <v>1.8192029999999999</v>
      </c>
      <c r="DF15">
        <v>1.954318</v>
      </c>
      <c r="DG15">
        <v>3.0943179999999999</v>
      </c>
      <c r="DH15">
        <v>1.435433</v>
      </c>
      <c r="DI15">
        <v>2.6754250000000002</v>
      </c>
      <c r="DJ15">
        <v>1.3132569999999999</v>
      </c>
      <c r="DK15">
        <v>1.5466009999999999</v>
      </c>
      <c r="DL15">
        <v>1.0304519999999999</v>
      </c>
      <c r="DM15">
        <v>2.317231</v>
      </c>
      <c r="DN15">
        <v>1.5900110000000001</v>
      </c>
      <c r="DO15">
        <v>1.4312210000000001</v>
      </c>
      <c r="DP15">
        <v>1.962178</v>
      </c>
      <c r="DQ15">
        <v>1.6500619999999999</v>
      </c>
      <c r="DR15">
        <v>1.59362</v>
      </c>
      <c r="DS15">
        <v>1.658693</v>
      </c>
      <c r="DT15">
        <v>1.7194529999999999</v>
      </c>
      <c r="DU15">
        <v>2.178725</v>
      </c>
      <c r="DV15">
        <v>3.212742</v>
      </c>
      <c r="DW15">
        <v>1.392849</v>
      </c>
      <c r="DX15">
        <v>3.331391</v>
      </c>
      <c r="DY15">
        <v>0</v>
      </c>
      <c r="DZ15">
        <v>3.6190380000000002</v>
      </c>
      <c r="EA15">
        <v>1.723179</v>
      </c>
      <c r="EB15">
        <v>4.2401479999999996</v>
      </c>
      <c r="EC15">
        <v>8.5422360000000008</v>
      </c>
      <c r="ED15">
        <v>4.8989219999999998</v>
      </c>
      <c r="EE15">
        <v>4.3660860000000001</v>
      </c>
      <c r="EF15">
        <v>1.845367</v>
      </c>
      <c r="EG15">
        <v>3.6528619999999998</v>
      </c>
      <c r="EH15">
        <v>4.7558170000000004</v>
      </c>
      <c r="EI15">
        <v>3.0363129999999998</v>
      </c>
      <c r="EJ15">
        <v>3.0161470000000001</v>
      </c>
      <c r="EK15">
        <v>2.2121960000000001</v>
      </c>
      <c r="EL15">
        <v>1.1759599999999999</v>
      </c>
      <c r="EM15">
        <v>2.742162</v>
      </c>
      <c r="EN15">
        <v>1.6776409999999999</v>
      </c>
      <c r="EO15">
        <v>7.9009520000000002</v>
      </c>
    </row>
    <row r="16" spans="1:145" x14ac:dyDescent="0.25">
      <c r="A16" t="s">
        <v>158</v>
      </c>
      <c r="B16">
        <v>2363846.5359999998</v>
      </c>
      <c r="C16">
        <v>958457.53570000001</v>
      </c>
      <c r="D16">
        <v>355708.28570000001</v>
      </c>
      <c r="E16">
        <v>1876230.75</v>
      </c>
      <c r="F16">
        <v>653057.89289999998</v>
      </c>
      <c r="G16">
        <v>828786.78570000001</v>
      </c>
      <c r="H16">
        <v>318453.25</v>
      </c>
      <c r="I16">
        <v>18041.85714</v>
      </c>
      <c r="J16">
        <v>69300.178570000004</v>
      </c>
      <c r="K16">
        <v>1575333.7860000001</v>
      </c>
      <c r="L16">
        <v>807018.14289999998</v>
      </c>
      <c r="M16">
        <v>219806.03570000001</v>
      </c>
      <c r="N16">
        <v>2547985.2140000002</v>
      </c>
      <c r="O16">
        <v>7916405.0360000003</v>
      </c>
      <c r="P16">
        <v>1595665.3929999999</v>
      </c>
      <c r="Q16">
        <v>2396870.179</v>
      </c>
      <c r="R16">
        <v>91504.5</v>
      </c>
      <c r="S16">
        <v>2587730.679</v>
      </c>
      <c r="T16">
        <v>12196572.710000001</v>
      </c>
      <c r="U16">
        <v>4481128.4289999995</v>
      </c>
      <c r="V16">
        <v>173106.42860000001</v>
      </c>
      <c r="W16">
        <v>117627.75</v>
      </c>
      <c r="X16">
        <v>62788.85714</v>
      </c>
      <c r="Y16">
        <v>49994.071430000004</v>
      </c>
      <c r="Z16">
        <v>343581.10710000002</v>
      </c>
      <c r="AA16">
        <v>99982.107139999993</v>
      </c>
      <c r="AB16">
        <v>3804.5357140000001</v>
      </c>
      <c r="AC16">
        <v>63784.285709999996</v>
      </c>
      <c r="AD16">
        <v>395.75</v>
      </c>
      <c r="AE16">
        <v>1220976.2860000001</v>
      </c>
      <c r="AF16">
        <v>2935.4642859999999</v>
      </c>
      <c r="AG16">
        <v>1514355.7139999999</v>
      </c>
      <c r="AH16">
        <v>379784.71429999999</v>
      </c>
      <c r="AI16">
        <v>82206.928570000004</v>
      </c>
      <c r="AJ16">
        <v>722067.67859999998</v>
      </c>
      <c r="AK16">
        <v>589247.57140000002</v>
      </c>
      <c r="AL16">
        <v>24866.92857</v>
      </c>
      <c r="AM16">
        <v>231686.78570000001</v>
      </c>
      <c r="AN16">
        <v>56395.785709999996</v>
      </c>
      <c r="AO16">
        <v>44387.25</v>
      </c>
      <c r="AP16">
        <v>17031184.640000001</v>
      </c>
      <c r="AQ16">
        <v>3816.8928569999998</v>
      </c>
      <c r="AR16">
        <v>2653.5714290000001</v>
      </c>
      <c r="AS16">
        <v>3098.8571430000002</v>
      </c>
      <c r="AT16">
        <v>314.21428600000002</v>
      </c>
      <c r="AU16">
        <v>7990.1071430000002</v>
      </c>
      <c r="AV16">
        <v>11154.10714</v>
      </c>
      <c r="AW16">
        <v>3737.1428569999998</v>
      </c>
      <c r="AX16">
        <v>5724</v>
      </c>
      <c r="AY16">
        <v>3102.5</v>
      </c>
      <c r="AZ16">
        <v>7214.3214289999996</v>
      </c>
      <c r="BA16">
        <v>1222618.6070000001</v>
      </c>
      <c r="BB16">
        <v>475.03571399999998</v>
      </c>
      <c r="BC16">
        <v>315192.89289999998</v>
      </c>
      <c r="BD16">
        <v>23904.25</v>
      </c>
      <c r="BE16">
        <v>0</v>
      </c>
      <c r="BF16">
        <v>1893044.821</v>
      </c>
      <c r="BG16">
        <v>1861622.7139999999</v>
      </c>
      <c r="BH16">
        <v>430526.03570000001</v>
      </c>
      <c r="BI16">
        <v>1551.1785709999999</v>
      </c>
      <c r="BJ16">
        <v>37898153.75</v>
      </c>
      <c r="BK16">
        <v>2499101.1430000002</v>
      </c>
      <c r="BL16">
        <v>2156325.679</v>
      </c>
      <c r="BM16">
        <v>440088.67859999998</v>
      </c>
      <c r="BN16">
        <v>597724.78570000001</v>
      </c>
      <c r="BO16">
        <v>405194.78570000001</v>
      </c>
      <c r="BP16">
        <v>172705.10709999999</v>
      </c>
      <c r="BQ16">
        <v>592.60714299999995</v>
      </c>
      <c r="BR16">
        <v>8713418.7139999997</v>
      </c>
      <c r="BS16">
        <v>387843</v>
      </c>
      <c r="BT16">
        <v>47670.39286</v>
      </c>
      <c r="BU16">
        <v>0</v>
      </c>
      <c r="BV16">
        <v>1.7495149999999999</v>
      </c>
      <c r="BW16">
        <v>1.15862</v>
      </c>
      <c r="BX16">
        <v>1.7271559999999999</v>
      </c>
      <c r="BY16">
        <v>1.1230249999999999</v>
      </c>
      <c r="BZ16">
        <v>1.5461320000000001</v>
      </c>
      <c r="CA16">
        <v>1.200896</v>
      </c>
      <c r="CB16">
        <v>0.91396599999999995</v>
      </c>
      <c r="CC16">
        <v>1.5946750000000001</v>
      </c>
      <c r="CD16">
        <v>2.0217999999999998</v>
      </c>
      <c r="CE16">
        <v>1.3157239999999999</v>
      </c>
      <c r="CF16">
        <v>1.2238469999999999</v>
      </c>
      <c r="CG16">
        <v>2.3431380000000002</v>
      </c>
      <c r="CH16">
        <v>0.79691800000000002</v>
      </c>
      <c r="CI16">
        <v>1.337888</v>
      </c>
      <c r="CJ16">
        <v>1.442364</v>
      </c>
      <c r="CK16">
        <v>1.0937220000000001</v>
      </c>
      <c r="CL16">
        <v>2.1266349999999998</v>
      </c>
      <c r="CM16">
        <v>1.691694</v>
      </c>
      <c r="CN16">
        <v>1.3972290000000001</v>
      </c>
      <c r="CO16">
        <v>2.805466</v>
      </c>
      <c r="CP16">
        <v>2.2984499999999999</v>
      </c>
      <c r="CQ16">
        <v>2.9652750000000001</v>
      </c>
      <c r="CR16">
        <v>2.9641950000000001</v>
      </c>
      <c r="CS16">
        <v>1.9917879999999999</v>
      </c>
      <c r="CT16">
        <v>1.3989</v>
      </c>
      <c r="CU16">
        <v>2.6239539999999999</v>
      </c>
      <c r="CV16">
        <v>2.5944950000000002</v>
      </c>
      <c r="CW16">
        <v>1.8741159999999999</v>
      </c>
      <c r="CX16">
        <v>2.8448069999999999</v>
      </c>
      <c r="CY16">
        <v>1.5257309999999999</v>
      </c>
      <c r="CZ16">
        <v>1.734605</v>
      </c>
      <c r="DA16">
        <v>1.8895679999999999</v>
      </c>
      <c r="DB16">
        <v>2.2253850000000002</v>
      </c>
      <c r="DC16">
        <v>1.5158799999999999</v>
      </c>
      <c r="DD16">
        <v>1.4670909999999999</v>
      </c>
      <c r="DE16">
        <v>1.870922</v>
      </c>
      <c r="DF16">
        <v>1.921584</v>
      </c>
      <c r="DG16">
        <v>2.9876260000000001</v>
      </c>
      <c r="DH16">
        <v>1.3951929999999999</v>
      </c>
      <c r="DI16">
        <v>2.7103619999999999</v>
      </c>
      <c r="DJ16">
        <v>1.307437</v>
      </c>
      <c r="DK16">
        <v>1.5539860000000001</v>
      </c>
      <c r="DL16">
        <v>1.0503210000000001</v>
      </c>
      <c r="DM16">
        <v>2.3174049999999999</v>
      </c>
      <c r="DN16">
        <v>1.5961989999999999</v>
      </c>
      <c r="DO16">
        <v>1.426051</v>
      </c>
      <c r="DP16">
        <v>1.9562630000000001</v>
      </c>
      <c r="DQ16">
        <v>1.7204440000000001</v>
      </c>
      <c r="DR16">
        <v>1.5524530000000001</v>
      </c>
      <c r="DS16">
        <v>1.645322</v>
      </c>
      <c r="DT16">
        <v>1.629945</v>
      </c>
      <c r="DU16">
        <v>2.2386810000000001</v>
      </c>
      <c r="DV16">
        <v>3.3489740000000001</v>
      </c>
      <c r="DW16">
        <v>1.3659319999999999</v>
      </c>
      <c r="DX16">
        <v>3.380328</v>
      </c>
      <c r="DY16">
        <v>0</v>
      </c>
      <c r="DZ16">
        <v>3.1462870000000001</v>
      </c>
      <c r="EA16">
        <v>1.6600250000000001</v>
      </c>
      <c r="EB16">
        <v>4.7541419999999999</v>
      </c>
      <c r="EC16">
        <v>8.7333619999999996</v>
      </c>
      <c r="ED16">
        <v>4.8787240000000001</v>
      </c>
      <c r="EE16">
        <v>4.4102839999999999</v>
      </c>
      <c r="EF16">
        <v>1.762367</v>
      </c>
      <c r="EG16">
        <v>3.6995879999999999</v>
      </c>
      <c r="EH16">
        <v>4.5941020000000004</v>
      </c>
      <c r="EI16">
        <v>3.1139540000000001</v>
      </c>
      <c r="EJ16">
        <v>2.6594169999999999</v>
      </c>
      <c r="EK16">
        <v>2.386247</v>
      </c>
      <c r="EL16">
        <v>1.1590069999999999</v>
      </c>
      <c r="EM16">
        <v>2.5673889999999999</v>
      </c>
      <c r="EN16">
        <v>1.74813</v>
      </c>
      <c r="EO16">
        <v>0</v>
      </c>
    </row>
    <row r="17" spans="1:145" x14ac:dyDescent="0.25">
      <c r="A17" t="s">
        <v>159</v>
      </c>
      <c r="B17">
        <v>2325812.4640000002</v>
      </c>
      <c r="C17">
        <v>962140.71429999999</v>
      </c>
      <c r="D17">
        <v>301460.35710000002</v>
      </c>
      <c r="E17">
        <v>1906077.9639999999</v>
      </c>
      <c r="F17">
        <v>651341.14289999998</v>
      </c>
      <c r="G17">
        <v>662817.10710000002</v>
      </c>
      <c r="H17">
        <v>322646.35710000002</v>
      </c>
      <c r="I17">
        <v>20480.25</v>
      </c>
      <c r="J17">
        <v>71450.357139999993</v>
      </c>
      <c r="K17">
        <v>1762372.2860000001</v>
      </c>
      <c r="L17">
        <v>875547.96429999999</v>
      </c>
      <c r="M17">
        <v>222678.21429999999</v>
      </c>
      <c r="N17">
        <v>2873682.75</v>
      </c>
      <c r="O17">
        <v>8107754.6789999995</v>
      </c>
      <c r="P17">
        <v>1502173.071</v>
      </c>
      <c r="Q17">
        <v>2448844.5</v>
      </c>
      <c r="R17">
        <v>84916.071429999996</v>
      </c>
      <c r="S17">
        <v>2511541.3930000002</v>
      </c>
      <c r="T17">
        <v>11621201.890000001</v>
      </c>
      <c r="U17">
        <v>3941112.321</v>
      </c>
      <c r="V17">
        <v>139694.46429999999</v>
      </c>
      <c r="W17">
        <v>105182.5714</v>
      </c>
      <c r="X17">
        <v>64431.535709999996</v>
      </c>
      <c r="Y17">
        <v>47154.535709999996</v>
      </c>
      <c r="Z17">
        <v>339113.89289999998</v>
      </c>
      <c r="AA17">
        <v>98811.535709999996</v>
      </c>
      <c r="AB17">
        <v>2647.1785709999999</v>
      </c>
      <c r="AC17">
        <v>60181.821430000004</v>
      </c>
      <c r="AD17">
        <v>303</v>
      </c>
      <c r="AE17">
        <v>1142790.8570000001</v>
      </c>
      <c r="AF17">
        <v>4837.1785710000004</v>
      </c>
      <c r="AG17">
        <v>1471067.1429999999</v>
      </c>
      <c r="AH17">
        <v>346161.42859999998</v>
      </c>
      <c r="AI17">
        <v>79282.714290000004</v>
      </c>
      <c r="AJ17">
        <v>767766.10710000002</v>
      </c>
      <c r="AK17">
        <v>694660.17859999998</v>
      </c>
      <c r="AL17">
        <v>25483.5</v>
      </c>
      <c r="AM17">
        <v>201483.42860000001</v>
      </c>
      <c r="AN17">
        <v>41917.178569999996</v>
      </c>
      <c r="AO17">
        <v>45682.39286</v>
      </c>
      <c r="AP17">
        <v>13981985.140000001</v>
      </c>
      <c r="AQ17">
        <v>5263.2857139999996</v>
      </c>
      <c r="AR17">
        <v>3248.7857140000001</v>
      </c>
      <c r="AS17">
        <v>2701.1785709999999</v>
      </c>
      <c r="AT17">
        <v>12.214286</v>
      </c>
      <c r="AU17">
        <v>11373.21429</v>
      </c>
      <c r="AV17">
        <v>8862.1071429999993</v>
      </c>
      <c r="AW17">
        <v>5019.8571430000002</v>
      </c>
      <c r="AX17">
        <v>5198.6785710000004</v>
      </c>
      <c r="AY17">
        <v>3366.3214290000001</v>
      </c>
      <c r="AZ17">
        <v>6670.6071430000002</v>
      </c>
      <c r="BA17">
        <v>1278155.1429999999</v>
      </c>
      <c r="BB17">
        <v>491.35714300000001</v>
      </c>
      <c r="BC17">
        <v>236961.85709999999</v>
      </c>
      <c r="BD17">
        <v>31204.17857</v>
      </c>
      <c r="BE17">
        <v>0</v>
      </c>
      <c r="BF17">
        <v>1960658.4639999999</v>
      </c>
      <c r="BG17">
        <v>1943046.75</v>
      </c>
      <c r="BH17">
        <v>462176.46429999999</v>
      </c>
      <c r="BI17">
        <v>1901.7857140000001</v>
      </c>
      <c r="BJ17">
        <v>37547455.07</v>
      </c>
      <c r="BK17">
        <v>2396534.25</v>
      </c>
      <c r="BL17">
        <v>2263657.3930000002</v>
      </c>
      <c r="BM17">
        <v>410097.21429999999</v>
      </c>
      <c r="BN17">
        <v>575688</v>
      </c>
      <c r="BO17">
        <v>379578.53570000001</v>
      </c>
      <c r="BP17">
        <v>204928.82139999999</v>
      </c>
      <c r="BQ17">
        <v>897.10714299999995</v>
      </c>
      <c r="BR17">
        <v>7672073.0360000003</v>
      </c>
      <c r="BS17">
        <v>393734.78570000001</v>
      </c>
      <c r="BT17">
        <v>50856.64286</v>
      </c>
      <c r="BU17">
        <v>0</v>
      </c>
      <c r="BV17">
        <v>1.7773319999999999</v>
      </c>
      <c r="BW17">
        <v>1.17584</v>
      </c>
      <c r="BX17">
        <v>1.752143</v>
      </c>
      <c r="BY17">
        <v>1.1701060000000001</v>
      </c>
      <c r="BZ17">
        <v>1.555928</v>
      </c>
      <c r="CA17">
        <v>1.2393559999999999</v>
      </c>
      <c r="CB17">
        <v>0.887374</v>
      </c>
      <c r="CC17">
        <v>1.4751209999999999</v>
      </c>
      <c r="CD17">
        <v>2.025585</v>
      </c>
      <c r="CE17">
        <v>1.2926089999999999</v>
      </c>
      <c r="CF17">
        <v>1.2080599999999999</v>
      </c>
      <c r="CG17">
        <v>2.3584939999999999</v>
      </c>
      <c r="CH17">
        <v>0.739232</v>
      </c>
      <c r="CI17">
        <v>1.288956</v>
      </c>
      <c r="CJ17">
        <v>1.472488</v>
      </c>
      <c r="CK17">
        <v>1.0863510000000001</v>
      </c>
      <c r="CL17">
        <v>2.1591360000000002</v>
      </c>
      <c r="CM17">
        <v>1.683676</v>
      </c>
      <c r="CN17">
        <v>1.410059</v>
      </c>
      <c r="CO17">
        <v>2.8825440000000002</v>
      </c>
      <c r="CP17">
        <v>2.4136730000000002</v>
      </c>
      <c r="CQ17">
        <v>3.1118209999999999</v>
      </c>
      <c r="CR17">
        <v>3.0037669999999999</v>
      </c>
      <c r="CS17">
        <v>2.0210149999999998</v>
      </c>
      <c r="CT17">
        <v>1.376279</v>
      </c>
      <c r="CU17">
        <v>2.8369719999999998</v>
      </c>
      <c r="CV17">
        <v>2.7597420000000001</v>
      </c>
      <c r="CW17">
        <v>1.906968</v>
      </c>
      <c r="CX17">
        <v>2.968105</v>
      </c>
      <c r="CY17">
        <v>1.564376</v>
      </c>
      <c r="CZ17">
        <v>1.7632840000000001</v>
      </c>
      <c r="DA17">
        <v>1.907219</v>
      </c>
      <c r="DB17">
        <v>2.1924899999999998</v>
      </c>
      <c r="DC17">
        <v>1.528359</v>
      </c>
      <c r="DD17">
        <v>1.466121</v>
      </c>
      <c r="DE17">
        <v>1.756526</v>
      </c>
      <c r="DF17">
        <v>1.8124910000000001</v>
      </c>
      <c r="DG17">
        <v>3.0080019999999998</v>
      </c>
      <c r="DH17">
        <v>1.587885</v>
      </c>
      <c r="DI17">
        <v>2.5842869999999998</v>
      </c>
      <c r="DJ17">
        <v>1.333488</v>
      </c>
      <c r="DK17">
        <v>1.5633170000000001</v>
      </c>
      <c r="DL17">
        <v>0.93813899999999995</v>
      </c>
      <c r="DM17">
        <v>2.3066010000000001</v>
      </c>
      <c r="DN17">
        <v>1.667368</v>
      </c>
      <c r="DO17">
        <v>1.2191320000000001</v>
      </c>
      <c r="DP17">
        <v>1.952148</v>
      </c>
      <c r="DQ17">
        <v>1.7203809999999999</v>
      </c>
      <c r="DR17">
        <v>1.4310689999999999</v>
      </c>
      <c r="DS17">
        <v>1.616339</v>
      </c>
      <c r="DT17">
        <v>1.597512</v>
      </c>
      <c r="DU17">
        <v>2.279077</v>
      </c>
      <c r="DV17">
        <v>3.2199629999999999</v>
      </c>
      <c r="DW17">
        <v>1.513131</v>
      </c>
      <c r="DX17">
        <v>3.194083</v>
      </c>
      <c r="DY17">
        <v>0</v>
      </c>
      <c r="DZ17">
        <v>3.2114340000000001</v>
      </c>
      <c r="EA17">
        <v>1.623551</v>
      </c>
      <c r="EB17">
        <v>4.3946820000000004</v>
      </c>
      <c r="EC17">
        <v>8.0227360000000001</v>
      </c>
      <c r="ED17">
        <v>4.8898799999999998</v>
      </c>
      <c r="EE17">
        <v>4.3804530000000002</v>
      </c>
      <c r="EF17">
        <v>1.6942900000000001</v>
      </c>
      <c r="EG17">
        <v>3.683046</v>
      </c>
      <c r="EH17">
        <v>4.6452679999999997</v>
      </c>
      <c r="EI17">
        <v>3.200815</v>
      </c>
      <c r="EJ17">
        <v>2.5817030000000001</v>
      </c>
      <c r="EK17">
        <v>2.625413</v>
      </c>
      <c r="EL17">
        <v>1.1864380000000001</v>
      </c>
      <c r="EM17">
        <v>2.5884749999999999</v>
      </c>
      <c r="EN17">
        <v>1.4891559999999999</v>
      </c>
      <c r="EO17">
        <v>0</v>
      </c>
    </row>
    <row r="18" spans="1:145" x14ac:dyDescent="0.25">
      <c r="A18" t="s">
        <v>160</v>
      </c>
      <c r="B18">
        <v>2413709.571</v>
      </c>
      <c r="C18">
        <v>912806.75</v>
      </c>
      <c r="D18">
        <v>278214.5</v>
      </c>
      <c r="E18">
        <v>1922754.1429999999</v>
      </c>
      <c r="F18">
        <v>684619.25</v>
      </c>
      <c r="G18">
        <v>591373.25</v>
      </c>
      <c r="H18">
        <v>362755.67859999998</v>
      </c>
      <c r="I18">
        <v>23885.60714</v>
      </c>
      <c r="J18">
        <v>86039.035709999996</v>
      </c>
      <c r="K18">
        <v>1799319.2139999999</v>
      </c>
      <c r="L18">
        <v>962553.75</v>
      </c>
      <c r="M18">
        <v>233073.17860000001</v>
      </c>
      <c r="N18">
        <v>3672309.4640000002</v>
      </c>
      <c r="O18">
        <v>8525946.7139999997</v>
      </c>
      <c r="P18">
        <v>1605828.679</v>
      </c>
      <c r="Q18">
        <v>2619060.4640000002</v>
      </c>
      <c r="R18">
        <v>82155.142860000007</v>
      </c>
      <c r="S18">
        <v>2643545.5</v>
      </c>
      <c r="T18">
        <v>11198156.390000001</v>
      </c>
      <c r="U18">
        <v>3784456.9640000002</v>
      </c>
      <c r="V18">
        <v>130075.8214</v>
      </c>
      <c r="W18">
        <v>104780.96430000001</v>
      </c>
      <c r="X18">
        <v>85975.464290000004</v>
      </c>
      <c r="Y18">
        <v>55178.678569999996</v>
      </c>
      <c r="Z18">
        <v>344242.28570000001</v>
      </c>
      <c r="AA18">
        <v>97994.214290000004</v>
      </c>
      <c r="AB18">
        <v>2996.8571430000002</v>
      </c>
      <c r="AC18">
        <v>57512.178569999996</v>
      </c>
      <c r="AD18">
        <v>226.25</v>
      </c>
      <c r="AE18">
        <v>1151623.429</v>
      </c>
      <c r="AF18">
        <v>11880.64286</v>
      </c>
      <c r="AG18">
        <v>1551194.7139999999</v>
      </c>
      <c r="AH18">
        <v>341756.42859999998</v>
      </c>
      <c r="AI18">
        <v>82009.642860000007</v>
      </c>
      <c r="AJ18">
        <v>788017.35710000002</v>
      </c>
      <c r="AK18">
        <v>601442.25</v>
      </c>
      <c r="AL18">
        <v>22878</v>
      </c>
      <c r="AM18">
        <v>168417.35709999999</v>
      </c>
      <c r="AN18">
        <v>29827.17857</v>
      </c>
      <c r="AO18">
        <v>114241.5</v>
      </c>
      <c r="AP18">
        <v>11042864.07</v>
      </c>
      <c r="AQ18">
        <v>4668.8214289999996</v>
      </c>
      <c r="AR18">
        <v>2377.2142859999999</v>
      </c>
      <c r="AS18">
        <v>3887.1071430000002</v>
      </c>
      <c r="AT18">
        <v>0</v>
      </c>
      <c r="AU18">
        <v>11988.25</v>
      </c>
      <c r="AV18">
        <v>9105.2142860000004</v>
      </c>
      <c r="AW18">
        <v>4955.7142860000004</v>
      </c>
      <c r="AX18">
        <v>6721.8928569999998</v>
      </c>
      <c r="AY18">
        <v>4787.0357139999996</v>
      </c>
      <c r="AZ18">
        <v>5063.7857139999996</v>
      </c>
      <c r="BA18">
        <v>1378693.25</v>
      </c>
      <c r="BB18">
        <v>430.89285699999999</v>
      </c>
      <c r="BC18">
        <v>232899.82139999999</v>
      </c>
      <c r="BD18">
        <v>33866</v>
      </c>
      <c r="BE18">
        <v>0</v>
      </c>
      <c r="BF18">
        <v>1655299.8570000001</v>
      </c>
      <c r="BG18">
        <v>1827375.679</v>
      </c>
      <c r="BH18">
        <v>636222.35710000002</v>
      </c>
      <c r="BI18">
        <v>3139.0357140000001</v>
      </c>
      <c r="BJ18">
        <v>38259759.18</v>
      </c>
      <c r="BK18">
        <v>2472775.321</v>
      </c>
      <c r="BL18">
        <v>2177082.5</v>
      </c>
      <c r="BM18">
        <v>414088.39289999998</v>
      </c>
      <c r="BN18">
        <v>586454.5</v>
      </c>
      <c r="BO18">
        <v>400030.39289999998</v>
      </c>
      <c r="BP18">
        <v>231659.5</v>
      </c>
      <c r="BQ18">
        <v>904.71428600000002</v>
      </c>
      <c r="BR18">
        <v>6744061.25</v>
      </c>
      <c r="BS18">
        <v>565794.5</v>
      </c>
      <c r="BT18">
        <v>59015.535709999996</v>
      </c>
      <c r="BU18">
        <v>0</v>
      </c>
      <c r="BV18">
        <v>1.771164</v>
      </c>
      <c r="BW18">
        <v>1.1675310000000001</v>
      </c>
      <c r="BX18">
        <v>1.775528</v>
      </c>
      <c r="BY18">
        <v>1.180855</v>
      </c>
      <c r="BZ18">
        <v>1.5923830000000001</v>
      </c>
      <c r="CA18">
        <v>1.2757590000000001</v>
      </c>
      <c r="CB18">
        <v>0.96897800000000001</v>
      </c>
      <c r="CC18">
        <v>1.4647110000000001</v>
      </c>
      <c r="CD18">
        <v>2.039091</v>
      </c>
      <c r="CE18">
        <v>1.4051130000000001</v>
      </c>
      <c r="CF18">
        <v>1.211862</v>
      </c>
      <c r="CG18">
        <v>2.386784</v>
      </c>
      <c r="CH18">
        <v>0.64037999999999995</v>
      </c>
      <c r="CI18">
        <v>1.251968</v>
      </c>
      <c r="CJ18">
        <v>1.565296</v>
      </c>
      <c r="CK18">
        <v>1.085931</v>
      </c>
      <c r="CL18">
        <v>2.1618110000000001</v>
      </c>
      <c r="CM18">
        <v>1.6594899999999999</v>
      </c>
      <c r="CN18">
        <v>1.43533</v>
      </c>
      <c r="CO18">
        <v>2.8426420000000001</v>
      </c>
      <c r="CP18">
        <v>2.3776060000000001</v>
      </c>
      <c r="CQ18">
        <v>3.214906</v>
      </c>
      <c r="CR18">
        <v>2.846698</v>
      </c>
      <c r="CS18">
        <v>1.973862</v>
      </c>
      <c r="CT18">
        <v>1.379073</v>
      </c>
      <c r="CU18">
        <v>2.9913419999999999</v>
      </c>
      <c r="CV18">
        <v>2.7070810000000001</v>
      </c>
      <c r="CW18">
        <v>1.948431</v>
      </c>
      <c r="CX18">
        <v>2.9940540000000002</v>
      </c>
      <c r="CY18">
        <v>1.6156759999999999</v>
      </c>
      <c r="CZ18">
        <v>1.4471909999999999</v>
      </c>
      <c r="DA18">
        <v>1.9773229999999999</v>
      </c>
      <c r="DB18">
        <v>2.4286799999999999</v>
      </c>
      <c r="DC18">
        <v>1.4724550000000001</v>
      </c>
      <c r="DD18">
        <v>1.4929809999999999</v>
      </c>
      <c r="DE18">
        <v>1.9145030000000001</v>
      </c>
      <c r="DF18">
        <v>1.8490819999999999</v>
      </c>
      <c r="DG18">
        <v>3.2681339999999999</v>
      </c>
      <c r="DH18">
        <v>1.866152</v>
      </c>
      <c r="DI18">
        <v>2.1915990000000001</v>
      </c>
      <c r="DJ18">
        <v>1.387993</v>
      </c>
      <c r="DK18">
        <v>1.5693950000000001</v>
      </c>
      <c r="DL18">
        <v>1.066975</v>
      </c>
      <c r="DM18">
        <v>2.3309169999999999</v>
      </c>
      <c r="DN18">
        <v>0</v>
      </c>
      <c r="DO18">
        <v>1.313782</v>
      </c>
      <c r="DP18">
        <v>1.958879</v>
      </c>
      <c r="DQ18">
        <v>1.740543</v>
      </c>
      <c r="DR18">
        <v>1.491932</v>
      </c>
      <c r="DS18">
        <v>1.6286799999999999</v>
      </c>
      <c r="DT18">
        <v>1.764259</v>
      </c>
      <c r="DU18">
        <v>2.2446069999999998</v>
      </c>
      <c r="DV18">
        <v>3.3763990000000002</v>
      </c>
      <c r="DW18">
        <v>1.5762860000000001</v>
      </c>
      <c r="DX18">
        <v>3.4070459999999998</v>
      </c>
      <c r="DY18">
        <v>0</v>
      </c>
      <c r="DZ18">
        <v>3.625912</v>
      </c>
      <c r="EA18">
        <v>1.657724</v>
      </c>
      <c r="EB18">
        <v>4.2609079999999997</v>
      </c>
      <c r="EC18">
        <v>7.1369569999999998</v>
      </c>
      <c r="ED18">
        <v>4.8753919999999997</v>
      </c>
      <c r="EE18">
        <v>4.2959519999999998</v>
      </c>
      <c r="EF18">
        <v>1.8214870000000001</v>
      </c>
      <c r="EG18">
        <v>3.707157</v>
      </c>
      <c r="EH18">
        <v>4.6674720000000001</v>
      </c>
      <c r="EI18">
        <v>3.3851</v>
      </c>
      <c r="EJ18">
        <v>2.727614</v>
      </c>
      <c r="EK18">
        <v>3.2283650000000002</v>
      </c>
      <c r="EL18">
        <v>1.2019340000000001</v>
      </c>
      <c r="EM18">
        <v>2.4737309999999999</v>
      </c>
      <c r="EN18">
        <v>1.1659569999999999</v>
      </c>
      <c r="EO18">
        <v>0</v>
      </c>
    </row>
    <row r="19" spans="1:145" x14ac:dyDescent="0.25">
      <c r="A19" t="s">
        <v>161</v>
      </c>
      <c r="B19">
        <v>2299659.429</v>
      </c>
      <c r="C19">
        <v>874000</v>
      </c>
      <c r="D19">
        <v>234343.5</v>
      </c>
      <c r="E19">
        <v>1897884.929</v>
      </c>
      <c r="F19">
        <v>666326.92859999998</v>
      </c>
      <c r="G19">
        <v>669378.85710000002</v>
      </c>
      <c r="H19">
        <v>376950.71429999999</v>
      </c>
      <c r="I19">
        <v>62339.5</v>
      </c>
      <c r="J19">
        <v>84562.857139999993</v>
      </c>
      <c r="K19">
        <v>1802369.7860000001</v>
      </c>
      <c r="L19">
        <v>856350.57140000002</v>
      </c>
      <c r="M19">
        <v>240148</v>
      </c>
      <c r="N19">
        <v>2417719.2140000002</v>
      </c>
      <c r="O19">
        <v>7372119.0710000005</v>
      </c>
      <c r="P19">
        <v>1400971.8570000001</v>
      </c>
      <c r="Q19">
        <v>2426726.7859999998</v>
      </c>
      <c r="R19">
        <v>73587.214290000004</v>
      </c>
      <c r="S19">
        <v>2420995.7140000002</v>
      </c>
      <c r="T19">
        <v>10281408.710000001</v>
      </c>
      <c r="U19">
        <v>3644029.2859999998</v>
      </c>
      <c r="V19">
        <v>112463.64290000001</v>
      </c>
      <c r="W19">
        <v>99368.214290000004</v>
      </c>
      <c r="X19">
        <v>97877.428570000004</v>
      </c>
      <c r="Y19">
        <v>296359.85710000002</v>
      </c>
      <c r="Z19">
        <v>322828.85710000002</v>
      </c>
      <c r="AA19">
        <v>137072.07139999999</v>
      </c>
      <c r="AB19">
        <v>3064.6428569999998</v>
      </c>
      <c r="AC19">
        <v>54257.071430000004</v>
      </c>
      <c r="AD19">
        <v>611.92857100000003</v>
      </c>
      <c r="AE19">
        <v>1142411.571</v>
      </c>
      <c r="AF19">
        <v>8258.7857139999996</v>
      </c>
      <c r="AG19">
        <v>1558588.6429999999</v>
      </c>
      <c r="AH19">
        <v>271751.64289999998</v>
      </c>
      <c r="AI19">
        <v>65741.857139999993</v>
      </c>
      <c r="AJ19">
        <v>777087.35710000002</v>
      </c>
      <c r="AK19">
        <v>478214.07140000002</v>
      </c>
      <c r="AL19">
        <v>26113.14286</v>
      </c>
      <c r="AM19">
        <v>141776.92860000001</v>
      </c>
      <c r="AN19">
        <v>55677.785709999996</v>
      </c>
      <c r="AO19">
        <v>659597.21429999999</v>
      </c>
      <c r="AP19">
        <v>8834038.7860000003</v>
      </c>
      <c r="AQ19">
        <v>5291</v>
      </c>
      <c r="AR19">
        <v>1576.4285709999999</v>
      </c>
      <c r="AS19">
        <v>3437.0714290000001</v>
      </c>
      <c r="AT19">
        <v>0</v>
      </c>
      <c r="AU19">
        <v>8962.3571429999993</v>
      </c>
      <c r="AV19">
        <v>8453.4285710000004</v>
      </c>
      <c r="AW19">
        <v>5419.6428569999998</v>
      </c>
      <c r="AX19">
        <v>5361.2857139999996</v>
      </c>
      <c r="AY19">
        <v>3407.1428569999998</v>
      </c>
      <c r="AZ19">
        <v>3732.2857140000001</v>
      </c>
      <c r="BA19">
        <v>1599044.929</v>
      </c>
      <c r="BB19">
        <v>309.14285699999999</v>
      </c>
      <c r="BC19">
        <v>187573.35709999999</v>
      </c>
      <c r="BD19">
        <v>48084.64286</v>
      </c>
      <c r="BE19">
        <v>45.5</v>
      </c>
      <c r="BF19">
        <v>2090899.071</v>
      </c>
      <c r="BG19">
        <v>1400238.2139999999</v>
      </c>
      <c r="BH19">
        <v>668661</v>
      </c>
      <c r="BI19">
        <v>3340</v>
      </c>
      <c r="BJ19">
        <v>35735888.859999999</v>
      </c>
      <c r="BK19">
        <v>2326093.929</v>
      </c>
      <c r="BL19">
        <v>2029141.3570000001</v>
      </c>
      <c r="BM19">
        <v>384060.85710000002</v>
      </c>
      <c r="BN19">
        <v>535730.71429999999</v>
      </c>
      <c r="BO19">
        <v>377873.78570000001</v>
      </c>
      <c r="BP19">
        <v>347576.64289999998</v>
      </c>
      <c r="BQ19">
        <v>4079.7857140000001</v>
      </c>
      <c r="BR19">
        <v>5131211.0710000005</v>
      </c>
      <c r="BS19">
        <v>524187.21429999999</v>
      </c>
      <c r="BT19">
        <v>52909.428569999996</v>
      </c>
      <c r="BU19">
        <v>560.85714299999995</v>
      </c>
      <c r="BV19">
        <v>1.7981590000000001</v>
      </c>
      <c r="BW19">
        <v>1.11653</v>
      </c>
      <c r="BX19">
        <v>1.815169</v>
      </c>
      <c r="BY19">
        <v>1.234966</v>
      </c>
      <c r="BZ19">
        <v>1.5425009999999999</v>
      </c>
      <c r="CA19">
        <v>1.290009</v>
      </c>
      <c r="CB19">
        <v>1.1442209999999999</v>
      </c>
      <c r="CC19">
        <v>1.6753070000000001</v>
      </c>
      <c r="CD19">
        <v>2.0672709999999999</v>
      </c>
      <c r="CE19">
        <v>2.2057380000000002</v>
      </c>
      <c r="CF19">
        <v>1.208224</v>
      </c>
      <c r="CG19">
        <v>2.3731740000000001</v>
      </c>
      <c r="CH19">
        <v>0.81761799999999996</v>
      </c>
      <c r="CI19">
        <v>1.3038339999999999</v>
      </c>
      <c r="CJ19">
        <v>1.5182180000000001</v>
      </c>
      <c r="CK19">
        <v>1.09101</v>
      </c>
      <c r="CL19">
        <v>2.0877300000000001</v>
      </c>
      <c r="CM19">
        <v>1.6905490000000001</v>
      </c>
      <c r="CN19">
        <v>1.455047</v>
      </c>
      <c r="CO19">
        <v>2.8006350000000002</v>
      </c>
      <c r="CP19">
        <v>2.3449469999999999</v>
      </c>
      <c r="CQ19">
        <v>3.2190319999999999</v>
      </c>
      <c r="CR19">
        <v>2.9406240000000001</v>
      </c>
      <c r="CS19">
        <v>1.1097220000000001</v>
      </c>
      <c r="CT19">
        <v>1.4315059999999999</v>
      </c>
      <c r="CU19">
        <v>2.485493</v>
      </c>
      <c r="CV19">
        <v>2.6395219999999999</v>
      </c>
      <c r="CW19">
        <v>1.9034549999999999</v>
      </c>
      <c r="CX19">
        <v>2.9901749999999998</v>
      </c>
      <c r="CY19">
        <v>1.642571</v>
      </c>
      <c r="CZ19">
        <v>1.7736449999999999</v>
      </c>
      <c r="DA19">
        <v>2.0130409999999999</v>
      </c>
      <c r="DB19">
        <v>2.6025070000000001</v>
      </c>
      <c r="DC19">
        <v>1.5274049999999999</v>
      </c>
      <c r="DD19">
        <v>1.453273</v>
      </c>
      <c r="DE19">
        <v>1.9845619999999999</v>
      </c>
      <c r="DF19">
        <v>1.7509710000000001</v>
      </c>
      <c r="DG19">
        <v>3.4909180000000002</v>
      </c>
      <c r="DH19">
        <v>1.4254290000000001</v>
      </c>
      <c r="DI19">
        <v>2.0938599999999998</v>
      </c>
      <c r="DJ19">
        <v>1.4351590000000001</v>
      </c>
      <c r="DK19">
        <v>1.5774520000000001</v>
      </c>
      <c r="DL19">
        <v>1.0944910000000001</v>
      </c>
      <c r="DM19">
        <v>2.2801269999999998</v>
      </c>
      <c r="DN19">
        <v>0</v>
      </c>
      <c r="DO19">
        <v>1.4100269999999999</v>
      </c>
      <c r="DP19">
        <v>1.9505170000000001</v>
      </c>
      <c r="DQ19">
        <v>1.669187</v>
      </c>
      <c r="DR19">
        <v>1.5233220000000001</v>
      </c>
      <c r="DS19">
        <v>1.5940190000000001</v>
      </c>
      <c r="DT19">
        <v>1.845955</v>
      </c>
      <c r="DU19">
        <v>2.1955290000000001</v>
      </c>
      <c r="DV19">
        <v>3.134887</v>
      </c>
      <c r="DW19">
        <v>1.7573449999999999</v>
      </c>
      <c r="DX19">
        <v>3.159837</v>
      </c>
      <c r="DY19">
        <v>5.0369390000000003</v>
      </c>
      <c r="DZ19">
        <v>3.5251420000000002</v>
      </c>
      <c r="EA19">
        <v>1.76424</v>
      </c>
      <c r="EB19">
        <v>4.0069920000000003</v>
      </c>
      <c r="EC19">
        <v>8.2357560000000003</v>
      </c>
      <c r="ED19">
        <v>4.8629389999999999</v>
      </c>
      <c r="EE19">
        <v>4.2887360000000001</v>
      </c>
      <c r="EF19">
        <v>2.0973830000000002</v>
      </c>
      <c r="EG19">
        <v>3.7360060000000002</v>
      </c>
      <c r="EH19">
        <v>4.7634210000000001</v>
      </c>
      <c r="EI19">
        <v>3.583974</v>
      </c>
      <c r="EJ19">
        <v>2.4648129999999999</v>
      </c>
      <c r="EK19">
        <v>1.303131</v>
      </c>
      <c r="EL19">
        <v>1.2349060000000001</v>
      </c>
      <c r="EM19">
        <v>2.5011779999999999</v>
      </c>
      <c r="EN19">
        <v>1.078241</v>
      </c>
      <c r="EO19">
        <v>1.5880460000000001</v>
      </c>
    </row>
    <row r="20" spans="1:145" x14ac:dyDescent="0.25">
      <c r="A20" t="s">
        <v>162</v>
      </c>
      <c r="B20">
        <v>2483634.9640000002</v>
      </c>
      <c r="C20">
        <v>890636</v>
      </c>
      <c r="D20">
        <v>254882</v>
      </c>
      <c r="E20">
        <v>2068096.1429999999</v>
      </c>
      <c r="F20">
        <v>725906.46429999999</v>
      </c>
      <c r="G20">
        <v>678131.60710000002</v>
      </c>
      <c r="H20">
        <v>351865.07140000002</v>
      </c>
      <c r="I20">
        <v>58307.964290000004</v>
      </c>
      <c r="J20">
        <v>87075</v>
      </c>
      <c r="K20">
        <v>2790516.929</v>
      </c>
      <c r="L20">
        <v>894584.82140000002</v>
      </c>
      <c r="M20">
        <v>308355.57140000002</v>
      </c>
      <c r="N20">
        <v>4068484.679</v>
      </c>
      <c r="O20">
        <v>8473417.7139999997</v>
      </c>
      <c r="P20">
        <v>1422781.8570000001</v>
      </c>
      <c r="Q20">
        <v>2533450.3569999998</v>
      </c>
      <c r="R20">
        <v>63883.75</v>
      </c>
      <c r="S20">
        <v>2852248.8930000002</v>
      </c>
      <c r="T20">
        <v>10618942.109999999</v>
      </c>
      <c r="U20">
        <v>3518068.8569999998</v>
      </c>
      <c r="V20">
        <v>101861.3214</v>
      </c>
      <c r="W20">
        <v>131598.35709999999</v>
      </c>
      <c r="X20">
        <v>115381.71430000001</v>
      </c>
      <c r="Y20">
        <v>186050.96429999999</v>
      </c>
      <c r="Z20">
        <v>378776.96429999999</v>
      </c>
      <c r="AA20">
        <v>171571.28570000001</v>
      </c>
      <c r="AB20">
        <v>1525.107143</v>
      </c>
      <c r="AC20">
        <v>64907.464290000004</v>
      </c>
      <c r="AD20">
        <v>45.071429000000002</v>
      </c>
      <c r="AE20">
        <v>1379816.9639999999</v>
      </c>
      <c r="AF20">
        <v>22326.5</v>
      </c>
      <c r="AG20">
        <v>1550304.6429999999</v>
      </c>
      <c r="AH20">
        <v>329591.92859999998</v>
      </c>
      <c r="AI20">
        <v>72587.5</v>
      </c>
      <c r="AJ20">
        <v>843041.21429999999</v>
      </c>
      <c r="AK20">
        <v>550323.21429999999</v>
      </c>
      <c r="AL20">
        <v>28090.25</v>
      </c>
      <c r="AM20">
        <v>153367.07139999999</v>
      </c>
      <c r="AN20">
        <v>54397</v>
      </c>
      <c r="AO20">
        <v>1072296.8929999999</v>
      </c>
      <c r="AP20">
        <v>9323995.6070000008</v>
      </c>
      <c r="AQ20">
        <v>6230.6071430000002</v>
      </c>
      <c r="AR20">
        <v>2573.2142859999999</v>
      </c>
      <c r="AS20">
        <v>3524.2142859999999</v>
      </c>
      <c r="AT20">
        <v>0</v>
      </c>
      <c r="AU20">
        <v>24367.35714</v>
      </c>
      <c r="AV20">
        <v>8781.3571429999993</v>
      </c>
      <c r="AW20">
        <v>4249.4285710000004</v>
      </c>
      <c r="AX20">
        <v>4716.6428569999998</v>
      </c>
      <c r="AY20">
        <v>2432.0357140000001</v>
      </c>
      <c r="AZ20">
        <v>3467.3214290000001</v>
      </c>
      <c r="BA20">
        <v>1632187.821</v>
      </c>
      <c r="BB20">
        <v>296.85714300000001</v>
      </c>
      <c r="BC20">
        <v>314141.53570000001</v>
      </c>
      <c r="BD20">
        <v>136945.60709999999</v>
      </c>
      <c r="BE20">
        <v>3.5</v>
      </c>
      <c r="BF20">
        <v>2650290.7140000002</v>
      </c>
      <c r="BG20">
        <v>1387471.821</v>
      </c>
      <c r="BH20">
        <v>519933.92859999998</v>
      </c>
      <c r="BI20">
        <v>5694.5714289999996</v>
      </c>
      <c r="BJ20">
        <v>37425894.460000001</v>
      </c>
      <c r="BK20">
        <v>2388142.1069999998</v>
      </c>
      <c r="BL20">
        <v>2510888.1430000002</v>
      </c>
      <c r="BM20">
        <v>373617.57140000002</v>
      </c>
      <c r="BN20">
        <v>557655.35710000002</v>
      </c>
      <c r="BO20">
        <v>466202.42859999998</v>
      </c>
      <c r="BP20">
        <v>362452.85710000002</v>
      </c>
      <c r="BQ20">
        <v>2842.3214290000001</v>
      </c>
      <c r="BR20">
        <v>5376439.6069999998</v>
      </c>
      <c r="BS20">
        <v>709432.17859999998</v>
      </c>
      <c r="BT20">
        <v>56221.35714</v>
      </c>
      <c r="BU20">
        <v>2762.25</v>
      </c>
      <c r="BV20">
        <v>1.84894</v>
      </c>
      <c r="BW20">
        <v>1.1179380000000001</v>
      </c>
      <c r="BX20">
        <v>1.8659969999999999</v>
      </c>
      <c r="BY20">
        <v>1.3453820000000001</v>
      </c>
      <c r="BZ20">
        <v>1.5586450000000001</v>
      </c>
      <c r="CA20">
        <v>1.1846939999999999</v>
      </c>
      <c r="CB20">
        <v>1.0549839999999999</v>
      </c>
      <c r="CC20">
        <v>1.678437</v>
      </c>
      <c r="CD20">
        <v>2.017137</v>
      </c>
      <c r="CE20">
        <v>3.103764</v>
      </c>
      <c r="CF20">
        <v>1.2574289999999999</v>
      </c>
      <c r="CG20">
        <v>2.4174699999999998</v>
      </c>
      <c r="CH20">
        <v>0.64841300000000002</v>
      </c>
      <c r="CI20">
        <v>1.3371500000000001</v>
      </c>
      <c r="CJ20">
        <v>1.6080019999999999</v>
      </c>
      <c r="CK20">
        <v>1.1179429999999999</v>
      </c>
      <c r="CL20">
        <v>2.2114069999999999</v>
      </c>
      <c r="CM20">
        <v>1.845126</v>
      </c>
      <c r="CN20">
        <v>1.486021</v>
      </c>
      <c r="CO20">
        <v>2.9608479999999999</v>
      </c>
      <c r="CP20">
        <v>2.5210919999999999</v>
      </c>
      <c r="CQ20">
        <v>3.047053</v>
      </c>
      <c r="CR20">
        <v>3.1705320000000001</v>
      </c>
      <c r="CS20">
        <v>1.5998589999999999</v>
      </c>
      <c r="CT20">
        <v>1.496038</v>
      </c>
      <c r="CU20">
        <v>2.7469410000000001</v>
      </c>
      <c r="CV20">
        <v>2.884423</v>
      </c>
      <c r="CW20">
        <v>1.965352</v>
      </c>
      <c r="CX20">
        <v>2.9899049999999998</v>
      </c>
      <c r="CY20">
        <v>1.5628690000000001</v>
      </c>
      <c r="CZ20">
        <v>1.2922119999999999</v>
      </c>
      <c r="DA20">
        <v>2.1112030000000002</v>
      </c>
      <c r="DB20">
        <v>2.5922350000000001</v>
      </c>
      <c r="DC20">
        <v>1.544089</v>
      </c>
      <c r="DD20">
        <v>1.511028</v>
      </c>
      <c r="DE20">
        <v>2.0241090000000002</v>
      </c>
      <c r="DF20">
        <v>1.8919360000000001</v>
      </c>
      <c r="DG20">
        <v>3.4299330000000001</v>
      </c>
      <c r="DH20">
        <v>1.6535740000000001</v>
      </c>
      <c r="DI20">
        <v>2.26627</v>
      </c>
      <c r="DJ20">
        <v>1.4570050000000001</v>
      </c>
      <c r="DK20">
        <v>1.6035280000000001</v>
      </c>
      <c r="DL20">
        <v>0.952322</v>
      </c>
      <c r="DM20">
        <v>2.2667299999999999</v>
      </c>
      <c r="DN20">
        <v>0</v>
      </c>
      <c r="DO20">
        <v>1.00282</v>
      </c>
      <c r="DP20">
        <v>1.941136</v>
      </c>
      <c r="DQ20">
        <v>1.6951210000000001</v>
      </c>
      <c r="DR20">
        <v>1.7290669999999999</v>
      </c>
      <c r="DS20">
        <v>1.604689</v>
      </c>
      <c r="DT20">
        <v>2.0045790000000001</v>
      </c>
      <c r="DU20">
        <v>2.4751989999999999</v>
      </c>
      <c r="DV20">
        <v>2.9738380000000002</v>
      </c>
      <c r="DW20">
        <v>1.569156</v>
      </c>
      <c r="DX20">
        <v>2.0666259999999999</v>
      </c>
      <c r="DY20">
        <v>5.0369390000000003</v>
      </c>
      <c r="DZ20">
        <v>3.4378829999999998</v>
      </c>
      <c r="EA20">
        <v>1.800699</v>
      </c>
      <c r="EB20">
        <v>4.5265040000000001</v>
      </c>
      <c r="EC20">
        <v>8.0671870000000006</v>
      </c>
      <c r="ED20">
        <v>4.9080940000000002</v>
      </c>
      <c r="EE20">
        <v>4.1900149999999998</v>
      </c>
      <c r="EF20">
        <v>2.1523400000000001</v>
      </c>
      <c r="EG20">
        <v>3.815909</v>
      </c>
      <c r="EH20">
        <v>4.9032840000000002</v>
      </c>
      <c r="EI20">
        <v>4.1053369999999996</v>
      </c>
      <c r="EJ20">
        <v>2.6141709999999998</v>
      </c>
      <c r="EK20">
        <v>1.9043479999999999</v>
      </c>
      <c r="EL20">
        <v>1.2122679999999999</v>
      </c>
      <c r="EM20">
        <v>2.4892949999999998</v>
      </c>
      <c r="EN20">
        <v>1.4013180000000001</v>
      </c>
      <c r="EO20">
        <v>1.5724990000000001</v>
      </c>
    </row>
    <row r="21" spans="1:145" x14ac:dyDescent="0.25">
      <c r="A21" t="s">
        <v>163</v>
      </c>
      <c r="B21">
        <v>2387950.6069999998</v>
      </c>
      <c r="C21">
        <v>969481.14289999998</v>
      </c>
      <c r="D21">
        <v>260772.07139999999</v>
      </c>
      <c r="E21">
        <v>1966887.6429999999</v>
      </c>
      <c r="F21">
        <v>702637.46429999999</v>
      </c>
      <c r="G21">
        <v>686117.39289999998</v>
      </c>
      <c r="H21">
        <v>338764.78570000001</v>
      </c>
      <c r="I21">
        <v>34741.535709999996</v>
      </c>
      <c r="J21">
        <v>109496.71430000001</v>
      </c>
      <c r="K21">
        <v>1757311.429</v>
      </c>
      <c r="L21">
        <v>804129.17859999998</v>
      </c>
      <c r="M21">
        <v>256692.42860000001</v>
      </c>
      <c r="N21">
        <v>3391470.1069999998</v>
      </c>
      <c r="O21">
        <v>7730854.0710000005</v>
      </c>
      <c r="P21">
        <v>1387965.429</v>
      </c>
      <c r="Q21">
        <v>2388080.2859999998</v>
      </c>
      <c r="R21">
        <v>107134.03569999999</v>
      </c>
      <c r="S21">
        <v>2763815.821</v>
      </c>
      <c r="T21">
        <v>11444546.460000001</v>
      </c>
      <c r="U21">
        <v>3685292.429</v>
      </c>
      <c r="V21">
        <v>128489.89290000001</v>
      </c>
      <c r="W21">
        <v>120073.14290000001</v>
      </c>
      <c r="X21">
        <v>77476.571429999996</v>
      </c>
      <c r="Y21">
        <v>71122.464290000004</v>
      </c>
      <c r="Z21">
        <v>362212.03570000001</v>
      </c>
      <c r="AA21">
        <v>145624.78570000001</v>
      </c>
      <c r="AB21">
        <v>1587.5357140000001</v>
      </c>
      <c r="AC21">
        <v>66049.178570000004</v>
      </c>
      <c r="AD21">
        <v>0</v>
      </c>
      <c r="AE21">
        <v>1342647.321</v>
      </c>
      <c r="AF21">
        <v>6816</v>
      </c>
      <c r="AG21">
        <v>1468925.2860000001</v>
      </c>
      <c r="AH21">
        <v>470026.42859999998</v>
      </c>
      <c r="AI21">
        <v>85431.214290000004</v>
      </c>
      <c r="AJ21">
        <v>819155.42859999998</v>
      </c>
      <c r="AK21">
        <v>702521.42859999998</v>
      </c>
      <c r="AL21">
        <v>21141.46429</v>
      </c>
      <c r="AM21">
        <v>145554.28570000001</v>
      </c>
      <c r="AN21">
        <v>45611.64286</v>
      </c>
      <c r="AO21">
        <v>152652.32139999999</v>
      </c>
      <c r="AP21">
        <v>9799375.0360000003</v>
      </c>
      <c r="AQ21">
        <v>1325.6785709999999</v>
      </c>
      <c r="AR21">
        <v>4113.7857139999996</v>
      </c>
      <c r="AS21">
        <v>332.14285699999999</v>
      </c>
      <c r="AT21">
        <v>0</v>
      </c>
      <c r="AU21">
        <v>17896.57143</v>
      </c>
      <c r="AV21">
        <v>554.92857100000003</v>
      </c>
      <c r="AW21">
        <v>3616.5</v>
      </c>
      <c r="AX21">
        <v>4246.5</v>
      </c>
      <c r="AY21">
        <v>3117.3928569999998</v>
      </c>
      <c r="AZ21">
        <v>4193.5357139999996</v>
      </c>
      <c r="BA21">
        <v>1519244.1070000001</v>
      </c>
      <c r="BB21">
        <v>264.14285699999999</v>
      </c>
      <c r="BC21">
        <v>234780.39290000001</v>
      </c>
      <c r="BD21">
        <v>146389.46429999999</v>
      </c>
      <c r="BE21">
        <v>0</v>
      </c>
      <c r="BF21">
        <v>1910721.071</v>
      </c>
      <c r="BG21">
        <v>1345338.821</v>
      </c>
      <c r="BH21">
        <v>733225.5</v>
      </c>
      <c r="BI21">
        <v>3020.2857140000001</v>
      </c>
      <c r="BJ21">
        <v>35940025.25</v>
      </c>
      <c r="BK21">
        <v>2267377.5359999998</v>
      </c>
      <c r="BL21">
        <v>1942414.2139999999</v>
      </c>
      <c r="BM21">
        <v>348066.14289999998</v>
      </c>
      <c r="BN21">
        <v>526409.21429999999</v>
      </c>
      <c r="BO21">
        <v>361306.07140000002</v>
      </c>
      <c r="BP21">
        <v>330825.07140000002</v>
      </c>
      <c r="BQ21">
        <v>907.60714299999995</v>
      </c>
      <c r="BR21">
        <v>5588237.8930000002</v>
      </c>
      <c r="BS21">
        <v>773875.60710000002</v>
      </c>
      <c r="BT21">
        <v>60792.64286</v>
      </c>
      <c r="BU21">
        <v>651.46428600000002</v>
      </c>
      <c r="BV21">
        <v>1.850228</v>
      </c>
      <c r="BW21">
        <v>1.1148</v>
      </c>
      <c r="BX21">
        <v>1.867693</v>
      </c>
      <c r="BY21">
        <v>1.177659</v>
      </c>
      <c r="BZ21">
        <v>1.555274</v>
      </c>
      <c r="CA21">
        <v>1.3196730000000001</v>
      </c>
      <c r="CB21">
        <v>0.98413700000000004</v>
      </c>
      <c r="CC21">
        <v>1.5575300000000001</v>
      </c>
      <c r="CD21">
        <v>2.0437029999999998</v>
      </c>
      <c r="CE21">
        <v>1.4439200000000001</v>
      </c>
      <c r="CF21">
        <v>1.2584230000000001</v>
      </c>
      <c r="CG21">
        <v>2.404236</v>
      </c>
      <c r="CH21">
        <v>0.72900399999999999</v>
      </c>
      <c r="CI21">
        <v>1.373918</v>
      </c>
      <c r="CJ21">
        <v>1.51885</v>
      </c>
      <c r="CK21">
        <v>1.1104099999999999</v>
      </c>
      <c r="CL21">
        <v>2.0549059999999999</v>
      </c>
      <c r="CM21">
        <v>1.8021020000000001</v>
      </c>
      <c r="CN21">
        <v>1.429163</v>
      </c>
      <c r="CO21">
        <v>2.949913</v>
      </c>
      <c r="CP21">
        <v>2.3704670000000001</v>
      </c>
      <c r="CQ21">
        <v>3.1359669999999999</v>
      </c>
      <c r="CR21">
        <v>3.0309240000000002</v>
      </c>
      <c r="CS21">
        <v>1.977889</v>
      </c>
      <c r="CT21">
        <v>1.3490089999999999</v>
      </c>
      <c r="CU21">
        <v>2.8154309999999998</v>
      </c>
      <c r="CV21">
        <v>2.7730969999999999</v>
      </c>
      <c r="CW21">
        <v>1.9617869999999999</v>
      </c>
      <c r="CX21">
        <v>0</v>
      </c>
      <c r="CY21">
        <v>1.5143420000000001</v>
      </c>
      <c r="CZ21">
        <v>1.2353829999999999</v>
      </c>
      <c r="DA21">
        <v>2.068886</v>
      </c>
      <c r="DB21">
        <v>2.384998</v>
      </c>
      <c r="DC21">
        <v>1.4865870000000001</v>
      </c>
      <c r="DD21">
        <v>1.5315300000000001</v>
      </c>
      <c r="DE21">
        <v>1.9189689999999999</v>
      </c>
      <c r="DF21">
        <v>1.762448</v>
      </c>
      <c r="DG21">
        <v>3.7365629999999999</v>
      </c>
      <c r="DH21">
        <v>1.814816</v>
      </c>
      <c r="DI21">
        <v>2.2710050000000002</v>
      </c>
      <c r="DJ21">
        <v>1.429257</v>
      </c>
      <c r="DK21">
        <v>1.289026</v>
      </c>
      <c r="DL21">
        <v>0.99299899999999997</v>
      </c>
      <c r="DM21">
        <v>1.7698160000000001</v>
      </c>
      <c r="DN21">
        <v>0</v>
      </c>
      <c r="DO21">
        <v>1.0294099999999999</v>
      </c>
      <c r="DP21">
        <v>1.2531699999999999</v>
      </c>
      <c r="DQ21">
        <v>1.7175149999999999</v>
      </c>
      <c r="DR21">
        <v>1.6231009999999999</v>
      </c>
      <c r="DS21">
        <v>1.636579</v>
      </c>
      <c r="DT21">
        <v>1.964026</v>
      </c>
      <c r="DU21">
        <v>2.474243</v>
      </c>
      <c r="DV21">
        <v>2.89689</v>
      </c>
      <c r="DW21">
        <v>1.834918</v>
      </c>
      <c r="DX21">
        <v>1.663484</v>
      </c>
      <c r="DY21">
        <v>0</v>
      </c>
      <c r="DZ21">
        <v>3.3279390000000002</v>
      </c>
      <c r="EA21">
        <v>1.765031</v>
      </c>
      <c r="EB21">
        <v>4.668323</v>
      </c>
      <c r="EC21">
        <v>6.0731849999999996</v>
      </c>
      <c r="ED21">
        <v>4.9227449999999999</v>
      </c>
      <c r="EE21">
        <v>4.0985069999999997</v>
      </c>
      <c r="EF21">
        <v>1.8286290000000001</v>
      </c>
      <c r="EG21">
        <v>3.8072780000000002</v>
      </c>
      <c r="EH21">
        <v>4.647354</v>
      </c>
      <c r="EI21">
        <v>3.4263340000000002</v>
      </c>
      <c r="EJ21">
        <v>2.442974</v>
      </c>
      <c r="EK21">
        <v>3.7912789999999998</v>
      </c>
      <c r="EL21">
        <v>1.2754589999999999</v>
      </c>
      <c r="EM21">
        <v>2.3938269999999999</v>
      </c>
      <c r="EN21">
        <v>1.1455630000000001</v>
      </c>
      <c r="EO21">
        <v>2.6070790000000001</v>
      </c>
    </row>
    <row r="22" spans="1:145" x14ac:dyDescent="0.25">
      <c r="A22" t="s">
        <v>164</v>
      </c>
      <c r="B22">
        <v>2147162.7140000002</v>
      </c>
      <c r="C22">
        <v>870846.71429999999</v>
      </c>
      <c r="D22">
        <v>235729.57139999999</v>
      </c>
      <c r="E22">
        <v>1764396.571</v>
      </c>
      <c r="F22">
        <v>716275.57140000002</v>
      </c>
      <c r="G22">
        <v>729794.71429999999</v>
      </c>
      <c r="H22">
        <v>325562.71429999999</v>
      </c>
      <c r="I22">
        <v>31891.14286</v>
      </c>
      <c r="J22">
        <v>74376.428570000004</v>
      </c>
      <c r="K22">
        <v>1391633.571</v>
      </c>
      <c r="L22">
        <v>780628.14289999998</v>
      </c>
      <c r="M22">
        <v>231934.14290000001</v>
      </c>
      <c r="N22">
        <v>2973637.571</v>
      </c>
      <c r="O22">
        <v>7040333.8569999998</v>
      </c>
      <c r="P22">
        <v>1388311.1429999999</v>
      </c>
      <c r="Q22">
        <v>2289060.571</v>
      </c>
      <c r="R22">
        <v>94870.571429999996</v>
      </c>
      <c r="S22">
        <v>2401452.8569999998</v>
      </c>
      <c r="T22">
        <v>10527130.140000001</v>
      </c>
      <c r="U22">
        <v>3283654.7140000002</v>
      </c>
      <c r="V22">
        <v>112789.14290000001</v>
      </c>
      <c r="W22">
        <v>106113</v>
      </c>
      <c r="X22">
        <v>71123.285709999996</v>
      </c>
      <c r="Y22">
        <v>66506.142860000007</v>
      </c>
      <c r="Z22">
        <v>330151.57140000002</v>
      </c>
      <c r="AA22">
        <v>152041</v>
      </c>
      <c r="AB22">
        <v>1353.4285709999999</v>
      </c>
      <c r="AC22">
        <v>69582.714290000004</v>
      </c>
      <c r="AD22">
        <v>27.571428999999998</v>
      </c>
      <c r="AE22">
        <v>1204428.429</v>
      </c>
      <c r="AF22">
        <v>3640.5714290000001</v>
      </c>
      <c r="AG22">
        <v>1462864.1429999999</v>
      </c>
      <c r="AH22">
        <v>501095.71429999999</v>
      </c>
      <c r="AI22">
        <v>81860.142860000007</v>
      </c>
      <c r="AJ22">
        <v>800065.85710000002</v>
      </c>
      <c r="AK22">
        <v>492345.71429999999</v>
      </c>
      <c r="AL22">
        <v>18500.14286</v>
      </c>
      <c r="AM22">
        <v>151226.42860000001</v>
      </c>
      <c r="AN22">
        <v>48291</v>
      </c>
      <c r="AO22">
        <v>108916.85709999999</v>
      </c>
      <c r="AP22">
        <v>9393722.7139999997</v>
      </c>
      <c r="AQ22">
        <v>1792.7142859999999</v>
      </c>
      <c r="AR22">
        <v>3036.7142859999999</v>
      </c>
      <c r="AS22">
        <v>781.71428600000002</v>
      </c>
      <c r="AT22">
        <v>0</v>
      </c>
      <c r="AU22">
        <v>12784.71429</v>
      </c>
      <c r="AV22">
        <v>1518.5714290000001</v>
      </c>
      <c r="AW22">
        <v>3879.1428569999998</v>
      </c>
      <c r="AX22">
        <v>4361.5714289999996</v>
      </c>
      <c r="AY22">
        <v>3410.8571430000002</v>
      </c>
      <c r="AZ22">
        <v>3266.7142859999999</v>
      </c>
      <c r="BA22">
        <v>1448884</v>
      </c>
      <c r="BB22">
        <v>134.42857100000001</v>
      </c>
      <c r="BC22">
        <v>223334.85709999999</v>
      </c>
      <c r="BD22">
        <v>93108.142860000007</v>
      </c>
      <c r="BE22">
        <v>27.714286000000001</v>
      </c>
      <c r="BF22">
        <v>1501534.571</v>
      </c>
      <c r="BG22">
        <v>1394246.1429999999</v>
      </c>
      <c r="BH22">
        <v>685866.28570000001</v>
      </c>
      <c r="BI22">
        <v>1774.2857140000001</v>
      </c>
      <c r="BJ22">
        <v>32752638.57</v>
      </c>
      <c r="BK22">
        <v>2141898.429</v>
      </c>
      <c r="BL22">
        <v>1681540.1429999999</v>
      </c>
      <c r="BM22">
        <v>303752.71429999999</v>
      </c>
      <c r="BN22">
        <v>484709.57140000002</v>
      </c>
      <c r="BO22">
        <v>324791.57140000002</v>
      </c>
      <c r="BP22">
        <v>224863.57139999999</v>
      </c>
      <c r="BQ22">
        <v>871.28571399999998</v>
      </c>
      <c r="BR22">
        <v>5923731.2860000003</v>
      </c>
      <c r="BS22">
        <v>348992.71429999999</v>
      </c>
      <c r="BT22">
        <v>59796.428569999996</v>
      </c>
      <c r="BU22">
        <v>181.85714300000001</v>
      </c>
      <c r="BV22">
        <v>1.8454269999999999</v>
      </c>
      <c r="BW22">
        <v>1.139653</v>
      </c>
      <c r="BX22">
        <v>1.888323</v>
      </c>
      <c r="BY22">
        <v>1.1910480000000001</v>
      </c>
      <c r="BZ22">
        <v>1.629729</v>
      </c>
      <c r="CA22">
        <v>1.2357419999999999</v>
      </c>
      <c r="CB22">
        <v>0.96184199999999997</v>
      </c>
      <c r="CC22">
        <v>1.5717300000000001</v>
      </c>
      <c r="CD22">
        <v>2.09294</v>
      </c>
      <c r="CE22">
        <v>1.601073</v>
      </c>
      <c r="CF22">
        <v>1.2789429999999999</v>
      </c>
      <c r="CG22">
        <v>2.4041450000000002</v>
      </c>
      <c r="CH22">
        <v>0.756745</v>
      </c>
      <c r="CI22">
        <v>1.3741449999999999</v>
      </c>
      <c r="CJ22">
        <v>1.5322229999999999</v>
      </c>
      <c r="CK22">
        <v>1.1289020000000001</v>
      </c>
      <c r="CL22">
        <v>2.203697</v>
      </c>
      <c r="CM22">
        <v>1.8380320000000001</v>
      </c>
      <c r="CN22">
        <v>1.477813</v>
      </c>
      <c r="CO22">
        <v>3.0756749999999999</v>
      </c>
      <c r="CP22">
        <v>2.589909</v>
      </c>
      <c r="CQ22">
        <v>3.114601</v>
      </c>
      <c r="CR22">
        <v>2.9649610000000002</v>
      </c>
      <c r="CS22">
        <v>1.9623219999999999</v>
      </c>
      <c r="CT22">
        <v>1.3959950000000001</v>
      </c>
      <c r="CU22">
        <v>2.5241449999999999</v>
      </c>
      <c r="CV22">
        <v>2.8316110000000001</v>
      </c>
      <c r="CW22">
        <v>1.8965860000000001</v>
      </c>
      <c r="CX22">
        <v>2.293212</v>
      </c>
      <c r="CY22">
        <v>1.636657</v>
      </c>
      <c r="CZ22">
        <v>1.531731</v>
      </c>
      <c r="DA22">
        <v>2.055911</v>
      </c>
      <c r="DB22">
        <v>2.2507820000000001</v>
      </c>
      <c r="DC22">
        <v>1.552886</v>
      </c>
      <c r="DD22">
        <v>1.5355350000000001</v>
      </c>
      <c r="DE22">
        <v>2.0509170000000001</v>
      </c>
      <c r="DF22">
        <v>1.732545</v>
      </c>
      <c r="DG22">
        <v>3.6042459999999998</v>
      </c>
      <c r="DH22">
        <v>1.48489</v>
      </c>
      <c r="DI22">
        <v>2.0525329999999999</v>
      </c>
      <c r="DJ22">
        <v>1.4614069999999999</v>
      </c>
      <c r="DK22">
        <v>1.4044589999999999</v>
      </c>
      <c r="DL22">
        <v>0.95430800000000005</v>
      </c>
      <c r="DM22">
        <v>2.1768839999999998</v>
      </c>
      <c r="DN22">
        <v>0</v>
      </c>
      <c r="DO22">
        <v>1.174329</v>
      </c>
      <c r="DP22">
        <v>1.828025</v>
      </c>
      <c r="DQ22">
        <v>1.710345</v>
      </c>
      <c r="DR22">
        <v>1.685019</v>
      </c>
      <c r="DS22">
        <v>1.650139</v>
      </c>
      <c r="DT22">
        <v>1.9444980000000001</v>
      </c>
      <c r="DU22">
        <v>2.4798369999999998</v>
      </c>
      <c r="DV22">
        <v>3.020861</v>
      </c>
      <c r="DW22">
        <v>1.8051950000000001</v>
      </c>
      <c r="DX22">
        <v>1.9081889999999999</v>
      </c>
      <c r="DY22">
        <v>6.3840719999999997</v>
      </c>
      <c r="DZ22">
        <v>3.3894350000000002</v>
      </c>
      <c r="EA22">
        <v>1.740899</v>
      </c>
      <c r="EB22">
        <v>4.3576620000000004</v>
      </c>
      <c r="EC22">
        <v>6.2423789999999997</v>
      </c>
      <c r="ED22">
        <v>4.9684330000000001</v>
      </c>
      <c r="EE22">
        <v>4.0746650000000004</v>
      </c>
      <c r="EF22">
        <v>1.953273</v>
      </c>
      <c r="EG22">
        <v>3.7507290000000002</v>
      </c>
      <c r="EH22">
        <v>4.8005420000000001</v>
      </c>
      <c r="EI22">
        <v>3.479438</v>
      </c>
      <c r="EJ22">
        <v>2.7694000000000001</v>
      </c>
      <c r="EK22">
        <v>2.1561910000000002</v>
      </c>
      <c r="EL22">
        <v>1.2146699999999999</v>
      </c>
      <c r="EM22">
        <v>2.8576630000000001</v>
      </c>
      <c r="EN22">
        <v>1.1241429999999999</v>
      </c>
      <c r="EO22">
        <v>7.4459540000000004</v>
      </c>
    </row>
    <row r="23" spans="1:145" x14ac:dyDescent="0.25">
      <c r="A23" t="s">
        <v>165</v>
      </c>
      <c r="B23">
        <v>2370270.2140000002</v>
      </c>
      <c r="C23">
        <v>934735.89289999998</v>
      </c>
      <c r="D23">
        <v>289555.10710000002</v>
      </c>
      <c r="E23">
        <v>1861734.821</v>
      </c>
      <c r="F23">
        <v>815968.82140000002</v>
      </c>
      <c r="G23">
        <v>748274.67859999998</v>
      </c>
      <c r="H23">
        <v>366729.03570000001</v>
      </c>
      <c r="I23">
        <v>43966.25</v>
      </c>
      <c r="J23">
        <v>110021.71430000001</v>
      </c>
      <c r="K23">
        <v>1508563.321</v>
      </c>
      <c r="L23">
        <v>951498.28570000001</v>
      </c>
      <c r="M23">
        <v>231304.67860000001</v>
      </c>
      <c r="N23">
        <v>2809060.2140000002</v>
      </c>
      <c r="O23">
        <v>7860638.5710000005</v>
      </c>
      <c r="P23">
        <v>1697635.5360000001</v>
      </c>
      <c r="Q23">
        <v>2724661.7859999998</v>
      </c>
      <c r="R23">
        <v>120460.03569999999</v>
      </c>
      <c r="S23">
        <v>2519924.9640000002</v>
      </c>
      <c r="T23">
        <v>12370901.43</v>
      </c>
      <c r="U23">
        <v>3874648.25</v>
      </c>
      <c r="V23">
        <v>127515.6786</v>
      </c>
      <c r="W23">
        <v>117556.5714</v>
      </c>
      <c r="X23">
        <v>68127.285709999996</v>
      </c>
      <c r="Y23">
        <v>76952.392860000007</v>
      </c>
      <c r="Z23">
        <v>380677.53570000001</v>
      </c>
      <c r="AA23">
        <v>183234.64290000001</v>
      </c>
      <c r="AB23">
        <v>1346.9285709999999</v>
      </c>
      <c r="AC23">
        <v>79534.892860000007</v>
      </c>
      <c r="AD23">
        <v>199.92857100000001</v>
      </c>
      <c r="AE23">
        <v>1247069.5360000001</v>
      </c>
      <c r="AF23">
        <v>2950.75</v>
      </c>
      <c r="AG23">
        <v>1566874.821</v>
      </c>
      <c r="AH23">
        <v>441006.60710000002</v>
      </c>
      <c r="AI23">
        <v>86098.392860000007</v>
      </c>
      <c r="AJ23">
        <v>812911.78570000001</v>
      </c>
      <c r="AK23">
        <v>595303.57140000002</v>
      </c>
      <c r="AL23">
        <v>25058.25</v>
      </c>
      <c r="AM23">
        <v>158023.42860000001</v>
      </c>
      <c r="AN23">
        <v>48631.64286</v>
      </c>
      <c r="AO23">
        <v>115464.71430000001</v>
      </c>
      <c r="AP23">
        <v>12174885.789999999</v>
      </c>
      <c r="AQ23">
        <v>5096.6785710000004</v>
      </c>
      <c r="AR23">
        <v>3985.8928569999998</v>
      </c>
      <c r="AS23">
        <v>3976.75</v>
      </c>
      <c r="AT23">
        <v>0</v>
      </c>
      <c r="AU23">
        <v>15855</v>
      </c>
      <c r="AV23">
        <v>9558.75</v>
      </c>
      <c r="AW23">
        <v>4686.5714289999996</v>
      </c>
      <c r="AX23">
        <v>6603.3571430000002</v>
      </c>
      <c r="AY23">
        <v>5328.7857139999996</v>
      </c>
      <c r="AZ23">
        <v>4596.8571430000002</v>
      </c>
      <c r="BA23">
        <v>1538121.3929999999</v>
      </c>
      <c r="BB23">
        <v>235.03571400000001</v>
      </c>
      <c r="BC23">
        <v>254096.03570000001</v>
      </c>
      <c r="BD23">
        <v>71929.142860000007</v>
      </c>
      <c r="BE23">
        <v>166.28571400000001</v>
      </c>
      <c r="BF23">
        <v>2171022.4640000002</v>
      </c>
      <c r="BG23">
        <v>1754200.071</v>
      </c>
      <c r="BH23">
        <v>470262.42859999998</v>
      </c>
      <c r="BI23">
        <v>2342.5714290000001</v>
      </c>
      <c r="BJ23">
        <v>36819183.68</v>
      </c>
      <c r="BK23">
        <v>2385577.429</v>
      </c>
      <c r="BL23">
        <v>1878072.6429999999</v>
      </c>
      <c r="BM23">
        <v>320438.82140000002</v>
      </c>
      <c r="BN23">
        <v>521868.89289999998</v>
      </c>
      <c r="BO23">
        <v>344847.75</v>
      </c>
      <c r="BP23">
        <v>266007.60710000002</v>
      </c>
      <c r="BQ23">
        <v>1817.7857140000001</v>
      </c>
      <c r="BR23">
        <v>7910925.1430000002</v>
      </c>
      <c r="BS23">
        <v>633756.03570000001</v>
      </c>
      <c r="BT23">
        <v>62535.35714</v>
      </c>
      <c r="BU23">
        <v>115.07142899999999</v>
      </c>
      <c r="BV23">
        <v>1.8500909999999999</v>
      </c>
      <c r="BW23">
        <v>1.2083379999999999</v>
      </c>
      <c r="BX23">
        <v>1.8834930000000001</v>
      </c>
      <c r="BY23">
        <v>1.1833279999999999</v>
      </c>
      <c r="BZ23">
        <v>1.724254</v>
      </c>
      <c r="CA23">
        <v>1.337097</v>
      </c>
      <c r="CB23">
        <v>0.92859899999999995</v>
      </c>
      <c r="CC23">
        <v>1.786648</v>
      </c>
      <c r="CD23">
        <v>2.2284380000000001</v>
      </c>
      <c r="CE23">
        <v>1.456596</v>
      </c>
      <c r="CF23">
        <v>1.2821359999999999</v>
      </c>
      <c r="CG23">
        <v>2.4053550000000001</v>
      </c>
      <c r="CH23">
        <v>0.82696899999999995</v>
      </c>
      <c r="CI23">
        <v>1.350876</v>
      </c>
      <c r="CJ23">
        <v>1.478974</v>
      </c>
      <c r="CK23">
        <v>1.1149260000000001</v>
      </c>
      <c r="CL23">
        <v>2.1760790000000001</v>
      </c>
      <c r="CM23">
        <v>1.7594179999999999</v>
      </c>
      <c r="CN23">
        <v>1.468008</v>
      </c>
      <c r="CO23">
        <v>3.0288879999999998</v>
      </c>
      <c r="CP23">
        <v>2.547399</v>
      </c>
      <c r="CQ23">
        <v>3.1409639999999999</v>
      </c>
      <c r="CR23">
        <v>3.046405</v>
      </c>
      <c r="CS23">
        <v>1.8813930000000001</v>
      </c>
      <c r="CT23">
        <v>1.44573</v>
      </c>
      <c r="CU23">
        <v>2.3298429999999999</v>
      </c>
      <c r="CV23">
        <v>2.929055</v>
      </c>
      <c r="CW23">
        <v>1.859845</v>
      </c>
      <c r="CX23">
        <v>2.3854160000000002</v>
      </c>
      <c r="CY23">
        <v>1.680536</v>
      </c>
      <c r="CZ23">
        <v>1.7198279999999999</v>
      </c>
      <c r="DA23">
        <v>2.0842900000000002</v>
      </c>
      <c r="DB23">
        <v>2.4275410000000002</v>
      </c>
      <c r="DC23">
        <v>1.533925</v>
      </c>
      <c r="DD23">
        <v>1.5784279999999999</v>
      </c>
      <c r="DE23">
        <v>1.9899789999999999</v>
      </c>
      <c r="DF23">
        <v>1.8101400000000001</v>
      </c>
      <c r="DG23">
        <v>3.5265469999999999</v>
      </c>
      <c r="DH23">
        <v>1.3744670000000001</v>
      </c>
      <c r="DI23">
        <v>1.8965780000000001</v>
      </c>
      <c r="DJ23">
        <v>1.402614</v>
      </c>
      <c r="DK23">
        <v>1.498397</v>
      </c>
      <c r="DL23">
        <v>0.97575500000000004</v>
      </c>
      <c r="DM23">
        <v>2.2707850000000001</v>
      </c>
      <c r="DN23">
        <v>0</v>
      </c>
      <c r="DO23">
        <v>1.264926</v>
      </c>
      <c r="DP23">
        <v>1.942542</v>
      </c>
      <c r="DQ23">
        <v>1.7764690000000001</v>
      </c>
      <c r="DR23">
        <v>1.6560299999999999</v>
      </c>
      <c r="DS23">
        <v>1.7195039999999999</v>
      </c>
      <c r="DT23">
        <v>1.9168639999999999</v>
      </c>
      <c r="DU23">
        <v>2.4171719999999999</v>
      </c>
      <c r="DV23">
        <v>2.9387590000000001</v>
      </c>
      <c r="DW23">
        <v>1.8528990000000001</v>
      </c>
      <c r="DX23">
        <v>2.2993619999999999</v>
      </c>
      <c r="DY23">
        <v>6.3840719999999997</v>
      </c>
      <c r="DZ23">
        <v>3.2230590000000001</v>
      </c>
      <c r="EA23">
        <v>1.660415</v>
      </c>
      <c r="EB23">
        <v>4.8000530000000001</v>
      </c>
      <c r="EC23">
        <v>5.9761490000000004</v>
      </c>
      <c r="ED23">
        <v>4.9479810000000004</v>
      </c>
      <c r="EE23">
        <v>4.0739900000000002</v>
      </c>
      <c r="EF23">
        <v>1.8888769999999999</v>
      </c>
      <c r="EG23">
        <v>3.8605939999999999</v>
      </c>
      <c r="EH23">
        <v>4.9775010000000002</v>
      </c>
      <c r="EI23">
        <v>3.4386260000000002</v>
      </c>
      <c r="EJ23">
        <v>2.6769620000000001</v>
      </c>
      <c r="EK23">
        <v>2.6725650000000001</v>
      </c>
      <c r="EL23">
        <v>1.128522</v>
      </c>
      <c r="EM23">
        <v>2.5028329999999999</v>
      </c>
      <c r="EN23">
        <v>1.13988</v>
      </c>
      <c r="EO23">
        <v>4.7058470000000003</v>
      </c>
    </row>
    <row r="24" spans="1:145" x14ac:dyDescent="0.25">
      <c r="A24" t="s">
        <v>166</v>
      </c>
      <c r="B24">
        <v>2228261.7859999998</v>
      </c>
      <c r="C24">
        <v>883257.64289999998</v>
      </c>
      <c r="D24">
        <v>353780.78570000001</v>
      </c>
      <c r="E24">
        <v>1751844.1070000001</v>
      </c>
      <c r="F24">
        <v>771513.75</v>
      </c>
      <c r="G24">
        <v>646718.78570000001</v>
      </c>
      <c r="H24">
        <v>353113.17859999998</v>
      </c>
      <c r="I24">
        <v>38711.464290000004</v>
      </c>
      <c r="J24">
        <v>80832.642860000007</v>
      </c>
      <c r="K24">
        <v>1472882.571</v>
      </c>
      <c r="L24">
        <v>892726.28570000001</v>
      </c>
      <c r="M24">
        <v>227941.28570000001</v>
      </c>
      <c r="N24">
        <v>2194969.2859999998</v>
      </c>
      <c r="O24">
        <v>7993508.1430000002</v>
      </c>
      <c r="P24">
        <v>1705283.7860000001</v>
      </c>
      <c r="Q24">
        <v>2573079.6430000002</v>
      </c>
      <c r="R24">
        <v>109763.25</v>
      </c>
      <c r="S24">
        <v>2428327.5</v>
      </c>
      <c r="T24">
        <v>12262711.710000001</v>
      </c>
      <c r="U24">
        <v>3870593.8930000002</v>
      </c>
      <c r="V24">
        <v>119800.39290000001</v>
      </c>
      <c r="W24">
        <v>113051.78569999999</v>
      </c>
      <c r="X24">
        <v>64752.964290000004</v>
      </c>
      <c r="Y24">
        <v>82801.071429999996</v>
      </c>
      <c r="Z24">
        <v>387561.32140000002</v>
      </c>
      <c r="AA24">
        <v>189220.82139999999</v>
      </c>
      <c r="AB24">
        <v>1030.9285709999999</v>
      </c>
      <c r="AC24">
        <v>72421.285709999996</v>
      </c>
      <c r="AD24">
        <v>233.35714300000001</v>
      </c>
      <c r="AE24">
        <v>1162597.3929999999</v>
      </c>
      <c r="AF24">
        <v>2153.0357140000001</v>
      </c>
      <c r="AG24">
        <v>1478902.821</v>
      </c>
      <c r="AH24">
        <v>404932.39289999998</v>
      </c>
      <c r="AI24">
        <v>85757.464290000004</v>
      </c>
      <c r="AJ24">
        <v>723070.82140000002</v>
      </c>
      <c r="AK24">
        <v>613279.5</v>
      </c>
      <c r="AL24">
        <v>21067.71429</v>
      </c>
      <c r="AM24">
        <v>166271.25</v>
      </c>
      <c r="AN24">
        <v>41851.071430000004</v>
      </c>
      <c r="AO24">
        <v>119556.85709999999</v>
      </c>
      <c r="AP24">
        <v>13297920.539999999</v>
      </c>
      <c r="AQ24">
        <v>5263.0714289999996</v>
      </c>
      <c r="AR24">
        <v>5314.7142860000004</v>
      </c>
      <c r="AS24">
        <v>1892.0357140000001</v>
      </c>
      <c r="AT24">
        <v>0</v>
      </c>
      <c r="AU24">
        <v>18206.67857</v>
      </c>
      <c r="AV24">
        <v>10641.85714</v>
      </c>
      <c r="AW24">
        <v>4486.6071430000002</v>
      </c>
      <c r="AX24">
        <v>4552.1785710000004</v>
      </c>
      <c r="AY24">
        <v>5258.0357139999996</v>
      </c>
      <c r="AZ24">
        <v>3700.9285709999999</v>
      </c>
      <c r="BA24">
        <v>1277758.821</v>
      </c>
      <c r="BB24">
        <v>186.64285699999999</v>
      </c>
      <c r="BC24">
        <v>255192.42860000001</v>
      </c>
      <c r="BD24">
        <v>49525.285709999996</v>
      </c>
      <c r="BE24">
        <v>0</v>
      </c>
      <c r="BF24">
        <v>1480614.5360000001</v>
      </c>
      <c r="BG24">
        <v>1576742.1429999999</v>
      </c>
      <c r="BH24">
        <v>601711.07140000002</v>
      </c>
      <c r="BI24">
        <v>1739.892857</v>
      </c>
      <c r="BJ24">
        <v>36852904.710000001</v>
      </c>
      <c r="BK24">
        <v>2410419.9640000002</v>
      </c>
      <c r="BL24">
        <v>1851757.7139999999</v>
      </c>
      <c r="BM24">
        <v>311865.21429999999</v>
      </c>
      <c r="BN24">
        <v>515030.25</v>
      </c>
      <c r="BO24">
        <v>322194.53570000001</v>
      </c>
      <c r="BP24">
        <v>240976.82139999999</v>
      </c>
      <c r="BQ24">
        <v>1249.7142859999999</v>
      </c>
      <c r="BR24">
        <v>7218898.8210000005</v>
      </c>
      <c r="BS24">
        <v>338327.78570000001</v>
      </c>
      <c r="BT24">
        <v>63422.464290000004</v>
      </c>
      <c r="BU24">
        <v>89.035713999999999</v>
      </c>
      <c r="BV24">
        <v>1.8430899999999999</v>
      </c>
      <c r="BW24">
        <v>1.191951</v>
      </c>
      <c r="BX24">
        <v>1.8274600000000001</v>
      </c>
      <c r="BY24">
        <v>1.1990229999999999</v>
      </c>
      <c r="BZ24">
        <v>1.7378929999999999</v>
      </c>
      <c r="CA24">
        <v>1.340049</v>
      </c>
      <c r="CB24">
        <v>0.90074399999999999</v>
      </c>
      <c r="CC24">
        <v>1.6671560000000001</v>
      </c>
      <c r="CD24">
        <v>2.1239129999999999</v>
      </c>
      <c r="CE24">
        <v>1.3911199999999999</v>
      </c>
      <c r="CF24">
        <v>1.2482979999999999</v>
      </c>
      <c r="CG24">
        <v>2.4190529999999999</v>
      </c>
      <c r="CH24">
        <v>0.88100400000000001</v>
      </c>
      <c r="CI24">
        <v>1.3233710000000001</v>
      </c>
      <c r="CJ24">
        <v>1.4934780000000001</v>
      </c>
      <c r="CK24">
        <v>1.1290830000000001</v>
      </c>
      <c r="CL24">
        <v>2.0303810000000002</v>
      </c>
      <c r="CM24">
        <v>1.7718640000000001</v>
      </c>
      <c r="CN24">
        <v>1.444644</v>
      </c>
      <c r="CO24">
        <v>3.0477050000000001</v>
      </c>
      <c r="CP24">
        <v>2.60439</v>
      </c>
      <c r="CQ24">
        <v>3.1222479999999999</v>
      </c>
      <c r="CR24">
        <v>2.9922279999999999</v>
      </c>
      <c r="CS24">
        <v>1.7552289999999999</v>
      </c>
      <c r="CT24">
        <v>1.397708</v>
      </c>
      <c r="CU24">
        <v>2.1139039999999998</v>
      </c>
      <c r="CV24">
        <v>3.1963789999999999</v>
      </c>
      <c r="CW24">
        <v>1.934482</v>
      </c>
      <c r="CX24">
        <v>2.7832870000000001</v>
      </c>
      <c r="CY24">
        <v>1.628951</v>
      </c>
      <c r="CZ24">
        <v>2.113191</v>
      </c>
      <c r="DA24">
        <v>2.0619730000000001</v>
      </c>
      <c r="DB24">
        <v>2.3393619999999999</v>
      </c>
      <c r="DC24">
        <v>1.546902</v>
      </c>
      <c r="DD24">
        <v>1.572282</v>
      </c>
      <c r="DE24">
        <v>1.9549540000000001</v>
      </c>
      <c r="DF24">
        <v>1.7939350000000001</v>
      </c>
      <c r="DG24">
        <v>3.5140030000000002</v>
      </c>
      <c r="DH24">
        <v>1.4380250000000001</v>
      </c>
      <c r="DI24">
        <v>2.0197850000000002</v>
      </c>
      <c r="DJ24">
        <v>1.3651409999999999</v>
      </c>
      <c r="DK24">
        <v>1.5115320000000001</v>
      </c>
      <c r="DL24">
        <v>0.98963100000000004</v>
      </c>
      <c r="DM24">
        <v>2.264446</v>
      </c>
      <c r="DN24">
        <v>0</v>
      </c>
      <c r="DO24">
        <v>1.2642359999999999</v>
      </c>
      <c r="DP24">
        <v>1.8561000000000001</v>
      </c>
      <c r="DQ24">
        <v>1.7406710000000001</v>
      </c>
      <c r="DR24">
        <v>1.742936</v>
      </c>
      <c r="DS24">
        <v>1.726637</v>
      </c>
      <c r="DT24">
        <v>1.8913390000000001</v>
      </c>
      <c r="DU24">
        <v>2.4481139999999999</v>
      </c>
      <c r="DV24">
        <v>2.9735939999999998</v>
      </c>
      <c r="DW24">
        <v>1.808322</v>
      </c>
      <c r="DX24">
        <v>2.5375930000000002</v>
      </c>
      <c r="DY24">
        <v>0</v>
      </c>
      <c r="DZ24">
        <v>3.8575740000000001</v>
      </c>
      <c r="EA24">
        <v>1.792227</v>
      </c>
      <c r="EB24">
        <v>4.3214519999999998</v>
      </c>
      <c r="EC24">
        <v>6.9555300000000004</v>
      </c>
      <c r="ED24">
        <v>4.9333159999999996</v>
      </c>
      <c r="EE24">
        <v>4.1142130000000003</v>
      </c>
      <c r="EF24">
        <v>1.888617</v>
      </c>
      <c r="EG24">
        <v>3.9124859999999999</v>
      </c>
      <c r="EH24">
        <v>4.9129440000000004</v>
      </c>
      <c r="EI24">
        <v>3.4607679999999998</v>
      </c>
      <c r="EJ24">
        <v>2.6481970000000001</v>
      </c>
      <c r="EK24">
        <v>3.1828500000000002</v>
      </c>
      <c r="EL24">
        <v>1.238437</v>
      </c>
      <c r="EM24">
        <v>2.784808</v>
      </c>
      <c r="EN24">
        <v>1.11795</v>
      </c>
      <c r="EO24">
        <v>5.3238630000000002</v>
      </c>
    </row>
    <row r="25" spans="1:145" x14ac:dyDescent="0.25">
      <c r="A25" t="s">
        <v>167</v>
      </c>
      <c r="B25">
        <v>2248729.1430000002</v>
      </c>
      <c r="C25">
        <v>882134.89289999998</v>
      </c>
      <c r="D25">
        <v>440319.96429999999</v>
      </c>
      <c r="E25">
        <v>1819198.071</v>
      </c>
      <c r="F25">
        <v>778142.57140000002</v>
      </c>
      <c r="G25">
        <v>650296.96429999999</v>
      </c>
      <c r="H25">
        <v>355834.21429999999</v>
      </c>
      <c r="I25">
        <v>33854.85714</v>
      </c>
      <c r="J25">
        <v>85890.5</v>
      </c>
      <c r="K25">
        <v>1631507.1070000001</v>
      </c>
      <c r="L25">
        <v>899334.71429999999</v>
      </c>
      <c r="M25">
        <v>234886.75</v>
      </c>
      <c r="N25">
        <v>2837032.6430000002</v>
      </c>
      <c r="O25">
        <v>9528292.8570000008</v>
      </c>
      <c r="P25">
        <v>1733723.679</v>
      </c>
      <c r="Q25">
        <v>2652831.8569999998</v>
      </c>
      <c r="R25">
        <v>94939</v>
      </c>
      <c r="S25">
        <v>2624874.9640000002</v>
      </c>
      <c r="T25">
        <v>12388872.289999999</v>
      </c>
      <c r="U25">
        <v>4344829.7139999997</v>
      </c>
      <c r="V25">
        <v>138370.21429999999</v>
      </c>
      <c r="W25">
        <v>132504.35709999999</v>
      </c>
      <c r="X25">
        <v>63720.035709999996</v>
      </c>
      <c r="Y25">
        <v>59057.821430000004</v>
      </c>
      <c r="Z25">
        <v>385942.57140000002</v>
      </c>
      <c r="AA25">
        <v>158493.67860000001</v>
      </c>
      <c r="AB25">
        <v>1199</v>
      </c>
      <c r="AC25">
        <v>72741.964290000004</v>
      </c>
      <c r="AD25">
        <v>376.14285699999999</v>
      </c>
      <c r="AE25">
        <v>1111843.7860000001</v>
      </c>
      <c r="AF25">
        <v>1670.7857140000001</v>
      </c>
      <c r="AG25">
        <v>1411408.3570000001</v>
      </c>
      <c r="AH25">
        <v>315996.85710000002</v>
      </c>
      <c r="AI25">
        <v>82448.142860000007</v>
      </c>
      <c r="AJ25">
        <v>670001.67859999998</v>
      </c>
      <c r="AK25">
        <v>671092.21429999999</v>
      </c>
      <c r="AL25">
        <v>22235.89286</v>
      </c>
      <c r="AM25">
        <v>157684.75</v>
      </c>
      <c r="AN25">
        <v>43075.571430000004</v>
      </c>
      <c r="AO25">
        <v>62056.714290000004</v>
      </c>
      <c r="AP25">
        <v>14951584.960000001</v>
      </c>
      <c r="AQ25">
        <v>6274.25</v>
      </c>
      <c r="AR25">
        <v>6012.25</v>
      </c>
      <c r="AS25">
        <v>1909.0714290000001</v>
      </c>
      <c r="AT25">
        <v>0</v>
      </c>
      <c r="AU25">
        <v>16116.03571</v>
      </c>
      <c r="AV25">
        <v>11047.53571</v>
      </c>
      <c r="AW25">
        <v>4356.9642860000004</v>
      </c>
      <c r="AX25">
        <v>3641.0357140000001</v>
      </c>
      <c r="AY25">
        <v>3122.3214290000001</v>
      </c>
      <c r="AZ25">
        <v>2615.9285709999999</v>
      </c>
      <c r="BA25">
        <v>1216970.5</v>
      </c>
      <c r="BB25">
        <v>123.17857100000001</v>
      </c>
      <c r="BC25">
        <v>278446.10710000002</v>
      </c>
      <c r="BD25">
        <v>36702.714290000004</v>
      </c>
      <c r="BE25">
        <v>0</v>
      </c>
      <c r="BF25">
        <v>1488511.429</v>
      </c>
      <c r="BG25">
        <v>1860703.3570000001</v>
      </c>
      <c r="BH25">
        <v>502734.78570000001</v>
      </c>
      <c r="BI25">
        <v>1261.9642859999999</v>
      </c>
      <c r="BJ25">
        <v>38384033.18</v>
      </c>
      <c r="BK25">
        <v>2617652.179</v>
      </c>
      <c r="BL25">
        <v>2002011.6429999999</v>
      </c>
      <c r="BM25">
        <v>326057.53570000001</v>
      </c>
      <c r="BN25">
        <v>532370.28570000001</v>
      </c>
      <c r="BO25">
        <v>329257.71429999999</v>
      </c>
      <c r="BP25">
        <v>186086.57139999999</v>
      </c>
      <c r="BQ25">
        <v>2073.0714290000001</v>
      </c>
      <c r="BR25">
        <v>8013751.4639999997</v>
      </c>
      <c r="BS25">
        <v>336259.89289999998</v>
      </c>
      <c r="BT25">
        <v>68847.75</v>
      </c>
      <c r="BU25">
        <v>106.17857100000001</v>
      </c>
      <c r="BV25">
        <v>1.8538129999999999</v>
      </c>
      <c r="BW25">
        <v>1.2000740000000001</v>
      </c>
      <c r="BX25">
        <v>1.7750079999999999</v>
      </c>
      <c r="BY25">
        <v>1.203973</v>
      </c>
      <c r="BZ25">
        <v>1.732264</v>
      </c>
      <c r="CA25">
        <v>1.3268869999999999</v>
      </c>
      <c r="CB25">
        <v>0.91462399999999999</v>
      </c>
      <c r="CC25">
        <v>1.7383470000000001</v>
      </c>
      <c r="CD25">
        <v>2.1072419999999998</v>
      </c>
      <c r="CE25">
        <v>1.3046310000000001</v>
      </c>
      <c r="CF25">
        <v>1.2533030000000001</v>
      </c>
      <c r="CG25">
        <v>2.4228779999999999</v>
      </c>
      <c r="CH25">
        <v>0.68624600000000002</v>
      </c>
      <c r="CI25">
        <v>1.2486729999999999</v>
      </c>
      <c r="CJ25">
        <v>1.478731</v>
      </c>
      <c r="CK25">
        <v>1.131518</v>
      </c>
      <c r="CL25">
        <v>1.9501539999999999</v>
      </c>
      <c r="CM25">
        <v>1.757366</v>
      </c>
      <c r="CN25">
        <v>1.441978</v>
      </c>
      <c r="CO25">
        <v>2.9838740000000001</v>
      </c>
      <c r="CP25">
        <v>2.5021520000000002</v>
      </c>
      <c r="CQ25">
        <v>2.8588079999999998</v>
      </c>
      <c r="CR25">
        <v>2.8423799999999999</v>
      </c>
      <c r="CS25">
        <v>1.9996959999999999</v>
      </c>
      <c r="CT25">
        <v>1.3993119999999999</v>
      </c>
      <c r="CU25">
        <v>2.3237719999999999</v>
      </c>
      <c r="CV25">
        <v>3.1941079999999999</v>
      </c>
      <c r="CW25">
        <v>1.9734830000000001</v>
      </c>
      <c r="CX25">
        <v>2.5972689999999998</v>
      </c>
      <c r="CY25">
        <v>1.674706</v>
      </c>
      <c r="CZ25">
        <v>2.1947459999999999</v>
      </c>
      <c r="DA25">
        <v>2.1175410000000001</v>
      </c>
      <c r="DB25">
        <v>2.4712350000000001</v>
      </c>
      <c r="DC25">
        <v>1.5830869999999999</v>
      </c>
      <c r="DD25">
        <v>1.6113150000000001</v>
      </c>
      <c r="DE25">
        <v>1.8213220000000001</v>
      </c>
      <c r="DF25">
        <v>1.7704340000000001</v>
      </c>
      <c r="DG25">
        <v>3.7767309999999998</v>
      </c>
      <c r="DH25">
        <v>1.2929250000000001</v>
      </c>
      <c r="DI25">
        <v>2.2824080000000002</v>
      </c>
      <c r="DJ25">
        <v>1.351734</v>
      </c>
      <c r="DK25">
        <v>1.5475920000000001</v>
      </c>
      <c r="DL25">
        <v>0.98036500000000004</v>
      </c>
      <c r="DM25">
        <v>2.220504</v>
      </c>
      <c r="DN25">
        <v>0</v>
      </c>
      <c r="DO25">
        <v>1.343485</v>
      </c>
      <c r="DP25">
        <v>1.8839920000000001</v>
      </c>
      <c r="DQ25">
        <v>1.7113769999999999</v>
      </c>
      <c r="DR25">
        <v>1.616719</v>
      </c>
      <c r="DS25">
        <v>1.718845</v>
      </c>
      <c r="DT25">
        <v>1.895797</v>
      </c>
      <c r="DU25">
        <v>2.4425430000000001</v>
      </c>
      <c r="DV25">
        <v>3.0216729999999998</v>
      </c>
      <c r="DW25">
        <v>1.7242120000000001</v>
      </c>
      <c r="DX25">
        <v>2.7788970000000002</v>
      </c>
      <c r="DY25">
        <v>0</v>
      </c>
      <c r="DZ25">
        <v>3.8147319999999998</v>
      </c>
      <c r="EA25">
        <v>1.7832969999999999</v>
      </c>
      <c r="EB25">
        <v>4.7056170000000002</v>
      </c>
      <c r="EC25">
        <v>5.7599650000000002</v>
      </c>
      <c r="ED25">
        <v>4.9500140000000004</v>
      </c>
      <c r="EE25">
        <v>4.0388919999999997</v>
      </c>
      <c r="EF25">
        <v>1.807016</v>
      </c>
      <c r="EG25">
        <v>3.8840889999999999</v>
      </c>
      <c r="EH25">
        <v>4.8652119999999996</v>
      </c>
      <c r="EI25">
        <v>3.4266549999999998</v>
      </c>
      <c r="EJ25">
        <v>2.9046810000000001</v>
      </c>
      <c r="EK25">
        <v>2.9064160000000001</v>
      </c>
      <c r="EL25">
        <v>1.2941400000000001</v>
      </c>
      <c r="EM25">
        <v>2.883222</v>
      </c>
      <c r="EN25">
        <v>1.3296669999999999</v>
      </c>
      <c r="EO25">
        <v>6.0517760000000003</v>
      </c>
    </row>
    <row r="26" spans="1:145" x14ac:dyDescent="0.25">
      <c r="A26" t="s">
        <v>168</v>
      </c>
      <c r="B26">
        <v>2102979.071</v>
      </c>
      <c r="C26">
        <v>850151.71429999999</v>
      </c>
      <c r="D26">
        <v>496123</v>
      </c>
      <c r="E26">
        <v>1671368.071</v>
      </c>
      <c r="F26">
        <v>705761.42859999998</v>
      </c>
      <c r="G26">
        <v>675338.5</v>
      </c>
      <c r="H26">
        <v>328466.85710000002</v>
      </c>
      <c r="I26">
        <v>30357.42857</v>
      </c>
      <c r="J26">
        <v>68116.357139999993</v>
      </c>
      <c r="K26">
        <v>1398413.571</v>
      </c>
      <c r="L26">
        <v>813697</v>
      </c>
      <c r="M26">
        <v>237912.71429999999</v>
      </c>
      <c r="N26">
        <v>2200864.071</v>
      </c>
      <c r="O26">
        <v>9821298</v>
      </c>
      <c r="P26">
        <v>1584006.2860000001</v>
      </c>
      <c r="Q26">
        <v>2425253</v>
      </c>
      <c r="R26">
        <v>79018.5</v>
      </c>
      <c r="S26">
        <v>2588186.2859999998</v>
      </c>
      <c r="T26">
        <v>11479496</v>
      </c>
      <c r="U26">
        <v>4621761.6430000002</v>
      </c>
      <c r="V26">
        <v>159304.64290000001</v>
      </c>
      <c r="W26">
        <v>147193.85709999999</v>
      </c>
      <c r="X26">
        <v>54620.5</v>
      </c>
      <c r="Y26">
        <v>59066.85714</v>
      </c>
      <c r="Z26">
        <v>386545.35710000002</v>
      </c>
      <c r="AA26">
        <v>197263</v>
      </c>
      <c r="AB26">
        <v>965.07142899999997</v>
      </c>
      <c r="AC26">
        <v>70477.5</v>
      </c>
      <c r="AD26">
        <v>202.5</v>
      </c>
      <c r="AE26">
        <v>1052569.571</v>
      </c>
      <c r="AF26">
        <v>1332.4285709999999</v>
      </c>
      <c r="AG26">
        <v>1286349.071</v>
      </c>
      <c r="AH26">
        <v>321828</v>
      </c>
      <c r="AI26">
        <v>70296.142860000007</v>
      </c>
      <c r="AJ26">
        <v>643720</v>
      </c>
      <c r="AK26">
        <v>574273.28570000001</v>
      </c>
      <c r="AL26">
        <v>24399.64286</v>
      </c>
      <c r="AM26">
        <v>149979.5</v>
      </c>
      <c r="AN26">
        <v>39036.85714</v>
      </c>
      <c r="AO26">
        <v>44681.928569999996</v>
      </c>
      <c r="AP26">
        <v>15386276</v>
      </c>
      <c r="AQ26">
        <v>3931.9285709999999</v>
      </c>
      <c r="AR26">
        <v>7512.7857139999996</v>
      </c>
      <c r="AS26">
        <v>1313.142857</v>
      </c>
      <c r="AT26">
        <v>0</v>
      </c>
      <c r="AU26">
        <v>19389.78571</v>
      </c>
      <c r="AV26">
        <v>8958.8571429999993</v>
      </c>
      <c r="AW26">
        <v>3253.4285709999999</v>
      </c>
      <c r="AX26">
        <v>1290.2857140000001</v>
      </c>
      <c r="AY26">
        <v>1528.142857</v>
      </c>
      <c r="AZ26">
        <v>1792.142857</v>
      </c>
      <c r="BA26">
        <v>1156759.429</v>
      </c>
      <c r="BB26">
        <v>220.42857100000001</v>
      </c>
      <c r="BC26">
        <v>281296.21429999999</v>
      </c>
      <c r="BD26">
        <v>29271</v>
      </c>
      <c r="BE26">
        <v>0</v>
      </c>
      <c r="BF26">
        <v>1426412.7860000001</v>
      </c>
      <c r="BG26">
        <v>1871248</v>
      </c>
      <c r="BH26">
        <v>447757.64289999998</v>
      </c>
      <c r="BI26">
        <v>1527.142857</v>
      </c>
      <c r="BJ26">
        <v>37354269.859999999</v>
      </c>
      <c r="BK26">
        <v>2621466.8569999998</v>
      </c>
      <c r="BL26">
        <v>1850477.1429999999</v>
      </c>
      <c r="BM26">
        <v>300965.5</v>
      </c>
      <c r="BN26">
        <v>514461.21429999999</v>
      </c>
      <c r="BO26">
        <v>309962</v>
      </c>
      <c r="BP26">
        <v>148964.35709999999</v>
      </c>
      <c r="BQ26">
        <v>2017.7142859999999</v>
      </c>
      <c r="BR26">
        <v>9135026.2139999997</v>
      </c>
      <c r="BS26">
        <v>328554.07140000002</v>
      </c>
      <c r="BT26">
        <v>63503.785709999996</v>
      </c>
      <c r="BU26">
        <v>46.785713999999999</v>
      </c>
      <c r="BV26">
        <v>1.8818889999999999</v>
      </c>
      <c r="BW26">
        <v>1.1575</v>
      </c>
      <c r="BX26">
        <v>1.743886</v>
      </c>
      <c r="BY26">
        <v>1.1828540000000001</v>
      </c>
      <c r="BZ26">
        <v>1.738194</v>
      </c>
      <c r="CA26">
        <v>1.177621</v>
      </c>
      <c r="CB26">
        <v>0.91182300000000005</v>
      </c>
      <c r="CC26">
        <v>1.978715</v>
      </c>
      <c r="CD26">
        <v>2.1032489999999999</v>
      </c>
      <c r="CE26">
        <v>1.3564689999999999</v>
      </c>
      <c r="CF26">
        <v>1.2335670000000001</v>
      </c>
      <c r="CG26">
        <v>2.4290660000000002</v>
      </c>
      <c r="CH26">
        <v>0.769903</v>
      </c>
      <c r="CI26">
        <v>1.2554339999999999</v>
      </c>
      <c r="CJ26">
        <v>1.487933</v>
      </c>
      <c r="CK26">
        <v>1.114852</v>
      </c>
      <c r="CL26">
        <v>1.974575</v>
      </c>
      <c r="CM26">
        <v>1.7503679999999999</v>
      </c>
      <c r="CN26">
        <v>1.4529019999999999</v>
      </c>
      <c r="CO26">
        <v>2.9051930000000001</v>
      </c>
      <c r="CP26">
        <v>2.4010319999999998</v>
      </c>
      <c r="CQ26">
        <v>2.5832660000000001</v>
      </c>
      <c r="CR26">
        <v>3.0918679999999998</v>
      </c>
      <c r="CS26">
        <v>2.0220590000000001</v>
      </c>
      <c r="CT26">
        <v>1.362465</v>
      </c>
      <c r="CU26">
        <v>1.9040760000000001</v>
      </c>
      <c r="CV26">
        <v>3.2830819999999998</v>
      </c>
      <c r="CW26">
        <v>1.9713480000000001</v>
      </c>
      <c r="CX26">
        <v>2.191411</v>
      </c>
      <c r="CY26">
        <v>1.667654</v>
      </c>
      <c r="CZ26">
        <v>2.2903129999999998</v>
      </c>
      <c r="DA26">
        <v>2.0986400000000001</v>
      </c>
      <c r="DB26">
        <v>2.3000240000000001</v>
      </c>
      <c r="DC26">
        <v>1.589345</v>
      </c>
      <c r="DD26">
        <v>1.5991770000000001</v>
      </c>
      <c r="DE26">
        <v>1.960879</v>
      </c>
      <c r="DF26">
        <v>1.7549950000000001</v>
      </c>
      <c r="DG26">
        <v>3.638287</v>
      </c>
      <c r="DH26">
        <v>1.2940910000000001</v>
      </c>
      <c r="DI26">
        <v>2.6091350000000002</v>
      </c>
      <c r="DJ26">
        <v>1.3555079999999999</v>
      </c>
      <c r="DK26">
        <v>1.5437669999999999</v>
      </c>
      <c r="DL26">
        <v>0.95193000000000005</v>
      </c>
      <c r="DM26">
        <v>2.2349429999999999</v>
      </c>
      <c r="DN26">
        <v>0</v>
      </c>
      <c r="DO26">
        <v>1.0791109999999999</v>
      </c>
      <c r="DP26">
        <v>1.95302</v>
      </c>
      <c r="DQ26">
        <v>1.6751100000000001</v>
      </c>
      <c r="DR26">
        <v>1.5368980000000001</v>
      </c>
      <c r="DS26">
        <v>1.664004</v>
      </c>
      <c r="DT26">
        <v>1.9606710000000001</v>
      </c>
      <c r="DU26">
        <v>2.4050609999999999</v>
      </c>
      <c r="DV26">
        <v>2.8267980000000001</v>
      </c>
      <c r="DW26">
        <v>1.7390890000000001</v>
      </c>
      <c r="DX26">
        <v>3.1008209999999998</v>
      </c>
      <c r="DY26">
        <v>0</v>
      </c>
      <c r="DZ26">
        <v>3.6305429999999999</v>
      </c>
      <c r="EA26">
        <v>1.8227100000000001</v>
      </c>
      <c r="EB26">
        <v>4.62155</v>
      </c>
      <c r="EC26">
        <v>6.4062530000000004</v>
      </c>
      <c r="ED26">
        <v>4.9865349999999999</v>
      </c>
      <c r="EE26">
        <v>3.9806279999999998</v>
      </c>
      <c r="EF26">
        <v>2.0465300000000002</v>
      </c>
      <c r="EG26">
        <v>3.9666299999999999</v>
      </c>
      <c r="EH26">
        <v>4.7417870000000004</v>
      </c>
      <c r="EI26">
        <v>3.407168</v>
      </c>
      <c r="EJ26">
        <v>3.0150739999999998</v>
      </c>
      <c r="EK26">
        <v>2.7046939999999999</v>
      </c>
      <c r="EL26">
        <v>1.2317039999999999</v>
      </c>
      <c r="EM26">
        <v>2.8389980000000001</v>
      </c>
      <c r="EN26">
        <v>1.3848739999999999</v>
      </c>
      <c r="EO26">
        <v>5.5264119999999997</v>
      </c>
    </row>
    <row r="27" spans="1:145" x14ac:dyDescent="0.25">
      <c r="A27" t="s">
        <v>169</v>
      </c>
      <c r="B27">
        <v>2235589.5</v>
      </c>
      <c r="C27">
        <v>888687.75</v>
      </c>
      <c r="D27">
        <v>497472.89289999998</v>
      </c>
      <c r="E27">
        <v>1784986.1070000001</v>
      </c>
      <c r="F27">
        <v>698265.03570000001</v>
      </c>
      <c r="G27">
        <v>704152.14289999998</v>
      </c>
      <c r="H27">
        <v>317527</v>
      </c>
      <c r="I27">
        <v>29891.03571</v>
      </c>
      <c r="J27">
        <v>68775.071429999996</v>
      </c>
      <c r="K27">
        <v>1382674.6429999999</v>
      </c>
      <c r="L27">
        <v>878153.17859999998</v>
      </c>
      <c r="M27">
        <v>244025.35709999999</v>
      </c>
      <c r="N27">
        <v>1685942.071</v>
      </c>
      <c r="O27">
        <v>8586636.3929999992</v>
      </c>
      <c r="P27">
        <v>1630387.679</v>
      </c>
      <c r="Q27">
        <v>2415830.4640000002</v>
      </c>
      <c r="R27">
        <v>77426.285709999996</v>
      </c>
      <c r="S27">
        <v>2635659.2140000002</v>
      </c>
      <c r="T27">
        <v>11439379.25</v>
      </c>
      <c r="U27">
        <v>5218793.1069999998</v>
      </c>
      <c r="V27">
        <v>182144.71429999999</v>
      </c>
      <c r="W27">
        <v>132635.64290000001</v>
      </c>
      <c r="X27">
        <v>50603.571430000004</v>
      </c>
      <c r="Y27">
        <v>63494.89286</v>
      </c>
      <c r="Z27">
        <v>380470</v>
      </c>
      <c r="AA27">
        <v>156921.67860000001</v>
      </c>
      <c r="AB27">
        <v>850.42857100000003</v>
      </c>
      <c r="AC27">
        <v>75347.571429999996</v>
      </c>
      <c r="AD27">
        <v>281.42857099999998</v>
      </c>
      <c r="AE27">
        <v>1080352</v>
      </c>
      <c r="AF27">
        <v>1077.8214290000001</v>
      </c>
      <c r="AG27">
        <v>1374172.179</v>
      </c>
      <c r="AH27">
        <v>378290.60710000002</v>
      </c>
      <c r="AI27">
        <v>62616.714290000004</v>
      </c>
      <c r="AJ27">
        <v>678166.21429999999</v>
      </c>
      <c r="AK27">
        <v>578926.17859999998</v>
      </c>
      <c r="AL27">
        <v>24102.25</v>
      </c>
      <c r="AM27">
        <v>135589.21429999999</v>
      </c>
      <c r="AN27">
        <v>38995.964290000004</v>
      </c>
      <c r="AO27">
        <v>41716.071430000004</v>
      </c>
      <c r="AP27">
        <v>17380745.68</v>
      </c>
      <c r="AQ27">
        <v>3415.1785709999999</v>
      </c>
      <c r="AR27">
        <v>7233.5357139999996</v>
      </c>
      <c r="AS27">
        <v>2641.9285709999999</v>
      </c>
      <c r="AT27">
        <v>0</v>
      </c>
      <c r="AU27">
        <v>18887.5</v>
      </c>
      <c r="AV27">
        <v>7221.3214289999996</v>
      </c>
      <c r="AW27">
        <v>3945.25</v>
      </c>
      <c r="AX27">
        <v>1100.5</v>
      </c>
      <c r="AY27">
        <v>1199.5357140000001</v>
      </c>
      <c r="AZ27">
        <v>1122.5714290000001</v>
      </c>
      <c r="BA27">
        <v>1233129.679</v>
      </c>
      <c r="BB27">
        <v>258.64285699999999</v>
      </c>
      <c r="BC27">
        <v>292609.03570000001</v>
      </c>
      <c r="BD27">
        <v>29593.10714</v>
      </c>
      <c r="BE27">
        <v>0</v>
      </c>
      <c r="BF27">
        <v>1579627.7860000001</v>
      </c>
      <c r="BG27">
        <v>2065492.2139999999</v>
      </c>
      <c r="BH27">
        <v>567097.75</v>
      </c>
      <c r="BI27">
        <v>1688.1785709999999</v>
      </c>
      <c r="BJ27">
        <v>38540943.789999999</v>
      </c>
      <c r="BK27">
        <v>2716987.821</v>
      </c>
      <c r="BL27">
        <v>1962129.1429999999</v>
      </c>
      <c r="BM27">
        <v>299835.85710000002</v>
      </c>
      <c r="BN27">
        <v>524520.64289999998</v>
      </c>
      <c r="BO27">
        <v>312510.89289999998</v>
      </c>
      <c r="BP27">
        <v>135925.96429999999</v>
      </c>
      <c r="BQ27">
        <v>1757.642857</v>
      </c>
      <c r="BR27">
        <v>9986890.1789999995</v>
      </c>
      <c r="BS27">
        <v>265263</v>
      </c>
      <c r="BT27">
        <v>114964.71430000001</v>
      </c>
      <c r="BU27">
        <v>26.821428999999998</v>
      </c>
      <c r="BV27">
        <v>1.8942669999999999</v>
      </c>
      <c r="BW27">
        <v>1.124376</v>
      </c>
      <c r="BX27">
        <v>1.719846</v>
      </c>
      <c r="BY27">
        <v>1.197228</v>
      </c>
      <c r="BZ27">
        <v>1.7200299999999999</v>
      </c>
      <c r="CA27">
        <v>1.1899040000000001</v>
      </c>
      <c r="CB27">
        <v>0.95529200000000003</v>
      </c>
      <c r="CC27">
        <v>1.9846550000000001</v>
      </c>
      <c r="CD27">
        <v>2.0868199999999999</v>
      </c>
      <c r="CE27">
        <v>1.3466720000000001</v>
      </c>
      <c r="CF27">
        <v>1.244259</v>
      </c>
      <c r="CG27">
        <v>2.4176000000000002</v>
      </c>
      <c r="CH27">
        <v>0.97271799999999997</v>
      </c>
      <c r="CI27">
        <v>1.3516870000000001</v>
      </c>
      <c r="CJ27">
        <v>1.506907</v>
      </c>
      <c r="CK27">
        <v>1.1267199999999999</v>
      </c>
      <c r="CL27">
        <v>1.965004</v>
      </c>
      <c r="CM27">
        <v>1.7735749999999999</v>
      </c>
      <c r="CN27">
        <v>1.4934559999999999</v>
      </c>
      <c r="CO27">
        <v>2.8368169999999999</v>
      </c>
      <c r="CP27">
        <v>2.3533110000000002</v>
      </c>
      <c r="CQ27">
        <v>2.8759960000000002</v>
      </c>
      <c r="CR27">
        <v>3.3096139999999998</v>
      </c>
      <c r="CS27">
        <v>2.0372699999999999</v>
      </c>
      <c r="CT27">
        <v>1.4000319999999999</v>
      </c>
      <c r="CU27">
        <v>2.2760470000000002</v>
      </c>
      <c r="CV27">
        <v>3.2591429999999999</v>
      </c>
      <c r="CW27">
        <v>1.9780390000000001</v>
      </c>
      <c r="CX27">
        <v>2.2770489999999999</v>
      </c>
      <c r="CY27">
        <v>1.6504810000000001</v>
      </c>
      <c r="CZ27">
        <v>2.1743670000000002</v>
      </c>
      <c r="DA27">
        <v>2.0753529999999998</v>
      </c>
      <c r="DB27">
        <v>2.212113</v>
      </c>
      <c r="DC27">
        <v>1.6265050000000001</v>
      </c>
      <c r="DD27">
        <v>1.594673</v>
      </c>
      <c r="DE27">
        <v>2.0058600000000002</v>
      </c>
      <c r="DF27">
        <v>1.7283109999999999</v>
      </c>
      <c r="DG27">
        <v>3.756529</v>
      </c>
      <c r="DH27">
        <v>1.3374680000000001</v>
      </c>
      <c r="DI27">
        <v>2.9039950000000001</v>
      </c>
      <c r="DJ27">
        <v>1.339448</v>
      </c>
      <c r="DK27">
        <v>1.562541</v>
      </c>
      <c r="DL27">
        <v>0.97787199999999996</v>
      </c>
      <c r="DM27">
        <v>2.2050290000000001</v>
      </c>
      <c r="DN27">
        <v>0</v>
      </c>
      <c r="DO27">
        <v>1.1475759999999999</v>
      </c>
      <c r="DP27">
        <v>1.966261</v>
      </c>
      <c r="DQ27">
        <v>1.6911780000000001</v>
      </c>
      <c r="DR27">
        <v>1.555979</v>
      </c>
      <c r="DS27">
        <v>1.6018589999999999</v>
      </c>
      <c r="DT27">
        <v>2.1428240000000001</v>
      </c>
      <c r="DU27">
        <v>2.359407</v>
      </c>
      <c r="DV27">
        <v>2.9401660000000001</v>
      </c>
      <c r="DW27">
        <v>1.7190719999999999</v>
      </c>
      <c r="DX27">
        <v>3.146312</v>
      </c>
      <c r="DY27">
        <v>0</v>
      </c>
      <c r="DZ27">
        <v>3.411041</v>
      </c>
      <c r="EA27">
        <v>1.807793</v>
      </c>
      <c r="EB27">
        <v>4.5051110000000003</v>
      </c>
      <c r="EC27">
        <v>6.1260529999999997</v>
      </c>
      <c r="ED27">
        <v>4.9776499999999997</v>
      </c>
      <c r="EE27">
        <v>3.9742579999999998</v>
      </c>
      <c r="EF27">
        <v>1.9732050000000001</v>
      </c>
      <c r="EG27">
        <v>4.023441</v>
      </c>
      <c r="EH27">
        <v>4.7426209999999998</v>
      </c>
      <c r="EI27">
        <v>3.4035609999999998</v>
      </c>
      <c r="EJ27">
        <v>3.0326759999999999</v>
      </c>
      <c r="EK27">
        <v>3.2380339999999999</v>
      </c>
      <c r="EL27">
        <v>1.2295050000000001</v>
      </c>
      <c r="EM27">
        <v>2.9525489999999999</v>
      </c>
      <c r="EN27">
        <v>1.206968</v>
      </c>
      <c r="EO27">
        <v>4.7588549999999996</v>
      </c>
    </row>
    <row r="28" spans="1:145" x14ac:dyDescent="0.25">
      <c r="A28" t="s">
        <v>170</v>
      </c>
      <c r="B28">
        <v>2323515.2859999998</v>
      </c>
      <c r="C28">
        <v>882150.67859999998</v>
      </c>
      <c r="D28">
        <v>453734.67859999998</v>
      </c>
      <c r="E28">
        <v>2158373.3930000002</v>
      </c>
      <c r="F28">
        <v>697888.10710000002</v>
      </c>
      <c r="G28">
        <v>665322.5</v>
      </c>
      <c r="H28">
        <v>330962.42859999998</v>
      </c>
      <c r="I28">
        <v>28753.53571</v>
      </c>
      <c r="J28">
        <v>71257</v>
      </c>
      <c r="K28">
        <v>1402843.6429999999</v>
      </c>
      <c r="L28">
        <v>906038.53570000001</v>
      </c>
      <c r="M28">
        <v>247736.92860000001</v>
      </c>
      <c r="N28">
        <v>1765127.429</v>
      </c>
      <c r="O28">
        <v>8123557.0360000003</v>
      </c>
      <c r="P28">
        <v>1668019.75</v>
      </c>
      <c r="Q28">
        <v>2358187.9640000002</v>
      </c>
      <c r="R28">
        <v>79256.214290000004</v>
      </c>
      <c r="S28">
        <v>2659790.929</v>
      </c>
      <c r="T28">
        <v>11861888.32</v>
      </c>
      <c r="U28">
        <v>4730702.8210000005</v>
      </c>
      <c r="V28">
        <v>153994.5</v>
      </c>
      <c r="W28">
        <v>130502.5</v>
      </c>
      <c r="X28">
        <v>51643.5</v>
      </c>
      <c r="Y28">
        <v>124566.8214</v>
      </c>
      <c r="Z28">
        <v>369300.35710000002</v>
      </c>
      <c r="AA28">
        <v>126146.46430000001</v>
      </c>
      <c r="AB28">
        <v>864.35714299999995</v>
      </c>
      <c r="AC28">
        <v>82654.642860000007</v>
      </c>
      <c r="AD28">
        <v>504.78571399999998</v>
      </c>
      <c r="AE28">
        <v>1119378.8570000001</v>
      </c>
      <c r="AF28">
        <v>1336.607143</v>
      </c>
      <c r="AG28">
        <v>1398012.321</v>
      </c>
      <c r="AH28">
        <v>410914.82140000002</v>
      </c>
      <c r="AI28">
        <v>59796.285709999996</v>
      </c>
      <c r="AJ28">
        <v>646747.35710000002</v>
      </c>
      <c r="AK28">
        <v>518809.67859999998</v>
      </c>
      <c r="AL28">
        <v>24547.82143</v>
      </c>
      <c r="AM28">
        <v>128540.28569999999</v>
      </c>
      <c r="AN28">
        <v>34358.60714</v>
      </c>
      <c r="AO28">
        <v>37896</v>
      </c>
      <c r="AP28">
        <v>16697420.460000001</v>
      </c>
      <c r="AQ28">
        <v>4947.8928569999998</v>
      </c>
      <c r="AR28">
        <v>6666.8214289999996</v>
      </c>
      <c r="AS28">
        <v>4554.6428569999998</v>
      </c>
      <c r="AT28">
        <v>0</v>
      </c>
      <c r="AU28">
        <v>12249.28571</v>
      </c>
      <c r="AV28">
        <v>6635.25</v>
      </c>
      <c r="AW28">
        <v>3810.3214290000001</v>
      </c>
      <c r="AX28">
        <v>866.21428600000002</v>
      </c>
      <c r="AY28">
        <v>1427.75</v>
      </c>
      <c r="AZ28">
        <v>490.57142900000002</v>
      </c>
      <c r="BA28">
        <v>1192896.4639999999</v>
      </c>
      <c r="BB28">
        <v>104.07142899999999</v>
      </c>
      <c r="BC28">
        <v>345225.75</v>
      </c>
      <c r="BD28">
        <v>26900.03571</v>
      </c>
      <c r="BE28">
        <v>0</v>
      </c>
      <c r="BF28">
        <v>1596636.7139999999</v>
      </c>
      <c r="BG28">
        <v>2079553.7860000001</v>
      </c>
      <c r="BH28">
        <v>620333.03570000001</v>
      </c>
      <c r="BI28">
        <v>1424.25</v>
      </c>
      <c r="BJ28">
        <v>38530690.07</v>
      </c>
      <c r="BK28">
        <v>2693148.6069999998</v>
      </c>
      <c r="BL28">
        <v>1991419.7139999999</v>
      </c>
      <c r="BM28">
        <v>295402.78570000001</v>
      </c>
      <c r="BN28">
        <v>521849.28570000001</v>
      </c>
      <c r="BO28">
        <v>308543.96429999999</v>
      </c>
      <c r="BP28">
        <v>182401.82139999999</v>
      </c>
      <c r="BQ28">
        <v>1889.642857</v>
      </c>
      <c r="BR28">
        <v>9263702.0360000003</v>
      </c>
      <c r="BS28">
        <v>333308.35710000002</v>
      </c>
      <c r="BT28">
        <v>131477.35709999999</v>
      </c>
      <c r="BU28">
        <v>42.392856999999999</v>
      </c>
      <c r="BV28">
        <v>1.885788</v>
      </c>
      <c r="BW28">
        <v>1.148938</v>
      </c>
      <c r="BX28">
        <v>1.7211669999999999</v>
      </c>
      <c r="BY28">
        <v>1.1894629999999999</v>
      </c>
      <c r="BZ28">
        <v>1.7124740000000001</v>
      </c>
      <c r="CA28">
        <v>1.3087500000000001</v>
      </c>
      <c r="CB28">
        <v>0.96611800000000003</v>
      </c>
      <c r="CC28">
        <v>1.958175</v>
      </c>
      <c r="CD28">
        <v>2.0538919999999998</v>
      </c>
      <c r="CE28">
        <v>1.377739</v>
      </c>
      <c r="CF28">
        <v>1.2947630000000001</v>
      </c>
      <c r="CG28">
        <v>2.4427080000000001</v>
      </c>
      <c r="CH28">
        <v>0.97063699999999997</v>
      </c>
      <c r="CI28">
        <v>1.3776299999999999</v>
      </c>
      <c r="CJ28">
        <v>1.503857</v>
      </c>
      <c r="CK28">
        <v>1.170525</v>
      </c>
      <c r="CL28">
        <v>1.856752</v>
      </c>
      <c r="CM28">
        <v>1.812638</v>
      </c>
      <c r="CN28">
        <v>1.497654</v>
      </c>
      <c r="CO28">
        <v>2.9106000000000001</v>
      </c>
      <c r="CP28">
        <v>2.4390969999999998</v>
      </c>
      <c r="CQ28">
        <v>3.068028</v>
      </c>
      <c r="CR28">
        <v>3.3230420000000001</v>
      </c>
      <c r="CS28">
        <v>1.5662309999999999</v>
      </c>
      <c r="CT28">
        <v>1.4104449999999999</v>
      </c>
      <c r="CU28">
        <v>2.7928839999999999</v>
      </c>
      <c r="CV28">
        <v>2.9823200000000001</v>
      </c>
      <c r="CW28">
        <v>1.9253659999999999</v>
      </c>
      <c r="CX28">
        <v>2.166868</v>
      </c>
      <c r="CY28">
        <v>1.583499</v>
      </c>
      <c r="CZ28">
        <v>1.927756</v>
      </c>
      <c r="DA28">
        <v>2.078605</v>
      </c>
      <c r="DB28">
        <v>2.2691720000000002</v>
      </c>
      <c r="DC28">
        <v>1.64733</v>
      </c>
      <c r="DD28">
        <v>1.6270389999999999</v>
      </c>
      <c r="DE28">
        <v>2.1602999999999999</v>
      </c>
      <c r="DF28">
        <v>1.7197789999999999</v>
      </c>
      <c r="DG28">
        <v>3.7988970000000002</v>
      </c>
      <c r="DH28">
        <v>1.3971340000000001</v>
      </c>
      <c r="DI28">
        <v>2.7901820000000002</v>
      </c>
      <c r="DJ28">
        <v>1.3131889999999999</v>
      </c>
      <c r="DK28">
        <v>1.542084</v>
      </c>
      <c r="DL28">
        <v>1.07907</v>
      </c>
      <c r="DM28">
        <v>2.26233</v>
      </c>
      <c r="DN28">
        <v>0</v>
      </c>
      <c r="DO28">
        <v>1.4841390000000001</v>
      </c>
      <c r="DP28">
        <v>1.967767</v>
      </c>
      <c r="DQ28">
        <v>1.7149319999999999</v>
      </c>
      <c r="DR28">
        <v>1.6215459999999999</v>
      </c>
      <c r="DS28">
        <v>1.548378</v>
      </c>
      <c r="DT28">
        <v>2.3504010000000002</v>
      </c>
      <c r="DU28">
        <v>2.4696699999999998</v>
      </c>
      <c r="DV28">
        <v>3.0107759999999999</v>
      </c>
      <c r="DW28">
        <v>1.5247120000000001</v>
      </c>
      <c r="DX28">
        <v>3.2798120000000002</v>
      </c>
      <c r="DY28">
        <v>0</v>
      </c>
      <c r="DZ28">
        <v>3.7353480000000001</v>
      </c>
      <c r="EA28">
        <v>1.811355</v>
      </c>
      <c r="EB28">
        <v>4.2832939999999997</v>
      </c>
      <c r="EC28">
        <v>6.1720420000000003</v>
      </c>
      <c r="ED28">
        <v>4.9653660000000004</v>
      </c>
      <c r="EE28">
        <v>3.9276260000000001</v>
      </c>
      <c r="EF28">
        <v>1.855035</v>
      </c>
      <c r="EG28">
        <v>4.005026</v>
      </c>
      <c r="EH28">
        <v>4.7991619999999999</v>
      </c>
      <c r="EI28">
        <v>3.341952</v>
      </c>
      <c r="EJ28">
        <v>2.6213120000000001</v>
      </c>
      <c r="EK28">
        <v>3.0701269999999998</v>
      </c>
      <c r="EL28">
        <v>1.2508269999999999</v>
      </c>
      <c r="EM28">
        <v>2.754264</v>
      </c>
      <c r="EN28">
        <v>1.1149830000000001</v>
      </c>
      <c r="EO28">
        <v>4.7503120000000001</v>
      </c>
    </row>
    <row r="29" spans="1:145" x14ac:dyDescent="0.25">
      <c r="A29" t="s">
        <v>171</v>
      </c>
      <c r="B29">
        <v>2186742.571</v>
      </c>
      <c r="C29">
        <v>865222.35710000002</v>
      </c>
      <c r="D29">
        <v>358039.78570000001</v>
      </c>
      <c r="E29">
        <v>2301207.2859999998</v>
      </c>
      <c r="F29">
        <v>708365.5</v>
      </c>
      <c r="G29">
        <v>736671.28570000001</v>
      </c>
      <c r="H29">
        <v>345281.64289999998</v>
      </c>
      <c r="I29">
        <v>26214.07143</v>
      </c>
      <c r="J29">
        <v>74931.285709999996</v>
      </c>
      <c r="K29">
        <v>1491148.6429999999</v>
      </c>
      <c r="L29">
        <v>845247.21429999999</v>
      </c>
      <c r="M29">
        <v>235034.5</v>
      </c>
      <c r="N29">
        <v>2095653.7860000001</v>
      </c>
      <c r="O29">
        <v>7867525.7860000003</v>
      </c>
      <c r="P29">
        <v>1767723.6429999999</v>
      </c>
      <c r="Q29">
        <v>2296552.071</v>
      </c>
      <c r="R29">
        <v>93714.357139999993</v>
      </c>
      <c r="S29">
        <v>2785782.3569999998</v>
      </c>
      <c r="T29">
        <v>11650949.289999999</v>
      </c>
      <c r="U29">
        <v>4271392.7139999997</v>
      </c>
      <c r="V29">
        <v>137533</v>
      </c>
      <c r="W29">
        <v>127515.64290000001</v>
      </c>
      <c r="X29">
        <v>51128.5</v>
      </c>
      <c r="Y29">
        <v>91969.142860000007</v>
      </c>
      <c r="Z29">
        <v>451098.57140000002</v>
      </c>
      <c r="AA29">
        <v>144857.28570000001</v>
      </c>
      <c r="AB29">
        <v>455.42857099999998</v>
      </c>
      <c r="AC29">
        <v>76991.142860000007</v>
      </c>
      <c r="AD29">
        <v>256.28571399999998</v>
      </c>
      <c r="AE29">
        <v>1062824.7139999999</v>
      </c>
      <c r="AF29">
        <v>3064.6428569999998</v>
      </c>
      <c r="AG29">
        <v>1342278.429</v>
      </c>
      <c r="AH29">
        <v>376931.5</v>
      </c>
      <c r="AI29">
        <v>55313.14286</v>
      </c>
      <c r="AJ29">
        <v>669192.07140000002</v>
      </c>
      <c r="AK29">
        <v>482783</v>
      </c>
      <c r="AL29">
        <v>19859.14286</v>
      </c>
      <c r="AM29">
        <v>141447.5</v>
      </c>
      <c r="AN29">
        <v>25045</v>
      </c>
      <c r="AO29">
        <v>37465.14286</v>
      </c>
      <c r="AP29">
        <v>12868421.789999999</v>
      </c>
      <c r="AQ29">
        <v>3533.9285709999999</v>
      </c>
      <c r="AR29">
        <v>3966.9285709999999</v>
      </c>
      <c r="AS29">
        <v>1691.4285709999999</v>
      </c>
      <c r="AT29">
        <v>0</v>
      </c>
      <c r="AU29">
        <v>7974.2142860000004</v>
      </c>
      <c r="AV29">
        <v>4872.6428569999998</v>
      </c>
      <c r="AW29">
        <v>3285.8571430000002</v>
      </c>
      <c r="AX29">
        <v>943.78571399999998</v>
      </c>
      <c r="AY29">
        <v>1644.857143</v>
      </c>
      <c r="AZ29">
        <v>1298.4285709999999</v>
      </c>
      <c r="BA29">
        <v>1218456.2860000001</v>
      </c>
      <c r="BB29">
        <v>14.285714</v>
      </c>
      <c r="BC29">
        <v>291830.07140000002</v>
      </c>
      <c r="BD29">
        <v>30325.71429</v>
      </c>
      <c r="BE29">
        <v>0</v>
      </c>
      <c r="BF29">
        <v>1595822.3570000001</v>
      </c>
      <c r="BG29">
        <v>1984332.2139999999</v>
      </c>
      <c r="BH29">
        <v>551241.35710000002</v>
      </c>
      <c r="BI29">
        <v>1785.357143</v>
      </c>
      <c r="BJ29">
        <v>37462779.859999999</v>
      </c>
      <c r="BK29">
        <v>2574262.6430000002</v>
      </c>
      <c r="BL29">
        <v>1951738.8570000001</v>
      </c>
      <c r="BM29">
        <v>298046.78570000001</v>
      </c>
      <c r="BN29">
        <v>506220.57140000002</v>
      </c>
      <c r="BO29">
        <v>297106.64289999998</v>
      </c>
      <c r="BP29">
        <v>209290.64290000001</v>
      </c>
      <c r="BQ29">
        <v>1517.2142859999999</v>
      </c>
      <c r="BR29">
        <v>7833272.1430000002</v>
      </c>
      <c r="BS29">
        <v>405340.92859999998</v>
      </c>
      <c r="BT29">
        <v>76666.642860000007</v>
      </c>
      <c r="BU29">
        <v>27.642856999999999</v>
      </c>
      <c r="BV29">
        <v>1.9128970000000001</v>
      </c>
      <c r="BW29">
        <v>1.1697770000000001</v>
      </c>
      <c r="BX29">
        <v>1.797714</v>
      </c>
      <c r="BY29">
        <v>1.1513770000000001</v>
      </c>
      <c r="BZ29">
        <v>1.7287410000000001</v>
      </c>
      <c r="CA29">
        <v>1.356149</v>
      </c>
      <c r="CB29">
        <v>0.96225899999999998</v>
      </c>
      <c r="CC29">
        <v>1.947217</v>
      </c>
      <c r="CD29">
        <v>2.0495199999999998</v>
      </c>
      <c r="CE29">
        <v>1.3198909999999999</v>
      </c>
      <c r="CF29">
        <v>1.2947550000000001</v>
      </c>
      <c r="CG29">
        <v>2.4724550000000001</v>
      </c>
      <c r="CH29">
        <v>0.86333800000000005</v>
      </c>
      <c r="CI29">
        <v>1.3113319999999999</v>
      </c>
      <c r="CJ29">
        <v>1.4980009999999999</v>
      </c>
      <c r="CK29">
        <v>1.1638580000000001</v>
      </c>
      <c r="CL29">
        <v>1.6989270000000001</v>
      </c>
      <c r="CM29">
        <v>1.745533</v>
      </c>
      <c r="CN29">
        <v>1.495592</v>
      </c>
      <c r="CO29">
        <v>2.8273799999999998</v>
      </c>
      <c r="CP29">
        <v>2.2724859999999998</v>
      </c>
      <c r="CQ29">
        <v>2.9716</v>
      </c>
      <c r="CR29">
        <v>3.233981</v>
      </c>
      <c r="CS29">
        <v>1.7475890000000001</v>
      </c>
      <c r="CT29">
        <v>1.196672</v>
      </c>
      <c r="CU29">
        <v>2.566443</v>
      </c>
      <c r="CV29">
        <v>3.001995</v>
      </c>
      <c r="CW29">
        <v>1.8946879999999999</v>
      </c>
      <c r="CX29">
        <v>2.0994229999999998</v>
      </c>
      <c r="CY29">
        <v>1.654436</v>
      </c>
      <c r="CZ29">
        <v>1.9318280000000001</v>
      </c>
      <c r="DA29">
        <v>2.0925449999999999</v>
      </c>
      <c r="DB29">
        <v>2.3075809999999999</v>
      </c>
      <c r="DC29">
        <v>1.650515</v>
      </c>
      <c r="DD29">
        <v>1.6129990000000001</v>
      </c>
      <c r="DE29">
        <v>2.1801889999999999</v>
      </c>
      <c r="DF29">
        <v>1.716561</v>
      </c>
      <c r="DG29">
        <v>3.6467550000000002</v>
      </c>
      <c r="DH29">
        <v>1.4896780000000001</v>
      </c>
      <c r="DI29">
        <v>2.6220870000000001</v>
      </c>
      <c r="DJ29">
        <v>1.340751</v>
      </c>
      <c r="DK29">
        <v>1.542546</v>
      </c>
      <c r="DL29">
        <v>1.0695809999999999</v>
      </c>
      <c r="DM29">
        <v>2.291461</v>
      </c>
      <c r="DN29">
        <v>0</v>
      </c>
      <c r="DO29">
        <v>1.459149</v>
      </c>
      <c r="DP29">
        <v>1.9593799999999999</v>
      </c>
      <c r="DQ29">
        <v>1.754907</v>
      </c>
      <c r="DR29">
        <v>1.584446</v>
      </c>
      <c r="DS29">
        <v>1.5990059999999999</v>
      </c>
      <c r="DT29">
        <v>1.920825</v>
      </c>
      <c r="DU29">
        <v>2.5170400000000002</v>
      </c>
      <c r="DV29">
        <v>2.8553999999999999</v>
      </c>
      <c r="DW29">
        <v>1.6645970000000001</v>
      </c>
      <c r="DX29">
        <v>3.461649</v>
      </c>
      <c r="DY29">
        <v>0</v>
      </c>
      <c r="DZ29">
        <v>3.765717</v>
      </c>
      <c r="EA29">
        <v>1.806729</v>
      </c>
      <c r="EB29">
        <v>4.78085</v>
      </c>
      <c r="EC29">
        <v>6.3327239999999998</v>
      </c>
      <c r="ED29">
        <v>4.9357069999999998</v>
      </c>
      <c r="EE29">
        <v>3.875804</v>
      </c>
      <c r="EF29">
        <v>1.861459</v>
      </c>
      <c r="EG29">
        <v>3.954558</v>
      </c>
      <c r="EH29">
        <v>4.7414310000000004</v>
      </c>
      <c r="EI29">
        <v>3.4035519999999999</v>
      </c>
      <c r="EJ29">
        <v>2.8057690000000002</v>
      </c>
      <c r="EK29">
        <v>2.4689390000000002</v>
      </c>
      <c r="EL29">
        <v>1.28348</v>
      </c>
      <c r="EM29">
        <v>2.7406600000000001</v>
      </c>
      <c r="EN29">
        <v>1.1420600000000001</v>
      </c>
      <c r="EO29">
        <v>4.7239279999999999</v>
      </c>
    </row>
    <row r="30" spans="1:145" x14ac:dyDescent="0.25">
      <c r="A30" t="s">
        <v>172</v>
      </c>
      <c r="B30">
        <v>2316344.3569999998</v>
      </c>
      <c r="C30">
        <v>923019.78570000001</v>
      </c>
      <c r="D30">
        <v>320108.17859999998</v>
      </c>
      <c r="E30">
        <v>2343508.2140000002</v>
      </c>
      <c r="F30">
        <v>731906.5</v>
      </c>
      <c r="G30">
        <v>755452.25</v>
      </c>
      <c r="H30">
        <v>344282.39289999998</v>
      </c>
      <c r="I30">
        <v>27099.07143</v>
      </c>
      <c r="J30">
        <v>84208.964290000004</v>
      </c>
      <c r="K30">
        <v>1655634.8929999999</v>
      </c>
      <c r="L30">
        <v>932172.75</v>
      </c>
      <c r="M30">
        <v>247685.60709999999</v>
      </c>
      <c r="N30">
        <v>2127058.429</v>
      </c>
      <c r="O30">
        <v>7811475.1430000002</v>
      </c>
      <c r="P30">
        <v>1774127.429</v>
      </c>
      <c r="Q30">
        <v>2520701.5359999998</v>
      </c>
      <c r="R30">
        <v>75198.214290000004</v>
      </c>
      <c r="S30">
        <v>3154833</v>
      </c>
      <c r="T30">
        <v>11077539.390000001</v>
      </c>
      <c r="U30">
        <v>3860615.7859999998</v>
      </c>
      <c r="V30">
        <v>117232.5714</v>
      </c>
      <c r="W30">
        <v>121862.0714</v>
      </c>
      <c r="X30">
        <v>52635.39286</v>
      </c>
      <c r="Y30">
        <v>80807.714290000004</v>
      </c>
      <c r="Z30">
        <v>390364.64289999998</v>
      </c>
      <c r="AA30">
        <v>151987.32139999999</v>
      </c>
      <c r="AB30">
        <v>715.42857100000003</v>
      </c>
      <c r="AC30">
        <v>74438.285709999996</v>
      </c>
      <c r="AD30">
        <v>199.64285699999999</v>
      </c>
      <c r="AE30">
        <v>1070324.4639999999</v>
      </c>
      <c r="AF30">
        <v>9525.3214289999996</v>
      </c>
      <c r="AG30">
        <v>1392336.5</v>
      </c>
      <c r="AH30">
        <v>385576.25</v>
      </c>
      <c r="AI30">
        <v>53073.214290000004</v>
      </c>
      <c r="AJ30">
        <v>684673.46429999999</v>
      </c>
      <c r="AK30">
        <v>482137.85710000002</v>
      </c>
      <c r="AL30">
        <v>20466.17857</v>
      </c>
      <c r="AM30">
        <v>146565.71429999999</v>
      </c>
      <c r="AN30">
        <v>34717</v>
      </c>
      <c r="AO30">
        <v>94088.928570000004</v>
      </c>
      <c r="AP30">
        <v>10651364.539999999</v>
      </c>
      <c r="AQ30">
        <v>4074.75</v>
      </c>
      <c r="AR30">
        <v>3396.6071430000002</v>
      </c>
      <c r="AS30">
        <v>3612.4642859999999</v>
      </c>
      <c r="AT30">
        <v>0</v>
      </c>
      <c r="AU30">
        <v>17050.64286</v>
      </c>
      <c r="AV30">
        <v>10509.32143</v>
      </c>
      <c r="AW30">
        <v>3150.25</v>
      </c>
      <c r="AX30">
        <v>1449</v>
      </c>
      <c r="AY30">
        <v>1464.2857140000001</v>
      </c>
      <c r="AZ30">
        <v>2354.2857140000001</v>
      </c>
      <c r="BA30">
        <v>1324162.25</v>
      </c>
      <c r="BB30">
        <v>0</v>
      </c>
      <c r="BC30">
        <v>256058.14290000001</v>
      </c>
      <c r="BD30">
        <v>52503.321430000004</v>
      </c>
      <c r="BE30">
        <v>0</v>
      </c>
      <c r="BF30">
        <v>1624563.429</v>
      </c>
      <c r="BG30">
        <v>2012764.571</v>
      </c>
      <c r="BH30">
        <v>488257.14289999998</v>
      </c>
      <c r="BI30">
        <v>2169.0357140000001</v>
      </c>
      <c r="BJ30">
        <v>38528560.539999999</v>
      </c>
      <c r="BK30">
        <v>2612148.679</v>
      </c>
      <c r="BL30">
        <v>1926158.1070000001</v>
      </c>
      <c r="BM30">
        <v>318131.25</v>
      </c>
      <c r="BN30">
        <v>511831.78570000001</v>
      </c>
      <c r="BO30">
        <v>322260.32140000002</v>
      </c>
      <c r="BP30">
        <v>303490.96429999999</v>
      </c>
      <c r="BQ30">
        <v>1080.9642859999999</v>
      </c>
      <c r="BR30">
        <v>6983523.6069999998</v>
      </c>
      <c r="BS30">
        <v>368227</v>
      </c>
      <c r="BT30">
        <v>59508.214290000004</v>
      </c>
      <c r="BU30">
        <v>128.64285699999999</v>
      </c>
      <c r="BV30">
        <v>1.9069210000000001</v>
      </c>
      <c r="BW30">
        <v>1.1706190000000001</v>
      </c>
      <c r="BX30">
        <v>1.8611260000000001</v>
      </c>
      <c r="BY30">
        <v>1.173046</v>
      </c>
      <c r="BZ30">
        <v>1.7707710000000001</v>
      </c>
      <c r="CA30">
        <v>1.387111</v>
      </c>
      <c r="CB30">
        <v>1.0801959999999999</v>
      </c>
      <c r="CC30">
        <v>1.9610050000000001</v>
      </c>
      <c r="CD30">
        <v>2.043911</v>
      </c>
      <c r="CE30">
        <v>1.4709540000000001</v>
      </c>
      <c r="CF30">
        <v>1.270988</v>
      </c>
      <c r="CG30">
        <v>2.4674149999999999</v>
      </c>
      <c r="CH30">
        <v>0.91162699999999997</v>
      </c>
      <c r="CI30">
        <v>1.310954</v>
      </c>
      <c r="CJ30">
        <v>1.6171260000000001</v>
      </c>
      <c r="CK30">
        <v>1.155737</v>
      </c>
      <c r="CL30">
        <v>1.997247</v>
      </c>
      <c r="CM30">
        <v>1.7218960000000001</v>
      </c>
      <c r="CN30">
        <v>1.5297510000000001</v>
      </c>
      <c r="CO30">
        <v>2.9295149999999999</v>
      </c>
      <c r="CP30">
        <v>2.416032</v>
      </c>
      <c r="CQ30">
        <v>3.1220490000000001</v>
      </c>
      <c r="CR30">
        <v>3.309158</v>
      </c>
      <c r="CS30">
        <v>1.9282189999999999</v>
      </c>
      <c r="CT30">
        <v>1.3493109999999999</v>
      </c>
      <c r="CU30">
        <v>2.5648409999999999</v>
      </c>
      <c r="CV30">
        <v>3.1502849999999998</v>
      </c>
      <c r="CW30">
        <v>1.9243239999999999</v>
      </c>
      <c r="CX30">
        <v>2.173152</v>
      </c>
      <c r="CY30">
        <v>1.7051879999999999</v>
      </c>
      <c r="CZ30">
        <v>1.8740889999999999</v>
      </c>
      <c r="DA30">
        <v>2.132711</v>
      </c>
      <c r="DB30">
        <v>2.251458</v>
      </c>
      <c r="DC30">
        <v>1.6663399999999999</v>
      </c>
      <c r="DD30">
        <v>1.6347050000000001</v>
      </c>
      <c r="DE30">
        <v>2.2297410000000002</v>
      </c>
      <c r="DF30">
        <v>1.666277</v>
      </c>
      <c r="DG30">
        <v>3.581019</v>
      </c>
      <c r="DH30">
        <v>1.3268450000000001</v>
      </c>
      <c r="DI30">
        <v>2.1628669999999999</v>
      </c>
      <c r="DJ30">
        <v>1.401138</v>
      </c>
      <c r="DK30">
        <v>1.549158</v>
      </c>
      <c r="DL30">
        <v>1.1106290000000001</v>
      </c>
      <c r="DM30">
        <v>2.290251</v>
      </c>
      <c r="DN30">
        <v>0</v>
      </c>
      <c r="DO30">
        <v>1.2685900000000001</v>
      </c>
      <c r="DP30">
        <v>1.9757629999999999</v>
      </c>
      <c r="DQ30">
        <v>1.742532</v>
      </c>
      <c r="DR30">
        <v>1.6969030000000001</v>
      </c>
      <c r="DS30">
        <v>1.6340349999999999</v>
      </c>
      <c r="DT30">
        <v>1.865245</v>
      </c>
      <c r="DU30">
        <v>2.5523709999999999</v>
      </c>
      <c r="DV30">
        <v>0</v>
      </c>
      <c r="DW30">
        <v>1.821096</v>
      </c>
      <c r="DX30">
        <v>2.9004449999999999</v>
      </c>
      <c r="DY30">
        <v>0</v>
      </c>
      <c r="DZ30">
        <v>3.8033899999999998</v>
      </c>
      <c r="EA30">
        <v>1.760313</v>
      </c>
      <c r="EB30">
        <v>4.7424330000000001</v>
      </c>
      <c r="EC30">
        <v>6.6278920000000001</v>
      </c>
      <c r="ED30">
        <v>4.9314819999999999</v>
      </c>
      <c r="EE30">
        <v>3.8167620000000002</v>
      </c>
      <c r="EF30">
        <v>2.0266000000000002</v>
      </c>
      <c r="EG30">
        <v>3.8492790000000001</v>
      </c>
      <c r="EH30">
        <v>4.7588749999999997</v>
      </c>
      <c r="EI30">
        <v>3.5321769999999999</v>
      </c>
      <c r="EJ30">
        <v>2.8570099999999998</v>
      </c>
      <c r="EK30">
        <v>3.5046629999999999</v>
      </c>
      <c r="EL30">
        <v>1.3003880000000001</v>
      </c>
      <c r="EM30">
        <v>2.8248869999999999</v>
      </c>
      <c r="EN30">
        <v>1.2080090000000001</v>
      </c>
      <c r="EO30">
        <v>5.2743229999999999</v>
      </c>
    </row>
    <row r="31" spans="1:145" x14ac:dyDescent="0.25">
      <c r="A31" t="s">
        <v>173</v>
      </c>
      <c r="B31">
        <v>2249942.7859999998</v>
      </c>
      <c r="C31">
        <v>867836.03570000001</v>
      </c>
      <c r="D31">
        <v>284512.60710000002</v>
      </c>
      <c r="E31">
        <v>2049337.7139999999</v>
      </c>
      <c r="F31">
        <v>730756.07140000002</v>
      </c>
      <c r="G31">
        <v>668924.89289999998</v>
      </c>
      <c r="H31">
        <v>339512.89289999998</v>
      </c>
      <c r="I31">
        <v>68221.178570000004</v>
      </c>
      <c r="J31">
        <v>81566.142860000007</v>
      </c>
      <c r="K31">
        <v>1713441.321</v>
      </c>
      <c r="L31">
        <v>926608.82140000002</v>
      </c>
      <c r="M31">
        <v>253500.21429999999</v>
      </c>
      <c r="N31">
        <v>1900600.5</v>
      </c>
      <c r="O31">
        <v>6987086.4639999997</v>
      </c>
      <c r="P31">
        <v>1607787.8570000001</v>
      </c>
      <c r="Q31">
        <v>2410385.679</v>
      </c>
      <c r="R31">
        <v>62946</v>
      </c>
      <c r="S31">
        <v>2813228.3569999998</v>
      </c>
      <c r="T31">
        <v>9681349.7139999997</v>
      </c>
      <c r="U31">
        <v>3458515.821</v>
      </c>
      <c r="V31">
        <v>99060.642860000007</v>
      </c>
      <c r="W31">
        <v>112224.96430000001</v>
      </c>
      <c r="X31">
        <v>61398.85714</v>
      </c>
      <c r="Y31">
        <v>215205.85709999999</v>
      </c>
      <c r="Z31">
        <v>396733.28570000001</v>
      </c>
      <c r="AA31">
        <v>186781.92860000001</v>
      </c>
      <c r="AB31">
        <v>525.32142899999997</v>
      </c>
      <c r="AC31">
        <v>69250.285709999996</v>
      </c>
      <c r="AD31">
        <v>151.5</v>
      </c>
      <c r="AE31">
        <v>1061439.75</v>
      </c>
      <c r="AF31">
        <v>6406.3928569999998</v>
      </c>
      <c r="AG31">
        <v>1500549.9639999999</v>
      </c>
      <c r="AH31">
        <v>371380.39289999998</v>
      </c>
      <c r="AI31">
        <v>51643.60714</v>
      </c>
      <c r="AJ31">
        <v>704073.10710000002</v>
      </c>
      <c r="AK31">
        <v>426483.75</v>
      </c>
      <c r="AL31">
        <v>20717.57143</v>
      </c>
      <c r="AM31">
        <v>149583.42860000001</v>
      </c>
      <c r="AN31">
        <v>48847.928569999996</v>
      </c>
      <c r="AO31">
        <v>820747.07140000002</v>
      </c>
      <c r="AP31">
        <v>8837656.9289999995</v>
      </c>
      <c r="AQ31">
        <v>3430.2857140000001</v>
      </c>
      <c r="AR31">
        <v>2591.8928569999998</v>
      </c>
      <c r="AS31">
        <v>1548.75</v>
      </c>
      <c r="AT31">
        <v>0</v>
      </c>
      <c r="AU31">
        <v>26290.07143</v>
      </c>
      <c r="AV31">
        <v>2013.75</v>
      </c>
      <c r="AW31">
        <v>2979.1071430000002</v>
      </c>
      <c r="AX31">
        <v>2392.3928569999998</v>
      </c>
      <c r="AY31">
        <v>1327.392857</v>
      </c>
      <c r="AZ31">
        <v>2385.75</v>
      </c>
      <c r="BA31">
        <v>1376823.75</v>
      </c>
      <c r="BB31">
        <v>0</v>
      </c>
      <c r="BC31">
        <v>229264.39290000001</v>
      </c>
      <c r="BD31">
        <v>42613.39286</v>
      </c>
      <c r="BE31">
        <v>0</v>
      </c>
      <c r="BF31">
        <v>1993361.7860000001</v>
      </c>
      <c r="BG31">
        <v>1611303.321</v>
      </c>
      <c r="BH31">
        <v>550386.53570000001</v>
      </c>
      <c r="BI31">
        <v>4409.7857139999996</v>
      </c>
      <c r="BJ31">
        <v>37054067.25</v>
      </c>
      <c r="BK31">
        <v>2557899.429</v>
      </c>
      <c r="BL31">
        <v>1879250.0360000001</v>
      </c>
      <c r="BM31">
        <v>317456.35710000002</v>
      </c>
      <c r="BN31">
        <v>477318.10710000002</v>
      </c>
      <c r="BO31">
        <v>320106.21429999999</v>
      </c>
      <c r="BP31">
        <v>340272.10710000002</v>
      </c>
      <c r="BQ31">
        <v>1230.4285709999999</v>
      </c>
      <c r="BR31">
        <v>5715866.4639999997</v>
      </c>
      <c r="BS31">
        <v>617999.25</v>
      </c>
      <c r="BT31">
        <v>41406.428569999996</v>
      </c>
      <c r="BU31">
        <v>114.32142899999999</v>
      </c>
      <c r="BV31">
        <v>1.9317530000000001</v>
      </c>
      <c r="BW31">
        <v>1.1542520000000001</v>
      </c>
      <c r="BX31">
        <v>1.8749260000000001</v>
      </c>
      <c r="BY31">
        <v>1.27105</v>
      </c>
      <c r="BZ31">
        <v>1.7402470000000001</v>
      </c>
      <c r="CA31">
        <v>1.370514</v>
      </c>
      <c r="CB31">
        <v>1.278718</v>
      </c>
      <c r="CC31">
        <v>1.8885190000000001</v>
      </c>
      <c r="CD31">
        <v>2.072514</v>
      </c>
      <c r="CE31">
        <v>2.244049</v>
      </c>
      <c r="CF31">
        <v>1.3284229999999999</v>
      </c>
      <c r="CG31">
        <v>2.5020880000000001</v>
      </c>
      <c r="CH31">
        <v>0.956677</v>
      </c>
      <c r="CI31">
        <v>1.3822760000000001</v>
      </c>
      <c r="CJ31">
        <v>1.5946009999999999</v>
      </c>
      <c r="CK31">
        <v>1.1525399999999999</v>
      </c>
      <c r="CL31">
        <v>2.1167410000000002</v>
      </c>
      <c r="CM31">
        <v>1.7788580000000001</v>
      </c>
      <c r="CN31">
        <v>1.5386340000000001</v>
      </c>
      <c r="CO31">
        <v>3.080079</v>
      </c>
      <c r="CP31">
        <v>2.5860099999999999</v>
      </c>
      <c r="CQ31">
        <v>3.150614</v>
      </c>
      <c r="CR31">
        <v>3.1845029999999999</v>
      </c>
      <c r="CS31">
        <v>1.399821</v>
      </c>
      <c r="CT31">
        <v>1.3971849999999999</v>
      </c>
      <c r="CU31">
        <v>2.5042409999999999</v>
      </c>
      <c r="CV31">
        <v>3.0644670000000001</v>
      </c>
      <c r="CW31">
        <v>1.9394480000000001</v>
      </c>
      <c r="CX31">
        <v>2.195573</v>
      </c>
      <c r="CY31">
        <v>1.6723239999999999</v>
      </c>
      <c r="CZ31">
        <v>2.050713</v>
      </c>
      <c r="DA31">
        <v>2.0907100000000001</v>
      </c>
      <c r="DB31">
        <v>2.22573</v>
      </c>
      <c r="DC31">
        <v>1.682415</v>
      </c>
      <c r="DD31">
        <v>1.6156269999999999</v>
      </c>
      <c r="DE31">
        <v>2.3214640000000002</v>
      </c>
      <c r="DF31">
        <v>1.742416</v>
      </c>
      <c r="DG31">
        <v>3.5373570000000001</v>
      </c>
      <c r="DH31">
        <v>1.209686</v>
      </c>
      <c r="DI31">
        <v>1.843086</v>
      </c>
      <c r="DJ31">
        <v>1.472002</v>
      </c>
      <c r="DK31">
        <v>1.658177</v>
      </c>
      <c r="DL31">
        <v>1.064702</v>
      </c>
      <c r="DM31">
        <v>2.2764500000000001</v>
      </c>
      <c r="DN31">
        <v>0</v>
      </c>
      <c r="DO31">
        <v>1.081029</v>
      </c>
      <c r="DP31">
        <v>1.9106460000000001</v>
      </c>
      <c r="DQ31">
        <v>1.7268600000000001</v>
      </c>
      <c r="DR31">
        <v>1.7168490000000001</v>
      </c>
      <c r="DS31">
        <v>1.7003360000000001</v>
      </c>
      <c r="DT31">
        <v>1.978429</v>
      </c>
      <c r="DU31">
        <v>2.6210420000000001</v>
      </c>
      <c r="DV31">
        <v>0</v>
      </c>
      <c r="DW31">
        <v>1.8635060000000001</v>
      </c>
      <c r="DX31">
        <v>2.8224800000000001</v>
      </c>
      <c r="DY31">
        <v>0</v>
      </c>
      <c r="DZ31">
        <v>3.6282670000000001</v>
      </c>
      <c r="EA31">
        <v>1.8420859999999999</v>
      </c>
      <c r="EB31">
        <v>4.9268270000000003</v>
      </c>
      <c r="EC31">
        <v>6.5504150000000001</v>
      </c>
      <c r="ED31">
        <v>4.9268369999999999</v>
      </c>
      <c r="EE31">
        <v>3.6968290000000001</v>
      </c>
      <c r="EF31">
        <v>2.1549119999999999</v>
      </c>
      <c r="EG31">
        <v>3.8782869999999998</v>
      </c>
      <c r="EH31">
        <v>4.9054080000000004</v>
      </c>
      <c r="EI31">
        <v>3.6196549999999998</v>
      </c>
      <c r="EJ31">
        <v>2.6377839999999999</v>
      </c>
      <c r="EK31">
        <v>1.8333379999999999</v>
      </c>
      <c r="EL31">
        <v>1.3262430000000001</v>
      </c>
      <c r="EM31">
        <v>2.408099</v>
      </c>
      <c r="EN31">
        <v>1.3225309999999999</v>
      </c>
      <c r="EO31">
        <v>6.2404029999999997</v>
      </c>
    </row>
    <row r="32" spans="1:145" x14ac:dyDescent="0.25">
      <c r="A32" t="s">
        <v>174</v>
      </c>
      <c r="B32">
        <v>2461089.071</v>
      </c>
      <c r="C32">
        <v>910349.75</v>
      </c>
      <c r="D32">
        <v>285781.92859999998</v>
      </c>
      <c r="E32">
        <v>2314857.429</v>
      </c>
      <c r="F32">
        <v>771994.64289999998</v>
      </c>
      <c r="G32">
        <v>653038</v>
      </c>
      <c r="H32">
        <v>315622.14289999998</v>
      </c>
      <c r="I32">
        <v>66378.321429999996</v>
      </c>
      <c r="J32">
        <v>84931.678570000004</v>
      </c>
      <c r="K32">
        <v>3131138.2859999998</v>
      </c>
      <c r="L32">
        <v>925278.71429999999</v>
      </c>
      <c r="M32">
        <v>309671.03570000001</v>
      </c>
      <c r="N32">
        <v>2945039.571</v>
      </c>
      <c r="O32">
        <v>7697396.0360000003</v>
      </c>
      <c r="P32">
        <v>1943506.1429999999</v>
      </c>
      <c r="Q32">
        <v>2451356.1430000002</v>
      </c>
      <c r="R32">
        <v>61047.928569999996</v>
      </c>
      <c r="S32">
        <v>3317627.929</v>
      </c>
      <c r="T32">
        <v>10496522.390000001</v>
      </c>
      <c r="U32">
        <v>3415590.9640000002</v>
      </c>
      <c r="V32">
        <v>91509.214290000004</v>
      </c>
      <c r="W32">
        <v>141096.82139999999</v>
      </c>
      <c r="X32">
        <v>75109.107139999993</v>
      </c>
      <c r="Y32">
        <v>199680.92860000001</v>
      </c>
      <c r="Z32">
        <v>473096.57140000002</v>
      </c>
      <c r="AA32">
        <v>260216.03570000001</v>
      </c>
      <c r="AB32">
        <v>1064.4642859999999</v>
      </c>
      <c r="AC32">
        <v>73022.142860000007</v>
      </c>
      <c r="AD32">
        <v>628.5</v>
      </c>
      <c r="AE32">
        <v>1188387.429</v>
      </c>
      <c r="AF32">
        <v>5828.7857139999996</v>
      </c>
      <c r="AG32">
        <v>1510871.679</v>
      </c>
      <c r="AH32">
        <v>417455.57140000002</v>
      </c>
      <c r="AI32">
        <v>59086.39286</v>
      </c>
      <c r="AJ32">
        <v>791190.21429999999</v>
      </c>
      <c r="AK32">
        <v>488687.10710000002</v>
      </c>
      <c r="AL32">
        <v>26779.53571</v>
      </c>
      <c r="AM32">
        <v>140029.71429999999</v>
      </c>
      <c r="AN32">
        <v>21179.14286</v>
      </c>
      <c r="AO32">
        <v>1039989.786</v>
      </c>
      <c r="AP32">
        <v>9538535.5360000003</v>
      </c>
      <c r="AQ32">
        <v>4828.3214289999996</v>
      </c>
      <c r="AR32">
        <v>3271.3571430000002</v>
      </c>
      <c r="AS32">
        <v>1763.142857</v>
      </c>
      <c r="AT32">
        <v>0</v>
      </c>
      <c r="AU32">
        <v>11844.92857</v>
      </c>
      <c r="AV32">
        <v>5685.5</v>
      </c>
      <c r="AW32">
        <v>4731.7857139999996</v>
      </c>
      <c r="AX32">
        <v>1846.4642859999999</v>
      </c>
      <c r="AY32">
        <v>1334.8214290000001</v>
      </c>
      <c r="AZ32">
        <v>2714.8928569999998</v>
      </c>
      <c r="BA32">
        <v>1606684.1429999999</v>
      </c>
      <c r="BB32">
        <v>0</v>
      </c>
      <c r="BC32">
        <v>337806.60710000002</v>
      </c>
      <c r="BD32">
        <v>53154.785709999996</v>
      </c>
      <c r="BE32">
        <v>0</v>
      </c>
      <c r="BF32">
        <v>1872460.6429999999</v>
      </c>
      <c r="BG32">
        <v>1664418.679</v>
      </c>
      <c r="BH32">
        <v>719539.17859999998</v>
      </c>
      <c r="BI32">
        <v>3564.8928569999998</v>
      </c>
      <c r="BJ32">
        <v>39829153.789999999</v>
      </c>
      <c r="BK32">
        <v>2773492.1069999998</v>
      </c>
      <c r="BL32">
        <v>2300177.571</v>
      </c>
      <c r="BM32">
        <v>352460.89289999998</v>
      </c>
      <c r="BN32">
        <v>502379.89289999998</v>
      </c>
      <c r="BO32">
        <v>391894.39289999998</v>
      </c>
      <c r="BP32">
        <v>461464.28570000001</v>
      </c>
      <c r="BQ32">
        <v>3072.9642859999999</v>
      </c>
      <c r="BR32">
        <v>6067526</v>
      </c>
      <c r="BS32">
        <v>764547.17859999998</v>
      </c>
      <c r="BT32">
        <v>43190.64286</v>
      </c>
      <c r="BU32">
        <v>140.32142899999999</v>
      </c>
      <c r="BV32">
        <v>1.9612289999999999</v>
      </c>
      <c r="BW32">
        <v>1.1833070000000001</v>
      </c>
      <c r="BX32">
        <v>1.860752</v>
      </c>
      <c r="BY32">
        <v>1.453103</v>
      </c>
      <c r="BZ32">
        <v>1.7775510000000001</v>
      </c>
      <c r="CA32">
        <v>1.3594200000000001</v>
      </c>
      <c r="CB32">
        <v>1.1533739999999999</v>
      </c>
      <c r="CC32">
        <v>1.74925</v>
      </c>
      <c r="CD32">
        <v>2.0218159999999998</v>
      </c>
      <c r="CE32">
        <v>2.9853390000000002</v>
      </c>
      <c r="CF32">
        <v>1.3259510000000001</v>
      </c>
      <c r="CG32">
        <v>2.4928080000000001</v>
      </c>
      <c r="CH32">
        <v>0.78319700000000003</v>
      </c>
      <c r="CI32">
        <v>1.4413290000000001</v>
      </c>
      <c r="CJ32">
        <v>1.6675530000000001</v>
      </c>
      <c r="CK32">
        <v>1.1527849999999999</v>
      </c>
      <c r="CL32">
        <v>2.0884740000000002</v>
      </c>
      <c r="CM32">
        <v>1.8422499999999999</v>
      </c>
      <c r="CN32">
        <v>1.573815</v>
      </c>
      <c r="CO32">
        <v>3.0954299999999999</v>
      </c>
      <c r="CP32">
        <v>2.530519</v>
      </c>
      <c r="CQ32">
        <v>3.2238880000000001</v>
      </c>
      <c r="CR32">
        <v>3.1370650000000002</v>
      </c>
      <c r="CS32">
        <v>1.551493</v>
      </c>
      <c r="CT32">
        <v>1.3723700000000001</v>
      </c>
      <c r="CU32">
        <v>2.1477490000000001</v>
      </c>
      <c r="CV32">
        <v>3.4190360000000002</v>
      </c>
      <c r="CW32">
        <v>1.988515</v>
      </c>
      <c r="CX32">
        <v>2.2091660000000002</v>
      </c>
      <c r="CY32">
        <v>1.7190859999999999</v>
      </c>
      <c r="CZ32">
        <v>2.2322190000000002</v>
      </c>
      <c r="DA32">
        <v>2.2086999999999999</v>
      </c>
      <c r="DB32">
        <v>2.481744</v>
      </c>
      <c r="DC32">
        <v>1.7508250000000001</v>
      </c>
      <c r="DD32">
        <v>1.6521269999999999</v>
      </c>
      <c r="DE32">
        <v>2.3291170000000001</v>
      </c>
      <c r="DF32">
        <v>1.7578549999999999</v>
      </c>
      <c r="DG32">
        <v>3.822254</v>
      </c>
      <c r="DH32">
        <v>1.547013</v>
      </c>
      <c r="DI32">
        <v>2.3671859999999998</v>
      </c>
      <c r="DJ32">
        <v>1.4927809999999999</v>
      </c>
      <c r="DK32">
        <v>1.56064</v>
      </c>
      <c r="DL32">
        <v>1.127759</v>
      </c>
      <c r="DM32">
        <v>2.2672110000000001</v>
      </c>
      <c r="DN32">
        <v>0</v>
      </c>
      <c r="DO32">
        <v>1.676226</v>
      </c>
      <c r="DP32">
        <v>1.9601120000000001</v>
      </c>
      <c r="DQ32">
        <v>1.8234980000000001</v>
      </c>
      <c r="DR32">
        <v>1.470923</v>
      </c>
      <c r="DS32">
        <v>1.766405</v>
      </c>
      <c r="DT32">
        <v>1.9743310000000001</v>
      </c>
      <c r="DU32">
        <v>2.6668729999999998</v>
      </c>
      <c r="DV32">
        <v>0</v>
      </c>
      <c r="DW32">
        <v>1.6902699999999999</v>
      </c>
      <c r="DX32">
        <v>2.8951920000000002</v>
      </c>
      <c r="DY32">
        <v>0</v>
      </c>
      <c r="DZ32">
        <v>3.6810339999999999</v>
      </c>
      <c r="EA32">
        <v>1.8836619999999999</v>
      </c>
      <c r="EB32">
        <v>4.570316</v>
      </c>
      <c r="EC32">
        <v>8.2399799999999992</v>
      </c>
      <c r="ED32">
        <v>5.0554220000000001</v>
      </c>
      <c r="EE32">
        <v>3.6647889999999999</v>
      </c>
      <c r="EF32">
        <v>2.2027380000000001</v>
      </c>
      <c r="EG32">
        <v>3.8552029999999999</v>
      </c>
      <c r="EH32">
        <v>4.894037</v>
      </c>
      <c r="EI32">
        <v>3.9783919999999999</v>
      </c>
      <c r="EJ32">
        <v>2.434434</v>
      </c>
      <c r="EK32">
        <v>1.7143109999999999</v>
      </c>
      <c r="EL32">
        <v>1.3020529999999999</v>
      </c>
      <c r="EM32">
        <v>2.4105310000000002</v>
      </c>
      <c r="EN32">
        <v>1.4395979999999999</v>
      </c>
      <c r="EO32">
        <v>8.7117590000000007</v>
      </c>
    </row>
    <row r="33" spans="1:145" x14ac:dyDescent="0.25">
      <c r="A33" t="s">
        <v>175</v>
      </c>
      <c r="B33">
        <v>2553675.929</v>
      </c>
      <c r="C33">
        <v>905603.53570000001</v>
      </c>
      <c r="D33">
        <v>310082</v>
      </c>
      <c r="E33">
        <v>2157560.5359999998</v>
      </c>
      <c r="F33">
        <v>796685.75</v>
      </c>
      <c r="G33">
        <v>728882.60710000002</v>
      </c>
      <c r="H33">
        <v>303314.64289999998</v>
      </c>
      <c r="I33">
        <v>37548.071430000004</v>
      </c>
      <c r="J33">
        <v>84932</v>
      </c>
      <c r="K33">
        <v>1872571.6429999999</v>
      </c>
      <c r="L33">
        <v>897621.25</v>
      </c>
      <c r="M33">
        <v>279984.39289999998</v>
      </c>
      <c r="N33">
        <v>2311519.429</v>
      </c>
      <c r="O33">
        <v>7999706.3930000002</v>
      </c>
      <c r="P33">
        <v>1801450.3570000001</v>
      </c>
      <c r="Q33">
        <v>2394044.3569999998</v>
      </c>
      <c r="R33">
        <v>106859.10709999999</v>
      </c>
      <c r="S33">
        <v>3237408.1069999998</v>
      </c>
      <c r="T33">
        <v>10996502.68</v>
      </c>
      <c r="U33">
        <v>3927144.3569999998</v>
      </c>
      <c r="V33">
        <v>114053.64290000001</v>
      </c>
      <c r="W33">
        <v>135067.14290000001</v>
      </c>
      <c r="X33">
        <v>59286.321430000004</v>
      </c>
      <c r="Y33">
        <v>120714.75</v>
      </c>
      <c r="Z33">
        <v>450705.10710000002</v>
      </c>
      <c r="AA33">
        <v>239092.03570000001</v>
      </c>
      <c r="AB33">
        <v>1367.7857140000001</v>
      </c>
      <c r="AC33">
        <v>75098.535709999996</v>
      </c>
      <c r="AD33">
        <v>393.85714300000001</v>
      </c>
      <c r="AE33">
        <v>1185276.6429999999</v>
      </c>
      <c r="AF33">
        <v>2531.75</v>
      </c>
      <c r="AG33">
        <v>1472815.75</v>
      </c>
      <c r="AH33">
        <v>527501.17859999998</v>
      </c>
      <c r="AI33">
        <v>56683.535709999996</v>
      </c>
      <c r="AJ33">
        <v>743589.92859999998</v>
      </c>
      <c r="AK33">
        <v>561443.75</v>
      </c>
      <c r="AL33">
        <v>24204.67857</v>
      </c>
      <c r="AM33">
        <v>180382.5</v>
      </c>
      <c r="AN33">
        <v>28522.07143</v>
      </c>
      <c r="AO33">
        <v>294643.78570000001</v>
      </c>
      <c r="AP33">
        <v>9507491.9289999995</v>
      </c>
      <c r="AQ33">
        <v>5286.75</v>
      </c>
      <c r="AR33">
        <v>4463.1071430000002</v>
      </c>
      <c r="AS33">
        <v>1507.5</v>
      </c>
      <c r="AT33">
        <v>0</v>
      </c>
      <c r="AU33">
        <v>13531.07143</v>
      </c>
      <c r="AV33">
        <v>4403.0357139999996</v>
      </c>
      <c r="AW33">
        <v>3242.0357140000001</v>
      </c>
      <c r="AX33">
        <v>1858.8214290000001</v>
      </c>
      <c r="AY33">
        <v>1374.0714290000001</v>
      </c>
      <c r="AZ33">
        <v>1820.892857</v>
      </c>
      <c r="BA33">
        <v>1466565.8570000001</v>
      </c>
      <c r="BB33">
        <v>0</v>
      </c>
      <c r="BC33">
        <v>255568.60709999999</v>
      </c>
      <c r="BD33">
        <v>39153.60714</v>
      </c>
      <c r="BE33">
        <v>0</v>
      </c>
      <c r="BF33">
        <v>1854934.4639999999</v>
      </c>
      <c r="BG33">
        <v>1544437.25</v>
      </c>
      <c r="BH33">
        <v>696493.78570000001</v>
      </c>
      <c r="BI33">
        <v>1865.6785709999999</v>
      </c>
      <c r="BJ33">
        <v>38056943.039999999</v>
      </c>
      <c r="BK33">
        <v>2692857.679</v>
      </c>
      <c r="BL33">
        <v>1794527.821</v>
      </c>
      <c r="BM33">
        <v>328236.60710000002</v>
      </c>
      <c r="BN33">
        <v>498217.78570000001</v>
      </c>
      <c r="BO33">
        <v>319769.92859999998</v>
      </c>
      <c r="BP33">
        <v>337279.60710000002</v>
      </c>
      <c r="BQ33">
        <v>1480.857143</v>
      </c>
      <c r="BR33">
        <v>6136689</v>
      </c>
      <c r="BS33">
        <v>677375.10710000002</v>
      </c>
      <c r="BT33">
        <v>46676.64286</v>
      </c>
      <c r="BU33">
        <v>26.75</v>
      </c>
      <c r="BV33">
        <v>1.9244250000000001</v>
      </c>
      <c r="BW33">
        <v>1.2073050000000001</v>
      </c>
      <c r="BX33">
        <v>1.8478460000000001</v>
      </c>
      <c r="BY33">
        <v>1.2238819999999999</v>
      </c>
      <c r="BZ33">
        <v>1.784948</v>
      </c>
      <c r="CA33">
        <v>1.450455</v>
      </c>
      <c r="CB33">
        <v>1.0544720000000001</v>
      </c>
      <c r="CC33">
        <v>1.8030710000000001</v>
      </c>
      <c r="CD33">
        <v>2.1238000000000001</v>
      </c>
      <c r="CE33">
        <v>1.584991</v>
      </c>
      <c r="CF33">
        <v>1.3121130000000001</v>
      </c>
      <c r="CG33">
        <v>2.46658</v>
      </c>
      <c r="CH33">
        <v>0.91588199999999997</v>
      </c>
      <c r="CI33">
        <v>1.422034</v>
      </c>
      <c r="CJ33">
        <v>1.549607</v>
      </c>
      <c r="CK33">
        <v>1.1378889999999999</v>
      </c>
      <c r="CL33">
        <v>1.845089</v>
      </c>
      <c r="CM33">
        <v>1.836395</v>
      </c>
      <c r="CN33">
        <v>1.562802</v>
      </c>
      <c r="CO33">
        <v>2.9395920000000002</v>
      </c>
      <c r="CP33">
        <v>2.3946459999999998</v>
      </c>
      <c r="CQ33">
        <v>3.2023519999999999</v>
      </c>
      <c r="CR33">
        <v>3.0413260000000002</v>
      </c>
      <c r="CS33">
        <v>1.547002</v>
      </c>
      <c r="CT33">
        <v>1.352649</v>
      </c>
      <c r="CU33">
        <v>2.0868150000000001</v>
      </c>
      <c r="CV33">
        <v>3.110535</v>
      </c>
      <c r="CW33">
        <v>1.9607239999999999</v>
      </c>
      <c r="CX33">
        <v>2.6105369999999999</v>
      </c>
      <c r="CY33">
        <v>1.7089319999999999</v>
      </c>
      <c r="CZ33">
        <v>2.2230490000000001</v>
      </c>
      <c r="DA33">
        <v>2.251061</v>
      </c>
      <c r="DB33">
        <v>2.4036140000000001</v>
      </c>
      <c r="DC33">
        <v>1.746812</v>
      </c>
      <c r="DD33">
        <v>1.695322</v>
      </c>
      <c r="DE33">
        <v>2.2179389999999999</v>
      </c>
      <c r="DF33">
        <v>1.862517</v>
      </c>
      <c r="DG33">
        <v>3.507409</v>
      </c>
      <c r="DH33">
        <v>1.4527159999999999</v>
      </c>
      <c r="DI33">
        <v>1.940885</v>
      </c>
      <c r="DJ33">
        <v>1.5006820000000001</v>
      </c>
      <c r="DK33">
        <v>1.560565</v>
      </c>
      <c r="DL33">
        <v>1.69983</v>
      </c>
      <c r="DM33">
        <v>2.2893210000000002</v>
      </c>
      <c r="DN33">
        <v>0</v>
      </c>
      <c r="DO33">
        <v>1.6790069999999999</v>
      </c>
      <c r="DP33">
        <v>1.9536450000000001</v>
      </c>
      <c r="DQ33">
        <v>1.861388</v>
      </c>
      <c r="DR33">
        <v>1.590266</v>
      </c>
      <c r="DS33">
        <v>1.7719689999999999</v>
      </c>
      <c r="DT33">
        <v>1.8330280000000001</v>
      </c>
      <c r="DU33">
        <v>2.784265</v>
      </c>
      <c r="DV33">
        <v>0</v>
      </c>
      <c r="DW33">
        <v>1.918709</v>
      </c>
      <c r="DX33">
        <v>3.2141389999999999</v>
      </c>
      <c r="DY33">
        <v>0</v>
      </c>
      <c r="DZ33">
        <v>3.673273</v>
      </c>
      <c r="EA33">
        <v>1.9192039999999999</v>
      </c>
      <c r="EB33">
        <v>4.6162720000000004</v>
      </c>
      <c r="EC33">
        <v>6.0821769999999997</v>
      </c>
      <c r="ED33">
        <v>5.1335579999999998</v>
      </c>
      <c r="EE33">
        <v>3.5458539999999998</v>
      </c>
      <c r="EF33">
        <v>2.2138270000000002</v>
      </c>
      <c r="EG33">
        <v>3.8000880000000001</v>
      </c>
      <c r="EH33">
        <v>4.7171399999999997</v>
      </c>
      <c r="EI33">
        <v>3.3216039999999998</v>
      </c>
      <c r="EJ33">
        <v>2.5744030000000002</v>
      </c>
      <c r="EK33">
        <v>2.7101739999999999</v>
      </c>
      <c r="EL33">
        <v>1.3456330000000001</v>
      </c>
      <c r="EM33">
        <v>2.488594</v>
      </c>
      <c r="EN33">
        <v>1.3939299999999999</v>
      </c>
      <c r="EO33">
        <v>7.6737120000000001</v>
      </c>
    </row>
    <row r="34" spans="1:145" x14ac:dyDescent="0.25">
      <c r="A34" t="s">
        <v>176</v>
      </c>
      <c r="B34">
        <v>2282813.25</v>
      </c>
      <c r="C34">
        <v>858635.60710000002</v>
      </c>
      <c r="D34">
        <v>289522.78570000001</v>
      </c>
      <c r="E34">
        <v>1948709.571</v>
      </c>
      <c r="F34">
        <v>760680.92859999998</v>
      </c>
      <c r="G34">
        <v>714791.57140000002</v>
      </c>
      <c r="H34">
        <v>307557.35710000002</v>
      </c>
      <c r="I34">
        <v>27826.57143</v>
      </c>
      <c r="J34">
        <v>88258.178570000004</v>
      </c>
      <c r="K34">
        <v>1658474.0360000001</v>
      </c>
      <c r="L34">
        <v>870615.89289999998</v>
      </c>
      <c r="M34">
        <v>257309.46429999999</v>
      </c>
      <c r="N34">
        <v>2339913.679</v>
      </c>
      <c r="O34">
        <v>6958867.6789999995</v>
      </c>
      <c r="P34">
        <v>1768210.7860000001</v>
      </c>
      <c r="Q34">
        <v>2290234.8930000002</v>
      </c>
      <c r="R34">
        <v>84028.571429999996</v>
      </c>
      <c r="S34">
        <v>2886424.071</v>
      </c>
      <c r="T34">
        <v>10572707.460000001</v>
      </c>
      <c r="U34">
        <v>3680046.179</v>
      </c>
      <c r="V34">
        <v>104702.0714</v>
      </c>
      <c r="W34">
        <v>120822.75</v>
      </c>
      <c r="X34">
        <v>53810.714290000004</v>
      </c>
      <c r="Y34">
        <v>83165.071429999996</v>
      </c>
      <c r="Z34">
        <v>355949.67859999998</v>
      </c>
      <c r="AA34">
        <v>171001.07139999999</v>
      </c>
      <c r="AB34">
        <v>2291.1785709999999</v>
      </c>
      <c r="AC34">
        <v>73139.607139999993</v>
      </c>
      <c r="AD34">
        <v>251.17857100000001</v>
      </c>
      <c r="AE34">
        <v>1167860.821</v>
      </c>
      <c r="AF34">
        <v>988.75</v>
      </c>
      <c r="AG34">
        <v>1428874.179</v>
      </c>
      <c r="AH34">
        <v>573573.92859999998</v>
      </c>
      <c r="AI34">
        <v>54435.64286</v>
      </c>
      <c r="AJ34">
        <v>734955.75</v>
      </c>
      <c r="AK34">
        <v>516399.14289999998</v>
      </c>
      <c r="AL34">
        <v>16263.32143</v>
      </c>
      <c r="AM34">
        <v>141601.78570000001</v>
      </c>
      <c r="AN34">
        <v>42813.10714</v>
      </c>
      <c r="AO34">
        <v>96734.892860000007</v>
      </c>
      <c r="AP34">
        <v>9626254.0710000005</v>
      </c>
      <c r="AQ34">
        <v>2516.1428569999998</v>
      </c>
      <c r="AR34">
        <v>3216.4285709999999</v>
      </c>
      <c r="AS34">
        <v>1314.2142859999999</v>
      </c>
      <c r="AT34">
        <v>0</v>
      </c>
      <c r="AU34">
        <v>10671.10714</v>
      </c>
      <c r="AV34">
        <v>4084.8214290000001</v>
      </c>
      <c r="AW34">
        <v>4640.3214289999996</v>
      </c>
      <c r="AX34">
        <v>1915.9285709999999</v>
      </c>
      <c r="AY34">
        <v>1090.2857140000001</v>
      </c>
      <c r="AZ34">
        <v>706.35714299999995</v>
      </c>
      <c r="BA34">
        <v>1235252.571</v>
      </c>
      <c r="BB34">
        <v>0</v>
      </c>
      <c r="BC34">
        <v>244106.07139999999</v>
      </c>
      <c r="BD34">
        <v>34518.964290000004</v>
      </c>
      <c r="BE34">
        <v>0</v>
      </c>
      <c r="BF34">
        <v>1308146.821</v>
      </c>
      <c r="BG34">
        <v>1544064.9639999999</v>
      </c>
      <c r="BH34">
        <v>676210.89289999998</v>
      </c>
      <c r="BI34">
        <v>2520.25</v>
      </c>
      <c r="BJ34">
        <v>35038035.140000001</v>
      </c>
      <c r="BK34">
        <v>2472712.9640000002</v>
      </c>
      <c r="BL34">
        <v>1606347.2139999999</v>
      </c>
      <c r="BM34">
        <v>300777.85710000002</v>
      </c>
      <c r="BN34">
        <v>437478.39289999998</v>
      </c>
      <c r="BO34">
        <v>282846.96429999999</v>
      </c>
      <c r="BP34">
        <v>264765.46429999999</v>
      </c>
      <c r="BQ34">
        <v>1741.5</v>
      </c>
      <c r="BR34">
        <v>6421199.7139999997</v>
      </c>
      <c r="BS34">
        <v>350370.96429999999</v>
      </c>
      <c r="BT34">
        <v>53821.75</v>
      </c>
      <c r="BU34">
        <v>108.17857100000001</v>
      </c>
      <c r="BV34">
        <v>1.9511240000000001</v>
      </c>
      <c r="BW34">
        <v>1.2111810000000001</v>
      </c>
      <c r="BX34">
        <v>1.8503339999999999</v>
      </c>
      <c r="BY34">
        <v>1.2422759999999999</v>
      </c>
      <c r="BZ34">
        <v>1.835669</v>
      </c>
      <c r="CA34">
        <v>1.4734590000000001</v>
      </c>
      <c r="CB34">
        <v>1.0378909999999999</v>
      </c>
      <c r="CC34">
        <v>2.0195249999999998</v>
      </c>
      <c r="CD34">
        <v>2.0738409999999998</v>
      </c>
      <c r="CE34">
        <v>1.4657290000000001</v>
      </c>
      <c r="CF34">
        <v>1.3118240000000001</v>
      </c>
      <c r="CG34">
        <v>2.4432969999999998</v>
      </c>
      <c r="CH34">
        <v>0.84695399999999998</v>
      </c>
      <c r="CI34">
        <v>1.448615</v>
      </c>
      <c r="CJ34">
        <v>1.591672</v>
      </c>
      <c r="CK34">
        <v>1.1535329999999999</v>
      </c>
      <c r="CL34">
        <v>2.0339860000000001</v>
      </c>
      <c r="CM34">
        <v>1.8359190000000001</v>
      </c>
      <c r="CN34">
        <v>1.5717190000000001</v>
      </c>
      <c r="CO34">
        <v>3.0085630000000001</v>
      </c>
      <c r="CP34">
        <v>2.4165299999999998</v>
      </c>
      <c r="CQ34">
        <v>3.2138580000000001</v>
      </c>
      <c r="CR34">
        <v>3.0445799999999998</v>
      </c>
      <c r="CS34">
        <v>1.7237530000000001</v>
      </c>
      <c r="CT34">
        <v>1.4313340000000001</v>
      </c>
      <c r="CU34">
        <v>2.4795039999999999</v>
      </c>
      <c r="CV34">
        <v>3.1181109999999999</v>
      </c>
      <c r="CW34">
        <v>1.934849</v>
      </c>
      <c r="CX34">
        <v>2.517741</v>
      </c>
      <c r="CY34">
        <v>1.685762</v>
      </c>
      <c r="CZ34">
        <v>1.914423</v>
      </c>
      <c r="DA34">
        <v>2.1686679999999998</v>
      </c>
      <c r="DB34">
        <v>2.4628770000000002</v>
      </c>
      <c r="DC34">
        <v>1.698329</v>
      </c>
      <c r="DD34">
        <v>1.6568480000000001</v>
      </c>
      <c r="DE34">
        <v>2.289498</v>
      </c>
      <c r="DF34">
        <v>1.796454</v>
      </c>
      <c r="DG34">
        <v>3.68614</v>
      </c>
      <c r="DH34">
        <v>1.2567429999999999</v>
      </c>
      <c r="DI34">
        <v>2.2340309999999999</v>
      </c>
      <c r="DJ34">
        <v>1.49112</v>
      </c>
      <c r="DK34">
        <v>1.4286779999999999</v>
      </c>
      <c r="DL34">
        <v>0.99111099999999996</v>
      </c>
      <c r="DM34">
        <v>2.2776360000000002</v>
      </c>
      <c r="DN34">
        <v>0</v>
      </c>
      <c r="DO34">
        <v>1.5622929999999999</v>
      </c>
      <c r="DP34">
        <v>1.94339</v>
      </c>
      <c r="DQ34">
        <v>1.9178090000000001</v>
      </c>
      <c r="DR34">
        <v>1.746386</v>
      </c>
      <c r="DS34">
        <v>1.8134140000000001</v>
      </c>
      <c r="DT34">
        <v>1.8484259999999999</v>
      </c>
      <c r="DU34">
        <v>2.8539810000000001</v>
      </c>
      <c r="DV34">
        <v>0</v>
      </c>
      <c r="DW34">
        <v>1.9358109999999999</v>
      </c>
      <c r="DX34">
        <v>3.181009</v>
      </c>
      <c r="DY34">
        <v>0</v>
      </c>
      <c r="DZ34">
        <v>4.4227049999999997</v>
      </c>
      <c r="EA34">
        <v>1.909395</v>
      </c>
      <c r="EB34">
        <v>4.5694129999999999</v>
      </c>
      <c r="EC34">
        <v>6.02766</v>
      </c>
      <c r="ED34">
        <v>5.1733250000000002</v>
      </c>
      <c r="EE34">
        <v>3.5554420000000002</v>
      </c>
      <c r="EF34">
        <v>2.1098590000000002</v>
      </c>
      <c r="EG34">
        <v>3.7904960000000001</v>
      </c>
      <c r="EH34">
        <v>4.9580010000000003</v>
      </c>
      <c r="EI34">
        <v>3.4007360000000002</v>
      </c>
      <c r="EJ34">
        <v>2.929211</v>
      </c>
      <c r="EK34">
        <v>3.1537989999999998</v>
      </c>
      <c r="EL34">
        <v>1.30969</v>
      </c>
      <c r="EM34">
        <v>2.9489190000000001</v>
      </c>
      <c r="EN34">
        <v>1.5502359999999999</v>
      </c>
      <c r="EO34">
        <v>6.0464580000000003</v>
      </c>
    </row>
    <row r="35" spans="1:145" x14ac:dyDescent="0.25">
      <c r="A35" t="s">
        <v>177</v>
      </c>
      <c r="B35">
        <v>2437442.75</v>
      </c>
      <c r="C35">
        <v>942280.35710000002</v>
      </c>
      <c r="D35">
        <v>348603.57140000002</v>
      </c>
      <c r="E35">
        <v>2101930.679</v>
      </c>
      <c r="F35">
        <v>803237.03570000001</v>
      </c>
      <c r="G35">
        <v>693034.82140000002</v>
      </c>
      <c r="H35">
        <v>343296.21429999999</v>
      </c>
      <c r="I35">
        <v>29844.71429</v>
      </c>
      <c r="J35">
        <v>95221.607139999993</v>
      </c>
      <c r="K35">
        <v>1946440.75</v>
      </c>
      <c r="L35">
        <v>1011420.071</v>
      </c>
      <c r="M35">
        <v>252669.92860000001</v>
      </c>
      <c r="N35">
        <v>1860709.4639999999</v>
      </c>
      <c r="O35">
        <v>8317397.3569999998</v>
      </c>
      <c r="P35">
        <v>1993164.071</v>
      </c>
      <c r="Q35">
        <v>2671343.6069999998</v>
      </c>
      <c r="R35">
        <v>111656.96430000001</v>
      </c>
      <c r="S35">
        <v>3075880.4640000002</v>
      </c>
      <c r="T35">
        <v>11712547.359999999</v>
      </c>
      <c r="U35">
        <v>4153327.6069999998</v>
      </c>
      <c r="V35">
        <v>132419.57139999999</v>
      </c>
      <c r="W35">
        <v>126193.03569999999</v>
      </c>
      <c r="X35">
        <v>52064.678569999996</v>
      </c>
      <c r="Y35">
        <v>100623.25</v>
      </c>
      <c r="Z35">
        <v>401271.28570000001</v>
      </c>
      <c r="AA35">
        <v>172877.17860000001</v>
      </c>
      <c r="AB35">
        <v>1674.392857</v>
      </c>
      <c r="AC35">
        <v>79171.428570000004</v>
      </c>
      <c r="AD35">
        <v>280.60714300000001</v>
      </c>
      <c r="AE35">
        <v>1176197.0360000001</v>
      </c>
      <c r="AF35">
        <v>621.78571399999998</v>
      </c>
      <c r="AG35">
        <v>1433846.2139999999</v>
      </c>
      <c r="AH35">
        <v>485386.60710000002</v>
      </c>
      <c r="AI35">
        <v>68181.464290000004</v>
      </c>
      <c r="AJ35">
        <v>789580.89289999998</v>
      </c>
      <c r="AK35">
        <v>619039.67859999998</v>
      </c>
      <c r="AL35">
        <v>17792.71429</v>
      </c>
      <c r="AM35">
        <v>206585.5</v>
      </c>
      <c r="AN35">
        <v>36263.89286</v>
      </c>
      <c r="AO35">
        <v>130005.96430000001</v>
      </c>
      <c r="AP35">
        <v>11682642.789999999</v>
      </c>
      <c r="AQ35">
        <v>3670.9642859999999</v>
      </c>
      <c r="AR35">
        <v>3477.8214290000001</v>
      </c>
      <c r="AS35">
        <v>2238.3571430000002</v>
      </c>
      <c r="AT35">
        <v>0</v>
      </c>
      <c r="AU35">
        <v>17945.67857</v>
      </c>
      <c r="AV35">
        <v>6999.2142860000004</v>
      </c>
      <c r="AW35">
        <v>4685.5</v>
      </c>
      <c r="AX35">
        <v>1048.3214290000001</v>
      </c>
      <c r="AY35">
        <v>1131.7142859999999</v>
      </c>
      <c r="AZ35">
        <v>1803.5357140000001</v>
      </c>
      <c r="BA35">
        <v>1235956.7139999999</v>
      </c>
      <c r="BB35">
        <v>0</v>
      </c>
      <c r="BC35">
        <v>313510.25</v>
      </c>
      <c r="BD35">
        <v>33611.071430000004</v>
      </c>
      <c r="BE35">
        <v>0</v>
      </c>
      <c r="BF35">
        <v>1789892.929</v>
      </c>
      <c r="BG35">
        <v>1720012</v>
      </c>
      <c r="BH35">
        <v>517020.96429999999</v>
      </c>
      <c r="BI35">
        <v>2538.7142859999999</v>
      </c>
      <c r="BJ35">
        <v>39114312.390000001</v>
      </c>
      <c r="BK35">
        <v>2781650.5</v>
      </c>
      <c r="BL35">
        <v>1802244.5360000001</v>
      </c>
      <c r="BM35">
        <v>327561.67859999998</v>
      </c>
      <c r="BN35">
        <v>466614.03570000001</v>
      </c>
      <c r="BO35">
        <v>305921.82140000002</v>
      </c>
      <c r="BP35">
        <v>273186.64289999998</v>
      </c>
      <c r="BQ35">
        <v>1365.642857</v>
      </c>
      <c r="BR35">
        <v>8647914.5</v>
      </c>
      <c r="BS35">
        <v>556461.85710000002</v>
      </c>
      <c r="BT35">
        <v>118712.8214</v>
      </c>
      <c r="BU35">
        <v>155.85714300000001</v>
      </c>
      <c r="BV35">
        <v>1.955589</v>
      </c>
      <c r="BW35">
        <v>1.212969</v>
      </c>
      <c r="BX35">
        <v>1.8465510000000001</v>
      </c>
      <c r="BY35">
        <v>1.2582880000000001</v>
      </c>
      <c r="BZ35">
        <v>1.850776</v>
      </c>
      <c r="CA35">
        <v>1.4252339999999999</v>
      </c>
      <c r="CB35">
        <v>1.02915</v>
      </c>
      <c r="CC35">
        <v>2.034297</v>
      </c>
      <c r="CD35">
        <v>2.0552030000000001</v>
      </c>
      <c r="CE35">
        <v>1.4598990000000001</v>
      </c>
      <c r="CF35">
        <v>1.2814920000000001</v>
      </c>
      <c r="CG35">
        <v>2.46035</v>
      </c>
      <c r="CH35">
        <v>1.0661080000000001</v>
      </c>
      <c r="CI35">
        <v>1.36185</v>
      </c>
      <c r="CJ35">
        <v>1.6098980000000001</v>
      </c>
      <c r="CK35">
        <v>1.1505620000000001</v>
      </c>
      <c r="CL35">
        <v>1.923071</v>
      </c>
      <c r="CM35">
        <v>1.7574669999999999</v>
      </c>
      <c r="CN35">
        <v>1.5714570000000001</v>
      </c>
      <c r="CO35">
        <v>3.0506600000000001</v>
      </c>
      <c r="CP35">
        <v>2.4336880000000001</v>
      </c>
      <c r="CQ35">
        <v>3.2152099999999999</v>
      </c>
      <c r="CR35">
        <v>3.1035180000000002</v>
      </c>
      <c r="CS35">
        <v>1.6795279999999999</v>
      </c>
      <c r="CT35">
        <v>1.4370959999999999</v>
      </c>
      <c r="CU35">
        <v>2.437087</v>
      </c>
      <c r="CV35">
        <v>3.0198619999999998</v>
      </c>
      <c r="CW35">
        <v>1.9048050000000001</v>
      </c>
      <c r="CX35">
        <v>2.9793340000000001</v>
      </c>
      <c r="CY35">
        <v>1.757906</v>
      </c>
      <c r="CZ35">
        <v>1.967228</v>
      </c>
      <c r="DA35">
        <v>2.2616000000000001</v>
      </c>
      <c r="DB35">
        <v>2.561903</v>
      </c>
      <c r="DC35">
        <v>1.7329540000000001</v>
      </c>
      <c r="DD35">
        <v>1.653316</v>
      </c>
      <c r="DE35">
        <v>2.2156989999999999</v>
      </c>
      <c r="DF35">
        <v>1.9428449999999999</v>
      </c>
      <c r="DG35">
        <v>3.4342450000000002</v>
      </c>
      <c r="DH35">
        <v>1.288972</v>
      </c>
      <c r="DI35">
        <v>1.962582</v>
      </c>
      <c r="DJ35">
        <v>1.469152</v>
      </c>
      <c r="DK35">
        <v>1.489166</v>
      </c>
      <c r="DL35">
        <v>1.040875</v>
      </c>
      <c r="DM35">
        <v>2.2544119999999999</v>
      </c>
      <c r="DN35">
        <v>0</v>
      </c>
      <c r="DO35">
        <v>1.43618</v>
      </c>
      <c r="DP35">
        <v>1.96017</v>
      </c>
      <c r="DQ35">
        <v>1.9001870000000001</v>
      </c>
      <c r="DR35">
        <v>1.8947959999999999</v>
      </c>
      <c r="DS35">
        <v>1.840212</v>
      </c>
      <c r="DT35">
        <v>1.8052569999999999</v>
      </c>
      <c r="DU35">
        <v>2.899886</v>
      </c>
      <c r="DV35">
        <v>0</v>
      </c>
      <c r="DW35">
        <v>1.855442</v>
      </c>
      <c r="DX35">
        <v>3.2576230000000002</v>
      </c>
      <c r="DY35">
        <v>0</v>
      </c>
      <c r="DZ35">
        <v>3.6469800000000001</v>
      </c>
      <c r="EA35">
        <v>1.9801839999999999</v>
      </c>
      <c r="EB35">
        <v>4.8151659999999996</v>
      </c>
      <c r="EC35">
        <v>6.7544899999999997</v>
      </c>
      <c r="ED35">
        <v>5.1703989999999997</v>
      </c>
      <c r="EE35">
        <v>3.5963560000000001</v>
      </c>
      <c r="EF35">
        <v>2.0283799999999998</v>
      </c>
      <c r="EG35">
        <v>3.8579469999999998</v>
      </c>
      <c r="EH35">
        <v>4.9926760000000003</v>
      </c>
      <c r="EI35">
        <v>3.2945880000000001</v>
      </c>
      <c r="EJ35">
        <v>2.8255349999999999</v>
      </c>
      <c r="EK35">
        <v>2.533811</v>
      </c>
      <c r="EL35">
        <v>1.238845</v>
      </c>
      <c r="EM35">
        <v>2.5836109999999999</v>
      </c>
      <c r="EN35">
        <v>1.266869</v>
      </c>
      <c r="EO35">
        <v>4.9791590000000001</v>
      </c>
    </row>
    <row r="36" spans="1:145" x14ac:dyDescent="0.25">
      <c r="A36" t="s">
        <v>178</v>
      </c>
      <c r="B36">
        <v>2346290.7140000002</v>
      </c>
      <c r="C36">
        <v>913610.35710000002</v>
      </c>
      <c r="D36">
        <v>412532.85710000002</v>
      </c>
      <c r="E36">
        <v>1974866.071</v>
      </c>
      <c r="F36">
        <v>779192.14289999998</v>
      </c>
      <c r="G36">
        <v>709110.35710000002</v>
      </c>
      <c r="H36">
        <v>337749.64289999998</v>
      </c>
      <c r="I36">
        <v>29188.21429</v>
      </c>
      <c r="J36">
        <v>83949.642860000007</v>
      </c>
      <c r="K36">
        <v>1890320.3570000001</v>
      </c>
      <c r="L36">
        <v>1000333.214</v>
      </c>
      <c r="M36">
        <v>244188.21429999999</v>
      </c>
      <c r="N36">
        <v>1753358.929</v>
      </c>
      <c r="O36">
        <v>9226973.5710000005</v>
      </c>
      <c r="P36">
        <v>2006952.8570000001</v>
      </c>
      <c r="Q36">
        <v>2644532.5</v>
      </c>
      <c r="R36">
        <v>109842.14290000001</v>
      </c>
      <c r="S36">
        <v>2894949.6430000002</v>
      </c>
      <c r="T36">
        <v>11618952.859999999</v>
      </c>
      <c r="U36">
        <v>4170722.8569999998</v>
      </c>
      <c r="V36">
        <v>138103.92860000001</v>
      </c>
      <c r="W36">
        <v>123539.28569999999</v>
      </c>
      <c r="X36">
        <v>50950</v>
      </c>
      <c r="Y36">
        <v>123773.21430000001</v>
      </c>
      <c r="Z36">
        <v>390828.21429999999</v>
      </c>
      <c r="AA36">
        <v>153252.14290000001</v>
      </c>
      <c r="AB36">
        <v>2239.6428569999998</v>
      </c>
      <c r="AC36">
        <v>71526.428570000004</v>
      </c>
      <c r="AD36">
        <v>364.64285699999999</v>
      </c>
      <c r="AE36">
        <v>1083088.929</v>
      </c>
      <c r="AF36">
        <v>986.07142899999997</v>
      </c>
      <c r="AG36">
        <v>1301607.8570000001</v>
      </c>
      <c r="AH36">
        <v>546051.07140000002</v>
      </c>
      <c r="AI36">
        <v>63967.5</v>
      </c>
      <c r="AJ36">
        <v>664998.21429999999</v>
      </c>
      <c r="AK36">
        <v>631983.92859999998</v>
      </c>
      <c r="AL36">
        <v>23705.71429</v>
      </c>
      <c r="AM36">
        <v>182623.92860000001</v>
      </c>
      <c r="AN36">
        <v>30539.28571</v>
      </c>
      <c r="AO36">
        <v>103846.0714</v>
      </c>
      <c r="AP36">
        <v>12058227.140000001</v>
      </c>
      <c r="AQ36">
        <v>3544.2857140000001</v>
      </c>
      <c r="AR36">
        <v>5473.9285710000004</v>
      </c>
      <c r="AS36">
        <v>1747.142857</v>
      </c>
      <c r="AT36">
        <v>0</v>
      </c>
      <c r="AU36">
        <v>25029.28571</v>
      </c>
      <c r="AV36">
        <v>5321.0714289999996</v>
      </c>
      <c r="AW36">
        <v>2499.6428569999998</v>
      </c>
      <c r="AX36">
        <v>1272.857143</v>
      </c>
      <c r="AY36">
        <v>943.21428600000002</v>
      </c>
      <c r="AZ36">
        <v>2236.4285709999999</v>
      </c>
      <c r="BA36">
        <v>1129734.2860000001</v>
      </c>
      <c r="BB36">
        <v>0</v>
      </c>
      <c r="BC36">
        <v>351657.85710000002</v>
      </c>
      <c r="BD36">
        <v>29711.78571</v>
      </c>
      <c r="BE36">
        <v>0</v>
      </c>
      <c r="BF36">
        <v>1614253.2139999999</v>
      </c>
      <c r="BG36">
        <v>1682712.8570000001</v>
      </c>
      <c r="BH36">
        <v>623053.21429999999</v>
      </c>
      <c r="BI36">
        <v>2251.7857140000001</v>
      </c>
      <c r="BJ36">
        <v>38692594.289999999</v>
      </c>
      <c r="BK36">
        <v>2746977.8569999998</v>
      </c>
      <c r="BL36">
        <v>1746527.5</v>
      </c>
      <c r="BM36">
        <v>326628.57140000002</v>
      </c>
      <c r="BN36">
        <v>435700.71429999999</v>
      </c>
      <c r="BO36">
        <v>294647.14289999998</v>
      </c>
      <c r="BP36">
        <v>235984.28570000001</v>
      </c>
      <c r="BQ36">
        <v>1534.2857140000001</v>
      </c>
      <c r="BR36">
        <v>8467673.9289999995</v>
      </c>
      <c r="BS36">
        <v>529834.28570000001</v>
      </c>
      <c r="BT36">
        <v>166743.21429999999</v>
      </c>
      <c r="BU36">
        <v>154.28571400000001</v>
      </c>
      <c r="BV36">
        <v>1.9636979999999999</v>
      </c>
      <c r="BW36">
        <v>1.1998260000000001</v>
      </c>
      <c r="BX36">
        <v>1.8212870000000001</v>
      </c>
      <c r="BY36">
        <v>1.23831</v>
      </c>
      <c r="BZ36">
        <v>1.8292170000000001</v>
      </c>
      <c r="CA36">
        <v>1.3661099999999999</v>
      </c>
      <c r="CB36">
        <v>1.0184660000000001</v>
      </c>
      <c r="CC36">
        <v>2.0355850000000002</v>
      </c>
      <c r="CD36">
        <v>2.0700129999999999</v>
      </c>
      <c r="CE36">
        <v>1.43329</v>
      </c>
      <c r="CF36">
        <v>1.2784219999999999</v>
      </c>
      <c r="CG36">
        <v>2.4615320000000001</v>
      </c>
      <c r="CH36">
        <v>1.0239609999999999</v>
      </c>
      <c r="CI36">
        <v>1.264159</v>
      </c>
      <c r="CJ36">
        <v>1.640272</v>
      </c>
      <c r="CK36">
        <v>1.168506</v>
      </c>
      <c r="CL36">
        <v>1.8546039999999999</v>
      </c>
      <c r="CM36">
        <v>1.757071</v>
      </c>
      <c r="CN36">
        <v>1.5585230000000001</v>
      </c>
      <c r="CO36">
        <v>3.0293100000000002</v>
      </c>
      <c r="CP36">
        <v>2.2700420000000001</v>
      </c>
      <c r="CQ36">
        <v>3.2357309999999999</v>
      </c>
      <c r="CR36">
        <v>3.1411880000000001</v>
      </c>
      <c r="CS36">
        <v>1.5129699999999999</v>
      </c>
      <c r="CT36">
        <v>1.4318029999999999</v>
      </c>
      <c r="CU36">
        <v>2.4588230000000002</v>
      </c>
      <c r="CV36">
        <v>3.0331109999999999</v>
      </c>
      <c r="CW36">
        <v>1.9854270000000001</v>
      </c>
      <c r="CX36">
        <v>2.8963369999999999</v>
      </c>
      <c r="CY36">
        <v>1.7440709999999999</v>
      </c>
      <c r="CZ36">
        <v>1.959109</v>
      </c>
      <c r="DA36">
        <v>2.2583850000000001</v>
      </c>
      <c r="DB36">
        <v>2.4024100000000002</v>
      </c>
      <c r="DC36">
        <v>1.6972449999999999</v>
      </c>
      <c r="DD36">
        <v>1.6856120000000001</v>
      </c>
      <c r="DE36">
        <v>2.090846</v>
      </c>
      <c r="DF36">
        <v>1.6532210000000001</v>
      </c>
      <c r="DG36">
        <v>3.4680770000000001</v>
      </c>
      <c r="DH36">
        <v>1.371945</v>
      </c>
      <c r="DI36">
        <v>2.2563330000000001</v>
      </c>
      <c r="DJ36">
        <v>1.4615640000000001</v>
      </c>
      <c r="DK36">
        <v>1.482685</v>
      </c>
      <c r="DL36">
        <v>1.0202519999999999</v>
      </c>
      <c r="DM36">
        <v>2.2455340000000001</v>
      </c>
      <c r="DN36">
        <v>0</v>
      </c>
      <c r="DO36">
        <v>1.3868039999999999</v>
      </c>
      <c r="DP36">
        <v>1.9583839999999999</v>
      </c>
      <c r="DQ36">
        <v>1.764861</v>
      </c>
      <c r="DR36">
        <v>1.8452500000000001</v>
      </c>
      <c r="DS36">
        <v>1.827766</v>
      </c>
      <c r="DT36">
        <v>1.75397</v>
      </c>
      <c r="DU36">
        <v>2.8712550000000001</v>
      </c>
      <c r="DV36">
        <v>0</v>
      </c>
      <c r="DW36">
        <v>1.7180550000000001</v>
      </c>
      <c r="DX36">
        <v>3.474402</v>
      </c>
      <c r="DY36">
        <v>0</v>
      </c>
      <c r="DZ36">
        <v>3.8546860000000001</v>
      </c>
      <c r="EA36">
        <v>2.00949</v>
      </c>
      <c r="EB36">
        <v>4.4759659999999997</v>
      </c>
      <c r="EC36">
        <v>6.6148899999999999</v>
      </c>
      <c r="ED36">
        <v>5.1590059999999998</v>
      </c>
      <c r="EE36">
        <v>3.6134210000000002</v>
      </c>
      <c r="EF36">
        <v>2.0685250000000002</v>
      </c>
      <c r="EG36">
        <v>3.8534389999999998</v>
      </c>
      <c r="EH36">
        <v>5.1961170000000001</v>
      </c>
      <c r="EI36">
        <v>3.2788439999999999</v>
      </c>
      <c r="EJ36">
        <v>2.860627</v>
      </c>
      <c r="EK36">
        <v>2.843953</v>
      </c>
      <c r="EL36">
        <v>1.2921830000000001</v>
      </c>
      <c r="EM36">
        <v>2.5524339999999999</v>
      </c>
      <c r="EN36">
        <v>1.2301580000000001</v>
      </c>
      <c r="EO36">
        <v>5.2410189999999997</v>
      </c>
    </row>
    <row r="37" spans="1:145" x14ac:dyDescent="0.25">
      <c r="A37" t="s">
        <v>179</v>
      </c>
      <c r="B37">
        <v>2339461.6430000002</v>
      </c>
      <c r="C37">
        <v>935228.57140000002</v>
      </c>
      <c r="D37">
        <v>544021.35710000002</v>
      </c>
      <c r="E37">
        <v>2082787.429</v>
      </c>
      <c r="F37">
        <v>800853.64289999998</v>
      </c>
      <c r="G37">
        <v>743354.28570000001</v>
      </c>
      <c r="H37">
        <v>349303.28570000001</v>
      </c>
      <c r="I37">
        <v>31816.96429</v>
      </c>
      <c r="J37">
        <v>88810.071429999996</v>
      </c>
      <c r="K37">
        <v>1905599.25</v>
      </c>
      <c r="L37">
        <v>1050073.25</v>
      </c>
      <c r="M37">
        <v>261038</v>
      </c>
      <c r="N37">
        <v>2025650.2860000001</v>
      </c>
      <c r="O37">
        <v>10112519.210000001</v>
      </c>
      <c r="P37">
        <v>2026612.6070000001</v>
      </c>
      <c r="Q37">
        <v>2778390.5359999998</v>
      </c>
      <c r="R37">
        <v>97325.214290000004</v>
      </c>
      <c r="S37">
        <v>2990136.1069999998</v>
      </c>
      <c r="T37">
        <v>12695089.359999999</v>
      </c>
      <c r="U37">
        <v>4857001.0360000003</v>
      </c>
      <c r="V37">
        <v>172909.03570000001</v>
      </c>
      <c r="W37">
        <v>145180.46429999999</v>
      </c>
      <c r="X37">
        <v>53114.178569999996</v>
      </c>
      <c r="Y37">
        <v>100202.6786</v>
      </c>
      <c r="Z37">
        <v>454897.14289999998</v>
      </c>
      <c r="AA37">
        <v>185127.5</v>
      </c>
      <c r="AB37">
        <v>2634.0357140000001</v>
      </c>
      <c r="AC37">
        <v>78853.964290000004</v>
      </c>
      <c r="AD37">
        <v>145.75</v>
      </c>
      <c r="AE37">
        <v>1116683.5360000001</v>
      </c>
      <c r="AF37">
        <v>981.92857100000003</v>
      </c>
      <c r="AG37">
        <v>1267846.6070000001</v>
      </c>
      <c r="AH37">
        <v>461530.28570000001</v>
      </c>
      <c r="AI37">
        <v>70010.928570000004</v>
      </c>
      <c r="AJ37">
        <v>630252.28570000001</v>
      </c>
      <c r="AK37">
        <v>646477.92859999998</v>
      </c>
      <c r="AL37">
        <v>34217.5</v>
      </c>
      <c r="AM37">
        <v>179116.82139999999</v>
      </c>
      <c r="AN37">
        <v>27363.14286</v>
      </c>
      <c r="AO37">
        <v>93867.75</v>
      </c>
      <c r="AP37">
        <v>14683461.32</v>
      </c>
      <c r="AQ37">
        <v>2168.4642859999999</v>
      </c>
      <c r="AR37">
        <v>8645.6428570000007</v>
      </c>
      <c r="AS37">
        <v>1663.8214290000001</v>
      </c>
      <c r="AT37">
        <v>0</v>
      </c>
      <c r="AU37">
        <v>11407.57143</v>
      </c>
      <c r="AV37">
        <v>7992.7857139999996</v>
      </c>
      <c r="AW37">
        <v>3426.5357140000001</v>
      </c>
      <c r="AX37">
        <v>769.35714299999995</v>
      </c>
      <c r="AY37">
        <v>845.42857100000003</v>
      </c>
      <c r="AZ37">
        <v>5407.7142860000004</v>
      </c>
      <c r="BA37">
        <v>1033293.393</v>
      </c>
      <c r="BB37">
        <v>0</v>
      </c>
      <c r="BC37">
        <v>333223.96429999999</v>
      </c>
      <c r="BD37">
        <v>22819.67857</v>
      </c>
      <c r="BE37">
        <v>0</v>
      </c>
      <c r="BF37">
        <v>1444997.4639999999</v>
      </c>
      <c r="BG37">
        <v>1991282</v>
      </c>
      <c r="BH37">
        <v>617146.85710000002</v>
      </c>
      <c r="BI37">
        <v>2419.4642859999999</v>
      </c>
      <c r="BJ37">
        <v>41013516.82</v>
      </c>
      <c r="BK37">
        <v>2970999.25</v>
      </c>
      <c r="BL37">
        <v>1835221.7860000001</v>
      </c>
      <c r="BM37">
        <v>347319.17859999998</v>
      </c>
      <c r="BN37">
        <v>461811.5</v>
      </c>
      <c r="BO37">
        <v>308952.82140000002</v>
      </c>
      <c r="BP37">
        <v>179430.03570000001</v>
      </c>
      <c r="BQ37">
        <v>2185.25</v>
      </c>
      <c r="BR37">
        <v>9353399.7139999997</v>
      </c>
      <c r="BS37">
        <v>386990.39289999998</v>
      </c>
      <c r="BT37">
        <v>195983.5</v>
      </c>
      <c r="BU37">
        <v>71.714286000000001</v>
      </c>
      <c r="BV37">
        <v>1.9754830000000001</v>
      </c>
      <c r="BW37">
        <v>1.2115670000000001</v>
      </c>
      <c r="BX37">
        <v>1.7586520000000001</v>
      </c>
      <c r="BY37">
        <v>1.2120470000000001</v>
      </c>
      <c r="BZ37">
        <v>1.8611180000000001</v>
      </c>
      <c r="CA37">
        <v>1.287787</v>
      </c>
      <c r="CB37">
        <v>1.0323960000000001</v>
      </c>
      <c r="CC37">
        <v>2.0372979999999998</v>
      </c>
      <c r="CD37">
        <v>2.0638679999999998</v>
      </c>
      <c r="CE37">
        <v>1.399518</v>
      </c>
      <c r="CF37">
        <v>1.322022</v>
      </c>
      <c r="CG37">
        <v>2.506847</v>
      </c>
      <c r="CH37">
        <v>0.88236300000000001</v>
      </c>
      <c r="CI37">
        <v>1.234348</v>
      </c>
      <c r="CJ37">
        <v>1.6425909999999999</v>
      </c>
      <c r="CK37">
        <v>1.186982</v>
      </c>
      <c r="CL37">
        <v>1.9552750000000001</v>
      </c>
      <c r="CM37">
        <v>1.7521230000000001</v>
      </c>
      <c r="CN37">
        <v>1.515406</v>
      </c>
      <c r="CO37">
        <v>2.9468100000000002</v>
      </c>
      <c r="CP37">
        <v>2.1059760000000001</v>
      </c>
      <c r="CQ37">
        <v>2.9499360000000001</v>
      </c>
      <c r="CR37">
        <v>3.0264609999999998</v>
      </c>
      <c r="CS37">
        <v>1.5950679999999999</v>
      </c>
      <c r="CT37">
        <v>1.3849199999999999</v>
      </c>
      <c r="CU37">
        <v>2.192059</v>
      </c>
      <c r="CV37">
        <v>3.1325120000000002</v>
      </c>
      <c r="CW37">
        <v>1.999134</v>
      </c>
      <c r="CX37">
        <v>2.6115439999999999</v>
      </c>
      <c r="CY37">
        <v>1.73251</v>
      </c>
      <c r="CZ37">
        <v>1.930496</v>
      </c>
      <c r="DA37">
        <v>2.2758150000000001</v>
      </c>
      <c r="DB37">
        <v>2.3727830000000001</v>
      </c>
      <c r="DC37">
        <v>1.6848620000000001</v>
      </c>
      <c r="DD37">
        <v>1.676906</v>
      </c>
      <c r="DE37">
        <v>2.0392890000000001</v>
      </c>
      <c r="DF37">
        <v>1.3550500000000001</v>
      </c>
      <c r="DG37">
        <v>3.503336</v>
      </c>
      <c r="DH37">
        <v>1.4495690000000001</v>
      </c>
      <c r="DI37">
        <v>2.4991400000000001</v>
      </c>
      <c r="DJ37">
        <v>1.4116899999999999</v>
      </c>
      <c r="DK37">
        <v>1.5049170000000001</v>
      </c>
      <c r="DL37">
        <v>0.90910800000000003</v>
      </c>
      <c r="DM37">
        <v>2.1766939999999999</v>
      </c>
      <c r="DN37">
        <v>0</v>
      </c>
      <c r="DO37">
        <v>1.7451730000000001</v>
      </c>
      <c r="DP37">
        <v>1.9668890000000001</v>
      </c>
      <c r="DQ37">
        <v>1.879642</v>
      </c>
      <c r="DR37">
        <v>1.7671840000000001</v>
      </c>
      <c r="DS37">
        <v>1.740302</v>
      </c>
      <c r="DT37">
        <v>2.2477689999999999</v>
      </c>
      <c r="DU37">
        <v>2.9148550000000002</v>
      </c>
      <c r="DV37">
        <v>0</v>
      </c>
      <c r="DW37">
        <v>1.7731239999999999</v>
      </c>
      <c r="DX37">
        <v>3.7130990000000001</v>
      </c>
      <c r="DY37">
        <v>0</v>
      </c>
      <c r="DZ37">
        <v>4.1264909999999997</v>
      </c>
      <c r="EA37">
        <v>1.9504060000000001</v>
      </c>
      <c r="EB37">
        <v>4.5351379999999999</v>
      </c>
      <c r="EC37">
        <v>6.1359149999999998</v>
      </c>
      <c r="ED37">
        <v>5.1193869999999997</v>
      </c>
      <c r="EE37">
        <v>3.6478329999999999</v>
      </c>
      <c r="EF37">
        <v>2.0677310000000002</v>
      </c>
      <c r="EG37">
        <v>3.9482080000000002</v>
      </c>
      <c r="EH37">
        <v>5.1282059999999996</v>
      </c>
      <c r="EI37">
        <v>3.2442570000000002</v>
      </c>
      <c r="EJ37">
        <v>3.0026169999999999</v>
      </c>
      <c r="EK37">
        <v>2.6412810000000002</v>
      </c>
      <c r="EL37">
        <v>1.327682</v>
      </c>
      <c r="EM37">
        <v>2.8319480000000001</v>
      </c>
      <c r="EN37">
        <v>1.1849350000000001</v>
      </c>
      <c r="EO37">
        <v>4.7558020000000001</v>
      </c>
    </row>
    <row r="38" spans="1:145" x14ac:dyDescent="0.25">
      <c r="A38" t="s">
        <v>180</v>
      </c>
      <c r="B38">
        <v>2243547.8569999998</v>
      </c>
      <c r="C38">
        <v>850292.14289999998</v>
      </c>
      <c r="D38">
        <v>595774.28570000001</v>
      </c>
      <c r="E38">
        <v>1951554.1070000001</v>
      </c>
      <c r="F38">
        <v>702462.85710000002</v>
      </c>
      <c r="G38">
        <v>722351.25</v>
      </c>
      <c r="H38">
        <v>319853.03570000001</v>
      </c>
      <c r="I38">
        <v>34259.464290000004</v>
      </c>
      <c r="J38">
        <v>76402.5</v>
      </c>
      <c r="K38">
        <v>1735115.8929999999</v>
      </c>
      <c r="L38">
        <v>899005.71429999999</v>
      </c>
      <c r="M38">
        <v>286521.42859999998</v>
      </c>
      <c r="N38">
        <v>2060096.7860000001</v>
      </c>
      <c r="O38">
        <v>9891363.2139999997</v>
      </c>
      <c r="P38">
        <v>1857504.1070000001</v>
      </c>
      <c r="Q38">
        <v>2523424.2859999998</v>
      </c>
      <c r="R38">
        <v>77841.428570000004</v>
      </c>
      <c r="S38">
        <v>2814408.2140000002</v>
      </c>
      <c r="T38">
        <v>11721226.07</v>
      </c>
      <c r="U38">
        <v>5130486.9639999997</v>
      </c>
      <c r="V38">
        <v>203179.82139999999</v>
      </c>
      <c r="W38">
        <v>163768.39290000001</v>
      </c>
      <c r="X38">
        <v>56232.85714</v>
      </c>
      <c r="Y38">
        <v>128402.14290000001</v>
      </c>
      <c r="Z38">
        <v>462010.71429999999</v>
      </c>
      <c r="AA38">
        <v>222113.57139999999</v>
      </c>
      <c r="AB38">
        <v>2357.1428569999998</v>
      </c>
      <c r="AC38">
        <v>76114.821429999996</v>
      </c>
      <c r="AD38">
        <v>144.64285699999999</v>
      </c>
      <c r="AE38">
        <v>1058631.429</v>
      </c>
      <c r="AF38">
        <v>881.25</v>
      </c>
      <c r="AG38">
        <v>1160806.6070000001</v>
      </c>
      <c r="AH38">
        <v>453146.78570000001</v>
      </c>
      <c r="AI38">
        <v>65445.535709999996</v>
      </c>
      <c r="AJ38">
        <v>569039.46429999999</v>
      </c>
      <c r="AK38">
        <v>488671.60710000002</v>
      </c>
      <c r="AL38">
        <v>36028.39286</v>
      </c>
      <c r="AM38">
        <v>191342.14290000001</v>
      </c>
      <c r="AN38">
        <v>30239.46429</v>
      </c>
      <c r="AO38">
        <v>75556.071429999996</v>
      </c>
      <c r="AP38">
        <v>15715261.609999999</v>
      </c>
      <c r="AQ38">
        <v>1331.25</v>
      </c>
      <c r="AR38">
        <v>9039.1071429999993</v>
      </c>
      <c r="AS38">
        <v>881.25</v>
      </c>
      <c r="AT38">
        <v>27.857143000000001</v>
      </c>
      <c r="AU38">
        <v>9757.5</v>
      </c>
      <c r="AV38">
        <v>4100.3571430000002</v>
      </c>
      <c r="AW38">
        <v>4893.75</v>
      </c>
      <c r="AX38">
        <v>681.96428600000002</v>
      </c>
      <c r="AY38">
        <v>693.21428600000002</v>
      </c>
      <c r="AZ38">
        <v>17230.17857</v>
      </c>
      <c r="BA38">
        <v>966326.25</v>
      </c>
      <c r="BB38">
        <v>0</v>
      </c>
      <c r="BC38">
        <v>350879.46429999999</v>
      </c>
      <c r="BD38">
        <v>22620.53571</v>
      </c>
      <c r="BE38">
        <v>0</v>
      </c>
      <c r="BF38">
        <v>1513286.7860000001</v>
      </c>
      <c r="BG38">
        <v>1972960.179</v>
      </c>
      <c r="BH38">
        <v>528310.17859999998</v>
      </c>
      <c r="BI38">
        <v>1977.857143</v>
      </c>
      <c r="BJ38">
        <v>39964705.18</v>
      </c>
      <c r="BK38">
        <v>2969637.8569999998</v>
      </c>
      <c r="BL38">
        <v>1826992.5</v>
      </c>
      <c r="BM38">
        <v>339227.14289999998</v>
      </c>
      <c r="BN38">
        <v>464874.10710000002</v>
      </c>
      <c r="BO38">
        <v>310401.42859999998</v>
      </c>
      <c r="BP38">
        <v>148524.10709999999</v>
      </c>
      <c r="BQ38">
        <v>1736.25</v>
      </c>
      <c r="BR38">
        <v>10253568.210000001</v>
      </c>
      <c r="BS38">
        <v>310562.14289999998</v>
      </c>
      <c r="BT38">
        <v>218168.57139999999</v>
      </c>
      <c r="BU38">
        <v>26.25</v>
      </c>
      <c r="BV38">
        <v>1.9902580000000001</v>
      </c>
      <c r="BW38">
        <v>1.2053579999999999</v>
      </c>
      <c r="BX38">
        <v>1.718906</v>
      </c>
      <c r="BY38">
        <v>1.218135</v>
      </c>
      <c r="BZ38">
        <v>1.880673</v>
      </c>
      <c r="CA38">
        <v>1.2359640000000001</v>
      </c>
      <c r="CB38">
        <v>1.039404</v>
      </c>
      <c r="CC38">
        <v>2.0159060000000002</v>
      </c>
      <c r="CD38">
        <v>2.1167880000000001</v>
      </c>
      <c r="CE38">
        <v>1.445376</v>
      </c>
      <c r="CF38">
        <v>1.333801</v>
      </c>
      <c r="CG38">
        <v>2.5228790000000001</v>
      </c>
      <c r="CH38">
        <v>0.84438899999999995</v>
      </c>
      <c r="CI38">
        <v>1.265862</v>
      </c>
      <c r="CJ38">
        <v>1.703627</v>
      </c>
      <c r="CK38">
        <v>1.1937800000000001</v>
      </c>
      <c r="CL38">
        <v>1.899017</v>
      </c>
      <c r="CM38">
        <v>1.7847379999999999</v>
      </c>
      <c r="CN38">
        <v>1.528929</v>
      </c>
      <c r="CO38">
        <v>2.8985120000000002</v>
      </c>
      <c r="CP38">
        <v>2.019552</v>
      </c>
      <c r="CQ38">
        <v>2.6856230000000001</v>
      </c>
      <c r="CR38">
        <v>2.9029340000000001</v>
      </c>
      <c r="CS38">
        <v>1.4087130000000001</v>
      </c>
      <c r="CT38">
        <v>1.3582939999999999</v>
      </c>
      <c r="CU38">
        <v>2.0363319999999998</v>
      </c>
      <c r="CV38">
        <v>3.1231200000000001</v>
      </c>
      <c r="CW38">
        <v>2.0290469999999998</v>
      </c>
      <c r="CX38">
        <v>2.4305560000000002</v>
      </c>
      <c r="CY38">
        <v>1.7000759999999999</v>
      </c>
      <c r="CZ38">
        <v>1.8306439999999999</v>
      </c>
      <c r="DA38">
        <v>2.329062</v>
      </c>
      <c r="DB38">
        <v>2.2827489999999999</v>
      </c>
      <c r="DC38">
        <v>1.704404</v>
      </c>
      <c r="DD38">
        <v>1.7043870000000001</v>
      </c>
      <c r="DE38">
        <v>2.312001</v>
      </c>
      <c r="DF38">
        <v>1.376673</v>
      </c>
      <c r="DG38">
        <v>3.4113159999999998</v>
      </c>
      <c r="DH38">
        <v>1.323226</v>
      </c>
      <c r="DI38">
        <v>2.4447589999999999</v>
      </c>
      <c r="DJ38">
        <v>1.374223</v>
      </c>
      <c r="DK38">
        <v>1.4804310000000001</v>
      </c>
      <c r="DL38">
        <v>0.88667499999999999</v>
      </c>
      <c r="DM38">
        <v>2.1640489999999999</v>
      </c>
      <c r="DN38">
        <v>1.495385</v>
      </c>
      <c r="DO38">
        <v>1.475274</v>
      </c>
      <c r="DP38">
        <v>1.958636</v>
      </c>
      <c r="DQ38">
        <v>1.926555</v>
      </c>
      <c r="DR38">
        <v>1.86</v>
      </c>
      <c r="DS38">
        <v>1.703578</v>
      </c>
      <c r="DT38">
        <v>2.3254549999999998</v>
      </c>
      <c r="DU38">
        <v>2.9092259999999999</v>
      </c>
      <c r="DV38">
        <v>0</v>
      </c>
      <c r="DW38">
        <v>1.7191289999999999</v>
      </c>
      <c r="DX38">
        <v>3.63591</v>
      </c>
      <c r="DY38">
        <v>0</v>
      </c>
      <c r="DZ38">
        <v>3.9045800000000002</v>
      </c>
      <c r="EA38">
        <v>1.976389</v>
      </c>
      <c r="EB38">
        <v>4.3706310000000004</v>
      </c>
      <c r="EC38">
        <v>6.2828980000000003</v>
      </c>
      <c r="ED38">
        <v>5.1332360000000001</v>
      </c>
      <c r="EE38">
        <v>3.625213</v>
      </c>
      <c r="EF38">
        <v>2.1095760000000001</v>
      </c>
      <c r="EG38">
        <v>3.9297599999999999</v>
      </c>
      <c r="EH38">
        <v>5.0542980000000002</v>
      </c>
      <c r="EI38">
        <v>3.242651</v>
      </c>
      <c r="EJ38">
        <v>3.1129090000000001</v>
      </c>
      <c r="EK38">
        <v>3.3850910000000001</v>
      </c>
      <c r="EL38">
        <v>1.266902</v>
      </c>
      <c r="EM38">
        <v>2.9107789999999998</v>
      </c>
      <c r="EN38">
        <v>1.1872</v>
      </c>
      <c r="EO38">
        <v>4.7861219999999998</v>
      </c>
    </row>
    <row r="39" spans="1:145" x14ac:dyDescent="0.25">
      <c r="A39" t="s">
        <v>181</v>
      </c>
      <c r="B39">
        <v>2361636.2140000002</v>
      </c>
      <c r="C39">
        <v>830115.5</v>
      </c>
      <c r="D39">
        <v>572525.07140000002</v>
      </c>
      <c r="E39">
        <v>2309948.679</v>
      </c>
      <c r="F39">
        <v>693705.64289999998</v>
      </c>
      <c r="G39">
        <v>666188.75</v>
      </c>
      <c r="H39">
        <v>308596.25</v>
      </c>
      <c r="I39">
        <v>34155.5</v>
      </c>
      <c r="J39">
        <v>72548.928570000004</v>
      </c>
      <c r="K39">
        <v>1929037.3570000001</v>
      </c>
      <c r="L39">
        <v>955739.32140000002</v>
      </c>
      <c r="M39">
        <v>289389.35710000002</v>
      </c>
      <c r="N39">
        <v>1591529.2139999999</v>
      </c>
      <c r="O39">
        <v>8578959.7860000003</v>
      </c>
      <c r="P39">
        <v>1877137.8570000001</v>
      </c>
      <c r="Q39">
        <v>2661082.679</v>
      </c>
      <c r="R39">
        <v>62370.64286</v>
      </c>
      <c r="S39">
        <v>2896309.5359999998</v>
      </c>
      <c r="T39">
        <v>11562353</v>
      </c>
      <c r="U39">
        <v>5309459.7139999997</v>
      </c>
      <c r="V39">
        <v>231262.64290000001</v>
      </c>
      <c r="W39">
        <v>151868.42860000001</v>
      </c>
      <c r="X39">
        <v>56120.25</v>
      </c>
      <c r="Y39">
        <v>100134.1786</v>
      </c>
      <c r="Z39">
        <v>423326.64289999998</v>
      </c>
      <c r="AA39">
        <v>177806.5</v>
      </c>
      <c r="AB39">
        <v>2457.8928569999998</v>
      </c>
      <c r="AC39">
        <v>79567.928570000004</v>
      </c>
      <c r="AD39">
        <v>232.89285699999999</v>
      </c>
      <c r="AE39">
        <v>1056153.0360000001</v>
      </c>
      <c r="AF39">
        <v>436.89285699999999</v>
      </c>
      <c r="AG39">
        <v>1319340.5</v>
      </c>
      <c r="AH39">
        <v>491785.07140000002</v>
      </c>
      <c r="AI39">
        <v>59195.821430000004</v>
      </c>
      <c r="AJ39">
        <v>601469.39289999998</v>
      </c>
      <c r="AK39">
        <v>503908.96429999999</v>
      </c>
      <c r="AL39">
        <v>28491.67857</v>
      </c>
      <c r="AM39">
        <v>175995.25</v>
      </c>
      <c r="AN39">
        <v>31344.03571</v>
      </c>
      <c r="AO39">
        <v>60436.464290000004</v>
      </c>
      <c r="AP39">
        <v>16350282</v>
      </c>
      <c r="AQ39">
        <v>706.85714299999995</v>
      </c>
      <c r="AR39">
        <v>7022.1071430000002</v>
      </c>
      <c r="AS39">
        <v>258.35714300000001</v>
      </c>
      <c r="AT39">
        <v>28.642856999999999</v>
      </c>
      <c r="AU39">
        <v>15309.28571</v>
      </c>
      <c r="AV39">
        <v>301.28571399999998</v>
      </c>
      <c r="AW39">
        <v>6379.9285710000004</v>
      </c>
      <c r="AX39">
        <v>668.32142899999997</v>
      </c>
      <c r="AY39">
        <v>785.21428600000002</v>
      </c>
      <c r="AZ39">
        <v>25286.67857</v>
      </c>
      <c r="BA39">
        <v>971400</v>
      </c>
      <c r="BB39">
        <v>0</v>
      </c>
      <c r="BC39">
        <v>366802.78570000001</v>
      </c>
      <c r="BD39">
        <v>21969.35714</v>
      </c>
      <c r="BE39">
        <v>0</v>
      </c>
      <c r="BF39">
        <v>1633396.4639999999</v>
      </c>
      <c r="BG39">
        <v>2085684.9639999999</v>
      </c>
      <c r="BH39">
        <v>623521.39289999998</v>
      </c>
      <c r="BI39">
        <v>1421.892857</v>
      </c>
      <c r="BJ39">
        <v>40884915.43</v>
      </c>
      <c r="BK39">
        <v>3081247.321</v>
      </c>
      <c r="BL39">
        <v>1897916.8570000001</v>
      </c>
      <c r="BM39">
        <v>347742.10710000002</v>
      </c>
      <c r="BN39">
        <v>493665.89289999998</v>
      </c>
      <c r="BO39">
        <v>315838.82140000002</v>
      </c>
      <c r="BP39">
        <v>152264.64290000001</v>
      </c>
      <c r="BQ39">
        <v>1588.7857140000001</v>
      </c>
      <c r="BR39">
        <v>10528981.140000001</v>
      </c>
      <c r="BS39">
        <v>312121.10710000002</v>
      </c>
      <c r="BT39">
        <v>243035.57139999999</v>
      </c>
      <c r="BU39">
        <v>36.535713999999999</v>
      </c>
      <c r="BV39">
        <v>2.000022</v>
      </c>
      <c r="BW39">
        <v>1.1984779999999999</v>
      </c>
      <c r="BX39">
        <v>1.688369</v>
      </c>
      <c r="BY39">
        <v>1.3772070000000001</v>
      </c>
      <c r="BZ39">
        <v>1.8592820000000001</v>
      </c>
      <c r="CA39">
        <v>1.27376</v>
      </c>
      <c r="CB39">
        <v>1.0461009999999999</v>
      </c>
      <c r="CC39">
        <v>1.9964200000000001</v>
      </c>
      <c r="CD39">
        <v>2.1423869999999998</v>
      </c>
      <c r="CE39">
        <v>1.5108010000000001</v>
      </c>
      <c r="CF39">
        <v>1.3150679999999999</v>
      </c>
      <c r="CG39">
        <v>2.5374159999999999</v>
      </c>
      <c r="CH39">
        <v>1.0700160000000001</v>
      </c>
      <c r="CI39">
        <v>1.345909</v>
      </c>
      <c r="CJ39">
        <v>1.695818</v>
      </c>
      <c r="CK39">
        <v>1.1815089999999999</v>
      </c>
      <c r="CL39">
        <v>1.983514</v>
      </c>
      <c r="CM39">
        <v>1.7845580000000001</v>
      </c>
      <c r="CN39">
        <v>1.5696239999999999</v>
      </c>
      <c r="CO39">
        <v>2.9237299999999999</v>
      </c>
      <c r="CP39">
        <v>1.942569</v>
      </c>
      <c r="CQ39">
        <v>2.9174180000000001</v>
      </c>
      <c r="CR39">
        <v>2.8709500000000001</v>
      </c>
      <c r="CS39">
        <v>1.5726009999999999</v>
      </c>
      <c r="CT39">
        <v>1.442169</v>
      </c>
      <c r="CU39">
        <v>2.379642</v>
      </c>
      <c r="CV39">
        <v>3.2816809999999998</v>
      </c>
      <c r="CW39">
        <v>2.1349130000000001</v>
      </c>
      <c r="CX39">
        <v>3.402647</v>
      </c>
      <c r="CY39">
        <v>1.689978</v>
      </c>
      <c r="CZ39">
        <v>1.7374069999999999</v>
      </c>
      <c r="DA39">
        <v>2.2615590000000001</v>
      </c>
      <c r="DB39">
        <v>2.2190479999999999</v>
      </c>
      <c r="DC39">
        <v>1.727409</v>
      </c>
      <c r="DD39">
        <v>1.6802490000000001</v>
      </c>
      <c r="DE39">
        <v>2.3550620000000002</v>
      </c>
      <c r="DF39">
        <v>1.567868</v>
      </c>
      <c r="DG39">
        <v>3.4516279999999999</v>
      </c>
      <c r="DH39">
        <v>1.3048900000000001</v>
      </c>
      <c r="DI39">
        <v>2.6123789999999998</v>
      </c>
      <c r="DJ39">
        <v>1.386026</v>
      </c>
      <c r="DK39">
        <v>1.333191</v>
      </c>
      <c r="DL39">
        <v>0.92937000000000003</v>
      </c>
      <c r="DM39">
        <v>1.960547</v>
      </c>
      <c r="DN39">
        <v>1.480623</v>
      </c>
      <c r="DO39">
        <v>1.194556</v>
      </c>
      <c r="DP39">
        <v>2.011123</v>
      </c>
      <c r="DQ39">
        <v>1.901697</v>
      </c>
      <c r="DR39">
        <v>1.509841</v>
      </c>
      <c r="DS39">
        <v>1.8396889999999999</v>
      </c>
      <c r="DT39">
        <v>2.3793500000000001</v>
      </c>
      <c r="DU39">
        <v>2.9113690000000001</v>
      </c>
      <c r="DV39">
        <v>0</v>
      </c>
      <c r="DW39">
        <v>1.696264</v>
      </c>
      <c r="DX39">
        <v>3.5990250000000001</v>
      </c>
      <c r="DY39">
        <v>0</v>
      </c>
      <c r="DZ39">
        <v>4.1301569999999996</v>
      </c>
      <c r="EA39">
        <v>2.010141</v>
      </c>
      <c r="EB39">
        <v>4.1347009999999997</v>
      </c>
      <c r="EC39">
        <v>6.5713220000000003</v>
      </c>
      <c r="ED39">
        <v>5.1517879999999998</v>
      </c>
      <c r="EE39">
        <v>3.5696840000000001</v>
      </c>
      <c r="EF39">
        <v>2.0784919999999998</v>
      </c>
      <c r="EG39">
        <v>3.876325</v>
      </c>
      <c r="EH39">
        <v>4.9899290000000001</v>
      </c>
      <c r="EI39">
        <v>3.3154309999999998</v>
      </c>
      <c r="EJ39">
        <v>3.1470850000000001</v>
      </c>
      <c r="EK39">
        <v>3.1299389999999998</v>
      </c>
      <c r="EL39">
        <v>1.2885530000000001</v>
      </c>
      <c r="EM39">
        <v>2.8888020000000001</v>
      </c>
      <c r="EN39">
        <v>1.202995</v>
      </c>
      <c r="EO39">
        <v>4.7378790000000004</v>
      </c>
    </row>
    <row r="40" spans="1:145" x14ac:dyDescent="0.25">
      <c r="A40" t="s">
        <v>182</v>
      </c>
      <c r="B40">
        <v>2440526.821</v>
      </c>
      <c r="C40">
        <v>860478.57140000002</v>
      </c>
      <c r="D40">
        <v>512831</v>
      </c>
      <c r="E40">
        <v>2397623.0359999998</v>
      </c>
      <c r="F40">
        <v>707392.39289999998</v>
      </c>
      <c r="G40">
        <v>635930.78570000001</v>
      </c>
      <c r="H40">
        <v>312512.32140000002</v>
      </c>
      <c r="I40">
        <v>35895.285709999996</v>
      </c>
      <c r="J40">
        <v>75250.928570000004</v>
      </c>
      <c r="K40">
        <v>2039217.0360000001</v>
      </c>
      <c r="L40">
        <v>958446.07140000002</v>
      </c>
      <c r="M40">
        <v>288576.32140000002</v>
      </c>
      <c r="N40">
        <v>1549394.179</v>
      </c>
      <c r="O40">
        <v>8116388.4289999995</v>
      </c>
      <c r="P40">
        <v>1842845.8570000001</v>
      </c>
      <c r="Q40">
        <v>2684165.7859999998</v>
      </c>
      <c r="R40">
        <v>59243.178569999996</v>
      </c>
      <c r="S40">
        <v>2956674.571</v>
      </c>
      <c r="T40">
        <v>12029781.609999999</v>
      </c>
      <c r="U40">
        <v>5090189.3210000005</v>
      </c>
      <c r="V40">
        <v>233454.64290000001</v>
      </c>
      <c r="W40">
        <v>170078.85709999999</v>
      </c>
      <c r="X40">
        <v>49462.071430000004</v>
      </c>
      <c r="Y40">
        <v>134131.60709999999</v>
      </c>
      <c r="Z40">
        <v>463531.78570000001</v>
      </c>
      <c r="AA40">
        <v>219794.53570000001</v>
      </c>
      <c r="AB40">
        <v>2808</v>
      </c>
      <c r="AC40">
        <v>81417.214290000004</v>
      </c>
      <c r="AD40">
        <v>239.03571400000001</v>
      </c>
      <c r="AE40">
        <v>1142984.6070000001</v>
      </c>
      <c r="AF40">
        <v>1249.5</v>
      </c>
      <c r="AG40">
        <v>1424933.9639999999</v>
      </c>
      <c r="AH40">
        <v>511611.92859999998</v>
      </c>
      <c r="AI40">
        <v>62406.464290000004</v>
      </c>
      <c r="AJ40">
        <v>616526.39289999998</v>
      </c>
      <c r="AK40">
        <v>498987.42859999998</v>
      </c>
      <c r="AL40">
        <v>32570.25</v>
      </c>
      <c r="AM40">
        <v>146248.96429999999</v>
      </c>
      <c r="AN40">
        <v>33793.60714</v>
      </c>
      <c r="AO40">
        <v>37720</v>
      </c>
      <c r="AP40">
        <v>15962939.460000001</v>
      </c>
      <c r="AQ40">
        <v>774.92857100000003</v>
      </c>
      <c r="AR40">
        <v>5737.9642860000004</v>
      </c>
      <c r="AS40">
        <v>146.75</v>
      </c>
      <c r="AT40">
        <v>2.5</v>
      </c>
      <c r="AU40">
        <v>12300.35714</v>
      </c>
      <c r="AV40">
        <v>264.14285699999999</v>
      </c>
      <c r="AW40">
        <v>6101.4642860000004</v>
      </c>
      <c r="AX40">
        <v>569.82142899999997</v>
      </c>
      <c r="AY40">
        <v>758.46428600000002</v>
      </c>
      <c r="AZ40">
        <v>23583.96429</v>
      </c>
      <c r="BA40">
        <v>1000866.857</v>
      </c>
      <c r="BB40">
        <v>8.25</v>
      </c>
      <c r="BC40">
        <v>366903</v>
      </c>
      <c r="BD40">
        <v>20331.64286</v>
      </c>
      <c r="BE40">
        <v>0</v>
      </c>
      <c r="BF40">
        <v>1563781.1429999999</v>
      </c>
      <c r="BG40">
        <v>2216718.5</v>
      </c>
      <c r="BH40">
        <v>593530.96429999999</v>
      </c>
      <c r="BI40">
        <v>1317.857143</v>
      </c>
      <c r="BJ40">
        <v>40820032.93</v>
      </c>
      <c r="BK40">
        <v>3029155.2859999998</v>
      </c>
      <c r="BL40">
        <v>1905144.6070000001</v>
      </c>
      <c r="BM40">
        <v>349873.92859999998</v>
      </c>
      <c r="BN40">
        <v>499117.53570000001</v>
      </c>
      <c r="BO40">
        <v>307360.39289999998</v>
      </c>
      <c r="BP40">
        <v>160151.17860000001</v>
      </c>
      <c r="BQ40">
        <v>1657.5714290000001</v>
      </c>
      <c r="BR40">
        <v>10138255.609999999</v>
      </c>
      <c r="BS40">
        <v>372265.42859999998</v>
      </c>
      <c r="BT40">
        <v>255341.42860000001</v>
      </c>
      <c r="BU40">
        <v>60.535713999999999</v>
      </c>
      <c r="BV40">
        <v>1.988073</v>
      </c>
      <c r="BW40">
        <v>1.1944220000000001</v>
      </c>
      <c r="BX40">
        <v>1.7068479999999999</v>
      </c>
      <c r="BY40">
        <v>1.4392039999999999</v>
      </c>
      <c r="BZ40">
        <v>1.798781</v>
      </c>
      <c r="CA40">
        <v>1.3360209999999999</v>
      </c>
      <c r="CB40">
        <v>1.0452030000000001</v>
      </c>
      <c r="CC40">
        <v>2.0088249999999999</v>
      </c>
      <c r="CD40">
        <v>2.0828950000000002</v>
      </c>
      <c r="CE40">
        <v>1.4883280000000001</v>
      </c>
      <c r="CF40">
        <v>1.332365</v>
      </c>
      <c r="CG40">
        <v>2.5781390000000002</v>
      </c>
      <c r="CH40">
        <v>1.101896</v>
      </c>
      <c r="CI40">
        <v>1.393275</v>
      </c>
      <c r="CJ40">
        <v>1.640066</v>
      </c>
      <c r="CK40">
        <v>1.181651</v>
      </c>
      <c r="CL40">
        <v>2.0455420000000002</v>
      </c>
      <c r="CM40">
        <v>1.7929120000000001</v>
      </c>
      <c r="CN40">
        <v>1.5469029999999999</v>
      </c>
      <c r="CO40">
        <v>2.9505780000000001</v>
      </c>
      <c r="CP40">
        <v>1.8913</v>
      </c>
      <c r="CQ40">
        <v>2.7804829999999998</v>
      </c>
      <c r="CR40">
        <v>3.0489920000000001</v>
      </c>
      <c r="CS40">
        <v>1.349119</v>
      </c>
      <c r="CT40">
        <v>1.4144969999999999</v>
      </c>
      <c r="CU40">
        <v>2.187608</v>
      </c>
      <c r="CV40">
        <v>3.4423159999999999</v>
      </c>
      <c r="CW40">
        <v>2.2206049999999999</v>
      </c>
      <c r="CX40">
        <v>3.283865</v>
      </c>
      <c r="CY40">
        <v>1.6431</v>
      </c>
      <c r="CZ40">
        <v>1.5960380000000001</v>
      </c>
      <c r="DA40">
        <v>2.23671</v>
      </c>
      <c r="DB40">
        <v>2.2619729999999998</v>
      </c>
      <c r="DC40">
        <v>1.6610039999999999</v>
      </c>
      <c r="DD40">
        <v>1.684002</v>
      </c>
      <c r="DE40">
        <v>2.444518</v>
      </c>
      <c r="DF40">
        <v>1.365909</v>
      </c>
      <c r="DG40">
        <v>3.6388690000000001</v>
      </c>
      <c r="DH40">
        <v>1.340937</v>
      </c>
      <c r="DI40">
        <v>2.8663620000000001</v>
      </c>
      <c r="DJ40">
        <v>1.3820170000000001</v>
      </c>
      <c r="DK40">
        <v>1.320055</v>
      </c>
      <c r="DL40">
        <v>0.97966399999999998</v>
      </c>
      <c r="DM40">
        <v>1.977651</v>
      </c>
      <c r="DN40">
        <v>1.401429</v>
      </c>
      <c r="DO40">
        <v>1.2551870000000001</v>
      </c>
      <c r="DP40">
        <v>1.6479330000000001</v>
      </c>
      <c r="DQ40">
        <v>1.977117</v>
      </c>
      <c r="DR40">
        <v>1.7380679999999999</v>
      </c>
      <c r="DS40">
        <v>1.8004340000000001</v>
      </c>
      <c r="DT40">
        <v>2.4628730000000001</v>
      </c>
      <c r="DU40">
        <v>2.9216329999999999</v>
      </c>
      <c r="DV40">
        <v>3.9318179999999998</v>
      </c>
      <c r="DW40">
        <v>1.7704439999999999</v>
      </c>
      <c r="DX40">
        <v>3.6110419999999999</v>
      </c>
      <c r="DY40">
        <v>0</v>
      </c>
      <c r="DZ40">
        <v>4.4286269999999996</v>
      </c>
      <c r="EA40">
        <v>1.9953829999999999</v>
      </c>
      <c r="EB40">
        <v>4.0843290000000003</v>
      </c>
      <c r="EC40">
        <v>6.6117790000000003</v>
      </c>
      <c r="ED40">
        <v>5.1204609999999997</v>
      </c>
      <c r="EE40">
        <v>3.5557880000000002</v>
      </c>
      <c r="EF40">
        <v>1.952483</v>
      </c>
      <c r="EG40">
        <v>3.797666</v>
      </c>
      <c r="EH40">
        <v>4.9088180000000001</v>
      </c>
      <c r="EI40">
        <v>3.2856939999999999</v>
      </c>
      <c r="EJ40">
        <v>3.1495790000000001</v>
      </c>
      <c r="EK40">
        <v>3.4778880000000001</v>
      </c>
      <c r="EL40">
        <v>1.2899929999999999</v>
      </c>
      <c r="EM40">
        <v>2.7965930000000001</v>
      </c>
      <c r="EN40">
        <v>1.1995640000000001</v>
      </c>
      <c r="EO40">
        <v>4.7585430000000004</v>
      </c>
    </row>
    <row r="41" spans="1:145" x14ac:dyDescent="0.25">
      <c r="A41" t="s">
        <v>183</v>
      </c>
      <c r="B41">
        <v>2329815.8569999998</v>
      </c>
      <c r="C41">
        <v>816424.71429999999</v>
      </c>
      <c r="D41">
        <v>419782.92859999998</v>
      </c>
      <c r="E41">
        <v>2267835.2859999998</v>
      </c>
      <c r="F41">
        <v>714494.35710000002</v>
      </c>
      <c r="G41">
        <v>674494.03570000001</v>
      </c>
      <c r="H41">
        <v>336597</v>
      </c>
      <c r="I41">
        <v>34034.39286</v>
      </c>
      <c r="J41">
        <v>71121.678570000004</v>
      </c>
      <c r="K41">
        <v>2148300.6430000002</v>
      </c>
      <c r="L41">
        <v>904536.35710000002</v>
      </c>
      <c r="M41">
        <v>292525.14289999998</v>
      </c>
      <c r="N41">
        <v>1512761.3570000001</v>
      </c>
      <c r="O41">
        <v>7756205.4289999995</v>
      </c>
      <c r="P41">
        <v>1839998.0360000001</v>
      </c>
      <c r="Q41">
        <v>2614322.679</v>
      </c>
      <c r="R41">
        <v>61592.071430000004</v>
      </c>
      <c r="S41">
        <v>2958972.1430000002</v>
      </c>
      <c r="T41">
        <v>11295639.109999999</v>
      </c>
      <c r="U41">
        <v>4539006.1789999995</v>
      </c>
      <c r="V41">
        <v>198090.89290000001</v>
      </c>
      <c r="W41">
        <v>138524.71429999999</v>
      </c>
      <c r="X41">
        <v>43784.928569999996</v>
      </c>
      <c r="Y41">
        <v>105266.75</v>
      </c>
      <c r="Z41">
        <v>427425</v>
      </c>
      <c r="AA41">
        <v>173654.35709999999</v>
      </c>
      <c r="AB41">
        <v>2287.2142859999999</v>
      </c>
      <c r="AC41">
        <v>84135.178570000004</v>
      </c>
      <c r="AD41">
        <v>329.96428600000002</v>
      </c>
      <c r="AE41">
        <v>1039270.857</v>
      </c>
      <c r="AF41">
        <v>10572.64286</v>
      </c>
      <c r="AG41">
        <v>1288450.2860000001</v>
      </c>
      <c r="AH41">
        <v>462054.64289999998</v>
      </c>
      <c r="AI41">
        <v>56396.285709999996</v>
      </c>
      <c r="AJ41">
        <v>628591.07140000002</v>
      </c>
      <c r="AK41">
        <v>556977.71429999999</v>
      </c>
      <c r="AL41">
        <v>27088.03571</v>
      </c>
      <c r="AM41">
        <v>203552.07139999999</v>
      </c>
      <c r="AN41">
        <v>24516.35714</v>
      </c>
      <c r="AO41">
        <v>37797.60714</v>
      </c>
      <c r="AP41">
        <v>13042608.68</v>
      </c>
      <c r="AQ41">
        <v>844.10714299999995</v>
      </c>
      <c r="AR41">
        <v>4707.2857139999996</v>
      </c>
      <c r="AS41">
        <v>159.28571400000001</v>
      </c>
      <c r="AT41">
        <v>16.428571000000002</v>
      </c>
      <c r="AU41">
        <v>12438.89286</v>
      </c>
      <c r="AV41">
        <v>235.57142899999999</v>
      </c>
      <c r="AW41">
        <v>7780.7857139999996</v>
      </c>
      <c r="AX41">
        <v>666.07142899999997</v>
      </c>
      <c r="AY41">
        <v>945.39285700000005</v>
      </c>
      <c r="AZ41">
        <v>27340.42857</v>
      </c>
      <c r="BA41">
        <v>1040110.679</v>
      </c>
      <c r="BB41">
        <v>366.64285699999999</v>
      </c>
      <c r="BC41">
        <v>347117.92859999998</v>
      </c>
      <c r="BD41">
        <v>24785.46429</v>
      </c>
      <c r="BE41">
        <v>342.53571399999998</v>
      </c>
      <c r="BF41">
        <v>1547534.3929999999</v>
      </c>
      <c r="BG41">
        <v>2094561</v>
      </c>
      <c r="BH41">
        <v>620834.85710000002</v>
      </c>
      <c r="BI41">
        <v>2147.6071430000002</v>
      </c>
      <c r="BJ41">
        <v>39524639.039999999</v>
      </c>
      <c r="BK41">
        <v>2857673.571</v>
      </c>
      <c r="BL41">
        <v>1780912.2860000001</v>
      </c>
      <c r="BM41">
        <v>347345.89289999998</v>
      </c>
      <c r="BN41">
        <v>477268.46429999999</v>
      </c>
      <c r="BO41">
        <v>296137.5</v>
      </c>
      <c r="BP41">
        <v>172916.82139999999</v>
      </c>
      <c r="BQ41">
        <v>1063.107143</v>
      </c>
      <c r="BR41">
        <v>9148403.3929999992</v>
      </c>
      <c r="BS41">
        <v>299684.57140000002</v>
      </c>
      <c r="BT41">
        <v>242199.71429999999</v>
      </c>
      <c r="BU41">
        <v>173.14285699999999</v>
      </c>
      <c r="BV41">
        <v>2.0198860000000001</v>
      </c>
      <c r="BW41">
        <v>1.2019979999999999</v>
      </c>
      <c r="BX41">
        <v>1.824792</v>
      </c>
      <c r="BY41">
        <v>1.418436</v>
      </c>
      <c r="BZ41">
        <v>1.82192</v>
      </c>
      <c r="CA41">
        <v>1.2590319999999999</v>
      </c>
      <c r="CB41">
        <v>1.035852</v>
      </c>
      <c r="CC41">
        <v>1.9764299999999999</v>
      </c>
      <c r="CD41">
        <v>2.1545830000000001</v>
      </c>
      <c r="CE41">
        <v>1.383003</v>
      </c>
      <c r="CF41">
        <v>1.352698</v>
      </c>
      <c r="CG41">
        <v>2.578948</v>
      </c>
      <c r="CH41">
        <v>1.0673539999999999</v>
      </c>
      <c r="CI41">
        <v>1.3598760000000001</v>
      </c>
      <c r="CJ41">
        <v>1.560997</v>
      </c>
      <c r="CK41">
        <v>1.1899489999999999</v>
      </c>
      <c r="CL41">
        <v>2.0453540000000001</v>
      </c>
      <c r="CM41">
        <v>1.747204</v>
      </c>
      <c r="CN41">
        <v>1.577966</v>
      </c>
      <c r="CO41">
        <v>2.9446699999999999</v>
      </c>
      <c r="CP41">
        <v>1.9156770000000001</v>
      </c>
      <c r="CQ41">
        <v>3.0337040000000002</v>
      </c>
      <c r="CR41">
        <v>3.1531739999999999</v>
      </c>
      <c r="CS41">
        <v>1.5761080000000001</v>
      </c>
      <c r="CT41">
        <v>1.4275</v>
      </c>
      <c r="CU41">
        <v>2.5088349999999999</v>
      </c>
      <c r="CV41">
        <v>3.4729369999999999</v>
      </c>
      <c r="CW41">
        <v>2.2410290000000002</v>
      </c>
      <c r="CX41">
        <v>2.9753820000000002</v>
      </c>
      <c r="CY41">
        <v>1.7521230000000001</v>
      </c>
      <c r="CZ41">
        <v>1.4901329999999999</v>
      </c>
      <c r="DA41">
        <v>2.2865679999999999</v>
      </c>
      <c r="DB41">
        <v>2.21896</v>
      </c>
      <c r="DC41">
        <v>1.6591309999999999</v>
      </c>
      <c r="DD41">
        <v>1.683532</v>
      </c>
      <c r="DE41">
        <v>2.215579</v>
      </c>
      <c r="DF41">
        <v>1.529857</v>
      </c>
      <c r="DG41">
        <v>3.4619659999999999</v>
      </c>
      <c r="DH41">
        <v>1.5261400000000001</v>
      </c>
      <c r="DI41">
        <v>2.6791010000000002</v>
      </c>
      <c r="DJ41">
        <v>1.4137150000000001</v>
      </c>
      <c r="DK41">
        <v>1.321318</v>
      </c>
      <c r="DL41">
        <v>0.95816199999999996</v>
      </c>
      <c r="DM41">
        <v>1.6156969999999999</v>
      </c>
      <c r="DN41">
        <v>1.3734999999999999</v>
      </c>
      <c r="DO41">
        <v>1.546273</v>
      </c>
      <c r="DP41">
        <v>1.196496</v>
      </c>
      <c r="DQ41">
        <v>2.0712009999999998</v>
      </c>
      <c r="DR41">
        <v>2.1015739999999998</v>
      </c>
      <c r="DS41">
        <v>1.8218510000000001</v>
      </c>
      <c r="DT41">
        <v>2.4119839999999999</v>
      </c>
      <c r="DU41">
        <v>2.972038</v>
      </c>
      <c r="DV41">
        <v>3.9853519999999998</v>
      </c>
      <c r="DW41">
        <v>1.850746</v>
      </c>
      <c r="DX41">
        <v>3.4754679999999998</v>
      </c>
      <c r="DY41">
        <v>5.6929499999999997</v>
      </c>
      <c r="DZ41">
        <v>4.2174079999999998</v>
      </c>
      <c r="EA41">
        <v>1.99481</v>
      </c>
      <c r="EB41">
        <v>4.485385</v>
      </c>
      <c r="EC41">
        <v>6.2890750000000004</v>
      </c>
      <c r="ED41">
        <v>5.1528489999999998</v>
      </c>
      <c r="EE41">
        <v>3.559301</v>
      </c>
      <c r="EF41">
        <v>1.961932</v>
      </c>
      <c r="EG41">
        <v>3.7327910000000002</v>
      </c>
      <c r="EH41">
        <v>4.8478120000000002</v>
      </c>
      <c r="EI41">
        <v>3.3921559999999999</v>
      </c>
      <c r="EJ41">
        <v>3.2302110000000002</v>
      </c>
      <c r="EK41">
        <v>3.9045519999999998</v>
      </c>
      <c r="EL41">
        <v>1.243188</v>
      </c>
      <c r="EM41">
        <v>2.920741</v>
      </c>
      <c r="EN41">
        <v>1.1403019999999999</v>
      </c>
      <c r="EO41">
        <v>6.3033910000000004</v>
      </c>
    </row>
    <row r="42" spans="1:145" x14ac:dyDescent="0.25">
      <c r="A42" t="s">
        <v>184</v>
      </c>
      <c r="B42">
        <v>2367474.4640000002</v>
      </c>
      <c r="C42">
        <v>826021.5</v>
      </c>
      <c r="D42">
        <v>364776</v>
      </c>
      <c r="E42">
        <v>2243413.321</v>
      </c>
      <c r="F42">
        <v>735179.39289999998</v>
      </c>
      <c r="G42">
        <v>615423.96429999999</v>
      </c>
      <c r="H42">
        <v>364338.75</v>
      </c>
      <c r="I42">
        <v>36520.25</v>
      </c>
      <c r="J42">
        <v>66289.321429999996</v>
      </c>
      <c r="K42">
        <v>2209026.5359999998</v>
      </c>
      <c r="L42">
        <v>987268.28570000001</v>
      </c>
      <c r="M42">
        <v>301540.32140000002</v>
      </c>
      <c r="N42">
        <v>1528022.179</v>
      </c>
      <c r="O42">
        <v>7245748.9289999995</v>
      </c>
      <c r="P42">
        <v>1805944.75</v>
      </c>
      <c r="Q42">
        <v>2760951.821</v>
      </c>
      <c r="R42">
        <v>62727.89286</v>
      </c>
      <c r="S42">
        <v>3054488.8569999998</v>
      </c>
      <c r="T42">
        <v>11162364.789999999</v>
      </c>
      <c r="U42">
        <v>4026220.6430000002</v>
      </c>
      <c r="V42">
        <v>185784.53570000001</v>
      </c>
      <c r="W42">
        <v>142017.07139999999</v>
      </c>
      <c r="X42">
        <v>48762</v>
      </c>
      <c r="Y42">
        <v>92657.928570000004</v>
      </c>
      <c r="Z42">
        <v>453315.71429999999</v>
      </c>
      <c r="AA42">
        <v>202477.89290000001</v>
      </c>
      <c r="AB42">
        <v>2444.2142859999999</v>
      </c>
      <c r="AC42">
        <v>73402.464290000004</v>
      </c>
      <c r="AD42">
        <v>239.14285699999999</v>
      </c>
      <c r="AE42">
        <v>993993.53570000001</v>
      </c>
      <c r="AF42">
        <v>15443.71429</v>
      </c>
      <c r="AG42">
        <v>1217219.75</v>
      </c>
      <c r="AH42">
        <v>438497.21429999999</v>
      </c>
      <c r="AI42">
        <v>51022.464290000004</v>
      </c>
      <c r="AJ42">
        <v>643129.53570000001</v>
      </c>
      <c r="AK42">
        <v>489821.85710000002</v>
      </c>
      <c r="AL42">
        <v>29972</v>
      </c>
      <c r="AM42">
        <v>195473.89290000001</v>
      </c>
      <c r="AN42">
        <v>28650.96429</v>
      </c>
      <c r="AO42">
        <v>90528.464290000004</v>
      </c>
      <c r="AP42">
        <v>11087297.140000001</v>
      </c>
      <c r="AQ42">
        <v>1413.6785709999999</v>
      </c>
      <c r="AR42">
        <v>2998.1785709999999</v>
      </c>
      <c r="AS42">
        <v>74.678571000000005</v>
      </c>
      <c r="AT42">
        <v>22.142856999999999</v>
      </c>
      <c r="AU42">
        <v>9471.8928570000007</v>
      </c>
      <c r="AV42">
        <v>99.285713999999999</v>
      </c>
      <c r="AW42">
        <v>10290.89286</v>
      </c>
      <c r="AX42">
        <v>1009.392857</v>
      </c>
      <c r="AY42">
        <v>1174.142857</v>
      </c>
      <c r="AZ42">
        <v>27079.25</v>
      </c>
      <c r="BA42">
        <v>1157681.821</v>
      </c>
      <c r="BB42">
        <v>446.82142900000002</v>
      </c>
      <c r="BC42">
        <v>329507.5</v>
      </c>
      <c r="BD42">
        <v>36158.821430000004</v>
      </c>
      <c r="BE42">
        <v>257.39285699999999</v>
      </c>
      <c r="BF42">
        <v>1989714.179</v>
      </c>
      <c r="BG42">
        <v>1985818.7860000001</v>
      </c>
      <c r="BH42">
        <v>463814.25</v>
      </c>
      <c r="BI42">
        <v>3835.9642859999999</v>
      </c>
      <c r="BJ42">
        <v>40513454.82</v>
      </c>
      <c r="BK42">
        <v>2938308.6430000002</v>
      </c>
      <c r="BL42">
        <v>1757815.25</v>
      </c>
      <c r="BM42">
        <v>338341.03570000001</v>
      </c>
      <c r="BN42">
        <v>486542.71429999999</v>
      </c>
      <c r="BO42">
        <v>307212.46429999999</v>
      </c>
      <c r="BP42">
        <v>213086.78570000001</v>
      </c>
      <c r="BQ42">
        <v>1353.25</v>
      </c>
      <c r="BR42">
        <v>8116651.5710000005</v>
      </c>
      <c r="BS42">
        <v>348072.57140000002</v>
      </c>
      <c r="BT42">
        <v>210932.35709999999</v>
      </c>
      <c r="BU42">
        <v>350.75</v>
      </c>
      <c r="BV42">
        <v>2.0582880000000001</v>
      </c>
      <c r="BW42">
        <v>1.215465</v>
      </c>
      <c r="BX42">
        <v>1.877308</v>
      </c>
      <c r="BY42">
        <v>1.44465</v>
      </c>
      <c r="BZ42">
        <v>1.822808</v>
      </c>
      <c r="CA42">
        <v>1.243954</v>
      </c>
      <c r="CB42">
        <v>1.0903080000000001</v>
      </c>
      <c r="CC42">
        <v>1.9307780000000001</v>
      </c>
      <c r="CD42">
        <v>2.2496640000000001</v>
      </c>
      <c r="CE42">
        <v>1.463624</v>
      </c>
      <c r="CF42">
        <v>1.36328</v>
      </c>
      <c r="CG42">
        <v>2.6187680000000002</v>
      </c>
      <c r="CH42">
        <v>1.2292419999999999</v>
      </c>
      <c r="CI42">
        <v>1.4114549999999999</v>
      </c>
      <c r="CJ42">
        <v>1.7018930000000001</v>
      </c>
      <c r="CK42">
        <v>1.224888</v>
      </c>
      <c r="CL42">
        <v>2.0246710000000001</v>
      </c>
      <c r="CM42">
        <v>1.761314</v>
      </c>
      <c r="CN42">
        <v>1.6182620000000001</v>
      </c>
      <c r="CO42">
        <v>3.0683370000000001</v>
      </c>
      <c r="CP42">
        <v>1.938132</v>
      </c>
      <c r="CQ42">
        <v>3.062643</v>
      </c>
      <c r="CR42">
        <v>3.2537150000000001</v>
      </c>
      <c r="CS42">
        <v>1.7459640000000001</v>
      </c>
      <c r="CT42">
        <v>1.4895389999999999</v>
      </c>
      <c r="CU42">
        <v>2.49146</v>
      </c>
      <c r="CV42">
        <v>3.5147219999999999</v>
      </c>
      <c r="CW42">
        <v>2.290915</v>
      </c>
      <c r="CX42">
        <v>3.6178409999999999</v>
      </c>
      <c r="CY42">
        <v>1.787663</v>
      </c>
      <c r="CZ42">
        <v>1.522041</v>
      </c>
      <c r="DA42">
        <v>2.374317</v>
      </c>
      <c r="DB42">
        <v>2.2268059999999998</v>
      </c>
      <c r="DC42">
        <v>1.7139899999999999</v>
      </c>
      <c r="DD42">
        <v>1.6862600000000001</v>
      </c>
      <c r="DE42">
        <v>2.4011529999999999</v>
      </c>
      <c r="DF42">
        <v>1.537374</v>
      </c>
      <c r="DG42">
        <v>3.4942820000000001</v>
      </c>
      <c r="DH42">
        <v>1.459557</v>
      </c>
      <c r="DI42">
        <v>2.2371669999999999</v>
      </c>
      <c r="DJ42">
        <v>1.4698089999999999</v>
      </c>
      <c r="DK42">
        <v>1.3281419999999999</v>
      </c>
      <c r="DL42">
        <v>0.95213899999999996</v>
      </c>
      <c r="DM42">
        <v>1.7996840000000001</v>
      </c>
      <c r="DN42">
        <v>1.455694</v>
      </c>
      <c r="DO42">
        <v>1.5366089999999999</v>
      </c>
      <c r="DP42">
        <v>1.459813</v>
      </c>
      <c r="DQ42">
        <v>2.0762100000000001</v>
      </c>
      <c r="DR42">
        <v>2.0688520000000001</v>
      </c>
      <c r="DS42">
        <v>1.813051</v>
      </c>
      <c r="DT42">
        <v>2.3013759999999999</v>
      </c>
      <c r="DU42">
        <v>2.872681</v>
      </c>
      <c r="DV42">
        <v>3.9872540000000001</v>
      </c>
      <c r="DW42">
        <v>1.932021</v>
      </c>
      <c r="DX42">
        <v>3.5163280000000001</v>
      </c>
      <c r="DY42">
        <v>5.904496</v>
      </c>
      <c r="DZ42">
        <v>4.248748</v>
      </c>
      <c r="EA42">
        <v>2.0115150000000002</v>
      </c>
      <c r="EB42">
        <v>4.6359539999999999</v>
      </c>
      <c r="EC42">
        <v>5.4909460000000001</v>
      </c>
      <c r="ED42">
        <v>5.1671360000000002</v>
      </c>
      <c r="EE42">
        <v>3.466135</v>
      </c>
      <c r="EF42">
        <v>2.0541170000000002</v>
      </c>
      <c r="EG42">
        <v>3.810181</v>
      </c>
      <c r="EH42">
        <v>4.9465880000000002</v>
      </c>
      <c r="EI42">
        <v>3.5485479999999998</v>
      </c>
      <c r="EJ42">
        <v>3.2096830000000001</v>
      </c>
      <c r="EK42">
        <v>2.9700510000000002</v>
      </c>
      <c r="EL42">
        <v>1.259789</v>
      </c>
      <c r="EM42">
        <v>2.9474049999999998</v>
      </c>
      <c r="EN42">
        <v>1.103362</v>
      </c>
      <c r="EO42">
        <v>7.2189949999999996</v>
      </c>
    </row>
    <row r="43" spans="1:145" x14ac:dyDescent="0.25">
      <c r="A43" t="s">
        <v>185</v>
      </c>
      <c r="B43">
        <v>2344730.429</v>
      </c>
      <c r="C43">
        <v>795538.78570000001</v>
      </c>
      <c r="D43">
        <v>307977.07140000002</v>
      </c>
      <c r="E43">
        <v>2048105.6429999999</v>
      </c>
      <c r="F43">
        <v>713548</v>
      </c>
      <c r="G43">
        <v>665281</v>
      </c>
      <c r="H43">
        <v>362315</v>
      </c>
      <c r="I43">
        <v>78264.357139999993</v>
      </c>
      <c r="J43">
        <v>70504.5</v>
      </c>
      <c r="K43">
        <v>1994765.071</v>
      </c>
      <c r="L43">
        <v>932217.35710000002</v>
      </c>
      <c r="M43">
        <v>293235.78570000001</v>
      </c>
      <c r="N43">
        <v>1616403.2139999999</v>
      </c>
      <c r="O43">
        <v>6802422.1430000002</v>
      </c>
      <c r="P43">
        <v>1629618.2139999999</v>
      </c>
      <c r="Q43">
        <v>2607240</v>
      </c>
      <c r="R43">
        <v>58836.285709999996</v>
      </c>
      <c r="S43">
        <v>2971972.5</v>
      </c>
      <c r="T43">
        <v>9598513.3570000008</v>
      </c>
      <c r="U43">
        <v>3642874.429</v>
      </c>
      <c r="V43">
        <v>143928.07139999999</v>
      </c>
      <c r="W43">
        <v>127866.21430000001</v>
      </c>
      <c r="X43">
        <v>51921.571430000004</v>
      </c>
      <c r="Y43">
        <v>301856.07140000002</v>
      </c>
      <c r="Z43">
        <v>444850.78570000001</v>
      </c>
      <c r="AA43">
        <v>252914.5</v>
      </c>
      <c r="AB43">
        <v>3197.5714290000001</v>
      </c>
      <c r="AC43">
        <v>69105.857139999993</v>
      </c>
      <c r="AD43">
        <v>390.64285699999999</v>
      </c>
      <c r="AE43">
        <v>967243.35710000002</v>
      </c>
      <c r="AF43">
        <v>12542.14286</v>
      </c>
      <c r="AG43">
        <v>1288527.7139999999</v>
      </c>
      <c r="AH43">
        <v>411993.14289999998</v>
      </c>
      <c r="AI43">
        <v>46350</v>
      </c>
      <c r="AJ43">
        <v>621589.64289999998</v>
      </c>
      <c r="AK43">
        <v>424622.42859999998</v>
      </c>
      <c r="AL43">
        <v>28395.71429</v>
      </c>
      <c r="AM43">
        <v>163015.78570000001</v>
      </c>
      <c r="AN43">
        <v>35829.428569999996</v>
      </c>
      <c r="AO43">
        <v>805602.42859999998</v>
      </c>
      <c r="AP43">
        <v>8488274.9289999995</v>
      </c>
      <c r="AQ43">
        <v>872.71428600000002</v>
      </c>
      <c r="AR43">
        <v>2652.7857140000001</v>
      </c>
      <c r="AS43">
        <v>108.285714</v>
      </c>
      <c r="AT43">
        <v>14.428571</v>
      </c>
      <c r="AU43">
        <v>16532.21429</v>
      </c>
      <c r="AV43">
        <v>115.64285700000001</v>
      </c>
      <c r="AW43">
        <v>9728.5714289999996</v>
      </c>
      <c r="AX43">
        <v>2858.7857140000001</v>
      </c>
      <c r="AY43">
        <v>1179.2142859999999</v>
      </c>
      <c r="AZ43">
        <v>23842.07143</v>
      </c>
      <c r="BA43">
        <v>1098048</v>
      </c>
      <c r="BB43">
        <v>676.28571399999998</v>
      </c>
      <c r="BC43">
        <v>322777.07140000002</v>
      </c>
      <c r="BD43">
        <v>27729.71429</v>
      </c>
      <c r="BE43">
        <v>113.07142899999999</v>
      </c>
      <c r="BF43">
        <v>2267991.929</v>
      </c>
      <c r="BG43">
        <v>1590966.7139999999</v>
      </c>
      <c r="BH43">
        <v>824660.14289999998</v>
      </c>
      <c r="BI43">
        <v>3552.4285709999999</v>
      </c>
      <c r="BJ43">
        <v>38580394.640000001</v>
      </c>
      <c r="BK43">
        <v>2750627.7859999998</v>
      </c>
      <c r="BL43">
        <v>1754273.2139999999</v>
      </c>
      <c r="BM43">
        <v>313472.57140000002</v>
      </c>
      <c r="BN43">
        <v>444269.07140000002</v>
      </c>
      <c r="BO43">
        <v>293227.28570000001</v>
      </c>
      <c r="BP43">
        <v>320116.14289999998</v>
      </c>
      <c r="BQ43">
        <v>740.64285700000005</v>
      </c>
      <c r="BR43">
        <v>6215734.2860000003</v>
      </c>
      <c r="BS43">
        <v>798581.35710000002</v>
      </c>
      <c r="BT43">
        <v>118527.9286</v>
      </c>
      <c r="BU43">
        <v>198.35714300000001</v>
      </c>
      <c r="BV43">
        <v>2.0708139999999999</v>
      </c>
      <c r="BW43">
        <v>1.2507109999999999</v>
      </c>
      <c r="BX43">
        <v>1.913276</v>
      </c>
      <c r="BY43">
        <v>1.5101420000000001</v>
      </c>
      <c r="BZ43">
        <v>1.8382890000000001</v>
      </c>
      <c r="CA43">
        <v>1.3419239999999999</v>
      </c>
      <c r="CB43">
        <v>1.28379</v>
      </c>
      <c r="CC43">
        <v>1.9766680000000001</v>
      </c>
      <c r="CD43">
        <v>2.2235649999999998</v>
      </c>
      <c r="CE43">
        <v>2.1451820000000001</v>
      </c>
      <c r="CF43">
        <v>1.3530660000000001</v>
      </c>
      <c r="CG43">
        <v>2.7521930000000001</v>
      </c>
      <c r="CH43">
        <v>1.152901</v>
      </c>
      <c r="CI43">
        <v>1.4504090000000001</v>
      </c>
      <c r="CJ43">
        <v>1.686307</v>
      </c>
      <c r="CK43">
        <v>1.1781619999999999</v>
      </c>
      <c r="CL43">
        <v>1.8898349999999999</v>
      </c>
      <c r="CM43">
        <v>1.7959879999999999</v>
      </c>
      <c r="CN43">
        <v>1.6346320000000001</v>
      </c>
      <c r="CO43">
        <v>3.065051</v>
      </c>
      <c r="CP43">
        <v>2.0521150000000001</v>
      </c>
      <c r="CQ43">
        <v>3.2998509999999999</v>
      </c>
      <c r="CR43">
        <v>3.2241149999999998</v>
      </c>
      <c r="CS43">
        <v>1.237125</v>
      </c>
      <c r="CT43">
        <v>1.52291</v>
      </c>
      <c r="CU43">
        <v>2.3914399999999998</v>
      </c>
      <c r="CV43">
        <v>3.4612959999999999</v>
      </c>
      <c r="CW43">
        <v>2.2947739999999999</v>
      </c>
      <c r="CX43">
        <v>3.44347</v>
      </c>
      <c r="CY43">
        <v>1.832981</v>
      </c>
      <c r="CZ43">
        <v>1.60154</v>
      </c>
      <c r="DA43">
        <v>2.3135029999999999</v>
      </c>
      <c r="DB43">
        <v>2.3468770000000001</v>
      </c>
      <c r="DC43">
        <v>1.8095380000000001</v>
      </c>
      <c r="DD43">
        <v>1.7200359999999999</v>
      </c>
      <c r="DE43">
        <v>2.5122279999999999</v>
      </c>
      <c r="DF43">
        <v>1.6692659999999999</v>
      </c>
      <c r="DG43">
        <v>3.6122480000000001</v>
      </c>
      <c r="DH43">
        <v>1.441581</v>
      </c>
      <c r="DI43">
        <v>1.6957310000000001</v>
      </c>
      <c r="DJ43">
        <v>1.5603610000000001</v>
      </c>
      <c r="DK43">
        <v>1.3367469999999999</v>
      </c>
      <c r="DL43">
        <v>0.98325300000000004</v>
      </c>
      <c r="DM43">
        <v>1.96316</v>
      </c>
      <c r="DN43">
        <v>1.505495</v>
      </c>
      <c r="DO43">
        <v>1.4198189999999999</v>
      </c>
      <c r="DP43">
        <v>2.455435</v>
      </c>
      <c r="DQ43">
        <v>2.2003149999999998</v>
      </c>
      <c r="DR43">
        <v>1.6554599999999999</v>
      </c>
      <c r="DS43">
        <v>1.9012180000000001</v>
      </c>
      <c r="DT43">
        <v>2.4750670000000001</v>
      </c>
      <c r="DU43">
        <v>3.0409299999999999</v>
      </c>
      <c r="DV43">
        <v>3.9635039999999999</v>
      </c>
      <c r="DW43">
        <v>1.908785</v>
      </c>
      <c r="DX43">
        <v>3.6349230000000001</v>
      </c>
      <c r="DY43">
        <v>6.3997279999999996</v>
      </c>
      <c r="DZ43">
        <v>3.6707610000000002</v>
      </c>
      <c r="EA43">
        <v>2.1117720000000002</v>
      </c>
      <c r="EB43">
        <v>4.0921919999999998</v>
      </c>
      <c r="EC43">
        <v>4.6212479999999996</v>
      </c>
      <c r="ED43">
        <v>5.1683409999999999</v>
      </c>
      <c r="EE43">
        <v>3.5104709999999999</v>
      </c>
      <c r="EF43">
        <v>2.0788340000000001</v>
      </c>
      <c r="EG43">
        <v>3.8266629999999999</v>
      </c>
      <c r="EH43">
        <v>4.9135749999999998</v>
      </c>
      <c r="EI43">
        <v>3.7035870000000002</v>
      </c>
      <c r="EJ43">
        <v>2.8491780000000002</v>
      </c>
      <c r="EK43">
        <v>4.1403499999999998</v>
      </c>
      <c r="EL43">
        <v>1.326597</v>
      </c>
      <c r="EM43">
        <v>2.4097749999999998</v>
      </c>
      <c r="EN43">
        <v>1.333704</v>
      </c>
      <c r="EO43">
        <v>8.6153080000000006</v>
      </c>
    </row>
    <row r="44" spans="1:145" x14ac:dyDescent="0.25">
      <c r="A44" t="s">
        <v>186</v>
      </c>
      <c r="B44">
        <v>2543929.75</v>
      </c>
      <c r="C44">
        <v>848987.5</v>
      </c>
      <c r="D44">
        <v>300589.82140000002</v>
      </c>
      <c r="E44">
        <v>2237843.821</v>
      </c>
      <c r="F44">
        <v>798369.67859999998</v>
      </c>
      <c r="G44">
        <v>684640.17859999998</v>
      </c>
      <c r="H44">
        <v>342889.25</v>
      </c>
      <c r="I44">
        <v>77173.928570000004</v>
      </c>
      <c r="J44">
        <v>80436.428570000004</v>
      </c>
      <c r="K44">
        <v>3373199.821</v>
      </c>
      <c r="L44">
        <v>963304.14289999998</v>
      </c>
      <c r="M44">
        <v>370501.92859999998</v>
      </c>
      <c r="N44">
        <v>1847296.5</v>
      </c>
      <c r="O44">
        <v>8031377.5710000005</v>
      </c>
      <c r="P44">
        <v>1838766.2860000001</v>
      </c>
      <c r="Q44">
        <v>2852583.071</v>
      </c>
      <c r="R44">
        <v>57141.89286</v>
      </c>
      <c r="S44">
        <v>3563048.4640000002</v>
      </c>
      <c r="T44">
        <v>10350759.210000001</v>
      </c>
      <c r="U44">
        <v>3605559.3930000002</v>
      </c>
      <c r="V44">
        <v>151001.32139999999</v>
      </c>
      <c r="W44">
        <v>148618.78570000001</v>
      </c>
      <c r="X44">
        <v>58151.285709999996</v>
      </c>
      <c r="Y44">
        <v>191856.32139999999</v>
      </c>
      <c r="Z44">
        <v>455371.5</v>
      </c>
      <c r="AA44">
        <v>233392.5</v>
      </c>
      <c r="AB44">
        <v>3154.6428569999998</v>
      </c>
      <c r="AC44">
        <v>74304.214290000004</v>
      </c>
      <c r="AD44">
        <v>178.07142899999999</v>
      </c>
      <c r="AE44">
        <v>1037498.107</v>
      </c>
      <c r="AF44">
        <v>7390.9642860000004</v>
      </c>
      <c r="AG44">
        <v>1326357.3929999999</v>
      </c>
      <c r="AH44">
        <v>381757.5</v>
      </c>
      <c r="AI44">
        <v>50086.285709999996</v>
      </c>
      <c r="AJ44">
        <v>700729</v>
      </c>
      <c r="AK44">
        <v>474144.39289999998</v>
      </c>
      <c r="AL44">
        <v>32292</v>
      </c>
      <c r="AM44">
        <v>197465.5</v>
      </c>
      <c r="AN44">
        <v>26108.39286</v>
      </c>
      <c r="AO44">
        <v>1022082.321</v>
      </c>
      <c r="AP44">
        <v>8799509.3929999992</v>
      </c>
      <c r="AQ44">
        <v>4252.6428569999998</v>
      </c>
      <c r="AR44">
        <v>3196.25</v>
      </c>
      <c r="AS44">
        <v>1983.1785709999999</v>
      </c>
      <c r="AT44">
        <v>41</v>
      </c>
      <c r="AU44">
        <v>17517.89286</v>
      </c>
      <c r="AV44">
        <v>4160.8214289999996</v>
      </c>
      <c r="AW44">
        <v>9055.7142860000004</v>
      </c>
      <c r="AX44">
        <v>2578</v>
      </c>
      <c r="AY44">
        <v>1460.7142859999999</v>
      </c>
      <c r="AZ44">
        <v>18896.64286</v>
      </c>
      <c r="BA44">
        <v>1390589.9639999999</v>
      </c>
      <c r="BB44">
        <v>632.5</v>
      </c>
      <c r="BC44">
        <v>343689.39289999998</v>
      </c>
      <c r="BD44">
        <v>38694.35714</v>
      </c>
      <c r="BE44">
        <v>294.75</v>
      </c>
      <c r="BF44">
        <v>1962851.75</v>
      </c>
      <c r="BG44">
        <v>1802493.179</v>
      </c>
      <c r="BH44">
        <v>1063808.7860000001</v>
      </c>
      <c r="BI44">
        <v>4661.2857139999996</v>
      </c>
      <c r="BJ44">
        <v>41751688.07</v>
      </c>
      <c r="BK44">
        <v>2955659.1430000002</v>
      </c>
      <c r="BL44">
        <v>2272428.6430000002</v>
      </c>
      <c r="BM44">
        <v>462150.85710000002</v>
      </c>
      <c r="BN44">
        <v>463193.10710000002</v>
      </c>
      <c r="BO44">
        <v>351922.14289999998</v>
      </c>
      <c r="BP44">
        <v>412562.28570000001</v>
      </c>
      <c r="BQ44">
        <v>748.28571399999998</v>
      </c>
      <c r="BR44">
        <v>6048059.5</v>
      </c>
      <c r="BS44">
        <v>737367.92859999998</v>
      </c>
      <c r="BT44">
        <v>88112.178570000004</v>
      </c>
      <c r="BU44">
        <v>580.10714299999995</v>
      </c>
      <c r="BV44">
        <v>2.1264729999999998</v>
      </c>
      <c r="BW44">
        <v>1.2680530000000001</v>
      </c>
      <c r="BX44">
        <v>1.9396389999999999</v>
      </c>
      <c r="BY44">
        <v>1.6008279999999999</v>
      </c>
      <c r="BZ44">
        <v>1.861388</v>
      </c>
      <c r="CA44">
        <v>1.322368</v>
      </c>
      <c r="CB44">
        <v>1.1375189999999999</v>
      </c>
      <c r="CC44">
        <v>1.9014789999999999</v>
      </c>
      <c r="CD44">
        <v>2.1736140000000002</v>
      </c>
      <c r="CE44">
        <v>2.8813</v>
      </c>
      <c r="CF44">
        <v>1.369367</v>
      </c>
      <c r="CG44">
        <v>2.799776</v>
      </c>
      <c r="CH44">
        <v>1.1493279999999999</v>
      </c>
      <c r="CI44">
        <v>1.459973</v>
      </c>
      <c r="CJ44">
        <v>1.8551310000000001</v>
      </c>
      <c r="CK44">
        <v>1.1647240000000001</v>
      </c>
      <c r="CL44">
        <v>1.7763150000000001</v>
      </c>
      <c r="CM44">
        <v>1.8740300000000001</v>
      </c>
      <c r="CN44">
        <v>1.693946</v>
      </c>
      <c r="CO44">
        <v>3.152498</v>
      </c>
      <c r="CP44">
        <v>2.0103810000000002</v>
      </c>
      <c r="CQ44">
        <v>3.2505989999999998</v>
      </c>
      <c r="CR44">
        <v>3.2857599999999998</v>
      </c>
      <c r="CS44">
        <v>1.6056220000000001</v>
      </c>
      <c r="CT44">
        <v>1.634377</v>
      </c>
      <c r="CU44">
        <v>2.62995</v>
      </c>
      <c r="CV44">
        <v>3.4860370000000001</v>
      </c>
      <c r="CW44">
        <v>2.3036840000000001</v>
      </c>
      <c r="CX44">
        <v>3.1297950000000001</v>
      </c>
      <c r="CY44">
        <v>1.9180870000000001</v>
      </c>
      <c r="CZ44">
        <v>1.927144</v>
      </c>
      <c r="DA44">
        <v>2.4653360000000002</v>
      </c>
      <c r="DB44">
        <v>2.4839880000000001</v>
      </c>
      <c r="DC44">
        <v>1.681778</v>
      </c>
      <c r="DD44">
        <v>1.7371160000000001</v>
      </c>
      <c r="DE44">
        <v>2.5673469999999998</v>
      </c>
      <c r="DF44">
        <v>1.671454</v>
      </c>
      <c r="DG44">
        <v>3.4475090000000002</v>
      </c>
      <c r="DH44">
        <v>1.6908069999999999</v>
      </c>
      <c r="DI44">
        <v>1.7351259999999999</v>
      </c>
      <c r="DJ44">
        <v>1.607307</v>
      </c>
      <c r="DK44">
        <v>1.4429799999999999</v>
      </c>
      <c r="DL44">
        <v>1.055725</v>
      </c>
      <c r="DM44">
        <v>2.2652049999999999</v>
      </c>
      <c r="DN44">
        <v>1.244146</v>
      </c>
      <c r="DO44">
        <v>1.4638070000000001</v>
      </c>
      <c r="DP44">
        <v>2.0044339999999998</v>
      </c>
      <c r="DQ44">
        <v>2.1151399999999998</v>
      </c>
      <c r="DR44">
        <v>2.008</v>
      </c>
      <c r="DS44">
        <v>1.9113260000000001</v>
      </c>
      <c r="DT44">
        <v>2.44408</v>
      </c>
      <c r="DU44">
        <v>3.073909</v>
      </c>
      <c r="DV44">
        <v>3.9442339999999998</v>
      </c>
      <c r="DW44">
        <v>1.9677070000000001</v>
      </c>
      <c r="DX44">
        <v>3.5116399999999999</v>
      </c>
      <c r="DY44">
        <v>5.5205190000000002</v>
      </c>
      <c r="DZ44">
        <v>4.5288110000000001</v>
      </c>
      <c r="EA44">
        <v>2.0146670000000002</v>
      </c>
      <c r="EB44">
        <v>4.28383</v>
      </c>
      <c r="EC44">
        <v>6.1594759999999997</v>
      </c>
      <c r="ED44">
        <v>5.2645650000000002</v>
      </c>
      <c r="EE44">
        <v>3.4478420000000001</v>
      </c>
      <c r="EF44">
        <v>2.1024509999999998</v>
      </c>
      <c r="EG44">
        <v>3.9632269999999998</v>
      </c>
      <c r="EH44">
        <v>5.0415089999999996</v>
      </c>
      <c r="EI44">
        <v>3.946326</v>
      </c>
      <c r="EJ44">
        <v>2.7529720000000002</v>
      </c>
      <c r="EK44">
        <v>3.9503889999999999</v>
      </c>
      <c r="EL44">
        <v>1.3487420000000001</v>
      </c>
      <c r="EM44">
        <v>2.6393270000000002</v>
      </c>
      <c r="EN44">
        <v>1.6741950000000001</v>
      </c>
      <c r="EO44">
        <v>7.2314420000000004</v>
      </c>
    </row>
    <row r="45" spans="1:145" x14ac:dyDescent="0.25">
      <c r="A45" t="s">
        <v>187</v>
      </c>
      <c r="B45">
        <v>2532056.6069999998</v>
      </c>
      <c r="C45">
        <v>884584.28570000001</v>
      </c>
      <c r="D45">
        <v>311493.60710000002</v>
      </c>
      <c r="E45">
        <v>2125289.5359999998</v>
      </c>
      <c r="F45">
        <v>763895.39289999998</v>
      </c>
      <c r="G45">
        <v>701120.53570000001</v>
      </c>
      <c r="H45">
        <v>339879.89289999998</v>
      </c>
      <c r="I45">
        <v>41323.428569999996</v>
      </c>
      <c r="J45">
        <v>78170.428570000004</v>
      </c>
      <c r="K45">
        <v>2357504.6069999998</v>
      </c>
      <c r="L45">
        <v>900359.28570000001</v>
      </c>
      <c r="M45">
        <v>320865.71429999999</v>
      </c>
      <c r="N45">
        <v>1766714</v>
      </c>
      <c r="O45">
        <v>8141395.1430000002</v>
      </c>
      <c r="P45">
        <v>1813394.1429999999</v>
      </c>
      <c r="Q45">
        <v>2992322</v>
      </c>
      <c r="R45">
        <v>76142.678570000004</v>
      </c>
      <c r="S45">
        <v>3258018.25</v>
      </c>
      <c r="T45">
        <v>12030977.359999999</v>
      </c>
      <c r="U45">
        <v>3699410.3930000002</v>
      </c>
      <c r="V45">
        <v>152406.67860000001</v>
      </c>
      <c r="W45">
        <v>214892.85709999999</v>
      </c>
      <c r="X45">
        <v>45807.14286</v>
      </c>
      <c r="Y45">
        <v>198344.96429999999</v>
      </c>
      <c r="Z45">
        <v>438876.71429999999</v>
      </c>
      <c r="AA45">
        <v>371889.78570000001</v>
      </c>
      <c r="AB45">
        <v>1936.2142859999999</v>
      </c>
      <c r="AC45">
        <v>74544.285709999996</v>
      </c>
      <c r="AD45">
        <v>85.285713999999999</v>
      </c>
      <c r="AE45">
        <v>1046748.821</v>
      </c>
      <c r="AF45">
        <v>2991.1071430000002</v>
      </c>
      <c r="AG45">
        <v>1497777.179</v>
      </c>
      <c r="AH45">
        <v>473213</v>
      </c>
      <c r="AI45">
        <v>54421.571430000004</v>
      </c>
      <c r="AJ45">
        <v>728953.42859999998</v>
      </c>
      <c r="AK45">
        <v>612688.60710000002</v>
      </c>
      <c r="AL45">
        <v>36819.64286</v>
      </c>
      <c r="AM45">
        <v>177623.14290000001</v>
      </c>
      <c r="AN45">
        <v>35402.75</v>
      </c>
      <c r="AO45">
        <v>333301.39289999998</v>
      </c>
      <c r="AP45">
        <v>10233608.039999999</v>
      </c>
      <c r="AQ45">
        <v>2927.3571430000002</v>
      </c>
      <c r="AR45">
        <v>3425.1785709999999</v>
      </c>
      <c r="AS45">
        <v>1497.9642859999999</v>
      </c>
      <c r="AT45">
        <v>0</v>
      </c>
      <c r="AU45">
        <v>10940.03571</v>
      </c>
      <c r="AV45">
        <v>3475.8928569999998</v>
      </c>
      <c r="AW45">
        <v>11823.07143</v>
      </c>
      <c r="AX45">
        <v>3474.2857140000001</v>
      </c>
      <c r="AY45">
        <v>1944.142857</v>
      </c>
      <c r="AZ45">
        <v>22055.14286</v>
      </c>
      <c r="BA45">
        <v>1374053.5360000001</v>
      </c>
      <c r="BB45">
        <v>402.35714300000001</v>
      </c>
      <c r="BC45">
        <v>337309.03570000001</v>
      </c>
      <c r="BD45">
        <v>31647.92857</v>
      </c>
      <c r="BE45">
        <v>81.25</v>
      </c>
      <c r="BF45">
        <v>1947639.679</v>
      </c>
      <c r="BG45">
        <v>1594931.679</v>
      </c>
      <c r="BH45">
        <v>907253.71429999999</v>
      </c>
      <c r="BI45">
        <v>2651.1428569999998</v>
      </c>
      <c r="BJ45">
        <v>39761387.289999999</v>
      </c>
      <c r="BK45">
        <v>2861338.929</v>
      </c>
      <c r="BL45">
        <v>1852973.429</v>
      </c>
      <c r="BM45">
        <v>418546.14289999998</v>
      </c>
      <c r="BN45">
        <v>450526.67859999998</v>
      </c>
      <c r="BO45">
        <v>298330.07140000002</v>
      </c>
      <c r="BP45">
        <v>294507.28570000001</v>
      </c>
      <c r="BQ45">
        <v>753.14285700000005</v>
      </c>
      <c r="BR45">
        <v>6206986.6430000002</v>
      </c>
      <c r="BS45">
        <v>450523</v>
      </c>
      <c r="BT45">
        <v>152110.25</v>
      </c>
      <c r="BU45">
        <v>407.39285699999999</v>
      </c>
      <c r="BV45">
        <v>2.117747</v>
      </c>
      <c r="BW45">
        <v>1.2736620000000001</v>
      </c>
      <c r="BX45">
        <v>1.947667</v>
      </c>
      <c r="BY45">
        <v>1.4293720000000001</v>
      </c>
      <c r="BZ45">
        <v>1.8707609999999999</v>
      </c>
      <c r="CA45">
        <v>1.4074759999999999</v>
      </c>
      <c r="CB45">
        <v>1.1090450000000001</v>
      </c>
      <c r="CC45">
        <v>1.9305509999999999</v>
      </c>
      <c r="CD45">
        <v>2.1582409999999999</v>
      </c>
      <c r="CE45">
        <v>1.5639719999999999</v>
      </c>
      <c r="CF45">
        <v>1.3727020000000001</v>
      </c>
      <c r="CG45">
        <v>2.6824189999999999</v>
      </c>
      <c r="CH45">
        <v>1.2100010000000001</v>
      </c>
      <c r="CI45">
        <v>1.4390989999999999</v>
      </c>
      <c r="CJ45">
        <v>1.6206910000000001</v>
      </c>
      <c r="CK45">
        <v>1.1821079999999999</v>
      </c>
      <c r="CL45">
        <v>2.0825119999999999</v>
      </c>
      <c r="CM45">
        <v>1.8694599999999999</v>
      </c>
      <c r="CN45">
        <v>1.5744370000000001</v>
      </c>
      <c r="CO45">
        <v>3.2219989999999998</v>
      </c>
      <c r="CP45">
        <v>2.0762890000000001</v>
      </c>
      <c r="CQ45">
        <v>2.4105819999999998</v>
      </c>
      <c r="CR45">
        <v>3.3835700000000002</v>
      </c>
      <c r="CS45">
        <v>1.35562</v>
      </c>
      <c r="CT45">
        <v>1.5829230000000001</v>
      </c>
      <c r="CU45">
        <v>1.7819370000000001</v>
      </c>
      <c r="CV45">
        <v>3.3751190000000002</v>
      </c>
      <c r="CW45">
        <v>2.3035510000000001</v>
      </c>
      <c r="CX45">
        <v>3.0519349999999998</v>
      </c>
      <c r="CY45">
        <v>1.9903820000000001</v>
      </c>
      <c r="CZ45">
        <v>1.7354339999999999</v>
      </c>
      <c r="DA45">
        <v>2.3855710000000001</v>
      </c>
      <c r="DB45">
        <v>2.5875940000000002</v>
      </c>
      <c r="DC45">
        <v>1.650209</v>
      </c>
      <c r="DD45">
        <v>1.722267</v>
      </c>
      <c r="DE45">
        <v>2.500677</v>
      </c>
      <c r="DF45">
        <v>1.5141</v>
      </c>
      <c r="DG45">
        <v>3.5057839999999998</v>
      </c>
      <c r="DH45">
        <v>1.414812</v>
      </c>
      <c r="DI45">
        <v>1.7012959999999999</v>
      </c>
      <c r="DJ45">
        <v>1.5366839999999999</v>
      </c>
      <c r="DK45">
        <v>1.5254220000000001</v>
      </c>
      <c r="DL45">
        <v>1.076776</v>
      </c>
      <c r="DM45">
        <v>2.245854</v>
      </c>
      <c r="DN45">
        <v>0</v>
      </c>
      <c r="DO45">
        <v>1.838408</v>
      </c>
      <c r="DP45">
        <v>1.9963660000000001</v>
      </c>
      <c r="DQ45">
        <v>2.0551240000000002</v>
      </c>
      <c r="DR45">
        <v>1.9264330000000001</v>
      </c>
      <c r="DS45">
        <v>1.9433450000000001</v>
      </c>
      <c r="DT45">
        <v>2.4600569999999999</v>
      </c>
      <c r="DU45">
        <v>3.0339399999999999</v>
      </c>
      <c r="DV45">
        <v>3.3863470000000002</v>
      </c>
      <c r="DW45">
        <v>2.0933850000000001</v>
      </c>
      <c r="DX45">
        <v>3.574271</v>
      </c>
      <c r="DY45">
        <v>6.4628569999999996</v>
      </c>
      <c r="DZ45">
        <v>4.2740140000000002</v>
      </c>
      <c r="EA45">
        <v>2.0714350000000001</v>
      </c>
      <c r="EB45">
        <v>4.6533309999999997</v>
      </c>
      <c r="EC45">
        <v>5.8890909999999996</v>
      </c>
      <c r="ED45">
        <v>5.2658209999999999</v>
      </c>
      <c r="EE45">
        <v>3.358711</v>
      </c>
      <c r="EF45">
        <v>2.0490179999999998</v>
      </c>
      <c r="EG45">
        <v>4.0328169999999997</v>
      </c>
      <c r="EH45">
        <v>4.9959189999999998</v>
      </c>
      <c r="EI45">
        <v>3.4898389999999999</v>
      </c>
      <c r="EJ45">
        <v>2.8603329999999998</v>
      </c>
      <c r="EK45">
        <v>2.6503749999999999</v>
      </c>
      <c r="EL45">
        <v>1.3689260000000001</v>
      </c>
      <c r="EM45">
        <v>2.9109820000000002</v>
      </c>
      <c r="EN45">
        <v>1.4694609999999999</v>
      </c>
      <c r="EO45">
        <v>7.5397920000000003</v>
      </c>
    </row>
    <row r="46" spans="1:145" x14ac:dyDescent="0.25">
      <c r="A46" t="s">
        <v>188</v>
      </c>
      <c r="B46">
        <v>2404169.1430000002</v>
      </c>
      <c r="C46">
        <v>870251.46429999999</v>
      </c>
      <c r="D46">
        <v>304522.82140000002</v>
      </c>
      <c r="E46">
        <v>2142870.3930000002</v>
      </c>
      <c r="F46">
        <v>787113.17859999998</v>
      </c>
      <c r="G46">
        <v>694469.28570000001</v>
      </c>
      <c r="H46">
        <v>355203.60710000002</v>
      </c>
      <c r="I46">
        <v>34436.39286</v>
      </c>
      <c r="J46">
        <v>75961.642860000007</v>
      </c>
      <c r="K46">
        <v>2197733.821</v>
      </c>
      <c r="L46">
        <v>930683.32140000002</v>
      </c>
      <c r="M46">
        <v>308507.60710000002</v>
      </c>
      <c r="N46">
        <v>1836995.5</v>
      </c>
      <c r="O46">
        <v>7742049.5360000003</v>
      </c>
      <c r="P46">
        <v>1820883.321</v>
      </c>
      <c r="Q46">
        <v>2966521.179</v>
      </c>
      <c r="R46">
        <v>98994.928570000004</v>
      </c>
      <c r="S46">
        <v>3045493.0359999998</v>
      </c>
      <c r="T46">
        <v>11429442.43</v>
      </c>
      <c r="U46">
        <v>3744801.4640000002</v>
      </c>
      <c r="V46">
        <v>162690.5</v>
      </c>
      <c r="W46">
        <v>133238.60709999999</v>
      </c>
      <c r="X46">
        <v>52535.321430000004</v>
      </c>
      <c r="Y46">
        <v>100944.71430000001</v>
      </c>
      <c r="Z46">
        <v>411713.03570000001</v>
      </c>
      <c r="AA46">
        <v>205909.46429999999</v>
      </c>
      <c r="AB46">
        <v>2187.3928569999998</v>
      </c>
      <c r="AC46">
        <v>74259.5</v>
      </c>
      <c r="AD46">
        <v>127.64285700000001</v>
      </c>
      <c r="AE46">
        <v>1087507.571</v>
      </c>
      <c r="AF46">
        <v>2608.6785709999999</v>
      </c>
      <c r="AG46">
        <v>1322166.679</v>
      </c>
      <c r="AH46">
        <v>586649</v>
      </c>
      <c r="AI46">
        <v>53454.64286</v>
      </c>
      <c r="AJ46">
        <v>720768.07140000002</v>
      </c>
      <c r="AK46">
        <v>550451.75</v>
      </c>
      <c r="AL46">
        <v>24738.85714</v>
      </c>
      <c r="AM46">
        <v>169980.35709999999</v>
      </c>
      <c r="AN46">
        <v>20829.85714</v>
      </c>
      <c r="AO46">
        <v>128542.78569999999</v>
      </c>
      <c r="AP46">
        <v>10753840.82</v>
      </c>
      <c r="AQ46">
        <v>2246</v>
      </c>
      <c r="AR46">
        <v>3016.5714290000001</v>
      </c>
      <c r="AS46">
        <v>896.10714299999995</v>
      </c>
      <c r="AT46">
        <v>0</v>
      </c>
      <c r="AU46">
        <v>9558.5714289999996</v>
      </c>
      <c r="AV46">
        <v>3384.7857140000001</v>
      </c>
      <c r="AW46">
        <v>13653.96429</v>
      </c>
      <c r="AX46">
        <v>3727.9642859999999</v>
      </c>
      <c r="AY46">
        <v>2202.3928569999998</v>
      </c>
      <c r="AZ46">
        <v>28872.46429</v>
      </c>
      <c r="BA46">
        <v>1358028.25</v>
      </c>
      <c r="BB46">
        <v>214.14285699999999</v>
      </c>
      <c r="BC46">
        <v>358428.82140000002</v>
      </c>
      <c r="BD46">
        <v>30717.96429</v>
      </c>
      <c r="BE46">
        <v>46</v>
      </c>
      <c r="BF46">
        <v>1660417.071</v>
      </c>
      <c r="BG46">
        <v>1657341.6429999999</v>
      </c>
      <c r="BH46">
        <v>703390.5</v>
      </c>
      <c r="BI46">
        <v>1958.3214290000001</v>
      </c>
      <c r="BJ46">
        <v>38122743.140000001</v>
      </c>
      <c r="BK46">
        <v>2766340.929</v>
      </c>
      <c r="BL46">
        <v>1671418.179</v>
      </c>
      <c r="BM46">
        <v>398080.25</v>
      </c>
      <c r="BN46">
        <v>409987.46429999999</v>
      </c>
      <c r="BO46">
        <v>273718.53570000001</v>
      </c>
      <c r="BP46">
        <v>274337.67859999998</v>
      </c>
      <c r="BQ46">
        <v>1968.8214290000001</v>
      </c>
      <c r="BR46">
        <v>6752492.3569999998</v>
      </c>
      <c r="BS46">
        <v>462080.07140000002</v>
      </c>
      <c r="BT46">
        <v>184452.32139999999</v>
      </c>
      <c r="BU46">
        <v>602.5</v>
      </c>
      <c r="BV46">
        <v>2.1565850000000002</v>
      </c>
      <c r="BW46">
        <v>1.2552410000000001</v>
      </c>
      <c r="BX46">
        <v>2.0083039999999999</v>
      </c>
      <c r="BY46">
        <v>1.435694</v>
      </c>
      <c r="BZ46">
        <v>1.8123990000000001</v>
      </c>
      <c r="CA46">
        <v>1.398115</v>
      </c>
      <c r="CB46">
        <v>1.048227</v>
      </c>
      <c r="CC46">
        <v>2.0681609999999999</v>
      </c>
      <c r="CD46">
        <v>2.2071070000000002</v>
      </c>
      <c r="CE46">
        <v>1.5045280000000001</v>
      </c>
      <c r="CF46">
        <v>1.3547579999999999</v>
      </c>
      <c r="CG46">
        <v>2.6177779999999999</v>
      </c>
      <c r="CH46">
        <v>1.0548439999999999</v>
      </c>
      <c r="CI46">
        <v>1.470119</v>
      </c>
      <c r="CJ46">
        <v>1.6886570000000001</v>
      </c>
      <c r="CK46">
        <v>1.191827</v>
      </c>
      <c r="CL46">
        <v>2.0001150000000001</v>
      </c>
      <c r="CM46">
        <v>1.854304</v>
      </c>
      <c r="CN46">
        <v>1.594279</v>
      </c>
      <c r="CO46">
        <v>3.210887</v>
      </c>
      <c r="CP46">
        <v>2.0835530000000002</v>
      </c>
      <c r="CQ46">
        <v>3.167611</v>
      </c>
      <c r="CR46">
        <v>3.073105</v>
      </c>
      <c r="CS46">
        <v>1.6772180000000001</v>
      </c>
      <c r="CT46">
        <v>1.5950070000000001</v>
      </c>
      <c r="CU46">
        <v>2.306908</v>
      </c>
      <c r="CV46">
        <v>3.4066879999999999</v>
      </c>
      <c r="CW46">
        <v>2.3056999999999999</v>
      </c>
      <c r="CX46">
        <v>3.117518</v>
      </c>
      <c r="CY46">
        <v>1.9732670000000001</v>
      </c>
      <c r="CZ46">
        <v>1.7620640000000001</v>
      </c>
      <c r="DA46">
        <v>2.5554549999999998</v>
      </c>
      <c r="DB46">
        <v>2.6591130000000001</v>
      </c>
      <c r="DC46">
        <v>1.742119</v>
      </c>
      <c r="DD46">
        <v>1.7387649999999999</v>
      </c>
      <c r="DE46">
        <v>2.508845</v>
      </c>
      <c r="DF46">
        <v>1.6035779999999999</v>
      </c>
      <c r="DG46">
        <v>3.6939129999999998</v>
      </c>
      <c r="DH46">
        <v>1.7413479999999999</v>
      </c>
      <c r="DI46">
        <v>1.863696</v>
      </c>
      <c r="DJ46">
        <v>1.551213</v>
      </c>
      <c r="DK46">
        <v>1.4921899999999999</v>
      </c>
      <c r="DL46">
        <v>1.0985320000000001</v>
      </c>
      <c r="DM46">
        <v>2.2427830000000002</v>
      </c>
      <c r="DN46">
        <v>0</v>
      </c>
      <c r="DO46">
        <v>1.874555</v>
      </c>
      <c r="DP46">
        <v>1.9990250000000001</v>
      </c>
      <c r="DQ46">
        <v>2.109979</v>
      </c>
      <c r="DR46">
        <v>1.9428350000000001</v>
      </c>
      <c r="DS46">
        <v>1.9470639999999999</v>
      </c>
      <c r="DT46">
        <v>2.2999860000000001</v>
      </c>
      <c r="DU46">
        <v>3.0403020000000001</v>
      </c>
      <c r="DV46">
        <v>3.9893999999999998</v>
      </c>
      <c r="DW46">
        <v>2.115729</v>
      </c>
      <c r="DX46">
        <v>3.3900980000000001</v>
      </c>
      <c r="DY46">
        <v>6.2201089999999999</v>
      </c>
      <c r="DZ46">
        <v>4.6214979999999999</v>
      </c>
      <c r="EA46">
        <v>2.0640260000000001</v>
      </c>
      <c r="EB46">
        <v>4.7109870000000003</v>
      </c>
      <c r="EC46">
        <v>6.5561220000000002</v>
      </c>
      <c r="ED46">
        <v>5.273199</v>
      </c>
      <c r="EE46">
        <v>3.3797739999999998</v>
      </c>
      <c r="EF46">
        <v>2.0842000000000001</v>
      </c>
      <c r="EG46">
        <v>3.982802</v>
      </c>
      <c r="EH46">
        <v>5.1819870000000003</v>
      </c>
      <c r="EI46">
        <v>3.5278700000000001</v>
      </c>
      <c r="EJ46">
        <v>2.8936769999999998</v>
      </c>
      <c r="EK46">
        <v>2.9400919999999999</v>
      </c>
      <c r="EL46">
        <v>1.2987280000000001</v>
      </c>
      <c r="EM46">
        <v>2.8270979999999999</v>
      </c>
      <c r="EN46">
        <v>1.4484440000000001</v>
      </c>
      <c r="EO46">
        <v>5.4775039999999997</v>
      </c>
    </row>
    <row r="47" spans="1:145" x14ac:dyDescent="0.25">
      <c r="A47" t="s">
        <v>189</v>
      </c>
      <c r="B47">
        <v>2484349.2140000002</v>
      </c>
      <c r="C47">
        <v>994412.96429999999</v>
      </c>
      <c r="D47">
        <v>346921.10710000002</v>
      </c>
      <c r="E47">
        <v>2344140.3930000002</v>
      </c>
      <c r="F47">
        <v>879963.96429999999</v>
      </c>
      <c r="G47">
        <v>740331.78570000001</v>
      </c>
      <c r="H47">
        <v>406840.39289999998</v>
      </c>
      <c r="I47">
        <v>35664.678569999996</v>
      </c>
      <c r="J47">
        <v>78288.785709999996</v>
      </c>
      <c r="K47">
        <v>2134027.3930000002</v>
      </c>
      <c r="L47">
        <v>1096191.0360000001</v>
      </c>
      <c r="M47">
        <v>292653.53570000001</v>
      </c>
      <c r="N47">
        <v>1599005</v>
      </c>
      <c r="O47">
        <v>8317055.6069999998</v>
      </c>
      <c r="P47">
        <v>2075352.25</v>
      </c>
      <c r="Q47">
        <v>3242577.9640000002</v>
      </c>
      <c r="R47">
        <v>99526.928570000004</v>
      </c>
      <c r="S47">
        <v>3209338.8930000002</v>
      </c>
      <c r="T47">
        <v>12505567.789999999</v>
      </c>
      <c r="U47">
        <v>4100695.9640000002</v>
      </c>
      <c r="V47">
        <v>177792.14290000001</v>
      </c>
      <c r="W47">
        <v>147136.89290000001</v>
      </c>
      <c r="X47">
        <v>46351.321430000004</v>
      </c>
      <c r="Y47">
        <v>132416.5</v>
      </c>
      <c r="Z47">
        <v>445698.10710000002</v>
      </c>
      <c r="AA47">
        <v>208060.39290000001</v>
      </c>
      <c r="AB47">
        <v>2029.1785709999999</v>
      </c>
      <c r="AC47">
        <v>81421.714290000004</v>
      </c>
      <c r="AD47">
        <v>145.85714300000001</v>
      </c>
      <c r="AE47">
        <v>1044677.643</v>
      </c>
      <c r="AF47">
        <v>1811.892857</v>
      </c>
      <c r="AG47">
        <v>1275551.25</v>
      </c>
      <c r="AH47">
        <v>413897.57140000002</v>
      </c>
      <c r="AI47">
        <v>50358.071430000004</v>
      </c>
      <c r="AJ47">
        <v>697887.21429999999</v>
      </c>
      <c r="AK47">
        <v>636467.53570000001</v>
      </c>
      <c r="AL47">
        <v>25431.92857</v>
      </c>
      <c r="AM47">
        <v>177530.78570000001</v>
      </c>
      <c r="AN47">
        <v>32214.14286</v>
      </c>
      <c r="AO47">
        <v>142946.42860000001</v>
      </c>
      <c r="AP47">
        <v>12589820.32</v>
      </c>
      <c r="AQ47">
        <v>2331</v>
      </c>
      <c r="AR47">
        <v>2206.8571430000002</v>
      </c>
      <c r="AS47">
        <v>838.39285700000005</v>
      </c>
      <c r="AT47">
        <v>0</v>
      </c>
      <c r="AU47">
        <v>12590.5</v>
      </c>
      <c r="AV47">
        <v>3682.5714290000001</v>
      </c>
      <c r="AW47">
        <v>14950.25</v>
      </c>
      <c r="AX47">
        <v>12067.10714</v>
      </c>
      <c r="AY47">
        <v>2581.9642859999999</v>
      </c>
      <c r="AZ47">
        <v>36527.60714</v>
      </c>
      <c r="BA47">
        <v>1321036.3929999999</v>
      </c>
      <c r="BB47">
        <v>301.14285699999999</v>
      </c>
      <c r="BC47">
        <v>397873.67859999998</v>
      </c>
      <c r="BD47">
        <v>35000.964290000004</v>
      </c>
      <c r="BE47">
        <v>234.07142899999999</v>
      </c>
      <c r="BF47">
        <v>1771082.7860000001</v>
      </c>
      <c r="BG47">
        <v>1882919.1429999999</v>
      </c>
      <c r="BH47">
        <v>721812.07140000002</v>
      </c>
      <c r="BI47">
        <v>1238.4642859999999</v>
      </c>
      <c r="BJ47">
        <v>41010511.43</v>
      </c>
      <c r="BK47">
        <v>2990111.7140000002</v>
      </c>
      <c r="BL47">
        <v>1735679.679</v>
      </c>
      <c r="BM47">
        <v>421135.67859999998</v>
      </c>
      <c r="BN47">
        <v>429248.03570000001</v>
      </c>
      <c r="BO47">
        <v>282340.89289999998</v>
      </c>
      <c r="BP47">
        <v>300461.46429999999</v>
      </c>
      <c r="BQ47">
        <v>1400.4642859999999</v>
      </c>
      <c r="BR47">
        <v>9004084</v>
      </c>
      <c r="BS47">
        <v>683789.35710000002</v>
      </c>
      <c r="BT47">
        <v>250269.75</v>
      </c>
      <c r="BU47">
        <v>946</v>
      </c>
      <c r="BV47">
        <v>2.1857839999999999</v>
      </c>
      <c r="BW47">
        <v>1.2150570000000001</v>
      </c>
      <c r="BX47">
        <v>2.0216590000000001</v>
      </c>
      <c r="BY47">
        <v>1.395189</v>
      </c>
      <c r="BZ47">
        <v>1.7747850000000001</v>
      </c>
      <c r="CA47">
        <v>1.3846510000000001</v>
      </c>
      <c r="CB47">
        <v>0.99135200000000001</v>
      </c>
      <c r="CC47">
        <v>2.1875209999999998</v>
      </c>
      <c r="CD47">
        <v>2.1351460000000002</v>
      </c>
      <c r="CE47">
        <v>1.4885660000000001</v>
      </c>
      <c r="CF47">
        <v>1.3475200000000001</v>
      </c>
      <c r="CG47">
        <v>2.6828159999999999</v>
      </c>
      <c r="CH47">
        <v>1.210799</v>
      </c>
      <c r="CI47">
        <v>1.427678</v>
      </c>
      <c r="CJ47">
        <v>1.662798</v>
      </c>
      <c r="CK47">
        <v>1.1935610000000001</v>
      </c>
      <c r="CL47">
        <v>2.1145860000000001</v>
      </c>
      <c r="CM47">
        <v>1.77925</v>
      </c>
      <c r="CN47">
        <v>1.5922099999999999</v>
      </c>
      <c r="CO47">
        <v>3.2603599999999999</v>
      </c>
      <c r="CP47">
        <v>2.0887069999999999</v>
      </c>
      <c r="CQ47">
        <v>3.1943079999999999</v>
      </c>
      <c r="CR47">
        <v>3.0215649999999998</v>
      </c>
      <c r="CS47">
        <v>1.538092</v>
      </c>
      <c r="CT47">
        <v>1.5813269999999999</v>
      </c>
      <c r="CU47">
        <v>2.5270429999999999</v>
      </c>
      <c r="CV47">
        <v>3.5586039999999999</v>
      </c>
      <c r="CW47">
        <v>2.316665</v>
      </c>
      <c r="CX47">
        <v>2.8777689999999998</v>
      </c>
      <c r="CY47">
        <v>2.048759</v>
      </c>
      <c r="CZ47">
        <v>1.8290280000000001</v>
      </c>
      <c r="DA47">
        <v>2.6257160000000002</v>
      </c>
      <c r="DB47">
        <v>2.6027390000000001</v>
      </c>
      <c r="DC47">
        <v>1.7076420000000001</v>
      </c>
      <c r="DD47">
        <v>1.7687619999999999</v>
      </c>
      <c r="DE47">
        <v>2.489735</v>
      </c>
      <c r="DF47">
        <v>1.6637919999999999</v>
      </c>
      <c r="DG47">
        <v>3.6573609999999999</v>
      </c>
      <c r="DH47">
        <v>1.489687</v>
      </c>
      <c r="DI47">
        <v>1.840387</v>
      </c>
      <c r="DJ47">
        <v>1.440655</v>
      </c>
      <c r="DK47">
        <v>1.483258</v>
      </c>
      <c r="DL47">
        <v>1.190078</v>
      </c>
      <c r="DM47">
        <v>2.2532999999999999</v>
      </c>
      <c r="DN47">
        <v>0</v>
      </c>
      <c r="DO47">
        <v>1.8585469999999999</v>
      </c>
      <c r="DP47">
        <v>1.996597</v>
      </c>
      <c r="DQ47">
        <v>2.1038070000000002</v>
      </c>
      <c r="DR47">
        <v>1.651049</v>
      </c>
      <c r="DS47">
        <v>1.9335929999999999</v>
      </c>
      <c r="DT47">
        <v>2.0506630000000001</v>
      </c>
      <c r="DU47">
        <v>2.9805709999999999</v>
      </c>
      <c r="DV47">
        <v>3.745854</v>
      </c>
      <c r="DW47">
        <v>2.0588600000000001</v>
      </c>
      <c r="DX47">
        <v>3.2698339999999999</v>
      </c>
      <c r="DY47">
        <v>5.9631059999999998</v>
      </c>
      <c r="DZ47">
        <v>4.4706659999999996</v>
      </c>
      <c r="EA47">
        <v>2.076492</v>
      </c>
      <c r="EB47">
        <v>4.6698899999999997</v>
      </c>
      <c r="EC47">
        <v>7.4780100000000003</v>
      </c>
      <c r="ED47">
        <v>5.2461000000000002</v>
      </c>
      <c r="EE47">
        <v>3.4007450000000001</v>
      </c>
      <c r="EF47">
        <v>2.0912929999999998</v>
      </c>
      <c r="EG47">
        <v>4.0432589999999999</v>
      </c>
      <c r="EH47">
        <v>5.2747349999999997</v>
      </c>
      <c r="EI47">
        <v>3.5714510000000002</v>
      </c>
      <c r="EJ47">
        <v>2.625022</v>
      </c>
      <c r="EK47">
        <v>2.942383</v>
      </c>
      <c r="EL47">
        <v>1.190094</v>
      </c>
      <c r="EM47">
        <v>2.4541019999999998</v>
      </c>
      <c r="EN47">
        <v>1.3644069999999999</v>
      </c>
      <c r="EO47">
        <v>5.0385210000000002</v>
      </c>
    </row>
    <row r="48" spans="1:145" x14ac:dyDescent="0.25">
      <c r="A48" t="s">
        <v>190</v>
      </c>
      <c r="B48">
        <v>2308200</v>
      </c>
      <c r="C48">
        <v>1030990.5</v>
      </c>
      <c r="D48">
        <v>408634.07140000002</v>
      </c>
      <c r="E48">
        <v>2251120.2859999998</v>
      </c>
      <c r="F48">
        <v>915630.21429999999</v>
      </c>
      <c r="G48">
        <v>763231.07140000002</v>
      </c>
      <c r="H48">
        <v>332608.28570000001</v>
      </c>
      <c r="I48">
        <v>32843.14286</v>
      </c>
      <c r="J48">
        <v>65702.142860000007</v>
      </c>
      <c r="K48">
        <v>1937514.6429999999</v>
      </c>
      <c r="L48">
        <v>1042203.643</v>
      </c>
      <c r="M48">
        <v>293938.5</v>
      </c>
      <c r="N48">
        <v>1649907</v>
      </c>
      <c r="O48">
        <v>9137121.4289999995</v>
      </c>
      <c r="P48">
        <v>1961949.429</v>
      </c>
      <c r="Q48">
        <v>3137293.071</v>
      </c>
      <c r="R48">
        <v>91166.571429999996</v>
      </c>
      <c r="S48">
        <v>3138629.3569999998</v>
      </c>
      <c r="T48">
        <v>12298528.5</v>
      </c>
      <c r="U48">
        <v>4392940.0710000005</v>
      </c>
      <c r="V48">
        <v>190403.78570000001</v>
      </c>
      <c r="W48">
        <v>155966.14290000001</v>
      </c>
      <c r="X48">
        <v>37353.64286</v>
      </c>
      <c r="Y48">
        <v>150772.92860000001</v>
      </c>
      <c r="Z48">
        <v>453736.07140000002</v>
      </c>
      <c r="AA48">
        <v>191081.14290000001</v>
      </c>
      <c r="AB48">
        <v>2827.7142859999999</v>
      </c>
      <c r="AC48">
        <v>80534.571429999996</v>
      </c>
      <c r="AD48">
        <v>128.57142899999999</v>
      </c>
      <c r="AE48">
        <v>951509.57140000002</v>
      </c>
      <c r="AF48">
        <v>1209.642857</v>
      </c>
      <c r="AG48">
        <v>1145341.5</v>
      </c>
      <c r="AH48">
        <v>440260.92859999998</v>
      </c>
      <c r="AI48">
        <v>45184.285709999996</v>
      </c>
      <c r="AJ48">
        <v>618915.42859999998</v>
      </c>
      <c r="AK48">
        <v>736759.28570000001</v>
      </c>
      <c r="AL48">
        <v>29364.42857</v>
      </c>
      <c r="AM48">
        <v>187956.64290000001</v>
      </c>
      <c r="AN48">
        <v>43593</v>
      </c>
      <c r="AO48">
        <v>55268.35714</v>
      </c>
      <c r="AP48">
        <v>12976479.859999999</v>
      </c>
      <c r="AQ48">
        <v>2178</v>
      </c>
      <c r="AR48">
        <v>3108.4285709999999</v>
      </c>
      <c r="AS48">
        <v>817.92857100000003</v>
      </c>
      <c r="AT48">
        <v>0</v>
      </c>
      <c r="AU48">
        <v>14834.14286</v>
      </c>
      <c r="AV48">
        <v>3145.0714290000001</v>
      </c>
      <c r="AW48">
        <v>12203.14286</v>
      </c>
      <c r="AX48">
        <v>45982.071430000004</v>
      </c>
      <c r="AY48">
        <v>2205.6428569999998</v>
      </c>
      <c r="AZ48">
        <v>22719.85714</v>
      </c>
      <c r="BA48">
        <v>1182924</v>
      </c>
      <c r="BB48">
        <v>270.42857099999998</v>
      </c>
      <c r="BC48">
        <v>387575.78570000001</v>
      </c>
      <c r="BD48">
        <v>32403.64286</v>
      </c>
      <c r="BE48">
        <v>211.07142899999999</v>
      </c>
      <c r="BF48">
        <v>1619714.571</v>
      </c>
      <c r="BG48">
        <v>1950041.3570000001</v>
      </c>
      <c r="BH48">
        <v>693364.07140000002</v>
      </c>
      <c r="BI48">
        <v>1207.0714290000001</v>
      </c>
      <c r="BJ48">
        <v>40604495.359999999</v>
      </c>
      <c r="BK48">
        <v>2913797.571</v>
      </c>
      <c r="BL48">
        <v>1765753.929</v>
      </c>
      <c r="BM48">
        <v>407153.35710000002</v>
      </c>
      <c r="BN48">
        <v>415631.14289999998</v>
      </c>
      <c r="BO48">
        <v>270710.35710000002</v>
      </c>
      <c r="BP48">
        <v>238755.85709999999</v>
      </c>
      <c r="BQ48">
        <v>789</v>
      </c>
      <c r="BR48">
        <v>9244566.2139999997</v>
      </c>
      <c r="BS48">
        <v>362728.92859999998</v>
      </c>
      <c r="BT48">
        <v>291450.21429999999</v>
      </c>
      <c r="BU48">
        <v>674.14285700000005</v>
      </c>
      <c r="BV48">
        <v>2.2188620000000001</v>
      </c>
      <c r="BW48">
        <v>1.2476339999999999</v>
      </c>
      <c r="BX48">
        <v>2.0108429999999999</v>
      </c>
      <c r="BY48">
        <v>1.4077949999999999</v>
      </c>
      <c r="BZ48">
        <v>1.7372909999999999</v>
      </c>
      <c r="CA48">
        <v>1.4491419999999999</v>
      </c>
      <c r="CB48">
        <v>1.087043</v>
      </c>
      <c r="CC48">
        <v>2.2204470000000001</v>
      </c>
      <c r="CD48">
        <v>2.3544679999999998</v>
      </c>
      <c r="CE48">
        <v>1.499922</v>
      </c>
      <c r="CF48">
        <v>1.381975</v>
      </c>
      <c r="CG48">
        <v>2.6904499999999998</v>
      </c>
      <c r="CH48">
        <v>1.1459809999999999</v>
      </c>
      <c r="CI48">
        <v>1.359046</v>
      </c>
      <c r="CJ48">
        <v>1.7524550000000001</v>
      </c>
      <c r="CK48">
        <v>1.213713</v>
      </c>
      <c r="CL48">
        <v>2.1296089999999999</v>
      </c>
      <c r="CM48">
        <v>1.832225</v>
      </c>
      <c r="CN48">
        <v>1.6200380000000001</v>
      </c>
      <c r="CO48">
        <v>3.1781410000000001</v>
      </c>
      <c r="CP48">
        <v>2.009798</v>
      </c>
      <c r="CQ48">
        <v>3.05321</v>
      </c>
      <c r="CR48">
        <v>3.043479</v>
      </c>
      <c r="CS48">
        <v>1.437719</v>
      </c>
      <c r="CT48">
        <v>1.5773189999999999</v>
      </c>
      <c r="CU48">
        <v>2.5993439999999999</v>
      </c>
      <c r="CV48">
        <v>3.393866</v>
      </c>
      <c r="CW48">
        <v>2.2698049999999999</v>
      </c>
      <c r="CX48">
        <v>2.9469669999999999</v>
      </c>
      <c r="CY48">
        <v>2.0198649999999998</v>
      </c>
      <c r="CZ48">
        <v>1.8235079999999999</v>
      </c>
      <c r="DA48">
        <v>2.6519879999999998</v>
      </c>
      <c r="DB48">
        <v>2.490075</v>
      </c>
      <c r="DC48">
        <v>1.6976450000000001</v>
      </c>
      <c r="DD48">
        <v>1.7683800000000001</v>
      </c>
      <c r="DE48">
        <v>2.4413800000000001</v>
      </c>
      <c r="DF48">
        <v>1.5340210000000001</v>
      </c>
      <c r="DG48">
        <v>3.6171720000000001</v>
      </c>
      <c r="DH48">
        <v>1.3325070000000001</v>
      </c>
      <c r="DI48">
        <v>2.3002220000000002</v>
      </c>
      <c r="DJ48">
        <v>1.4181379999999999</v>
      </c>
      <c r="DK48">
        <v>1.54023</v>
      </c>
      <c r="DL48">
        <v>1.1004</v>
      </c>
      <c r="DM48">
        <v>2.280993</v>
      </c>
      <c r="DN48">
        <v>0</v>
      </c>
      <c r="DO48">
        <v>1.8472550000000001</v>
      </c>
      <c r="DP48">
        <v>1.9926459999999999</v>
      </c>
      <c r="DQ48">
        <v>2.1216400000000002</v>
      </c>
      <c r="DR48">
        <v>1.527401</v>
      </c>
      <c r="DS48">
        <v>1.9003810000000001</v>
      </c>
      <c r="DT48">
        <v>2.49309</v>
      </c>
      <c r="DU48">
        <v>2.8843169999999998</v>
      </c>
      <c r="DV48">
        <v>3.2046429999999999</v>
      </c>
      <c r="DW48">
        <v>2.0698340000000002</v>
      </c>
      <c r="DX48">
        <v>3.302298</v>
      </c>
      <c r="DY48">
        <v>5.6680710000000003</v>
      </c>
      <c r="DZ48">
        <v>4.6130630000000004</v>
      </c>
      <c r="EA48">
        <v>2.1141230000000002</v>
      </c>
      <c r="EB48">
        <v>4.8948450000000001</v>
      </c>
      <c r="EC48">
        <v>8.423959</v>
      </c>
      <c r="ED48">
        <v>5.212853</v>
      </c>
      <c r="EE48">
        <v>3.4747249999999998</v>
      </c>
      <c r="EF48">
        <v>2.0538660000000002</v>
      </c>
      <c r="EG48">
        <v>4.0470110000000004</v>
      </c>
      <c r="EH48">
        <v>5.4013400000000003</v>
      </c>
      <c r="EI48">
        <v>3.5604429999999998</v>
      </c>
      <c r="EJ48">
        <v>2.8249949999999999</v>
      </c>
      <c r="EK48">
        <v>3.0542720000000001</v>
      </c>
      <c r="EL48">
        <v>1.222529</v>
      </c>
      <c r="EM48">
        <v>2.9048780000000001</v>
      </c>
      <c r="EN48">
        <v>1.408582</v>
      </c>
      <c r="EO48">
        <v>5.3437250000000001</v>
      </c>
    </row>
    <row r="49" spans="1:145" x14ac:dyDescent="0.25">
      <c r="A49" t="s">
        <v>191</v>
      </c>
      <c r="B49">
        <v>2275066.8930000002</v>
      </c>
      <c r="C49">
        <v>1079457.2139999999</v>
      </c>
      <c r="D49">
        <v>521911.60710000002</v>
      </c>
      <c r="E49">
        <v>3344779.8569999998</v>
      </c>
      <c r="F49">
        <v>920578.64289999998</v>
      </c>
      <c r="G49">
        <v>750099.71429999999</v>
      </c>
      <c r="H49">
        <v>350392.21429999999</v>
      </c>
      <c r="I49">
        <v>33225.928569999996</v>
      </c>
      <c r="J49">
        <v>61930.89286</v>
      </c>
      <c r="K49">
        <v>2048960.6070000001</v>
      </c>
      <c r="L49">
        <v>1055023.6429999999</v>
      </c>
      <c r="M49">
        <v>303876.57140000002</v>
      </c>
      <c r="N49">
        <v>1724217</v>
      </c>
      <c r="O49">
        <v>10569136.609999999</v>
      </c>
      <c r="P49">
        <v>1988993.8570000001</v>
      </c>
      <c r="Q49">
        <v>3205170.0359999998</v>
      </c>
      <c r="R49">
        <v>115920.78569999999</v>
      </c>
      <c r="S49">
        <v>3319865.1069999998</v>
      </c>
      <c r="T49">
        <v>12569917.140000001</v>
      </c>
      <c r="U49">
        <v>4873960.8930000002</v>
      </c>
      <c r="V49">
        <v>217688.17860000001</v>
      </c>
      <c r="W49">
        <v>152145.53570000001</v>
      </c>
      <c r="X49">
        <v>39376</v>
      </c>
      <c r="Y49">
        <v>99732.464290000004</v>
      </c>
      <c r="Z49">
        <v>515373.67859999998</v>
      </c>
      <c r="AA49">
        <v>198171.28570000001</v>
      </c>
      <c r="AB49">
        <v>3453.7857140000001</v>
      </c>
      <c r="AC49">
        <v>80705.678570000004</v>
      </c>
      <c r="AD49">
        <v>90.107142999999994</v>
      </c>
      <c r="AE49">
        <v>998138.89289999998</v>
      </c>
      <c r="AF49">
        <v>1084.4285709999999</v>
      </c>
      <c r="AG49">
        <v>1081506.929</v>
      </c>
      <c r="AH49">
        <v>406139.10710000002</v>
      </c>
      <c r="AI49">
        <v>42934.214290000004</v>
      </c>
      <c r="AJ49">
        <v>592070.32140000002</v>
      </c>
      <c r="AK49">
        <v>672991.28570000001</v>
      </c>
      <c r="AL49">
        <v>30006.96429</v>
      </c>
      <c r="AM49">
        <v>173102.57139999999</v>
      </c>
      <c r="AN49">
        <v>31813.67857</v>
      </c>
      <c r="AO49">
        <v>44879.571430000004</v>
      </c>
      <c r="AP49">
        <v>14752262.210000001</v>
      </c>
      <c r="AQ49">
        <v>2716.6071430000002</v>
      </c>
      <c r="AR49">
        <v>6388.7857139999996</v>
      </c>
      <c r="AS49">
        <v>613.78571399999998</v>
      </c>
      <c r="AT49">
        <v>0</v>
      </c>
      <c r="AU49">
        <v>11724.28571</v>
      </c>
      <c r="AV49">
        <v>2161.7857140000001</v>
      </c>
      <c r="AW49">
        <v>15469</v>
      </c>
      <c r="AX49">
        <v>92811.785709999996</v>
      </c>
      <c r="AY49">
        <v>2877.4285709999999</v>
      </c>
      <c r="AZ49">
        <v>24777.85714</v>
      </c>
      <c r="BA49">
        <v>1152885.9639999999</v>
      </c>
      <c r="BB49">
        <v>375.46428600000002</v>
      </c>
      <c r="BC49">
        <v>450175.21429999999</v>
      </c>
      <c r="BD49">
        <v>30121.21429</v>
      </c>
      <c r="BE49">
        <v>146.75</v>
      </c>
      <c r="BF49">
        <v>1868718.6429999999</v>
      </c>
      <c r="BG49">
        <v>2069190.571</v>
      </c>
      <c r="BH49">
        <v>720906.60710000002</v>
      </c>
      <c r="BI49">
        <v>1049.7142859999999</v>
      </c>
      <c r="BJ49">
        <v>43145155.460000001</v>
      </c>
      <c r="BK49">
        <v>3143127.1069999998</v>
      </c>
      <c r="BL49">
        <v>2042844.179</v>
      </c>
      <c r="BM49">
        <v>431778.89289999998</v>
      </c>
      <c r="BN49">
        <v>426050.53570000001</v>
      </c>
      <c r="BO49">
        <v>285693.21429999999</v>
      </c>
      <c r="BP49">
        <v>196842.75</v>
      </c>
      <c r="BQ49">
        <v>1041.8214290000001</v>
      </c>
      <c r="BR49">
        <v>10782930.710000001</v>
      </c>
      <c r="BS49">
        <v>420000.75</v>
      </c>
      <c r="BT49">
        <v>284353.82140000002</v>
      </c>
      <c r="BU49">
        <v>352.53571399999998</v>
      </c>
      <c r="BV49">
        <v>2.2762920000000002</v>
      </c>
      <c r="BW49">
        <v>1.261469</v>
      </c>
      <c r="BX49">
        <v>1.9798929999999999</v>
      </c>
      <c r="BY49">
        <v>1.205757</v>
      </c>
      <c r="BZ49">
        <v>1.747646</v>
      </c>
      <c r="CA49">
        <v>1.535288</v>
      </c>
      <c r="CB49">
        <v>1.101599</v>
      </c>
      <c r="CC49">
        <v>2.3260269999999998</v>
      </c>
      <c r="CD49">
        <v>2.6202160000000001</v>
      </c>
      <c r="CE49">
        <v>1.5047729999999999</v>
      </c>
      <c r="CF49">
        <v>1.4087909999999999</v>
      </c>
      <c r="CG49">
        <v>2.7187649999999999</v>
      </c>
      <c r="CH49">
        <v>1.1337889999999999</v>
      </c>
      <c r="CI49">
        <v>1.3371360000000001</v>
      </c>
      <c r="CJ49">
        <v>1.770651</v>
      </c>
      <c r="CK49">
        <v>1.236321</v>
      </c>
      <c r="CL49">
        <v>1.9279919999999999</v>
      </c>
      <c r="CM49">
        <v>1.8998409999999999</v>
      </c>
      <c r="CN49">
        <v>1.6397729999999999</v>
      </c>
      <c r="CO49">
        <v>3.1326260000000001</v>
      </c>
      <c r="CP49">
        <v>2.016724</v>
      </c>
      <c r="CQ49">
        <v>2.9702959999999998</v>
      </c>
      <c r="CR49">
        <v>2.8899750000000002</v>
      </c>
      <c r="CS49">
        <v>1.6953039999999999</v>
      </c>
      <c r="CT49">
        <v>1.5244519999999999</v>
      </c>
      <c r="CU49">
        <v>2.4610919999999998</v>
      </c>
      <c r="CV49">
        <v>3.379508</v>
      </c>
      <c r="CW49">
        <v>2.3187850000000001</v>
      </c>
      <c r="CX49">
        <v>2.871756</v>
      </c>
      <c r="CY49">
        <v>1.989879</v>
      </c>
      <c r="CZ49">
        <v>1.8932230000000001</v>
      </c>
      <c r="DA49">
        <v>2.7454320000000001</v>
      </c>
      <c r="DB49">
        <v>2.395451</v>
      </c>
      <c r="DC49">
        <v>1.712091</v>
      </c>
      <c r="DD49">
        <v>1.772019</v>
      </c>
      <c r="DE49">
        <v>2.4733260000000001</v>
      </c>
      <c r="DF49">
        <v>1.6082289999999999</v>
      </c>
      <c r="DG49">
        <v>3.7282009999999999</v>
      </c>
      <c r="DH49">
        <v>1.4790719999999999</v>
      </c>
      <c r="DI49">
        <v>2.5281709999999999</v>
      </c>
      <c r="DJ49">
        <v>1.413675</v>
      </c>
      <c r="DK49">
        <v>1.5495030000000001</v>
      </c>
      <c r="DL49">
        <v>0.98193799999999998</v>
      </c>
      <c r="DM49">
        <v>2.22525</v>
      </c>
      <c r="DN49">
        <v>0</v>
      </c>
      <c r="DO49">
        <v>1.843926</v>
      </c>
      <c r="DP49">
        <v>1.997792</v>
      </c>
      <c r="DQ49">
        <v>2.2140330000000001</v>
      </c>
      <c r="DR49">
        <v>1.430547</v>
      </c>
      <c r="DS49">
        <v>1.899559</v>
      </c>
      <c r="DT49">
        <v>2.2809330000000001</v>
      </c>
      <c r="DU49">
        <v>2.8385389999999999</v>
      </c>
      <c r="DV49">
        <v>3.3133870000000001</v>
      </c>
      <c r="DW49">
        <v>2.1061489999999998</v>
      </c>
      <c r="DX49">
        <v>3.433932</v>
      </c>
      <c r="DY49">
        <v>5.5320929999999997</v>
      </c>
      <c r="DZ49">
        <v>4.4926170000000001</v>
      </c>
      <c r="EA49">
        <v>2.1390579999999999</v>
      </c>
      <c r="EB49">
        <v>4.6233940000000002</v>
      </c>
      <c r="EC49">
        <v>8.3239619999999999</v>
      </c>
      <c r="ED49">
        <v>5.2683780000000002</v>
      </c>
      <c r="EE49">
        <v>3.4849760000000001</v>
      </c>
      <c r="EF49">
        <v>2.0721590000000001</v>
      </c>
      <c r="EG49">
        <v>3.9368599999999998</v>
      </c>
      <c r="EH49">
        <v>5.4558340000000003</v>
      </c>
      <c r="EI49">
        <v>3.5070640000000002</v>
      </c>
      <c r="EJ49">
        <v>2.9080900000000001</v>
      </c>
      <c r="EK49">
        <v>3.058319</v>
      </c>
      <c r="EL49">
        <v>1.20075</v>
      </c>
      <c r="EM49">
        <v>2.8510970000000002</v>
      </c>
      <c r="EN49">
        <v>1.5414030000000001</v>
      </c>
      <c r="EO49">
        <v>6.7733759999999998</v>
      </c>
    </row>
    <row r="50" spans="1:145" x14ac:dyDescent="0.25">
      <c r="A50" t="s">
        <v>192</v>
      </c>
      <c r="B50">
        <v>2139182.3569999998</v>
      </c>
      <c r="C50">
        <v>1079437.429</v>
      </c>
      <c r="D50">
        <v>567269.10710000002</v>
      </c>
      <c r="E50">
        <v>3704219.3569999998</v>
      </c>
      <c r="F50">
        <v>831162.92859999998</v>
      </c>
      <c r="G50">
        <v>676691.57140000002</v>
      </c>
      <c r="H50">
        <v>314237.82140000002</v>
      </c>
      <c r="I50">
        <v>31543.42857</v>
      </c>
      <c r="J50">
        <v>52248.071430000004</v>
      </c>
      <c r="K50">
        <v>2019092.6070000001</v>
      </c>
      <c r="L50">
        <v>932891.96429999999</v>
      </c>
      <c r="M50">
        <v>295759</v>
      </c>
      <c r="N50">
        <v>1451599.3570000001</v>
      </c>
      <c r="O50">
        <v>10425611.75</v>
      </c>
      <c r="P50">
        <v>1910464.0360000001</v>
      </c>
      <c r="Q50">
        <v>2920384.3569999998</v>
      </c>
      <c r="R50">
        <v>113623.46430000001</v>
      </c>
      <c r="S50">
        <v>3480850.679</v>
      </c>
      <c r="T50">
        <v>12664504.18</v>
      </c>
      <c r="U50">
        <v>4927429.4639999997</v>
      </c>
      <c r="V50">
        <v>226219.39290000001</v>
      </c>
      <c r="W50">
        <v>148705.25</v>
      </c>
      <c r="X50">
        <v>34812.64286</v>
      </c>
      <c r="Y50">
        <v>102963.10709999999</v>
      </c>
      <c r="Z50">
        <v>550538.89289999998</v>
      </c>
      <c r="AA50">
        <v>203281.14290000001</v>
      </c>
      <c r="AB50">
        <v>3769.5357140000001</v>
      </c>
      <c r="AC50">
        <v>72735.821429999996</v>
      </c>
      <c r="AD50">
        <v>131.14285699999999</v>
      </c>
      <c r="AE50">
        <v>948503.10710000002</v>
      </c>
      <c r="AF50">
        <v>1443.6785709999999</v>
      </c>
      <c r="AG50">
        <v>1050526.8929999999</v>
      </c>
      <c r="AH50">
        <v>436896.57140000002</v>
      </c>
      <c r="AI50">
        <v>36857.35714</v>
      </c>
      <c r="AJ50">
        <v>537202.10710000002</v>
      </c>
      <c r="AK50">
        <v>524850.10710000002</v>
      </c>
      <c r="AL50">
        <v>27746.71429</v>
      </c>
      <c r="AM50">
        <v>186689.25</v>
      </c>
      <c r="AN50">
        <v>35077.571430000004</v>
      </c>
      <c r="AO50">
        <v>44049.821430000004</v>
      </c>
      <c r="AP50">
        <v>15633419.140000001</v>
      </c>
      <c r="AQ50">
        <v>1487.9285709999999</v>
      </c>
      <c r="AR50">
        <v>10248.03571</v>
      </c>
      <c r="AS50">
        <v>74.607142999999994</v>
      </c>
      <c r="AT50">
        <v>0</v>
      </c>
      <c r="AU50">
        <v>9956.9285710000004</v>
      </c>
      <c r="AV50">
        <v>542.35714299999995</v>
      </c>
      <c r="AW50">
        <v>25494.35714</v>
      </c>
      <c r="AX50">
        <v>94667.75</v>
      </c>
      <c r="AY50">
        <v>2614.7142859999999</v>
      </c>
      <c r="AZ50">
        <v>17600.53571</v>
      </c>
      <c r="BA50">
        <v>1064145.6070000001</v>
      </c>
      <c r="BB50">
        <v>446.28571399999998</v>
      </c>
      <c r="BC50">
        <v>511445.53570000001</v>
      </c>
      <c r="BD50">
        <v>28321.85714</v>
      </c>
      <c r="BE50">
        <v>83.107142999999994</v>
      </c>
      <c r="BF50">
        <v>1751347</v>
      </c>
      <c r="BG50">
        <v>2102677.2859999998</v>
      </c>
      <c r="BH50">
        <v>704977.07140000002</v>
      </c>
      <c r="BI50">
        <v>833.28571399999998</v>
      </c>
      <c r="BJ50">
        <v>42659455.710000001</v>
      </c>
      <c r="BK50">
        <v>3195613.321</v>
      </c>
      <c r="BL50">
        <v>2107640.6069999998</v>
      </c>
      <c r="BM50">
        <v>414482.96429999999</v>
      </c>
      <c r="BN50">
        <v>426249.17859999998</v>
      </c>
      <c r="BO50">
        <v>285317.75</v>
      </c>
      <c r="BP50">
        <v>155371.57139999999</v>
      </c>
      <c r="BQ50">
        <v>460.89285699999999</v>
      </c>
      <c r="BR50">
        <v>11010407.859999999</v>
      </c>
      <c r="BS50">
        <v>401334.71429999999</v>
      </c>
      <c r="BT50">
        <v>285719.89289999998</v>
      </c>
      <c r="BU50">
        <v>378.35714300000001</v>
      </c>
      <c r="BV50">
        <v>2.3530060000000002</v>
      </c>
      <c r="BW50">
        <v>1.204285</v>
      </c>
      <c r="BX50">
        <v>2.0120610000000001</v>
      </c>
      <c r="BY50">
        <v>1.1325270000000001</v>
      </c>
      <c r="BZ50">
        <v>1.7658149999999999</v>
      </c>
      <c r="CA50">
        <v>1.5352349999999999</v>
      </c>
      <c r="CB50">
        <v>1.086986</v>
      </c>
      <c r="CC50">
        <v>2.3094329999999998</v>
      </c>
      <c r="CD50">
        <v>2.638093</v>
      </c>
      <c r="CE50">
        <v>1.529725</v>
      </c>
      <c r="CF50">
        <v>1.4047559999999999</v>
      </c>
      <c r="CG50">
        <v>2.7520639999999998</v>
      </c>
      <c r="CH50">
        <v>1.201308</v>
      </c>
      <c r="CI50">
        <v>1.3603670000000001</v>
      </c>
      <c r="CJ50">
        <v>1.7502880000000001</v>
      </c>
      <c r="CK50">
        <v>1.225204</v>
      </c>
      <c r="CL50">
        <v>1.775345</v>
      </c>
      <c r="CM50">
        <v>1.904612</v>
      </c>
      <c r="CN50">
        <v>1.6246339999999999</v>
      </c>
      <c r="CO50">
        <v>3.1361530000000002</v>
      </c>
      <c r="CP50">
        <v>2.063342</v>
      </c>
      <c r="CQ50">
        <v>3.0696889999999999</v>
      </c>
      <c r="CR50">
        <v>2.8684189999999998</v>
      </c>
      <c r="CS50">
        <v>1.643254</v>
      </c>
      <c r="CT50">
        <v>1.433486</v>
      </c>
      <c r="CU50">
        <v>2.4622280000000001</v>
      </c>
      <c r="CV50">
        <v>3.2551220000000001</v>
      </c>
      <c r="CW50">
        <v>2.3350080000000002</v>
      </c>
      <c r="CX50">
        <v>2.9400569999999999</v>
      </c>
      <c r="CY50">
        <v>1.954626</v>
      </c>
      <c r="CZ50">
        <v>2.154366</v>
      </c>
      <c r="DA50">
        <v>2.761501</v>
      </c>
      <c r="DB50">
        <v>2.4288539999999998</v>
      </c>
      <c r="DC50">
        <v>1.7204999999999999</v>
      </c>
      <c r="DD50">
        <v>1.786538</v>
      </c>
      <c r="DE50">
        <v>2.5251290000000002</v>
      </c>
      <c r="DF50">
        <v>1.588822</v>
      </c>
      <c r="DG50">
        <v>3.6381939999999999</v>
      </c>
      <c r="DH50">
        <v>1.356087</v>
      </c>
      <c r="DI50">
        <v>2.5122879999999999</v>
      </c>
      <c r="DJ50">
        <v>1.39819</v>
      </c>
      <c r="DK50">
        <v>1.4907140000000001</v>
      </c>
      <c r="DL50">
        <v>1.0475490000000001</v>
      </c>
      <c r="DM50">
        <v>1.9619819999999999</v>
      </c>
      <c r="DN50">
        <v>0</v>
      </c>
      <c r="DO50">
        <v>1.618185</v>
      </c>
      <c r="DP50">
        <v>2.1564549999999998</v>
      </c>
      <c r="DQ50">
        <v>2.3519389999999998</v>
      </c>
      <c r="DR50">
        <v>1.4447909999999999</v>
      </c>
      <c r="DS50">
        <v>1.9013070000000001</v>
      </c>
      <c r="DT50">
        <v>2.1409959999999999</v>
      </c>
      <c r="DU50">
        <v>2.9223490000000001</v>
      </c>
      <c r="DV50">
        <v>3.5984530000000001</v>
      </c>
      <c r="DW50">
        <v>2.2241409999999999</v>
      </c>
      <c r="DX50">
        <v>3.4458829999999998</v>
      </c>
      <c r="DY50">
        <v>5.2817319999999999</v>
      </c>
      <c r="DZ50">
        <v>4.8405529999999999</v>
      </c>
      <c r="EA50">
        <v>2.2034090000000002</v>
      </c>
      <c r="EB50">
        <v>4.5588939999999996</v>
      </c>
      <c r="EC50">
        <v>7.9399430000000004</v>
      </c>
      <c r="ED50">
        <v>5.3422400000000003</v>
      </c>
      <c r="EE50">
        <v>3.4178639999999998</v>
      </c>
      <c r="EF50">
        <v>2.124876</v>
      </c>
      <c r="EG50">
        <v>3.9441280000000001</v>
      </c>
      <c r="EH50">
        <v>5.3864559999999999</v>
      </c>
      <c r="EI50">
        <v>3.5114040000000002</v>
      </c>
      <c r="EJ50">
        <v>3.0997710000000001</v>
      </c>
      <c r="EK50">
        <v>3.3671570000000002</v>
      </c>
      <c r="EL50">
        <v>1.210982</v>
      </c>
      <c r="EM50">
        <v>2.8282769999999999</v>
      </c>
      <c r="EN50">
        <v>1.5029509999999999</v>
      </c>
      <c r="EO50">
        <v>7.5101009999999997</v>
      </c>
    </row>
    <row r="51" spans="1:145" x14ac:dyDescent="0.25">
      <c r="A51" t="s">
        <v>193</v>
      </c>
      <c r="B51">
        <v>2295914.179</v>
      </c>
      <c r="C51">
        <v>1149923.5</v>
      </c>
      <c r="D51">
        <v>558915.85710000002</v>
      </c>
      <c r="E51">
        <v>2903043.7859999998</v>
      </c>
      <c r="F51">
        <v>818994.28570000001</v>
      </c>
      <c r="G51">
        <v>697126.85710000002</v>
      </c>
      <c r="H51">
        <v>310671.96429999999</v>
      </c>
      <c r="I51">
        <v>31275.5</v>
      </c>
      <c r="J51">
        <v>49221.035709999996</v>
      </c>
      <c r="K51">
        <v>2076227.5</v>
      </c>
      <c r="L51">
        <v>1025795.25</v>
      </c>
      <c r="M51">
        <v>305461.14289999998</v>
      </c>
      <c r="N51">
        <v>1374067.071</v>
      </c>
      <c r="O51">
        <v>9082573.2139999997</v>
      </c>
      <c r="P51">
        <v>2054107.1070000001</v>
      </c>
      <c r="Q51">
        <v>3053740.179</v>
      </c>
      <c r="R51">
        <v>86866.178570000004</v>
      </c>
      <c r="S51">
        <v>3412637.6430000002</v>
      </c>
      <c r="T51">
        <v>12722733.68</v>
      </c>
      <c r="U51">
        <v>4980760.7860000003</v>
      </c>
      <c r="V51">
        <v>234095</v>
      </c>
      <c r="W51">
        <v>143516.5</v>
      </c>
      <c r="X51">
        <v>28794.64286</v>
      </c>
      <c r="Y51">
        <v>101373.14290000001</v>
      </c>
      <c r="Z51">
        <v>612215.57140000002</v>
      </c>
      <c r="AA51">
        <v>178024.42860000001</v>
      </c>
      <c r="AB51">
        <v>4024.9642859999999</v>
      </c>
      <c r="AC51">
        <v>73927.642860000007</v>
      </c>
      <c r="AD51">
        <v>117.89285700000001</v>
      </c>
      <c r="AE51">
        <v>957766.71429999999</v>
      </c>
      <c r="AF51">
        <v>1380.4642859999999</v>
      </c>
      <c r="AG51">
        <v>1077443.4639999999</v>
      </c>
      <c r="AH51">
        <v>464194.17859999998</v>
      </c>
      <c r="AI51">
        <v>36341.85714</v>
      </c>
      <c r="AJ51">
        <v>551962</v>
      </c>
      <c r="AK51">
        <v>510641.46429999999</v>
      </c>
      <c r="AL51">
        <v>28212.60714</v>
      </c>
      <c r="AM51">
        <v>173181.89290000001</v>
      </c>
      <c r="AN51">
        <v>32605.32143</v>
      </c>
      <c r="AO51">
        <v>50530.178569999996</v>
      </c>
      <c r="AP51">
        <v>16862393.5</v>
      </c>
      <c r="AQ51">
        <v>1048.607143</v>
      </c>
      <c r="AR51">
        <v>11336.75</v>
      </c>
      <c r="AS51">
        <v>91.464286000000001</v>
      </c>
      <c r="AT51">
        <v>0</v>
      </c>
      <c r="AU51">
        <v>10107.21429</v>
      </c>
      <c r="AV51">
        <v>48.714286000000001</v>
      </c>
      <c r="AW51">
        <v>30913.64286</v>
      </c>
      <c r="AX51">
        <v>113445.89290000001</v>
      </c>
      <c r="AY51">
        <v>1631.7142859999999</v>
      </c>
      <c r="AZ51">
        <v>6940.6071430000002</v>
      </c>
      <c r="BA51">
        <v>1099957.1429999999</v>
      </c>
      <c r="BB51">
        <v>397.53571399999998</v>
      </c>
      <c r="BC51">
        <v>545951.25</v>
      </c>
      <c r="BD51">
        <v>29021.07143</v>
      </c>
      <c r="BE51">
        <v>62.857143000000001</v>
      </c>
      <c r="BF51">
        <v>1733130.071</v>
      </c>
      <c r="BG51">
        <v>2333705.1430000002</v>
      </c>
      <c r="BH51">
        <v>729210.03570000001</v>
      </c>
      <c r="BI51">
        <v>1910.5714290000001</v>
      </c>
      <c r="BJ51">
        <v>44420043.25</v>
      </c>
      <c r="BK51">
        <v>3305519.571</v>
      </c>
      <c r="BL51">
        <v>2068931.929</v>
      </c>
      <c r="BM51">
        <v>433686.85710000002</v>
      </c>
      <c r="BN51">
        <v>446719.71429999999</v>
      </c>
      <c r="BO51">
        <v>296675.03570000001</v>
      </c>
      <c r="BP51">
        <v>141413.25</v>
      </c>
      <c r="BQ51">
        <v>528.57142899999997</v>
      </c>
      <c r="BR51">
        <v>11671620.43</v>
      </c>
      <c r="BS51">
        <v>280404.10710000002</v>
      </c>
      <c r="BT51">
        <v>304654.57140000002</v>
      </c>
      <c r="BU51">
        <v>156.10714300000001</v>
      </c>
      <c r="BV51">
        <v>2.3365550000000002</v>
      </c>
      <c r="BW51">
        <v>1.1732450000000001</v>
      </c>
      <c r="BX51">
        <v>2.0188199999999998</v>
      </c>
      <c r="BY51">
        <v>1.2937430000000001</v>
      </c>
      <c r="BZ51">
        <v>1.805321</v>
      </c>
      <c r="CA51">
        <v>1.5855809999999999</v>
      </c>
      <c r="CB51">
        <v>1.069949</v>
      </c>
      <c r="CC51">
        <v>2.3117290000000001</v>
      </c>
      <c r="CD51">
        <v>2.616384</v>
      </c>
      <c r="CE51">
        <v>1.5644089999999999</v>
      </c>
      <c r="CF51">
        <v>1.4202399999999999</v>
      </c>
      <c r="CG51">
        <v>2.7247159999999999</v>
      </c>
      <c r="CH51">
        <v>1.325102</v>
      </c>
      <c r="CI51">
        <v>1.4565680000000001</v>
      </c>
      <c r="CJ51">
        <v>1.710456</v>
      </c>
      <c r="CK51">
        <v>1.2289680000000001</v>
      </c>
      <c r="CL51">
        <v>1.9308970000000001</v>
      </c>
      <c r="CM51">
        <v>1.9290480000000001</v>
      </c>
      <c r="CN51">
        <v>1.6832549999999999</v>
      </c>
      <c r="CO51">
        <v>3.1890960000000002</v>
      </c>
      <c r="CP51">
        <v>2.1054819999999999</v>
      </c>
      <c r="CQ51">
        <v>3.2056100000000001</v>
      </c>
      <c r="CR51">
        <v>2.826943</v>
      </c>
      <c r="CS51">
        <v>1.7381850000000001</v>
      </c>
      <c r="CT51">
        <v>1.337672</v>
      </c>
      <c r="CU51">
        <v>2.7436669999999999</v>
      </c>
      <c r="CV51">
        <v>3.0484279999999999</v>
      </c>
      <c r="CW51">
        <v>2.3934540000000002</v>
      </c>
      <c r="CX51">
        <v>2.8037290000000001</v>
      </c>
      <c r="CY51">
        <v>1.9690719999999999</v>
      </c>
      <c r="CZ51">
        <v>2.1007289999999998</v>
      </c>
      <c r="DA51">
        <v>2.7913049999999999</v>
      </c>
      <c r="DB51">
        <v>2.3454890000000002</v>
      </c>
      <c r="DC51">
        <v>1.698005</v>
      </c>
      <c r="DD51">
        <v>1.7812300000000001</v>
      </c>
      <c r="DE51">
        <v>2.5556990000000002</v>
      </c>
      <c r="DF51">
        <v>1.6159669999999999</v>
      </c>
      <c r="DG51">
        <v>3.6103879999999999</v>
      </c>
      <c r="DH51">
        <v>1.4839</v>
      </c>
      <c r="DI51">
        <v>2.4579819999999999</v>
      </c>
      <c r="DJ51">
        <v>1.3950800000000001</v>
      </c>
      <c r="DK51">
        <v>1.434043</v>
      </c>
      <c r="DL51">
        <v>1.1235170000000001</v>
      </c>
      <c r="DM51">
        <v>1.9885790000000001</v>
      </c>
      <c r="DN51">
        <v>0</v>
      </c>
      <c r="DO51">
        <v>1.7062839999999999</v>
      </c>
      <c r="DP51">
        <v>3.192097</v>
      </c>
      <c r="DQ51">
        <v>2.388846</v>
      </c>
      <c r="DR51">
        <v>1.388725</v>
      </c>
      <c r="DS51">
        <v>1.973894</v>
      </c>
      <c r="DT51">
        <v>2.3583270000000001</v>
      </c>
      <c r="DU51">
        <v>2.8837660000000001</v>
      </c>
      <c r="DV51">
        <v>3.6492619999999998</v>
      </c>
      <c r="DW51">
        <v>2.3317770000000002</v>
      </c>
      <c r="DX51">
        <v>3.3622239999999999</v>
      </c>
      <c r="DY51">
        <v>6.4545450000000004</v>
      </c>
      <c r="DZ51">
        <v>5.056406</v>
      </c>
      <c r="EA51">
        <v>2.221895</v>
      </c>
      <c r="EB51">
        <v>4.6285439999999998</v>
      </c>
      <c r="EC51">
        <v>7.13436</v>
      </c>
      <c r="ED51">
        <v>5.3617670000000004</v>
      </c>
      <c r="EE51">
        <v>3.3931610000000001</v>
      </c>
      <c r="EF51">
        <v>2.1404719999999999</v>
      </c>
      <c r="EG51">
        <v>3.9127480000000001</v>
      </c>
      <c r="EH51">
        <v>5.3643479999999997</v>
      </c>
      <c r="EI51">
        <v>3.5322399999999998</v>
      </c>
      <c r="EJ51">
        <v>3.2620900000000002</v>
      </c>
      <c r="EK51">
        <v>3.3366210000000001</v>
      </c>
      <c r="EL51">
        <v>1.2301230000000001</v>
      </c>
      <c r="EM51">
        <v>3.1034869999999999</v>
      </c>
      <c r="EN51">
        <v>1.393769</v>
      </c>
      <c r="EO51">
        <v>7.4020960000000002</v>
      </c>
    </row>
    <row r="52" spans="1:145" x14ac:dyDescent="0.25">
      <c r="A52" t="s">
        <v>194</v>
      </c>
      <c r="B52">
        <v>2349789.25</v>
      </c>
      <c r="C52">
        <v>1098511.7860000001</v>
      </c>
      <c r="D52">
        <v>514269.28570000001</v>
      </c>
      <c r="E52">
        <v>2558108.8930000002</v>
      </c>
      <c r="F52">
        <v>808073.64289999998</v>
      </c>
      <c r="G52">
        <v>678009.64289999998</v>
      </c>
      <c r="H52">
        <v>301160.75</v>
      </c>
      <c r="I52">
        <v>30283.32143</v>
      </c>
      <c r="J52">
        <v>50210.035709999996</v>
      </c>
      <c r="K52">
        <v>2264086.4640000002</v>
      </c>
      <c r="L52">
        <v>1101377</v>
      </c>
      <c r="M52">
        <v>369731</v>
      </c>
      <c r="N52">
        <v>1302775.0360000001</v>
      </c>
      <c r="O52">
        <v>8861055.8210000005</v>
      </c>
      <c r="P52">
        <v>2510968</v>
      </c>
      <c r="Q52">
        <v>3057041.5359999998</v>
      </c>
      <c r="R52">
        <v>74775.178570000004</v>
      </c>
      <c r="S52">
        <v>3498963.6430000002</v>
      </c>
      <c r="T52">
        <v>12757428.890000001</v>
      </c>
      <c r="U52">
        <v>4823596.7860000003</v>
      </c>
      <c r="V52">
        <v>224255.53570000001</v>
      </c>
      <c r="W52">
        <v>176423.57139999999</v>
      </c>
      <c r="X52">
        <v>22453.35714</v>
      </c>
      <c r="Y52">
        <v>106581</v>
      </c>
      <c r="Z52">
        <v>675165.17859999998</v>
      </c>
      <c r="AA52">
        <v>230729.5</v>
      </c>
      <c r="AB52">
        <v>3487.4285709999999</v>
      </c>
      <c r="AC52">
        <v>78405.678570000004</v>
      </c>
      <c r="AD52">
        <v>76.821428999999995</v>
      </c>
      <c r="AE52">
        <v>886334.82140000002</v>
      </c>
      <c r="AF52">
        <v>6918.8571430000002</v>
      </c>
      <c r="AG52">
        <v>1154026.821</v>
      </c>
      <c r="AH52">
        <v>435665.71429999999</v>
      </c>
      <c r="AI52">
        <v>31897.96429</v>
      </c>
      <c r="AJ52">
        <v>552141.35710000002</v>
      </c>
      <c r="AK52">
        <v>537076.07140000002</v>
      </c>
      <c r="AL52">
        <v>22509.03571</v>
      </c>
      <c r="AM52">
        <v>150276.07139999999</v>
      </c>
      <c r="AN52">
        <v>27779.96429</v>
      </c>
      <c r="AO52">
        <v>36256.10714</v>
      </c>
      <c r="AP52">
        <v>16046202.07</v>
      </c>
      <c r="AQ52">
        <v>903.46428600000002</v>
      </c>
      <c r="AR52">
        <v>8023.8571430000002</v>
      </c>
      <c r="AS52">
        <v>28.571428999999998</v>
      </c>
      <c r="AT52">
        <v>0</v>
      </c>
      <c r="AU52">
        <v>6338.3928569999998</v>
      </c>
      <c r="AV52">
        <v>34.5</v>
      </c>
      <c r="AW52">
        <v>33533.14286</v>
      </c>
      <c r="AX52">
        <v>107536.8214</v>
      </c>
      <c r="AY52">
        <v>824.10714299999995</v>
      </c>
      <c r="AZ52">
        <v>3097.4285709999999</v>
      </c>
      <c r="BA52">
        <v>990484.03570000001</v>
      </c>
      <c r="BB52">
        <v>398.14285699999999</v>
      </c>
      <c r="BC52">
        <v>533565.17859999998</v>
      </c>
      <c r="BD52">
        <v>29369.75</v>
      </c>
      <c r="BE52">
        <v>25.142856999999999</v>
      </c>
      <c r="BF52">
        <v>1812087.821</v>
      </c>
      <c r="BG52">
        <v>2431940.5359999998</v>
      </c>
      <c r="BH52">
        <v>684479.75</v>
      </c>
      <c r="BI52">
        <v>2288.2142859999999</v>
      </c>
      <c r="BJ52">
        <v>44053015.07</v>
      </c>
      <c r="BK52">
        <v>3260015.5</v>
      </c>
      <c r="BL52">
        <v>2084068.821</v>
      </c>
      <c r="BM52">
        <v>417188.5</v>
      </c>
      <c r="BN52">
        <v>453488.17859999998</v>
      </c>
      <c r="BO52">
        <v>290133.42859999998</v>
      </c>
      <c r="BP52">
        <v>149416.07139999999</v>
      </c>
      <c r="BQ52">
        <v>1928.357143</v>
      </c>
      <c r="BR52">
        <v>12752031.609999999</v>
      </c>
      <c r="BS52">
        <v>564273.46429999999</v>
      </c>
      <c r="BT52">
        <v>237556.42860000001</v>
      </c>
      <c r="BU52">
        <v>114.82142899999999</v>
      </c>
      <c r="BV52">
        <v>2.3475739999999998</v>
      </c>
      <c r="BW52">
        <v>1.2134860000000001</v>
      </c>
      <c r="BX52">
        <v>2.018268</v>
      </c>
      <c r="BY52">
        <v>1.3675759999999999</v>
      </c>
      <c r="BZ52">
        <v>1.8118369999999999</v>
      </c>
      <c r="CA52">
        <v>1.591477</v>
      </c>
      <c r="CB52">
        <v>1.1224879999999999</v>
      </c>
      <c r="CC52">
        <v>2.3175819999999998</v>
      </c>
      <c r="CD52">
        <v>2.657848</v>
      </c>
      <c r="CE52">
        <v>1.5115320000000001</v>
      </c>
      <c r="CF52">
        <v>1.437527</v>
      </c>
      <c r="CG52">
        <v>2.579834</v>
      </c>
      <c r="CH52">
        <v>1.4014089999999999</v>
      </c>
      <c r="CI52">
        <v>1.486067</v>
      </c>
      <c r="CJ52">
        <v>1.5814379999999999</v>
      </c>
      <c r="CK52">
        <v>1.245579</v>
      </c>
      <c r="CL52">
        <v>2.0835219999999999</v>
      </c>
      <c r="CM52">
        <v>1.9135249999999999</v>
      </c>
      <c r="CN52">
        <v>1.6907209999999999</v>
      </c>
      <c r="CO52">
        <v>3.2087080000000001</v>
      </c>
      <c r="CP52">
        <v>2.1407509999999998</v>
      </c>
      <c r="CQ52">
        <v>2.9967299999999999</v>
      </c>
      <c r="CR52">
        <v>3.157829</v>
      </c>
      <c r="CS52">
        <v>1.7634289999999999</v>
      </c>
      <c r="CT52">
        <v>1.3406750000000001</v>
      </c>
      <c r="CU52">
        <v>2.547628</v>
      </c>
      <c r="CV52">
        <v>3.0539809999999998</v>
      </c>
      <c r="CW52">
        <v>2.426091</v>
      </c>
      <c r="CX52">
        <v>2.8907440000000002</v>
      </c>
      <c r="CY52">
        <v>2.086792</v>
      </c>
      <c r="CZ52">
        <v>1.726588</v>
      </c>
      <c r="DA52">
        <v>2.7470810000000001</v>
      </c>
      <c r="DB52">
        <v>2.395702</v>
      </c>
      <c r="DC52">
        <v>1.793526</v>
      </c>
      <c r="DD52">
        <v>1.798028</v>
      </c>
      <c r="DE52">
        <v>2.5397500000000002</v>
      </c>
      <c r="DF52">
        <v>1.8976299999999999</v>
      </c>
      <c r="DG52">
        <v>3.8718629999999998</v>
      </c>
      <c r="DH52">
        <v>1.575923</v>
      </c>
      <c r="DI52">
        <v>2.7273510000000001</v>
      </c>
      <c r="DJ52">
        <v>1.3954</v>
      </c>
      <c r="DK52">
        <v>1.2162409999999999</v>
      </c>
      <c r="DL52">
        <v>1.1707339999999999</v>
      </c>
      <c r="DM52">
        <v>1.9883999999999999</v>
      </c>
      <c r="DN52">
        <v>0</v>
      </c>
      <c r="DO52">
        <v>1.9284520000000001</v>
      </c>
      <c r="DP52">
        <v>3.1961900000000001</v>
      </c>
      <c r="DQ52">
        <v>2.3864209999999999</v>
      </c>
      <c r="DR52">
        <v>1.413475</v>
      </c>
      <c r="DS52">
        <v>1.999776</v>
      </c>
      <c r="DT52">
        <v>2.1709770000000002</v>
      </c>
      <c r="DU52">
        <v>3.0280809999999998</v>
      </c>
      <c r="DV52">
        <v>3.6794389999999999</v>
      </c>
      <c r="DW52">
        <v>2.337053</v>
      </c>
      <c r="DX52">
        <v>3.3129870000000001</v>
      </c>
      <c r="DY52">
        <v>6.4545450000000004</v>
      </c>
      <c r="DZ52">
        <v>4.9367780000000003</v>
      </c>
      <c r="EA52">
        <v>2.1758449999999998</v>
      </c>
      <c r="EB52">
        <v>4.8563739999999997</v>
      </c>
      <c r="EC52">
        <v>8.0239560000000001</v>
      </c>
      <c r="ED52">
        <v>5.378412</v>
      </c>
      <c r="EE52">
        <v>3.4027059999999998</v>
      </c>
      <c r="EF52">
        <v>1.9561519999999999</v>
      </c>
      <c r="EG52">
        <v>3.953522</v>
      </c>
      <c r="EH52">
        <v>5.1558210000000004</v>
      </c>
      <c r="EI52">
        <v>3.5758160000000001</v>
      </c>
      <c r="EJ52">
        <v>3.2245460000000001</v>
      </c>
      <c r="EK52">
        <v>5.3363230000000001</v>
      </c>
      <c r="EL52">
        <v>1.11998</v>
      </c>
      <c r="EM52">
        <v>2.4759790000000002</v>
      </c>
      <c r="EN52">
        <v>1.424571</v>
      </c>
      <c r="EO52">
        <v>7.4806780000000002</v>
      </c>
    </row>
    <row r="53" spans="1:145" x14ac:dyDescent="0.25">
      <c r="A53" t="s">
        <v>195</v>
      </c>
      <c r="B53">
        <v>2320669.6430000002</v>
      </c>
      <c r="C53">
        <v>1115720.5360000001</v>
      </c>
      <c r="D53">
        <v>441972.85710000002</v>
      </c>
      <c r="E53">
        <v>2389861.071</v>
      </c>
      <c r="F53">
        <v>816080</v>
      </c>
      <c r="G53">
        <v>723953.03570000001</v>
      </c>
      <c r="H53">
        <v>320567.5</v>
      </c>
      <c r="I53">
        <v>29433.92857</v>
      </c>
      <c r="J53">
        <v>55915.535709999996</v>
      </c>
      <c r="K53">
        <v>2346744.4640000002</v>
      </c>
      <c r="L53">
        <v>1025679.821</v>
      </c>
      <c r="M53">
        <v>408250.17859999998</v>
      </c>
      <c r="N53">
        <v>1652016.6070000001</v>
      </c>
      <c r="O53">
        <v>8609466.9639999997</v>
      </c>
      <c r="P53">
        <v>2273579.4640000002</v>
      </c>
      <c r="Q53">
        <v>2966290.7140000002</v>
      </c>
      <c r="R53">
        <v>77794.464290000004</v>
      </c>
      <c r="S53">
        <v>3237251.25</v>
      </c>
      <c r="T53">
        <v>12354436.960000001</v>
      </c>
      <c r="U53">
        <v>4370236.9639999997</v>
      </c>
      <c r="V53">
        <v>199808.92860000001</v>
      </c>
      <c r="W53">
        <v>150235.53570000001</v>
      </c>
      <c r="X53">
        <v>18985</v>
      </c>
      <c r="Y53">
        <v>101858.03569999999</v>
      </c>
      <c r="Z53">
        <v>660252.5</v>
      </c>
      <c r="AA53">
        <v>200966.25</v>
      </c>
      <c r="AB53">
        <v>6286.4285710000004</v>
      </c>
      <c r="AC53">
        <v>76490</v>
      </c>
      <c r="AD53">
        <v>41.964286000000001</v>
      </c>
      <c r="AE53">
        <v>870401.42859999998</v>
      </c>
      <c r="AF53">
        <v>5355.8928569999998</v>
      </c>
      <c r="AG53">
        <v>1105441.25</v>
      </c>
      <c r="AH53">
        <v>477367.5</v>
      </c>
      <c r="AI53">
        <v>30487.32143</v>
      </c>
      <c r="AJ53">
        <v>570568.75</v>
      </c>
      <c r="AK53">
        <v>488509.28570000001</v>
      </c>
      <c r="AL53">
        <v>17813.75</v>
      </c>
      <c r="AM53">
        <v>246247.5</v>
      </c>
      <c r="AN53">
        <v>38619.64286</v>
      </c>
      <c r="AO53">
        <v>37126.25</v>
      </c>
      <c r="AP53">
        <v>13493503.390000001</v>
      </c>
      <c r="AQ53">
        <v>601.78571399999998</v>
      </c>
      <c r="AR53">
        <v>7260.8928569999998</v>
      </c>
      <c r="AS53">
        <v>64.285713999999999</v>
      </c>
      <c r="AT53">
        <v>0</v>
      </c>
      <c r="AU53">
        <v>7387.6785710000004</v>
      </c>
      <c r="AV53">
        <v>66.428571000000005</v>
      </c>
      <c r="AW53">
        <v>51612.5</v>
      </c>
      <c r="AX53">
        <v>92954.821429999996</v>
      </c>
      <c r="AY53">
        <v>697.14285700000005</v>
      </c>
      <c r="AZ53">
        <v>1313.2142859999999</v>
      </c>
      <c r="BA53">
        <v>1086648.929</v>
      </c>
      <c r="BB53">
        <v>2376.6071430000002</v>
      </c>
      <c r="BC53">
        <v>519703.92859999998</v>
      </c>
      <c r="BD53">
        <v>38833.928569999996</v>
      </c>
      <c r="BE53">
        <v>74.107142999999994</v>
      </c>
      <c r="BF53">
        <v>2071551.7860000001</v>
      </c>
      <c r="BG53">
        <v>2252153.2140000002</v>
      </c>
      <c r="BH53">
        <v>818216.96429999999</v>
      </c>
      <c r="BI53">
        <v>1870.357143</v>
      </c>
      <c r="BJ53">
        <v>43543710.539999999</v>
      </c>
      <c r="BK53">
        <v>3111595</v>
      </c>
      <c r="BL53">
        <v>1981525.3570000001</v>
      </c>
      <c r="BM53">
        <v>404235.71429999999</v>
      </c>
      <c r="BN53">
        <v>437527.67859999998</v>
      </c>
      <c r="BO53">
        <v>266020.35710000002</v>
      </c>
      <c r="BP53">
        <v>175531.07139999999</v>
      </c>
      <c r="BQ53">
        <v>4283.3928569999998</v>
      </c>
      <c r="BR53">
        <v>10287879.640000001</v>
      </c>
      <c r="BS53">
        <v>492607.5</v>
      </c>
      <c r="BT53">
        <v>241577.67860000001</v>
      </c>
      <c r="BU53">
        <v>29.285713999999999</v>
      </c>
      <c r="BV53">
        <v>2.3319359999999998</v>
      </c>
      <c r="BW53">
        <v>1.2064630000000001</v>
      </c>
      <c r="BX53">
        <v>2.068209</v>
      </c>
      <c r="BY53">
        <v>1.353653</v>
      </c>
      <c r="BZ53">
        <v>1.7523610000000001</v>
      </c>
      <c r="CA53">
        <v>1.5062759999999999</v>
      </c>
      <c r="CB53">
        <v>1.1311899999999999</v>
      </c>
      <c r="CC53">
        <v>2.3371119999999999</v>
      </c>
      <c r="CD53">
        <v>2.675462</v>
      </c>
      <c r="CE53">
        <v>1.5044599999999999</v>
      </c>
      <c r="CF53">
        <v>1.422077</v>
      </c>
      <c r="CG53">
        <v>2.429354</v>
      </c>
      <c r="CH53">
        <v>1.1331960000000001</v>
      </c>
      <c r="CI53">
        <v>1.436266</v>
      </c>
      <c r="CJ53">
        <v>1.6482140000000001</v>
      </c>
      <c r="CK53">
        <v>1.235924</v>
      </c>
      <c r="CL53">
        <v>2.0953979999999999</v>
      </c>
      <c r="CM53">
        <v>1.947927</v>
      </c>
      <c r="CN53">
        <v>1.6710739999999999</v>
      </c>
      <c r="CO53">
        <v>3.2260330000000002</v>
      </c>
      <c r="CP53">
        <v>2.1818059999999999</v>
      </c>
      <c r="CQ53">
        <v>3.1952370000000001</v>
      </c>
      <c r="CR53">
        <v>3.4850889999999999</v>
      </c>
      <c r="CS53">
        <v>1.8242210000000001</v>
      </c>
      <c r="CT53">
        <v>1.3755759999999999</v>
      </c>
      <c r="CU53">
        <v>2.8489100000000001</v>
      </c>
      <c r="CV53">
        <v>3.04427</v>
      </c>
      <c r="CW53">
        <v>2.34219</v>
      </c>
      <c r="CX53">
        <v>2.763404</v>
      </c>
      <c r="CY53">
        <v>2.1200610000000002</v>
      </c>
      <c r="CZ53">
        <v>1.7785489999999999</v>
      </c>
      <c r="DA53">
        <v>2.8096730000000001</v>
      </c>
      <c r="DB53">
        <v>2.5345710000000001</v>
      </c>
      <c r="DC53">
        <v>1.7485520000000001</v>
      </c>
      <c r="DD53">
        <v>1.7993589999999999</v>
      </c>
      <c r="DE53">
        <v>2.5360870000000002</v>
      </c>
      <c r="DF53">
        <v>2.0970909999999998</v>
      </c>
      <c r="DG53">
        <v>3.4940980000000001</v>
      </c>
      <c r="DH53">
        <v>1.401473</v>
      </c>
      <c r="DI53">
        <v>2.5081479999999998</v>
      </c>
      <c r="DJ53">
        <v>1.4618599999999999</v>
      </c>
      <c r="DK53">
        <v>1.275525</v>
      </c>
      <c r="DL53">
        <v>1.5916030000000001</v>
      </c>
      <c r="DM53">
        <v>1.9891669999999999</v>
      </c>
      <c r="DN53">
        <v>0</v>
      </c>
      <c r="DO53">
        <v>1.9478139999999999</v>
      </c>
      <c r="DP53">
        <v>2.710054</v>
      </c>
      <c r="DQ53">
        <v>2.0251980000000001</v>
      </c>
      <c r="DR53">
        <v>1.4926349999999999</v>
      </c>
      <c r="DS53">
        <v>1.917943</v>
      </c>
      <c r="DT53">
        <v>2.454088</v>
      </c>
      <c r="DU53">
        <v>2.9747889999999999</v>
      </c>
      <c r="DV53">
        <v>3.7729020000000002</v>
      </c>
      <c r="DW53">
        <v>2.3422369999999999</v>
      </c>
      <c r="DX53">
        <v>2.8894920000000002</v>
      </c>
      <c r="DY53">
        <v>8.0324100000000005</v>
      </c>
      <c r="DZ53">
        <v>4.5864140000000004</v>
      </c>
      <c r="EA53">
        <v>2.3231039999999998</v>
      </c>
      <c r="EB53">
        <v>4.6191509999999996</v>
      </c>
      <c r="EC53">
        <v>7.7017629999999997</v>
      </c>
      <c r="ED53">
        <v>5.33561</v>
      </c>
      <c r="EE53">
        <v>3.3846850000000002</v>
      </c>
      <c r="EF53">
        <v>2.0083340000000001</v>
      </c>
      <c r="EG53">
        <v>4.0788500000000001</v>
      </c>
      <c r="EH53">
        <v>5.1114870000000003</v>
      </c>
      <c r="EI53">
        <v>3.6830780000000001</v>
      </c>
      <c r="EJ53">
        <v>3.4575830000000001</v>
      </c>
      <c r="EK53">
        <v>7.5722290000000001</v>
      </c>
      <c r="EL53">
        <v>1.1888479999999999</v>
      </c>
      <c r="EM53">
        <v>2.624009</v>
      </c>
      <c r="EN53">
        <v>1.74458</v>
      </c>
      <c r="EO53">
        <v>7.9964630000000003</v>
      </c>
    </row>
    <row r="54" spans="1:145" x14ac:dyDescent="0.25">
      <c r="A54" t="s">
        <v>196</v>
      </c>
      <c r="B54">
        <v>2342084.9640000002</v>
      </c>
      <c r="C54">
        <v>1119706.821</v>
      </c>
      <c r="D54">
        <v>386600.85710000002</v>
      </c>
      <c r="E54">
        <v>2361622.6069999998</v>
      </c>
      <c r="F54">
        <v>858999.07140000002</v>
      </c>
      <c r="G54">
        <v>640958.32140000002</v>
      </c>
      <c r="H54">
        <v>324321.32140000002</v>
      </c>
      <c r="I54">
        <v>30485.32143</v>
      </c>
      <c r="J54">
        <v>62140</v>
      </c>
      <c r="K54">
        <v>2512131.071</v>
      </c>
      <c r="L54">
        <v>1097033.8929999999</v>
      </c>
      <c r="M54">
        <v>409949.82140000002</v>
      </c>
      <c r="N54">
        <v>1322746.929</v>
      </c>
      <c r="O54">
        <v>8144521.3569999998</v>
      </c>
      <c r="P54">
        <v>2094792.1070000001</v>
      </c>
      <c r="Q54">
        <v>3094057.8930000002</v>
      </c>
      <c r="R54">
        <v>64012.928569999996</v>
      </c>
      <c r="S54">
        <v>3496154.679</v>
      </c>
      <c r="T54">
        <v>11923036.859999999</v>
      </c>
      <c r="U54">
        <v>4055523.821</v>
      </c>
      <c r="V54">
        <v>177837.53570000001</v>
      </c>
      <c r="W54">
        <v>134319.32139999999</v>
      </c>
      <c r="X54">
        <v>25275.64286</v>
      </c>
      <c r="Y54">
        <v>121851.8214</v>
      </c>
      <c r="Z54">
        <v>656693.75</v>
      </c>
      <c r="AA54">
        <v>263448.10710000002</v>
      </c>
      <c r="AB54">
        <v>5785.7142860000004</v>
      </c>
      <c r="AC54">
        <v>76617.892860000007</v>
      </c>
      <c r="AD54">
        <v>37.642856999999999</v>
      </c>
      <c r="AE54">
        <v>887063.32140000002</v>
      </c>
      <c r="AF54">
        <v>13051.39286</v>
      </c>
      <c r="AG54">
        <v>1036602.643</v>
      </c>
      <c r="AH54">
        <v>481905.92859999998</v>
      </c>
      <c r="AI54">
        <v>36969.428569999996</v>
      </c>
      <c r="AJ54">
        <v>617903.32140000002</v>
      </c>
      <c r="AK54">
        <v>531659.21429999999</v>
      </c>
      <c r="AL54">
        <v>18954.07143</v>
      </c>
      <c r="AM54">
        <v>183484.28570000001</v>
      </c>
      <c r="AN54">
        <v>42795.678569999996</v>
      </c>
      <c r="AO54">
        <v>107442.78569999999</v>
      </c>
      <c r="AP54">
        <v>12253555.25</v>
      </c>
      <c r="AQ54">
        <v>1036.607143</v>
      </c>
      <c r="AR54">
        <v>5447.3928569999998</v>
      </c>
      <c r="AS54">
        <v>78.714286000000001</v>
      </c>
      <c r="AT54">
        <v>0</v>
      </c>
      <c r="AU54">
        <v>13038.35714</v>
      </c>
      <c r="AV54">
        <v>31.071428999999998</v>
      </c>
      <c r="AW54">
        <v>50182.214290000004</v>
      </c>
      <c r="AX54">
        <v>105399.5</v>
      </c>
      <c r="AY54">
        <v>1029.0357140000001</v>
      </c>
      <c r="AZ54">
        <v>779.64285700000005</v>
      </c>
      <c r="BA54">
        <v>1272613.179</v>
      </c>
      <c r="BB54">
        <v>2671.3928569999998</v>
      </c>
      <c r="BC54">
        <v>512518.17859999998</v>
      </c>
      <c r="BD54">
        <v>43671.321430000004</v>
      </c>
      <c r="BE54">
        <v>91.892857000000006</v>
      </c>
      <c r="BF54">
        <v>1721877.821</v>
      </c>
      <c r="BG54">
        <v>2128951.25</v>
      </c>
      <c r="BH54">
        <v>636783.42859999998</v>
      </c>
      <c r="BI54">
        <v>3551.5714290000001</v>
      </c>
      <c r="BJ54">
        <v>44436908.68</v>
      </c>
      <c r="BK54">
        <v>3123256.2140000002</v>
      </c>
      <c r="BL54">
        <v>1847159.25</v>
      </c>
      <c r="BM54">
        <v>439062.78570000001</v>
      </c>
      <c r="BN54">
        <v>440891.28570000001</v>
      </c>
      <c r="BO54">
        <v>289473.21429999999</v>
      </c>
      <c r="BP54">
        <v>195651.71429999999</v>
      </c>
      <c r="BQ54">
        <v>3948.25</v>
      </c>
      <c r="BR54">
        <v>8631897.0360000003</v>
      </c>
      <c r="BS54">
        <v>324548.17859999998</v>
      </c>
      <c r="BT54">
        <v>311734.89289999998</v>
      </c>
      <c r="BU54">
        <v>120.75</v>
      </c>
      <c r="BV54">
        <v>2.3388249999999999</v>
      </c>
      <c r="BW54">
        <v>1.2386299999999999</v>
      </c>
      <c r="BX54">
        <v>2.1559689999999998</v>
      </c>
      <c r="BY54">
        <v>1.4418169999999999</v>
      </c>
      <c r="BZ54">
        <v>1.80166</v>
      </c>
      <c r="CA54">
        <v>1.559177</v>
      </c>
      <c r="CB54">
        <v>1.210744</v>
      </c>
      <c r="CC54">
        <v>2.3194699999999999</v>
      </c>
      <c r="CD54">
        <v>2.7745690000000001</v>
      </c>
      <c r="CE54">
        <v>1.5343580000000001</v>
      </c>
      <c r="CF54">
        <v>1.390611</v>
      </c>
      <c r="CG54">
        <v>2.311725</v>
      </c>
      <c r="CH54">
        <v>1.461554</v>
      </c>
      <c r="CI54">
        <v>1.5018469999999999</v>
      </c>
      <c r="CJ54">
        <v>1.796834</v>
      </c>
      <c r="CK54">
        <v>1.268076</v>
      </c>
      <c r="CL54">
        <v>2.1825290000000002</v>
      </c>
      <c r="CM54">
        <v>1.9350639999999999</v>
      </c>
      <c r="CN54">
        <v>1.722051</v>
      </c>
      <c r="CO54">
        <v>3.2785790000000001</v>
      </c>
      <c r="CP54">
        <v>2.2136969999999998</v>
      </c>
      <c r="CQ54">
        <v>3.3976410000000001</v>
      </c>
      <c r="CR54">
        <v>3.1468539999999998</v>
      </c>
      <c r="CS54">
        <v>1.784308</v>
      </c>
      <c r="CT54">
        <v>1.4281779999999999</v>
      </c>
      <c r="CU54">
        <v>2.5694840000000001</v>
      </c>
      <c r="CV54">
        <v>2.9428100000000001</v>
      </c>
      <c r="CW54">
        <v>2.3123320000000001</v>
      </c>
      <c r="CX54">
        <v>3.2970489999999999</v>
      </c>
      <c r="CY54">
        <v>2.1417480000000002</v>
      </c>
      <c r="CZ54">
        <v>1.938267</v>
      </c>
      <c r="DA54">
        <v>2.9353880000000001</v>
      </c>
      <c r="DB54">
        <v>2.619059</v>
      </c>
      <c r="DC54">
        <v>1.71671</v>
      </c>
      <c r="DD54">
        <v>1.788921</v>
      </c>
      <c r="DE54">
        <v>2.5105360000000001</v>
      </c>
      <c r="DF54">
        <v>2.0804960000000001</v>
      </c>
      <c r="DG54">
        <v>3.8923030000000001</v>
      </c>
      <c r="DH54">
        <v>1.357448</v>
      </c>
      <c r="DI54">
        <v>2.1609039999999999</v>
      </c>
      <c r="DJ54">
        <v>1.4708540000000001</v>
      </c>
      <c r="DK54">
        <v>1.406601</v>
      </c>
      <c r="DL54">
        <v>1.602492</v>
      </c>
      <c r="DM54">
        <v>1.9817880000000001</v>
      </c>
      <c r="DN54">
        <v>0</v>
      </c>
      <c r="DO54">
        <v>1.9708509999999999</v>
      </c>
      <c r="DP54">
        <v>1.884253</v>
      </c>
      <c r="DQ54">
        <v>2.3227869999999999</v>
      </c>
      <c r="DR54">
        <v>1.4389989999999999</v>
      </c>
      <c r="DS54">
        <v>1.9036550000000001</v>
      </c>
      <c r="DT54">
        <v>2.1898200000000001</v>
      </c>
      <c r="DU54">
        <v>2.8726560000000001</v>
      </c>
      <c r="DV54">
        <v>3.7742330000000002</v>
      </c>
      <c r="DW54">
        <v>2.4714990000000001</v>
      </c>
      <c r="DX54">
        <v>3.2092200000000002</v>
      </c>
      <c r="DY54">
        <v>7.9845280000000001</v>
      </c>
      <c r="DZ54">
        <v>4.7345769999999998</v>
      </c>
      <c r="EA54">
        <v>2.3805459999999998</v>
      </c>
      <c r="EB54">
        <v>5.1450649999999998</v>
      </c>
      <c r="EC54">
        <v>7.3907230000000004</v>
      </c>
      <c r="ED54">
        <v>5.2808060000000001</v>
      </c>
      <c r="EE54">
        <v>3.3663349999999999</v>
      </c>
      <c r="EF54">
        <v>2.1149969999999998</v>
      </c>
      <c r="EG54">
        <v>4.0492980000000003</v>
      </c>
      <c r="EH54">
        <v>5.1066820000000002</v>
      </c>
      <c r="EI54">
        <v>3.8314750000000002</v>
      </c>
      <c r="EJ54">
        <v>3.5632079999999999</v>
      </c>
      <c r="EK54">
        <v>10.104666</v>
      </c>
      <c r="EL54">
        <v>1.2753209999999999</v>
      </c>
      <c r="EM54">
        <v>3.0643220000000002</v>
      </c>
      <c r="EN54">
        <v>1.860419</v>
      </c>
      <c r="EO54">
        <v>9.2181250000000006</v>
      </c>
    </row>
    <row r="55" spans="1:145" x14ac:dyDescent="0.25">
      <c r="A55" t="s">
        <v>197</v>
      </c>
      <c r="B55">
        <v>2300750.3569999998</v>
      </c>
      <c r="C55">
        <v>1061761.6429999999</v>
      </c>
      <c r="D55">
        <v>321184.5</v>
      </c>
      <c r="E55">
        <v>2182374.7140000002</v>
      </c>
      <c r="F55">
        <v>802670.14289999998</v>
      </c>
      <c r="G55">
        <v>701783.64289999998</v>
      </c>
      <c r="H55">
        <v>328502.64289999998</v>
      </c>
      <c r="I55">
        <v>75037.642860000007</v>
      </c>
      <c r="J55">
        <v>59477.214290000004</v>
      </c>
      <c r="K55">
        <v>2367548.071</v>
      </c>
      <c r="L55">
        <v>1047907.857</v>
      </c>
      <c r="M55">
        <v>494665.71429999999</v>
      </c>
      <c r="N55">
        <v>1248048.071</v>
      </c>
      <c r="O55">
        <v>7418593.8569999998</v>
      </c>
      <c r="P55">
        <v>1659246.929</v>
      </c>
      <c r="Q55">
        <v>2993351.2859999998</v>
      </c>
      <c r="R55">
        <v>48582.64286</v>
      </c>
      <c r="S55">
        <v>3152792.8569999998</v>
      </c>
      <c r="T55">
        <v>10580904.140000001</v>
      </c>
      <c r="U55">
        <v>3668863.429</v>
      </c>
      <c r="V55">
        <v>152389.64290000001</v>
      </c>
      <c r="W55">
        <v>129669.35709999999</v>
      </c>
      <c r="X55">
        <v>31902.28571</v>
      </c>
      <c r="Y55">
        <v>244820.64290000001</v>
      </c>
      <c r="Z55">
        <v>688488.28570000001</v>
      </c>
      <c r="AA55">
        <v>307383.35710000002</v>
      </c>
      <c r="AB55">
        <v>6988.6428569999998</v>
      </c>
      <c r="AC55">
        <v>71313.714290000004</v>
      </c>
      <c r="AD55">
        <v>38.142856999999999</v>
      </c>
      <c r="AE55">
        <v>826727.78570000001</v>
      </c>
      <c r="AF55">
        <v>9191.4285710000004</v>
      </c>
      <c r="AG55">
        <v>1414305.2860000001</v>
      </c>
      <c r="AH55">
        <v>488450.28570000001</v>
      </c>
      <c r="AI55">
        <v>27667.5</v>
      </c>
      <c r="AJ55">
        <v>615663.85710000002</v>
      </c>
      <c r="AK55">
        <v>467244.14289999998</v>
      </c>
      <c r="AL55">
        <v>16592.35714</v>
      </c>
      <c r="AM55">
        <v>122656.78569999999</v>
      </c>
      <c r="AN55">
        <v>39474.928569999996</v>
      </c>
      <c r="AO55">
        <v>543918.92859999998</v>
      </c>
      <c r="AP55">
        <v>9459609.8570000008</v>
      </c>
      <c r="AQ55">
        <v>986.07142899999997</v>
      </c>
      <c r="AR55">
        <v>3825.7857140000001</v>
      </c>
      <c r="AS55">
        <v>56.285713999999999</v>
      </c>
      <c r="AT55">
        <v>0</v>
      </c>
      <c r="AU55">
        <v>8728.1428570000007</v>
      </c>
      <c r="AV55">
        <v>295.71428600000002</v>
      </c>
      <c r="AW55">
        <v>52502.071430000004</v>
      </c>
      <c r="AX55">
        <v>87336.142860000007</v>
      </c>
      <c r="AY55">
        <v>1922.2142859999999</v>
      </c>
      <c r="AZ55">
        <v>548.5</v>
      </c>
      <c r="BA55">
        <v>1267962.2860000001</v>
      </c>
      <c r="BB55">
        <v>3136.3571430000002</v>
      </c>
      <c r="BC55">
        <v>476325.85710000002</v>
      </c>
      <c r="BD55">
        <v>34773.571430000004</v>
      </c>
      <c r="BE55">
        <v>204.42857100000001</v>
      </c>
      <c r="BF55">
        <v>1993425.8570000001</v>
      </c>
      <c r="BG55">
        <v>1911875.1429999999</v>
      </c>
      <c r="BH55">
        <v>976185.21429999999</v>
      </c>
      <c r="BI55">
        <v>2106.0714290000001</v>
      </c>
      <c r="BJ55">
        <v>41894487.859999999</v>
      </c>
      <c r="BK55">
        <v>3061726.1430000002</v>
      </c>
      <c r="BL55">
        <v>1875633.3570000001</v>
      </c>
      <c r="BM55">
        <v>446095.92859999998</v>
      </c>
      <c r="BN55">
        <v>423393.14289999998</v>
      </c>
      <c r="BO55">
        <v>287528.5</v>
      </c>
      <c r="BP55">
        <v>401365.14289999998</v>
      </c>
      <c r="BQ55">
        <v>3039.3571430000002</v>
      </c>
      <c r="BR55">
        <v>6738888.7860000003</v>
      </c>
      <c r="BS55">
        <v>989653.85710000002</v>
      </c>
      <c r="BT55">
        <v>174959.5</v>
      </c>
      <c r="BU55">
        <v>189.71428599999999</v>
      </c>
      <c r="BV55">
        <v>2.3763830000000001</v>
      </c>
      <c r="BW55">
        <v>1.2671030000000001</v>
      </c>
      <c r="BX55">
        <v>2.1590850000000001</v>
      </c>
      <c r="BY55">
        <v>1.509034</v>
      </c>
      <c r="BZ55">
        <v>1.800468</v>
      </c>
      <c r="CA55">
        <v>1.5584800000000001</v>
      </c>
      <c r="CB55">
        <v>1.5387139999999999</v>
      </c>
      <c r="CC55">
        <v>2.2070820000000002</v>
      </c>
      <c r="CD55">
        <v>2.7036549999999999</v>
      </c>
      <c r="CE55">
        <v>2.115523</v>
      </c>
      <c r="CF55">
        <v>1.45058</v>
      </c>
      <c r="CG55">
        <v>2.0502020000000001</v>
      </c>
      <c r="CH55">
        <v>1.4513400000000001</v>
      </c>
      <c r="CI55">
        <v>1.584773</v>
      </c>
      <c r="CJ55">
        <v>1.8914409999999999</v>
      </c>
      <c r="CK55">
        <v>1.285083</v>
      </c>
      <c r="CL55">
        <v>2.1815199999999999</v>
      </c>
      <c r="CM55">
        <v>2.0289579999999998</v>
      </c>
      <c r="CN55">
        <v>1.724925</v>
      </c>
      <c r="CO55">
        <v>3.3710830000000001</v>
      </c>
      <c r="CP55">
        <v>2.1273919999999999</v>
      </c>
      <c r="CQ55">
        <v>3.4883069999999998</v>
      </c>
      <c r="CR55">
        <v>3.2088450000000002</v>
      </c>
      <c r="CS55">
        <v>1.424474</v>
      </c>
      <c r="CT55">
        <v>1.3695820000000001</v>
      </c>
      <c r="CU55">
        <v>2.503768</v>
      </c>
      <c r="CV55">
        <v>2.9947349999999999</v>
      </c>
      <c r="CW55">
        <v>2.3522219999999998</v>
      </c>
      <c r="CX55">
        <v>3.1007120000000001</v>
      </c>
      <c r="CY55">
        <v>2.2003970000000002</v>
      </c>
      <c r="CZ55">
        <v>1.955185</v>
      </c>
      <c r="DA55">
        <v>2.6535899999999999</v>
      </c>
      <c r="DB55">
        <v>2.6360139999999999</v>
      </c>
      <c r="DC55">
        <v>1.7200960000000001</v>
      </c>
      <c r="DD55">
        <v>1.8060579999999999</v>
      </c>
      <c r="DE55">
        <v>2.6315810000000002</v>
      </c>
      <c r="DF55">
        <v>2.1010080000000002</v>
      </c>
      <c r="DG55">
        <v>4.2713400000000004</v>
      </c>
      <c r="DH55">
        <v>1.3816919999999999</v>
      </c>
      <c r="DI55">
        <v>1.8440589999999999</v>
      </c>
      <c r="DJ55">
        <v>1.5818460000000001</v>
      </c>
      <c r="DK55">
        <v>1.4514279999999999</v>
      </c>
      <c r="DL55">
        <v>1.5542339999999999</v>
      </c>
      <c r="DM55">
        <v>2.5615480000000002</v>
      </c>
      <c r="DN55">
        <v>0</v>
      </c>
      <c r="DO55">
        <v>1.744955</v>
      </c>
      <c r="DP55">
        <v>2.4618310000000001</v>
      </c>
      <c r="DQ55">
        <v>2.3127439999999999</v>
      </c>
      <c r="DR55">
        <v>1.560111</v>
      </c>
      <c r="DS55">
        <v>1.908353</v>
      </c>
      <c r="DT55">
        <v>2.820017</v>
      </c>
      <c r="DU55">
        <v>2.950237</v>
      </c>
      <c r="DV55">
        <v>3.803318</v>
      </c>
      <c r="DW55">
        <v>2.4733649999999998</v>
      </c>
      <c r="DX55">
        <v>3.508375</v>
      </c>
      <c r="DY55">
        <v>6.4554299999999998</v>
      </c>
      <c r="DZ55">
        <v>4.7381180000000001</v>
      </c>
      <c r="EA55">
        <v>2.3774860000000002</v>
      </c>
      <c r="EB55">
        <v>4.9033600000000002</v>
      </c>
      <c r="EC55">
        <v>8.3120270000000005</v>
      </c>
      <c r="ED55">
        <v>5.2884599999999997</v>
      </c>
      <c r="EE55">
        <v>3.261819</v>
      </c>
      <c r="EF55">
        <v>2.1161270000000001</v>
      </c>
      <c r="EG55">
        <v>4.0738640000000004</v>
      </c>
      <c r="EH55">
        <v>5.0782679999999996</v>
      </c>
      <c r="EI55">
        <v>3.8308019999999998</v>
      </c>
      <c r="EJ55">
        <v>2.4106160000000001</v>
      </c>
      <c r="EK55">
        <v>10.3909</v>
      </c>
      <c r="EL55">
        <v>1.3507769999999999</v>
      </c>
      <c r="EM55">
        <v>2.3241640000000001</v>
      </c>
      <c r="EN55">
        <v>1.576856</v>
      </c>
      <c r="EO55">
        <v>7.4243490000000003</v>
      </c>
    </row>
    <row r="56" spans="1:145" x14ac:dyDescent="0.25">
      <c r="A56" t="s">
        <v>198</v>
      </c>
      <c r="B56">
        <v>2636507.429</v>
      </c>
      <c r="C56">
        <v>1069510.9639999999</v>
      </c>
      <c r="D56">
        <v>324478.07140000002</v>
      </c>
      <c r="E56">
        <v>2381282.071</v>
      </c>
      <c r="F56">
        <v>882707.10710000002</v>
      </c>
      <c r="G56">
        <v>721847.96429999999</v>
      </c>
      <c r="H56">
        <v>321003.64289999998</v>
      </c>
      <c r="I56">
        <v>83324.785709999996</v>
      </c>
      <c r="J56">
        <v>71580.821429999996</v>
      </c>
      <c r="K56">
        <v>3347878.3930000002</v>
      </c>
      <c r="L56">
        <v>1065598.321</v>
      </c>
      <c r="M56">
        <v>471392.07140000002</v>
      </c>
      <c r="N56">
        <v>1931885.821</v>
      </c>
      <c r="O56">
        <v>8515940.6429999992</v>
      </c>
      <c r="P56">
        <v>1901623.8929999999</v>
      </c>
      <c r="Q56">
        <v>3211507.75</v>
      </c>
      <c r="R56">
        <v>53333.60714</v>
      </c>
      <c r="S56">
        <v>3538377.7859999998</v>
      </c>
      <c r="T56">
        <v>11300848.390000001</v>
      </c>
      <c r="U56">
        <v>3737579.1430000002</v>
      </c>
      <c r="V56">
        <v>154741.57139999999</v>
      </c>
      <c r="W56">
        <v>170341.5</v>
      </c>
      <c r="X56">
        <v>41654.035709999996</v>
      </c>
      <c r="Y56">
        <v>199728.07139999999</v>
      </c>
      <c r="Z56">
        <v>735685.14289999998</v>
      </c>
      <c r="AA56">
        <v>274858.35710000002</v>
      </c>
      <c r="AB56">
        <v>7444.0714289999996</v>
      </c>
      <c r="AC56">
        <v>78200.714290000004</v>
      </c>
      <c r="AD56">
        <v>45.142856999999999</v>
      </c>
      <c r="AE56">
        <v>996107.10710000002</v>
      </c>
      <c r="AF56">
        <v>4961.6071430000002</v>
      </c>
      <c r="AG56">
        <v>1200553.7860000001</v>
      </c>
      <c r="AH56">
        <v>434461.03570000001</v>
      </c>
      <c r="AI56">
        <v>27510.82143</v>
      </c>
      <c r="AJ56">
        <v>681942.60710000002</v>
      </c>
      <c r="AK56">
        <v>497301.28570000001</v>
      </c>
      <c r="AL56">
        <v>21809.75</v>
      </c>
      <c r="AM56">
        <v>195941.21429999999</v>
      </c>
      <c r="AN56">
        <v>24236.03571</v>
      </c>
      <c r="AO56">
        <v>782536.71429999999</v>
      </c>
      <c r="AP56">
        <v>9413297.3929999992</v>
      </c>
      <c r="AQ56">
        <v>1949.3214290000001</v>
      </c>
      <c r="AR56">
        <v>4249.7857139999996</v>
      </c>
      <c r="AS56">
        <v>813.5</v>
      </c>
      <c r="AT56">
        <v>0</v>
      </c>
      <c r="AU56">
        <v>14422.92857</v>
      </c>
      <c r="AV56">
        <v>1369.0714290000001</v>
      </c>
      <c r="AW56">
        <v>82054.714290000004</v>
      </c>
      <c r="AX56">
        <v>86015.607139999993</v>
      </c>
      <c r="AY56">
        <v>1530.142857</v>
      </c>
      <c r="AZ56">
        <v>463.92857099999998</v>
      </c>
      <c r="BA56">
        <v>1554115.8570000001</v>
      </c>
      <c r="BB56">
        <v>3032.6428569999998</v>
      </c>
      <c r="BC56">
        <v>476175.25</v>
      </c>
      <c r="BD56">
        <v>41709.464290000004</v>
      </c>
      <c r="BE56">
        <v>517.82142899999997</v>
      </c>
      <c r="BF56">
        <v>1867843.6070000001</v>
      </c>
      <c r="BG56">
        <v>1891626.429</v>
      </c>
      <c r="BH56">
        <v>903290.89289999998</v>
      </c>
      <c r="BI56">
        <v>2587.0357140000001</v>
      </c>
      <c r="BJ56">
        <v>44575195.640000001</v>
      </c>
      <c r="BK56">
        <v>3210498.179</v>
      </c>
      <c r="BL56">
        <v>2318176</v>
      </c>
      <c r="BM56">
        <v>466878.82140000002</v>
      </c>
      <c r="BN56">
        <v>436571.35710000002</v>
      </c>
      <c r="BO56">
        <v>341696.17859999998</v>
      </c>
      <c r="BP56">
        <v>348189.60710000002</v>
      </c>
      <c r="BQ56">
        <v>2490.1428569999998</v>
      </c>
      <c r="BR56">
        <v>6418033.3569999998</v>
      </c>
      <c r="BS56">
        <v>602219.71429999999</v>
      </c>
      <c r="BT56">
        <v>107526.4286</v>
      </c>
      <c r="BU56">
        <v>548.67857100000003</v>
      </c>
      <c r="BV56">
        <v>2.3243689999999999</v>
      </c>
      <c r="BW56">
        <v>1.2922400000000001</v>
      </c>
      <c r="BX56">
        <v>2.1813310000000001</v>
      </c>
      <c r="BY56">
        <v>1.542114</v>
      </c>
      <c r="BZ56">
        <v>1.8135650000000001</v>
      </c>
      <c r="CA56">
        <v>1.5601039999999999</v>
      </c>
      <c r="CB56">
        <v>1.317642</v>
      </c>
      <c r="CC56">
        <v>2.1557119999999999</v>
      </c>
      <c r="CD56">
        <v>2.573537</v>
      </c>
      <c r="CE56">
        <v>2.7256960000000001</v>
      </c>
      <c r="CF56">
        <v>1.4802169999999999</v>
      </c>
      <c r="CG56">
        <v>2.6705299999999998</v>
      </c>
      <c r="CH56">
        <v>1.143934</v>
      </c>
      <c r="CI56">
        <v>1.6551359999999999</v>
      </c>
      <c r="CJ56">
        <v>1.9334229999999999</v>
      </c>
      <c r="CK56">
        <v>1.315966</v>
      </c>
      <c r="CL56">
        <v>2.153959</v>
      </c>
      <c r="CM56">
        <v>2.135383</v>
      </c>
      <c r="CN56">
        <v>1.8210649999999999</v>
      </c>
      <c r="CO56">
        <v>3.3328449999999998</v>
      </c>
      <c r="CP56">
        <v>2.1006960000000001</v>
      </c>
      <c r="CQ56">
        <v>3.4801139999999999</v>
      </c>
      <c r="CR56">
        <v>3.0796420000000002</v>
      </c>
      <c r="CS56">
        <v>1.787228</v>
      </c>
      <c r="CT56">
        <v>1.4980389999999999</v>
      </c>
      <c r="CU56">
        <v>2.960486</v>
      </c>
      <c r="CV56">
        <v>2.9801350000000002</v>
      </c>
      <c r="CW56">
        <v>2.3880669999999999</v>
      </c>
      <c r="CX56">
        <v>3.068101</v>
      </c>
      <c r="CY56">
        <v>2.1806269999999999</v>
      </c>
      <c r="CZ56">
        <v>2.4126840000000001</v>
      </c>
      <c r="DA56">
        <v>3.0101830000000001</v>
      </c>
      <c r="DB56">
        <v>2.8660570000000001</v>
      </c>
      <c r="DC56">
        <v>1.997325</v>
      </c>
      <c r="DD56">
        <v>1.8083469999999999</v>
      </c>
      <c r="DE56">
        <v>2.6842320000000002</v>
      </c>
      <c r="DF56">
        <v>1.899548</v>
      </c>
      <c r="DG56">
        <v>3.7823500000000001</v>
      </c>
      <c r="DH56">
        <v>1.7219869999999999</v>
      </c>
      <c r="DI56">
        <v>1.939883</v>
      </c>
      <c r="DJ56">
        <v>1.652982</v>
      </c>
      <c r="DK56">
        <v>1.5653790000000001</v>
      </c>
      <c r="DL56">
        <v>1.8407880000000001</v>
      </c>
      <c r="DM56">
        <v>2.565623</v>
      </c>
      <c r="DN56">
        <v>0</v>
      </c>
      <c r="DO56">
        <v>1.9162790000000001</v>
      </c>
      <c r="DP56">
        <v>1.995768</v>
      </c>
      <c r="DQ56">
        <v>1.8504370000000001</v>
      </c>
      <c r="DR56">
        <v>1.653233</v>
      </c>
      <c r="DS56">
        <v>1.8924240000000001</v>
      </c>
      <c r="DT56">
        <v>2.2565529999999998</v>
      </c>
      <c r="DU56">
        <v>2.893351</v>
      </c>
      <c r="DV56">
        <v>3.7935289999999999</v>
      </c>
      <c r="DW56">
        <v>2.5691959999999998</v>
      </c>
      <c r="DX56">
        <v>3.4982790000000001</v>
      </c>
      <c r="DY56">
        <v>7.3889870000000002</v>
      </c>
      <c r="DZ56">
        <v>4.8503920000000003</v>
      </c>
      <c r="EA56">
        <v>2.4117220000000001</v>
      </c>
      <c r="EB56">
        <v>4.7527369999999998</v>
      </c>
      <c r="EC56">
        <v>8.5397259999999999</v>
      </c>
      <c r="ED56">
        <v>5.3096459999999999</v>
      </c>
      <c r="EE56">
        <v>3.2732380000000001</v>
      </c>
      <c r="EF56">
        <v>2.2237200000000001</v>
      </c>
      <c r="EG56">
        <v>4.3304539999999996</v>
      </c>
      <c r="EH56">
        <v>5.240335</v>
      </c>
      <c r="EI56">
        <v>4.2534510000000001</v>
      </c>
      <c r="EJ56">
        <v>3.087367</v>
      </c>
      <c r="EK56">
        <v>11.937970999999999</v>
      </c>
      <c r="EL56">
        <v>1.3567659999999999</v>
      </c>
      <c r="EM56">
        <v>2.8750200000000001</v>
      </c>
      <c r="EN56">
        <v>1.8869119999999999</v>
      </c>
      <c r="EO56">
        <v>8.9658920000000002</v>
      </c>
    </row>
    <row r="57" spans="1:145" x14ac:dyDescent="0.25">
      <c r="A57" t="s">
        <v>199</v>
      </c>
      <c r="B57">
        <v>2490428.7859999998</v>
      </c>
      <c r="C57">
        <v>1100690.9639999999</v>
      </c>
      <c r="D57">
        <v>327651.85710000002</v>
      </c>
      <c r="E57">
        <v>2223516.2140000002</v>
      </c>
      <c r="F57">
        <v>907018.60710000002</v>
      </c>
      <c r="G57">
        <v>738806.10710000002</v>
      </c>
      <c r="H57">
        <v>307358.85710000002</v>
      </c>
      <c r="I57">
        <v>37846.85714</v>
      </c>
      <c r="J57">
        <v>70425.964290000004</v>
      </c>
      <c r="K57">
        <v>2488472.25</v>
      </c>
      <c r="L57">
        <v>1028157.536</v>
      </c>
      <c r="M57">
        <v>413480.92859999998</v>
      </c>
      <c r="N57">
        <v>2492237.3930000002</v>
      </c>
      <c r="O57">
        <v>8783487.7860000003</v>
      </c>
      <c r="P57">
        <v>2153082.4640000002</v>
      </c>
      <c r="Q57">
        <v>3161323.9640000002</v>
      </c>
      <c r="R57">
        <v>71553.321429999996</v>
      </c>
      <c r="S57">
        <v>3640884.6430000002</v>
      </c>
      <c r="T57">
        <v>12771215.32</v>
      </c>
      <c r="U57">
        <v>3966685.2859999998</v>
      </c>
      <c r="V57">
        <v>185391.5</v>
      </c>
      <c r="W57">
        <v>151307.71429999999</v>
      </c>
      <c r="X57">
        <v>35053.678569999996</v>
      </c>
      <c r="Y57">
        <v>120533.5714</v>
      </c>
      <c r="Z57">
        <v>718024.14289999998</v>
      </c>
      <c r="AA57">
        <v>268789.14289999998</v>
      </c>
      <c r="AB57">
        <v>3745.7142859999999</v>
      </c>
      <c r="AC57">
        <v>78633.285709999996</v>
      </c>
      <c r="AD57">
        <v>40.285713999999999</v>
      </c>
      <c r="AE57">
        <v>1042149.536</v>
      </c>
      <c r="AF57">
        <v>2832.3928569999998</v>
      </c>
      <c r="AG57">
        <v>1367810.6429999999</v>
      </c>
      <c r="AH57">
        <v>518289.10710000002</v>
      </c>
      <c r="AI57">
        <v>32229.82143</v>
      </c>
      <c r="AJ57">
        <v>677405.39289999998</v>
      </c>
      <c r="AK57">
        <v>568045.14289999998</v>
      </c>
      <c r="AL57">
        <v>29683.89286</v>
      </c>
      <c r="AM57">
        <v>159742.14290000001</v>
      </c>
      <c r="AN57">
        <v>32581.32143</v>
      </c>
      <c r="AO57">
        <v>261660.64290000001</v>
      </c>
      <c r="AP57">
        <v>10572012.75</v>
      </c>
      <c r="AQ57">
        <v>1903.1785709999999</v>
      </c>
      <c r="AR57">
        <v>4710.5714289999996</v>
      </c>
      <c r="AS57">
        <v>461.07142900000002</v>
      </c>
      <c r="AT57">
        <v>0</v>
      </c>
      <c r="AU57">
        <v>9391.5</v>
      </c>
      <c r="AV57">
        <v>1161.5</v>
      </c>
      <c r="AW57">
        <v>52241.071430000004</v>
      </c>
      <c r="AX57">
        <v>96167.25</v>
      </c>
      <c r="AY57">
        <v>825.64285700000005</v>
      </c>
      <c r="AZ57">
        <v>235.14285699999999</v>
      </c>
      <c r="BA57">
        <v>1419139.2860000001</v>
      </c>
      <c r="BB57">
        <v>3449.8571430000002</v>
      </c>
      <c r="BC57">
        <v>478554.75</v>
      </c>
      <c r="BD57">
        <v>31906.39286</v>
      </c>
      <c r="BE57">
        <v>193.75</v>
      </c>
      <c r="BF57">
        <v>1559047.679</v>
      </c>
      <c r="BG57">
        <v>1761081.8570000001</v>
      </c>
      <c r="BH57">
        <v>839472.03570000001</v>
      </c>
      <c r="BI57">
        <v>1653.607143</v>
      </c>
      <c r="BJ57">
        <v>43518618.359999999</v>
      </c>
      <c r="BK57">
        <v>3129102.25</v>
      </c>
      <c r="BL57">
        <v>1772513.7860000001</v>
      </c>
      <c r="BM57">
        <v>447547.96429999999</v>
      </c>
      <c r="BN57">
        <v>430246.35710000002</v>
      </c>
      <c r="BO57">
        <v>306973.60710000002</v>
      </c>
      <c r="BP57">
        <v>328879.25</v>
      </c>
      <c r="BQ57">
        <v>5070.9285710000004</v>
      </c>
      <c r="BR57">
        <v>7195194.7139999997</v>
      </c>
      <c r="BS57">
        <v>459311.42859999998</v>
      </c>
      <c r="BT57">
        <v>170528.78570000001</v>
      </c>
      <c r="BU57">
        <v>500.32142900000002</v>
      </c>
      <c r="BV57">
        <v>2.3248890000000002</v>
      </c>
      <c r="BW57">
        <v>1.269209</v>
      </c>
      <c r="BX57">
        <v>2.1529120000000002</v>
      </c>
      <c r="BY57">
        <v>1.43858</v>
      </c>
      <c r="BZ57">
        <v>1.8321989999999999</v>
      </c>
      <c r="CA57">
        <v>1.5101150000000001</v>
      </c>
      <c r="CB57">
        <v>1.2528520000000001</v>
      </c>
      <c r="CC57">
        <v>2.320246</v>
      </c>
      <c r="CD57">
        <v>2.60473</v>
      </c>
      <c r="CE57">
        <v>1.737446</v>
      </c>
      <c r="CF57">
        <v>1.462283</v>
      </c>
      <c r="CG57">
        <v>2.6016240000000002</v>
      </c>
      <c r="CH57">
        <v>0.87868299999999999</v>
      </c>
      <c r="CI57">
        <v>1.5839890000000001</v>
      </c>
      <c r="CJ57">
        <v>1.6767110000000001</v>
      </c>
      <c r="CK57">
        <v>1.3254349999999999</v>
      </c>
      <c r="CL57">
        <v>1.9199329999999999</v>
      </c>
      <c r="CM57">
        <v>2.1265700000000001</v>
      </c>
      <c r="CN57">
        <v>1.7289000000000001</v>
      </c>
      <c r="CO57">
        <v>3.3292820000000001</v>
      </c>
      <c r="CP57">
        <v>2.1194769999999998</v>
      </c>
      <c r="CQ57">
        <v>3.3907080000000001</v>
      </c>
      <c r="CR57">
        <v>3.2745069999999998</v>
      </c>
      <c r="CS57">
        <v>1.8289610000000001</v>
      </c>
      <c r="CT57">
        <v>1.40202</v>
      </c>
      <c r="CU57">
        <v>2.6899039999999999</v>
      </c>
      <c r="CV57">
        <v>2.832894</v>
      </c>
      <c r="CW57">
        <v>2.3327279999999999</v>
      </c>
      <c r="CX57">
        <v>3.3974820000000001</v>
      </c>
      <c r="CY57">
        <v>2.0936279999999998</v>
      </c>
      <c r="CZ57">
        <v>2.3002880000000001</v>
      </c>
      <c r="DA57">
        <v>2.7597580000000002</v>
      </c>
      <c r="DB57">
        <v>2.6999520000000001</v>
      </c>
      <c r="DC57">
        <v>1.8279129999999999</v>
      </c>
      <c r="DD57">
        <v>1.829855</v>
      </c>
      <c r="DE57">
        <v>2.646414</v>
      </c>
      <c r="DF57">
        <v>1.606579</v>
      </c>
      <c r="DG57">
        <v>4.029833</v>
      </c>
      <c r="DH57">
        <v>1.603729</v>
      </c>
      <c r="DI57">
        <v>2.0805099999999999</v>
      </c>
      <c r="DJ57">
        <v>1.5978969999999999</v>
      </c>
      <c r="DK57">
        <v>1.591594</v>
      </c>
      <c r="DL57">
        <v>1.6607160000000001</v>
      </c>
      <c r="DM57">
        <v>2.588171</v>
      </c>
      <c r="DN57">
        <v>0</v>
      </c>
      <c r="DO57">
        <v>1.9206289999999999</v>
      </c>
      <c r="DP57">
        <v>2.0939380000000001</v>
      </c>
      <c r="DQ57">
        <v>2.4360919999999999</v>
      </c>
      <c r="DR57">
        <v>1.5374969999999999</v>
      </c>
      <c r="DS57">
        <v>1.930966</v>
      </c>
      <c r="DT57">
        <v>3.2129279999999998</v>
      </c>
      <c r="DU57">
        <v>2.924839</v>
      </c>
      <c r="DV57">
        <v>3.7797130000000001</v>
      </c>
      <c r="DW57">
        <v>2.612082</v>
      </c>
      <c r="DX57">
        <v>3.8435790000000001</v>
      </c>
      <c r="DY57">
        <v>6.9732200000000004</v>
      </c>
      <c r="DZ57">
        <v>5.1835599999999999</v>
      </c>
      <c r="EA57">
        <v>2.3210760000000001</v>
      </c>
      <c r="EB57">
        <v>4.7756939999999997</v>
      </c>
      <c r="EC57">
        <v>8.5624590000000005</v>
      </c>
      <c r="ED57">
        <v>5.315931</v>
      </c>
      <c r="EE57">
        <v>3.2324890000000002</v>
      </c>
      <c r="EF57">
        <v>2.196844</v>
      </c>
      <c r="EG57">
        <v>4.3260569999999996</v>
      </c>
      <c r="EH57">
        <v>5.1488240000000003</v>
      </c>
      <c r="EI57">
        <v>3.7267640000000002</v>
      </c>
      <c r="EJ57">
        <v>2.9485260000000002</v>
      </c>
      <c r="EK57">
        <v>13.034386</v>
      </c>
      <c r="EL57">
        <v>1.3298000000000001</v>
      </c>
      <c r="EM57">
        <v>3.0228009999999998</v>
      </c>
      <c r="EN57">
        <v>1.782233</v>
      </c>
      <c r="EO57">
        <v>7.4961279999999997</v>
      </c>
    </row>
    <row r="58" spans="1:145" x14ac:dyDescent="0.25">
      <c r="A58" t="s">
        <v>200</v>
      </c>
      <c r="B58">
        <v>2161262.1430000002</v>
      </c>
      <c r="C58">
        <v>1120904.429</v>
      </c>
      <c r="D58">
        <v>314968.57140000002</v>
      </c>
      <c r="E58">
        <v>2169682</v>
      </c>
      <c r="F58">
        <v>888695.14289999998</v>
      </c>
      <c r="G58">
        <v>692751</v>
      </c>
      <c r="H58">
        <v>288944.57140000002</v>
      </c>
      <c r="I58">
        <v>29941.57143</v>
      </c>
      <c r="J58">
        <v>62052.14286</v>
      </c>
      <c r="K58">
        <v>2160589.8569999998</v>
      </c>
      <c r="L58">
        <v>990042.71429999999</v>
      </c>
      <c r="M58">
        <v>337302.57140000002</v>
      </c>
      <c r="N58">
        <v>1442446.8570000001</v>
      </c>
      <c r="O58">
        <v>7929067.8569999998</v>
      </c>
      <c r="P58">
        <v>1916288.8570000001</v>
      </c>
      <c r="Q58">
        <v>3046003.2859999998</v>
      </c>
      <c r="R58">
        <v>69260.428570000004</v>
      </c>
      <c r="S58">
        <v>3108839.2859999998</v>
      </c>
      <c r="T58">
        <v>10977855.859999999</v>
      </c>
      <c r="U58">
        <v>3756738.1430000002</v>
      </c>
      <c r="V58">
        <v>179980.57139999999</v>
      </c>
      <c r="W58">
        <v>138398.42860000001</v>
      </c>
      <c r="X58">
        <v>27262.14286</v>
      </c>
      <c r="Y58">
        <v>99618.285709999996</v>
      </c>
      <c r="Z58">
        <v>695275.57140000002</v>
      </c>
      <c r="AA58">
        <v>225890.28570000001</v>
      </c>
      <c r="AB58">
        <v>5064.2857139999996</v>
      </c>
      <c r="AC58">
        <v>73626</v>
      </c>
      <c r="AD58">
        <v>79.714286000000001</v>
      </c>
      <c r="AE58">
        <v>972804</v>
      </c>
      <c r="AF58">
        <v>2446.1428569999998</v>
      </c>
      <c r="AG58">
        <v>1250593.7139999999</v>
      </c>
      <c r="AH58">
        <v>536642</v>
      </c>
      <c r="AI58">
        <v>31053.14286</v>
      </c>
      <c r="AJ58">
        <v>641645.71429999999</v>
      </c>
      <c r="AK58">
        <v>507498.28570000001</v>
      </c>
      <c r="AL58">
        <v>25151.28571</v>
      </c>
      <c r="AM58">
        <v>142432.14290000001</v>
      </c>
      <c r="AN58">
        <v>36921.285709999996</v>
      </c>
      <c r="AO58">
        <v>99528.142860000007</v>
      </c>
      <c r="AP58">
        <v>10197219.57</v>
      </c>
      <c r="AQ58">
        <v>2302.7142859999999</v>
      </c>
      <c r="AR58">
        <v>2487.7142859999999</v>
      </c>
      <c r="AS58">
        <v>540.42857100000003</v>
      </c>
      <c r="AT58">
        <v>0</v>
      </c>
      <c r="AU58">
        <v>7555.1428569999998</v>
      </c>
      <c r="AV58">
        <v>1679.857143</v>
      </c>
      <c r="AW58">
        <v>49818.571430000004</v>
      </c>
      <c r="AX58">
        <v>91328.857139999993</v>
      </c>
      <c r="AY58">
        <v>1056.4285709999999</v>
      </c>
      <c r="AZ58">
        <v>371.71428600000002</v>
      </c>
      <c r="BA58">
        <v>1348849.2860000001</v>
      </c>
      <c r="BB58">
        <v>3318.5714290000001</v>
      </c>
      <c r="BC58">
        <v>452356.42859999998</v>
      </c>
      <c r="BD58">
        <v>25483.57143</v>
      </c>
      <c r="BE58">
        <v>150.14285699999999</v>
      </c>
      <c r="BF58">
        <v>1551395</v>
      </c>
      <c r="BG58">
        <v>1691758.8570000001</v>
      </c>
      <c r="BH58">
        <v>720149.14289999998</v>
      </c>
      <c r="BI58">
        <v>1468.5714290000001</v>
      </c>
      <c r="BJ58">
        <v>40624430.43</v>
      </c>
      <c r="BK58">
        <v>2914822.2859999998</v>
      </c>
      <c r="BL58">
        <v>1563497.429</v>
      </c>
      <c r="BM58">
        <v>419866.42859999998</v>
      </c>
      <c r="BN58">
        <v>400204.42859999998</v>
      </c>
      <c r="BO58">
        <v>261880.57139999999</v>
      </c>
      <c r="BP58">
        <v>208233.85709999999</v>
      </c>
      <c r="BQ58">
        <v>6150.5714289999996</v>
      </c>
      <c r="BR58">
        <v>7122281.5710000005</v>
      </c>
      <c r="BS58">
        <v>322125.85710000002</v>
      </c>
      <c r="BT58">
        <v>168192.28570000001</v>
      </c>
      <c r="BU58">
        <v>802.14285700000005</v>
      </c>
      <c r="BV58">
        <v>2.3258740000000002</v>
      </c>
      <c r="BW58">
        <v>1.260732</v>
      </c>
      <c r="BX58">
        <v>2.1408909999999999</v>
      </c>
      <c r="BY58">
        <v>1.447255</v>
      </c>
      <c r="BZ58">
        <v>1.851043</v>
      </c>
      <c r="CA58">
        <v>1.4364239999999999</v>
      </c>
      <c r="CB58">
        <v>1.2352019999999999</v>
      </c>
      <c r="CC58">
        <v>2.384287</v>
      </c>
      <c r="CD58">
        <v>2.6271909999999998</v>
      </c>
      <c r="CE58">
        <v>1.6636949999999999</v>
      </c>
      <c r="CF58">
        <v>1.484186</v>
      </c>
      <c r="CG58">
        <v>2.8198660000000002</v>
      </c>
      <c r="CH58">
        <v>1.28016</v>
      </c>
      <c r="CI58">
        <v>1.5884290000000001</v>
      </c>
      <c r="CJ58">
        <v>1.7482489999999999</v>
      </c>
      <c r="CK58">
        <v>1.3560369999999999</v>
      </c>
      <c r="CL58">
        <v>1.958388</v>
      </c>
      <c r="CM58">
        <v>2.1690779999999998</v>
      </c>
      <c r="CN58">
        <v>1.743735</v>
      </c>
      <c r="CO58">
        <v>3.346292</v>
      </c>
      <c r="CP58">
        <v>2.1327180000000001</v>
      </c>
      <c r="CQ58">
        <v>3.4376229999999999</v>
      </c>
      <c r="CR58">
        <v>3.6108850000000001</v>
      </c>
      <c r="CS58">
        <v>1.87134</v>
      </c>
      <c r="CT58">
        <v>1.3428800000000001</v>
      </c>
      <c r="CU58">
        <v>2.645219</v>
      </c>
      <c r="CV58">
        <v>2.7819430000000001</v>
      </c>
      <c r="CW58">
        <v>2.2873739999999998</v>
      </c>
      <c r="CX58">
        <v>3.0455559999999999</v>
      </c>
      <c r="CY58">
        <v>2.1175310000000001</v>
      </c>
      <c r="CZ58">
        <v>2.1338520000000001</v>
      </c>
      <c r="DA58">
        <v>2.7582339999999999</v>
      </c>
      <c r="DB58">
        <v>2.6472310000000001</v>
      </c>
      <c r="DC58">
        <v>1.7586470000000001</v>
      </c>
      <c r="DD58">
        <v>1.8195520000000001</v>
      </c>
      <c r="DE58">
        <v>2.5596369999999999</v>
      </c>
      <c r="DF58">
        <v>1.519074</v>
      </c>
      <c r="DG58">
        <v>4.1791479999999996</v>
      </c>
      <c r="DH58">
        <v>1.4474750000000001</v>
      </c>
      <c r="DI58">
        <v>2.1438419999999998</v>
      </c>
      <c r="DJ58">
        <v>1.641173</v>
      </c>
      <c r="DK58">
        <v>1.650625</v>
      </c>
      <c r="DL58">
        <v>2.0419170000000002</v>
      </c>
      <c r="DM58">
        <v>2.5564100000000001</v>
      </c>
      <c r="DN58">
        <v>0</v>
      </c>
      <c r="DO58">
        <v>1.976334</v>
      </c>
      <c r="DP58">
        <v>2.1206849999999999</v>
      </c>
      <c r="DQ58">
        <v>2.4475989999999999</v>
      </c>
      <c r="DR58">
        <v>1.597553</v>
      </c>
      <c r="DS58">
        <v>1.923961</v>
      </c>
      <c r="DT58">
        <v>2.2809189999999999</v>
      </c>
      <c r="DU58">
        <v>2.8746459999999998</v>
      </c>
      <c r="DV58">
        <v>3.8138619999999999</v>
      </c>
      <c r="DW58">
        <v>2.6314160000000002</v>
      </c>
      <c r="DX58">
        <v>3.7303890000000002</v>
      </c>
      <c r="DY58">
        <v>7.9530830000000003</v>
      </c>
      <c r="DZ58">
        <v>5.0981690000000004</v>
      </c>
      <c r="EA58">
        <v>2.3446009999999999</v>
      </c>
      <c r="EB58">
        <v>4.9642989999999996</v>
      </c>
      <c r="EC58">
        <v>8.5320990000000005</v>
      </c>
      <c r="ED58">
        <v>5.4388059999999996</v>
      </c>
      <c r="EE58">
        <v>3.3020640000000001</v>
      </c>
      <c r="EF58">
        <v>2.1595019999999998</v>
      </c>
      <c r="EG58">
        <v>4.2144069999999996</v>
      </c>
      <c r="EH58">
        <v>5.2202809999999999</v>
      </c>
      <c r="EI58">
        <v>3.8356400000000002</v>
      </c>
      <c r="EJ58">
        <v>3.6561059999999999</v>
      </c>
      <c r="EK58">
        <v>12.637518</v>
      </c>
      <c r="EL58">
        <v>1.3254710000000001</v>
      </c>
      <c r="EM58">
        <v>3.319153</v>
      </c>
      <c r="EN58">
        <v>1.802265</v>
      </c>
      <c r="EO58">
        <v>7.4156029999999999</v>
      </c>
    </row>
    <row r="59" spans="1:145" x14ac:dyDescent="0.25">
      <c r="A59" t="s">
        <v>201</v>
      </c>
      <c r="B59">
        <v>2330601.2859999998</v>
      </c>
      <c r="C59">
        <v>1216280.8929999999</v>
      </c>
      <c r="D59">
        <v>375340.5</v>
      </c>
      <c r="E59">
        <v>2250148.7859999998</v>
      </c>
      <c r="F59">
        <v>991690</v>
      </c>
      <c r="G59">
        <v>684309.17859999998</v>
      </c>
      <c r="H59">
        <v>325536.89289999998</v>
      </c>
      <c r="I59">
        <v>37847.85714</v>
      </c>
      <c r="J59">
        <v>66663.214290000004</v>
      </c>
      <c r="K59">
        <v>2621758.4640000002</v>
      </c>
      <c r="L59">
        <v>1101037.3929999999</v>
      </c>
      <c r="M59">
        <v>344583.42859999998</v>
      </c>
      <c r="N59">
        <v>1259503.6429999999</v>
      </c>
      <c r="O59">
        <v>8349539.0360000003</v>
      </c>
      <c r="P59">
        <v>1867642.6070000001</v>
      </c>
      <c r="Q59">
        <v>3627150.9640000002</v>
      </c>
      <c r="R59">
        <v>63847.035709999996</v>
      </c>
      <c r="S59">
        <v>3154823.1430000002</v>
      </c>
      <c r="T59">
        <v>12348292.75</v>
      </c>
      <c r="U59">
        <v>4370498</v>
      </c>
      <c r="V59">
        <v>212818.32139999999</v>
      </c>
      <c r="W59">
        <v>160144.67860000001</v>
      </c>
      <c r="X59">
        <v>22996.46429</v>
      </c>
      <c r="Y59">
        <v>109012.0714</v>
      </c>
      <c r="Z59">
        <v>801951.67859999998</v>
      </c>
      <c r="AA59">
        <v>241248.10709999999</v>
      </c>
      <c r="AB59">
        <v>6810.4642860000004</v>
      </c>
      <c r="AC59">
        <v>79714.142860000007</v>
      </c>
      <c r="AD59">
        <v>75.821428999999995</v>
      </c>
      <c r="AE59">
        <v>1035438.786</v>
      </c>
      <c r="AF59">
        <v>2026.142857</v>
      </c>
      <c r="AG59">
        <v>1326624.929</v>
      </c>
      <c r="AH59">
        <v>476990.39289999998</v>
      </c>
      <c r="AI59">
        <v>34674.39286</v>
      </c>
      <c r="AJ59">
        <v>677697.89289999998</v>
      </c>
      <c r="AK59">
        <v>582229.96429999999</v>
      </c>
      <c r="AL59">
        <v>25118.17857</v>
      </c>
      <c r="AM59">
        <v>164654.10709999999</v>
      </c>
      <c r="AN59">
        <v>48321.5</v>
      </c>
      <c r="AO59">
        <v>83530.714290000004</v>
      </c>
      <c r="AP59">
        <v>12072376.960000001</v>
      </c>
      <c r="AQ59">
        <v>2002.1785709999999</v>
      </c>
      <c r="AR59">
        <v>4220.5</v>
      </c>
      <c r="AS59">
        <v>1074.107143</v>
      </c>
      <c r="AT59">
        <v>0</v>
      </c>
      <c r="AU59">
        <v>7487.5357139999996</v>
      </c>
      <c r="AV59">
        <v>2355.2142859999999</v>
      </c>
      <c r="AW59">
        <v>54539.678569999996</v>
      </c>
      <c r="AX59">
        <v>104503.46430000001</v>
      </c>
      <c r="AY59">
        <v>1134.4285709999999</v>
      </c>
      <c r="AZ59">
        <v>794.5</v>
      </c>
      <c r="BA59">
        <v>1421999.7139999999</v>
      </c>
      <c r="BB59">
        <v>3623.7857140000001</v>
      </c>
      <c r="BC59">
        <v>513943.57140000002</v>
      </c>
      <c r="BD59">
        <v>33010.928569999996</v>
      </c>
      <c r="BE59">
        <v>166.17857100000001</v>
      </c>
      <c r="BF59">
        <v>1654430.1429999999</v>
      </c>
      <c r="BG59">
        <v>1955724.1429999999</v>
      </c>
      <c r="BH59">
        <v>787166.10710000002</v>
      </c>
      <c r="BI59">
        <v>1210.392857</v>
      </c>
      <c r="BJ59">
        <v>46008831.68</v>
      </c>
      <c r="BK59">
        <v>3224173.679</v>
      </c>
      <c r="BL59">
        <v>1685211.679</v>
      </c>
      <c r="BM59">
        <v>468081.17859999998</v>
      </c>
      <c r="BN59">
        <v>448841.71429999999</v>
      </c>
      <c r="BO59">
        <v>289126.10710000002</v>
      </c>
      <c r="BP59">
        <v>199154.60709999999</v>
      </c>
      <c r="BQ59">
        <v>8190.6428569999998</v>
      </c>
      <c r="BR59">
        <v>9630339.5360000003</v>
      </c>
      <c r="BS59">
        <v>610171.35710000002</v>
      </c>
      <c r="BT59">
        <v>234192.85709999999</v>
      </c>
      <c r="BU59">
        <v>700.92857100000003</v>
      </c>
      <c r="BV59">
        <v>2.325758</v>
      </c>
      <c r="BW59">
        <v>1.2717099999999999</v>
      </c>
      <c r="BX59">
        <v>2.157025</v>
      </c>
      <c r="BY59">
        <v>1.4763790000000001</v>
      </c>
      <c r="BZ59">
        <v>1.7937080000000001</v>
      </c>
      <c r="CA59">
        <v>1.492931</v>
      </c>
      <c r="CB59">
        <v>1.226621</v>
      </c>
      <c r="CC59">
        <v>2.3869539999999998</v>
      </c>
      <c r="CD59">
        <v>2.6132870000000001</v>
      </c>
      <c r="CE59">
        <v>1.5589390000000001</v>
      </c>
      <c r="CF59">
        <v>1.5162500000000001</v>
      </c>
      <c r="CG59">
        <v>2.7661509999999998</v>
      </c>
      <c r="CH59">
        <v>1.494351</v>
      </c>
      <c r="CI59">
        <v>1.6368560000000001</v>
      </c>
      <c r="CJ59">
        <v>1.8408119999999999</v>
      </c>
      <c r="CK59">
        <v>1.3339220000000001</v>
      </c>
      <c r="CL59">
        <v>2.1600450000000002</v>
      </c>
      <c r="CM59">
        <v>2.137823</v>
      </c>
      <c r="CN59">
        <v>1.717463</v>
      </c>
      <c r="CO59">
        <v>3.3142469999999999</v>
      </c>
      <c r="CP59">
        <v>2.129454</v>
      </c>
      <c r="CQ59">
        <v>3.3657300000000001</v>
      </c>
      <c r="CR59">
        <v>3.2485819999999999</v>
      </c>
      <c r="CS59">
        <v>1.827286</v>
      </c>
      <c r="CT59">
        <v>1.3504020000000001</v>
      </c>
      <c r="CU59">
        <v>2.6823450000000002</v>
      </c>
      <c r="CV59">
        <v>2.543612</v>
      </c>
      <c r="CW59">
        <v>2.3544320000000001</v>
      </c>
      <c r="CX59">
        <v>2.7595200000000002</v>
      </c>
      <c r="CY59">
        <v>2.0873729999999999</v>
      </c>
      <c r="CZ59">
        <v>1.999514</v>
      </c>
      <c r="DA59">
        <v>2.7734510000000001</v>
      </c>
      <c r="DB59">
        <v>2.6336170000000001</v>
      </c>
      <c r="DC59">
        <v>1.773522</v>
      </c>
      <c r="DD59">
        <v>1.8164640000000001</v>
      </c>
      <c r="DE59">
        <v>2.5482369999999999</v>
      </c>
      <c r="DF59">
        <v>1.7358709999999999</v>
      </c>
      <c r="DG59">
        <v>4.027101</v>
      </c>
      <c r="DH59">
        <v>1.3410230000000001</v>
      </c>
      <c r="DI59">
        <v>2.2782689999999999</v>
      </c>
      <c r="DJ59">
        <v>1.5743100000000001</v>
      </c>
      <c r="DK59">
        <v>1.657559</v>
      </c>
      <c r="DL59">
        <v>2.195163</v>
      </c>
      <c r="DM59">
        <v>2.5432290000000002</v>
      </c>
      <c r="DN59">
        <v>0</v>
      </c>
      <c r="DO59">
        <v>1.8438220000000001</v>
      </c>
      <c r="DP59">
        <v>1.9864980000000001</v>
      </c>
      <c r="DQ59">
        <v>2.4346329999999998</v>
      </c>
      <c r="DR59">
        <v>1.4841770000000001</v>
      </c>
      <c r="DS59">
        <v>1.9925580000000001</v>
      </c>
      <c r="DT59">
        <v>2.0238909999999999</v>
      </c>
      <c r="DU59">
        <v>2.8702160000000001</v>
      </c>
      <c r="DV59">
        <v>3.8034340000000002</v>
      </c>
      <c r="DW59">
        <v>2.6387130000000001</v>
      </c>
      <c r="DX59">
        <v>3.5366659999999999</v>
      </c>
      <c r="DY59">
        <v>7.5042210000000003</v>
      </c>
      <c r="DZ59">
        <v>5.0733249999999996</v>
      </c>
      <c r="EA59">
        <v>2.3424849999999999</v>
      </c>
      <c r="EB59">
        <v>4.7572340000000004</v>
      </c>
      <c r="EC59">
        <v>7.839842</v>
      </c>
      <c r="ED59">
        <v>5.9275539999999998</v>
      </c>
      <c r="EE59">
        <v>3.5566469999999999</v>
      </c>
      <c r="EF59">
        <v>2.1370480000000001</v>
      </c>
      <c r="EG59">
        <v>4.0747479999999996</v>
      </c>
      <c r="EH59">
        <v>5.4429400000000001</v>
      </c>
      <c r="EI59">
        <v>3.7322549999999999</v>
      </c>
      <c r="EJ59">
        <v>3.6987019999999999</v>
      </c>
      <c r="EK59">
        <v>11.755463000000001</v>
      </c>
      <c r="EL59">
        <v>1.2218659999999999</v>
      </c>
      <c r="EM59">
        <v>2.7509950000000001</v>
      </c>
      <c r="EN59">
        <v>1.68746</v>
      </c>
      <c r="EO59">
        <v>6.8709049999999996</v>
      </c>
    </row>
    <row r="60" spans="1:145" x14ac:dyDescent="0.25">
      <c r="A60" t="s">
        <v>202</v>
      </c>
      <c r="B60">
        <v>2214744.7140000002</v>
      </c>
      <c r="C60">
        <v>1166579.3929999999</v>
      </c>
      <c r="D60">
        <v>435759.46429999999</v>
      </c>
      <c r="E60">
        <v>2575831.7140000002</v>
      </c>
      <c r="F60">
        <v>1022066.571</v>
      </c>
      <c r="G60">
        <v>734359.96429999999</v>
      </c>
      <c r="H60">
        <v>316638.39289999998</v>
      </c>
      <c r="I60">
        <v>37989.321430000004</v>
      </c>
      <c r="J60">
        <v>59886.35714</v>
      </c>
      <c r="K60">
        <v>2596808.821</v>
      </c>
      <c r="L60">
        <v>1015858.25</v>
      </c>
      <c r="M60">
        <v>335345.21429999999</v>
      </c>
      <c r="N60">
        <v>1210090.8570000001</v>
      </c>
      <c r="O60">
        <v>7927462.75</v>
      </c>
      <c r="P60">
        <v>1777495.8570000001</v>
      </c>
      <c r="Q60">
        <v>3630297.179</v>
      </c>
      <c r="R60">
        <v>54472.178569999996</v>
      </c>
      <c r="S60">
        <v>3142105.3930000002</v>
      </c>
      <c r="T60">
        <v>11342449.18</v>
      </c>
      <c r="U60">
        <v>4569512.4639999997</v>
      </c>
      <c r="V60">
        <v>218151.28570000001</v>
      </c>
      <c r="W60">
        <v>137514</v>
      </c>
      <c r="X60">
        <v>20940.60714</v>
      </c>
      <c r="Y60">
        <v>101249.4286</v>
      </c>
      <c r="Z60">
        <v>757761.25</v>
      </c>
      <c r="AA60">
        <v>202443.25</v>
      </c>
      <c r="AB60">
        <v>5097.1785710000004</v>
      </c>
      <c r="AC60">
        <v>77279.464290000004</v>
      </c>
      <c r="AD60">
        <v>79.392857000000006</v>
      </c>
      <c r="AE60">
        <v>944784.28570000001</v>
      </c>
      <c r="AF60">
        <v>1227.7142859999999</v>
      </c>
      <c r="AG60">
        <v>1148957.179</v>
      </c>
      <c r="AH60">
        <v>428175.64289999998</v>
      </c>
      <c r="AI60">
        <v>30132.75</v>
      </c>
      <c r="AJ60">
        <v>618134.82140000002</v>
      </c>
      <c r="AK60">
        <v>582985.96429999999</v>
      </c>
      <c r="AL60">
        <v>29916.03571</v>
      </c>
      <c r="AM60">
        <v>167648.07139999999</v>
      </c>
      <c r="AN60">
        <v>31661.53571</v>
      </c>
      <c r="AO60">
        <v>61048.75</v>
      </c>
      <c r="AP60">
        <v>12184425.960000001</v>
      </c>
      <c r="AQ60">
        <v>1575.4285709999999</v>
      </c>
      <c r="AR60">
        <v>5093.0714289999996</v>
      </c>
      <c r="AS60">
        <v>421.78571399999998</v>
      </c>
      <c r="AT60">
        <v>0</v>
      </c>
      <c r="AU60">
        <v>8935.75</v>
      </c>
      <c r="AV60">
        <v>524.78571399999998</v>
      </c>
      <c r="AW60">
        <v>49102.35714</v>
      </c>
      <c r="AX60">
        <v>81168.571429999996</v>
      </c>
      <c r="AY60">
        <v>1595.5714290000001</v>
      </c>
      <c r="AZ60">
        <v>302.07142900000002</v>
      </c>
      <c r="BA60">
        <v>1224333.2139999999</v>
      </c>
      <c r="BB60">
        <v>3267.9642859999999</v>
      </c>
      <c r="BC60">
        <v>514614.25</v>
      </c>
      <c r="BD60">
        <v>35504.85714</v>
      </c>
      <c r="BE60">
        <v>159.67857100000001</v>
      </c>
      <c r="BF60">
        <v>1489864.9639999999</v>
      </c>
      <c r="BG60">
        <v>2183636.0359999998</v>
      </c>
      <c r="BH60">
        <v>640283.71429999999</v>
      </c>
      <c r="BI60">
        <v>1035.642857</v>
      </c>
      <c r="BJ60">
        <v>46164581.609999999</v>
      </c>
      <c r="BK60">
        <v>3124121.2140000002</v>
      </c>
      <c r="BL60">
        <v>1632181.929</v>
      </c>
      <c r="BM60">
        <v>476342.21429999999</v>
      </c>
      <c r="BN60">
        <v>369953.32140000002</v>
      </c>
      <c r="BO60">
        <v>259553.57139999999</v>
      </c>
      <c r="BP60">
        <v>204905.07139999999</v>
      </c>
      <c r="BQ60">
        <v>7553.8214289999996</v>
      </c>
      <c r="BR60">
        <v>8869409.2860000003</v>
      </c>
      <c r="BS60">
        <v>643004.92859999998</v>
      </c>
      <c r="BT60">
        <v>313246.96429999999</v>
      </c>
      <c r="BU60">
        <v>713.42857100000003</v>
      </c>
      <c r="BV60">
        <v>2.3153139999999999</v>
      </c>
      <c r="BW60">
        <v>1.280802</v>
      </c>
      <c r="BX60">
        <v>2.0788869999999999</v>
      </c>
      <c r="BY60">
        <v>1.397356</v>
      </c>
      <c r="BZ60">
        <v>1.7139759999999999</v>
      </c>
      <c r="CA60">
        <v>1.5536019999999999</v>
      </c>
      <c r="CB60">
        <v>1.16137</v>
      </c>
      <c r="CC60">
        <v>2.3353830000000002</v>
      </c>
      <c r="CD60">
        <v>2.5831019999999998</v>
      </c>
      <c r="CE60">
        <v>1.603402</v>
      </c>
      <c r="CF60">
        <v>1.5239229999999999</v>
      </c>
      <c r="CG60">
        <v>2.78796</v>
      </c>
      <c r="CH60">
        <v>1.4323380000000001</v>
      </c>
      <c r="CI60">
        <v>1.68926</v>
      </c>
      <c r="CJ60">
        <v>1.8882840000000001</v>
      </c>
      <c r="CK60">
        <v>1.29061</v>
      </c>
      <c r="CL60">
        <v>2.2811309999999998</v>
      </c>
      <c r="CM60">
        <v>2.1238130000000002</v>
      </c>
      <c r="CN60">
        <v>1.7882530000000001</v>
      </c>
      <c r="CO60">
        <v>3.2553540000000001</v>
      </c>
      <c r="CP60">
        <v>2.1564040000000002</v>
      </c>
      <c r="CQ60">
        <v>3.3379460000000001</v>
      </c>
      <c r="CR60">
        <v>3.2483279999999999</v>
      </c>
      <c r="CS60">
        <v>1.8558030000000001</v>
      </c>
      <c r="CT60">
        <v>1.3032239999999999</v>
      </c>
      <c r="CU60">
        <v>2.6518160000000002</v>
      </c>
      <c r="CV60">
        <v>2.7668629999999999</v>
      </c>
      <c r="CW60">
        <v>2.3553419999999998</v>
      </c>
      <c r="CX60">
        <v>2.7332480000000001</v>
      </c>
      <c r="CY60">
        <v>2.0782060000000002</v>
      </c>
      <c r="CZ60">
        <v>1.9715020000000001</v>
      </c>
      <c r="DA60">
        <v>2.8578450000000002</v>
      </c>
      <c r="DB60">
        <v>2.7485680000000001</v>
      </c>
      <c r="DC60">
        <v>1.8472170000000001</v>
      </c>
      <c r="DD60">
        <v>1.802354</v>
      </c>
      <c r="DE60">
        <v>2.5102000000000002</v>
      </c>
      <c r="DF60">
        <v>1.864838</v>
      </c>
      <c r="DG60">
        <v>3.9880499999999999</v>
      </c>
      <c r="DH60">
        <v>1.5683990000000001</v>
      </c>
      <c r="DI60">
        <v>2.4883630000000001</v>
      </c>
      <c r="DJ60">
        <v>1.563482</v>
      </c>
      <c r="DK60">
        <v>1.618673</v>
      </c>
      <c r="DL60">
        <v>2.1186310000000002</v>
      </c>
      <c r="DM60">
        <v>2.4162159999999999</v>
      </c>
      <c r="DN60">
        <v>0</v>
      </c>
      <c r="DO60">
        <v>1.8094570000000001</v>
      </c>
      <c r="DP60">
        <v>1.9599930000000001</v>
      </c>
      <c r="DQ60">
        <v>2.417125</v>
      </c>
      <c r="DR60">
        <v>1.6787319999999999</v>
      </c>
      <c r="DS60">
        <v>2.0304440000000001</v>
      </c>
      <c r="DT60">
        <v>2.9889190000000001</v>
      </c>
      <c r="DU60">
        <v>2.888757</v>
      </c>
      <c r="DV60">
        <v>3.7966000000000002</v>
      </c>
      <c r="DW60">
        <v>2.5830310000000001</v>
      </c>
      <c r="DX60">
        <v>3.4197890000000002</v>
      </c>
      <c r="DY60">
        <v>7.2902659999999999</v>
      </c>
      <c r="DZ60">
        <v>5.1294690000000003</v>
      </c>
      <c r="EA60">
        <v>2.259846</v>
      </c>
      <c r="EB60">
        <v>4.9065329999999996</v>
      </c>
      <c r="EC60">
        <v>7.8365530000000003</v>
      </c>
      <c r="ED60">
        <v>6.1857829999999998</v>
      </c>
      <c r="EE60">
        <v>3.8206519999999999</v>
      </c>
      <c r="EF60">
        <v>2.1703960000000002</v>
      </c>
      <c r="EG60">
        <v>4.0299500000000004</v>
      </c>
      <c r="EH60">
        <v>6.5788200000000003</v>
      </c>
      <c r="EI60">
        <v>3.7611690000000002</v>
      </c>
      <c r="EJ60">
        <v>3.262219</v>
      </c>
      <c r="EK60">
        <v>13.601794999999999</v>
      </c>
      <c r="EL60">
        <v>1.347904</v>
      </c>
      <c r="EM60">
        <v>2.4648150000000002</v>
      </c>
      <c r="EN60">
        <v>1.6556820000000001</v>
      </c>
      <c r="EO60">
        <v>7.5349570000000003</v>
      </c>
    </row>
    <row r="61" spans="1:145" x14ac:dyDescent="0.25">
      <c r="A61" t="s">
        <v>203</v>
      </c>
      <c r="B61">
        <v>2217690.1430000002</v>
      </c>
      <c r="C61">
        <v>1165107</v>
      </c>
      <c r="D61">
        <v>562425.17859999998</v>
      </c>
      <c r="E61">
        <v>2943389.7859999998</v>
      </c>
      <c r="F61">
        <v>1040309</v>
      </c>
      <c r="G61">
        <v>731455.28570000001</v>
      </c>
      <c r="H61">
        <v>299196.14289999998</v>
      </c>
      <c r="I61">
        <v>34483.535709999996</v>
      </c>
      <c r="J61">
        <v>54860.428569999996</v>
      </c>
      <c r="K61">
        <v>2616642.8569999998</v>
      </c>
      <c r="L61">
        <v>1025592.643</v>
      </c>
      <c r="M61">
        <v>344428.35710000002</v>
      </c>
      <c r="N61">
        <v>1110144.071</v>
      </c>
      <c r="O61">
        <v>8329375.9289999995</v>
      </c>
      <c r="P61">
        <v>1823946.1070000001</v>
      </c>
      <c r="Q61">
        <v>3290628.2859999998</v>
      </c>
      <c r="R61">
        <v>50607.071430000004</v>
      </c>
      <c r="S61">
        <v>3250277.75</v>
      </c>
      <c r="T61">
        <v>11888662.93</v>
      </c>
      <c r="U61">
        <v>4898540.1069999998</v>
      </c>
      <c r="V61">
        <v>228844.39290000001</v>
      </c>
      <c r="W61">
        <v>157000.32139999999</v>
      </c>
      <c r="X61">
        <v>19437.35714</v>
      </c>
      <c r="Y61">
        <v>105567.21430000001</v>
      </c>
      <c r="Z61">
        <v>763414.5</v>
      </c>
      <c r="AA61">
        <v>219106.5</v>
      </c>
      <c r="AB61">
        <v>5584.6428569999998</v>
      </c>
      <c r="AC61">
        <v>76406.535709999996</v>
      </c>
      <c r="AD61">
        <v>108.785714</v>
      </c>
      <c r="AE61">
        <v>964928.64289999998</v>
      </c>
      <c r="AF61">
        <v>1334.4285709999999</v>
      </c>
      <c r="AG61">
        <v>1189237.321</v>
      </c>
      <c r="AH61">
        <v>429092.25</v>
      </c>
      <c r="AI61">
        <v>26301.42857</v>
      </c>
      <c r="AJ61">
        <v>589281.71429999999</v>
      </c>
      <c r="AK61">
        <v>568546.92859999998</v>
      </c>
      <c r="AL61">
        <v>28154.07143</v>
      </c>
      <c r="AM61">
        <v>167853.82139999999</v>
      </c>
      <c r="AN61">
        <v>21111.67857</v>
      </c>
      <c r="AO61">
        <v>44960.10714</v>
      </c>
      <c r="AP61">
        <v>13904834.359999999</v>
      </c>
      <c r="AQ61">
        <v>1066.25</v>
      </c>
      <c r="AR61">
        <v>8638.2857139999996</v>
      </c>
      <c r="AS61">
        <v>34.821429000000002</v>
      </c>
      <c r="AT61">
        <v>0</v>
      </c>
      <c r="AU61">
        <v>10642</v>
      </c>
      <c r="AV61">
        <v>240.85714300000001</v>
      </c>
      <c r="AW61">
        <v>48551.964290000004</v>
      </c>
      <c r="AX61">
        <v>93059.678570000004</v>
      </c>
      <c r="AY61">
        <v>2891</v>
      </c>
      <c r="AZ61">
        <v>184.14285699999999</v>
      </c>
      <c r="BA61">
        <v>1187033.071</v>
      </c>
      <c r="BB61">
        <v>3438.25</v>
      </c>
      <c r="BC61">
        <v>544255.46429999999</v>
      </c>
      <c r="BD61">
        <v>25251.78571</v>
      </c>
      <c r="BE61">
        <v>0</v>
      </c>
      <c r="BF61">
        <v>1468533.8929999999</v>
      </c>
      <c r="BG61">
        <v>2324084.3930000002</v>
      </c>
      <c r="BH61">
        <v>565025.32140000002</v>
      </c>
      <c r="BI61">
        <v>1090.25</v>
      </c>
      <c r="BJ61">
        <v>49635991.140000001</v>
      </c>
      <c r="BK61">
        <v>3203815.821</v>
      </c>
      <c r="BL61">
        <v>1838433.5360000001</v>
      </c>
      <c r="BM61">
        <v>495069.03570000001</v>
      </c>
      <c r="BN61">
        <v>306300.82140000002</v>
      </c>
      <c r="BO61">
        <v>258935.75</v>
      </c>
      <c r="BP61">
        <v>189555.46429999999</v>
      </c>
      <c r="BQ61">
        <v>8223.6785710000004</v>
      </c>
      <c r="BR61">
        <v>10437614.039999999</v>
      </c>
      <c r="BS61">
        <v>459593</v>
      </c>
      <c r="BT61">
        <v>386059.17859999998</v>
      </c>
      <c r="BU61">
        <v>1032.5</v>
      </c>
      <c r="BV61">
        <v>2.3051219999999999</v>
      </c>
      <c r="BW61">
        <v>1.2842819999999999</v>
      </c>
      <c r="BX61">
        <v>1.9349460000000001</v>
      </c>
      <c r="BY61">
        <v>1.3425210000000001</v>
      </c>
      <c r="BZ61">
        <v>1.742548</v>
      </c>
      <c r="CA61">
        <v>1.5304739999999999</v>
      </c>
      <c r="CB61">
        <v>1.1962550000000001</v>
      </c>
      <c r="CC61">
        <v>2.3180689999999999</v>
      </c>
      <c r="CD61">
        <v>2.5216620000000001</v>
      </c>
      <c r="CE61">
        <v>1.666415</v>
      </c>
      <c r="CF61">
        <v>1.520972</v>
      </c>
      <c r="CG61">
        <v>2.8248540000000002</v>
      </c>
      <c r="CH61">
        <v>1.5443549999999999</v>
      </c>
      <c r="CI61">
        <v>1.715838</v>
      </c>
      <c r="CJ61">
        <v>1.89367</v>
      </c>
      <c r="CK61">
        <v>1.3726119999999999</v>
      </c>
      <c r="CL61">
        <v>2.3000609999999999</v>
      </c>
      <c r="CM61">
        <v>2.0960679999999998</v>
      </c>
      <c r="CN61">
        <v>1.804532</v>
      </c>
      <c r="CO61">
        <v>3.2551190000000001</v>
      </c>
      <c r="CP61">
        <v>2.1464629999999998</v>
      </c>
      <c r="CQ61">
        <v>3.1632609999999999</v>
      </c>
      <c r="CR61">
        <v>3.4467409999999998</v>
      </c>
      <c r="CS61">
        <v>1.7470699999999999</v>
      </c>
      <c r="CT61">
        <v>1.2267999999999999</v>
      </c>
      <c r="CU61">
        <v>2.5740430000000001</v>
      </c>
      <c r="CV61">
        <v>3.0689220000000001</v>
      </c>
      <c r="CW61">
        <v>2.3635380000000001</v>
      </c>
      <c r="CX61">
        <v>2.8432210000000002</v>
      </c>
      <c r="CY61">
        <v>2.0130140000000001</v>
      </c>
      <c r="CZ61">
        <v>1.8779110000000001</v>
      </c>
      <c r="DA61">
        <v>2.7885810000000002</v>
      </c>
      <c r="DB61">
        <v>2.6367859999999999</v>
      </c>
      <c r="DC61">
        <v>1.8819459999999999</v>
      </c>
      <c r="DD61">
        <v>1.8118920000000001</v>
      </c>
      <c r="DE61">
        <v>2.5065040000000001</v>
      </c>
      <c r="DF61">
        <v>1.994326</v>
      </c>
      <c r="DG61">
        <v>3.8589180000000001</v>
      </c>
      <c r="DH61">
        <v>1.8548469999999999</v>
      </c>
      <c r="DI61">
        <v>2.7847569999999999</v>
      </c>
      <c r="DJ61">
        <v>1.511009</v>
      </c>
      <c r="DK61">
        <v>1.4679519999999999</v>
      </c>
      <c r="DL61">
        <v>1.53481</v>
      </c>
      <c r="DM61">
        <v>2.1335380000000002</v>
      </c>
      <c r="DN61">
        <v>0</v>
      </c>
      <c r="DO61">
        <v>1.661068</v>
      </c>
      <c r="DP61">
        <v>2.8645670000000001</v>
      </c>
      <c r="DQ61">
        <v>2.390809</v>
      </c>
      <c r="DR61">
        <v>1.5550489999999999</v>
      </c>
      <c r="DS61">
        <v>2.1186310000000002</v>
      </c>
      <c r="DT61">
        <v>3.205972</v>
      </c>
      <c r="DU61">
        <v>2.86917</v>
      </c>
      <c r="DV61">
        <v>3.7797049999999999</v>
      </c>
      <c r="DW61">
        <v>2.4978189999999998</v>
      </c>
      <c r="DX61">
        <v>3.6505299999999998</v>
      </c>
      <c r="DY61">
        <v>0</v>
      </c>
      <c r="DZ61">
        <v>5.0026419999999998</v>
      </c>
      <c r="EA61">
        <v>2.268675</v>
      </c>
      <c r="EB61">
        <v>4.8615909999999998</v>
      </c>
      <c r="EC61">
        <v>7.4138719999999996</v>
      </c>
      <c r="ED61">
        <v>6.1171350000000002</v>
      </c>
      <c r="EE61">
        <v>4.0095720000000004</v>
      </c>
      <c r="EF61">
        <v>2.200396</v>
      </c>
      <c r="EG61">
        <v>4.0062709999999999</v>
      </c>
      <c r="EH61">
        <v>8.1428499999999993</v>
      </c>
      <c r="EI61">
        <v>3.8429769999999999</v>
      </c>
      <c r="EJ61">
        <v>3.208234</v>
      </c>
      <c r="EK61">
        <v>13.889471</v>
      </c>
      <c r="EL61">
        <v>1.2710319999999999</v>
      </c>
      <c r="EM61">
        <v>2.5661529999999999</v>
      </c>
      <c r="EN61">
        <v>1.6716660000000001</v>
      </c>
      <c r="EO61">
        <v>6.797237</v>
      </c>
    </row>
    <row r="62" spans="1:145" x14ac:dyDescent="0.25">
      <c r="A62" t="s">
        <v>204</v>
      </c>
      <c r="B62">
        <v>2118417.8569999998</v>
      </c>
      <c r="C62">
        <v>1070382.2139999999</v>
      </c>
      <c r="D62">
        <v>608525.57140000002</v>
      </c>
      <c r="E62">
        <v>2356427.571</v>
      </c>
      <c r="F62">
        <v>920527.28570000001</v>
      </c>
      <c r="G62">
        <v>705022.71429999999</v>
      </c>
      <c r="H62">
        <v>274674.64289999998</v>
      </c>
      <c r="I62">
        <v>32457</v>
      </c>
      <c r="J62">
        <v>50487.64286</v>
      </c>
      <c r="K62">
        <v>2334258.6430000002</v>
      </c>
      <c r="L62">
        <v>934513.07140000002</v>
      </c>
      <c r="M62">
        <v>326348.57140000002</v>
      </c>
      <c r="N62">
        <v>1087899.6429999999</v>
      </c>
      <c r="O62">
        <v>9236761.7139999997</v>
      </c>
      <c r="P62">
        <v>1712008.929</v>
      </c>
      <c r="Q62">
        <v>2800404.2140000002</v>
      </c>
      <c r="R62">
        <v>59600.785709999996</v>
      </c>
      <c r="S62">
        <v>2848490.571</v>
      </c>
      <c r="T62">
        <v>12141644.140000001</v>
      </c>
      <c r="U62">
        <v>4954493.7860000003</v>
      </c>
      <c r="V62">
        <v>227405.57139999999</v>
      </c>
      <c r="W62">
        <v>155528.78570000001</v>
      </c>
      <c r="X62">
        <v>18857.35714</v>
      </c>
      <c r="Y62">
        <v>97111.285709999996</v>
      </c>
      <c r="Z62">
        <v>706716.64289999998</v>
      </c>
      <c r="AA62">
        <v>231573.21429999999</v>
      </c>
      <c r="AB62">
        <v>5755.2857139999996</v>
      </c>
      <c r="AC62">
        <v>74458.5</v>
      </c>
      <c r="AD62">
        <v>19.714286000000001</v>
      </c>
      <c r="AE62">
        <v>853065.85710000002</v>
      </c>
      <c r="AF62">
        <v>866.78571399999998</v>
      </c>
      <c r="AG62">
        <v>1081515</v>
      </c>
      <c r="AH62">
        <v>375253.71429999999</v>
      </c>
      <c r="AI62">
        <v>25044.42857</v>
      </c>
      <c r="AJ62">
        <v>526077.85710000002</v>
      </c>
      <c r="AK62">
        <v>503510.14289999998</v>
      </c>
      <c r="AL62">
        <v>24224.57143</v>
      </c>
      <c r="AM62">
        <v>190512.85709999999</v>
      </c>
      <c r="AN62">
        <v>15356.35714</v>
      </c>
      <c r="AO62">
        <v>42884.571430000004</v>
      </c>
      <c r="AP62">
        <v>14751711</v>
      </c>
      <c r="AQ62">
        <v>418.07142900000002</v>
      </c>
      <c r="AR62">
        <v>10662.42857</v>
      </c>
      <c r="AS62">
        <v>0</v>
      </c>
      <c r="AT62">
        <v>0</v>
      </c>
      <c r="AU62">
        <v>7241.5714289999996</v>
      </c>
      <c r="AV62">
        <v>238.5</v>
      </c>
      <c r="AW62">
        <v>59589.214290000004</v>
      </c>
      <c r="AX62">
        <v>98717.785709999996</v>
      </c>
      <c r="AY62">
        <v>3033.8571430000002</v>
      </c>
      <c r="AZ62">
        <v>69</v>
      </c>
      <c r="BA62">
        <v>1093259.3570000001</v>
      </c>
      <c r="BB62">
        <v>2868.2142859999999</v>
      </c>
      <c r="BC62">
        <v>539712.85710000002</v>
      </c>
      <c r="BD62">
        <v>23992.5</v>
      </c>
      <c r="BE62">
        <v>0</v>
      </c>
      <c r="BF62">
        <v>1554538.2860000001</v>
      </c>
      <c r="BG62">
        <v>2096579.3570000001</v>
      </c>
      <c r="BH62">
        <v>679436.57140000002</v>
      </c>
      <c r="BI62">
        <v>1257</v>
      </c>
      <c r="BJ62">
        <v>49093705.5</v>
      </c>
      <c r="BK62">
        <v>3053608.7140000002</v>
      </c>
      <c r="BL62">
        <v>1895947.7139999999</v>
      </c>
      <c r="BM62">
        <v>481239.42859999998</v>
      </c>
      <c r="BN62">
        <v>272866.71429999999</v>
      </c>
      <c r="BO62">
        <v>257200.28570000001</v>
      </c>
      <c r="BP62">
        <v>125284.9286</v>
      </c>
      <c r="BQ62">
        <v>5634.4285710000004</v>
      </c>
      <c r="BR62">
        <v>9806580</v>
      </c>
      <c r="BS62">
        <v>402604.28570000001</v>
      </c>
      <c r="BT62">
        <v>368361.64289999998</v>
      </c>
      <c r="BU62">
        <v>895.07142899999997</v>
      </c>
      <c r="BV62">
        <v>2.3037230000000002</v>
      </c>
      <c r="BW62">
        <v>1.262229</v>
      </c>
      <c r="BX62">
        <v>1.8695269999999999</v>
      </c>
      <c r="BY62">
        <v>1.4181049999999999</v>
      </c>
      <c r="BZ62">
        <v>1.8242119999999999</v>
      </c>
      <c r="CA62">
        <v>1.5277799999999999</v>
      </c>
      <c r="CB62">
        <v>1.2098329999999999</v>
      </c>
      <c r="CC62">
        <v>2.2680910000000001</v>
      </c>
      <c r="CD62">
        <v>2.4739469999999999</v>
      </c>
      <c r="CE62">
        <v>1.685854</v>
      </c>
      <c r="CF62">
        <v>1.502227</v>
      </c>
      <c r="CG62">
        <v>2.808627</v>
      </c>
      <c r="CH62">
        <v>1.4765809999999999</v>
      </c>
      <c r="CI62">
        <v>1.662946</v>
      </c>
      <c r="CJ62">
        <v>1.9578610000000001</v>
      </c>
      <c r="CK62">
        <v>1.423198</v>
      </c>
      <c r="CL62">
        <v>1.812209</v>
      </c>
      <c r="CM62">
        <v>2.1569150000000001</v>
      </c>
      <c r="CN62">
        <v>1.7653540000000001</v>
      </c>
      <c r="CO62">
        <v>3.2097120000000001</v>
      </c>
      <c r="CP62">
        <v>2.1475939999999998</v>
      </c>
      <c r="CQ62">
        <v>3.182909</v>
      </c>
      <c r="CR62">
        <v>3.4675919999999998</v>
      </c>
      <c r="CS62">
        <v>1.731412</v>
      </c>
      <c r="CT62">
        <v>1.176437</v>
      </c>
      <c r="CU62">
        <v>2.523247</v>
      </c>
      <c r="CV62">
        <v>2.973125</v>
      </c>
      <c r="CW62">
        <v>2.3012570000000001</v>
      </c>
      <c r="CX62">
        <v>3.2717390000000002</v>
      </c>
      <c r="CY62">
        <v>2.0548310000000001</v>
      </c>
      <c r="CZ62">
        <v>1.8682049999999999</v>
      </c>
      <c r="DA62">
        <v>2.8692639999999998</v>
      </c>
      <c r="DB62">
        <v>2.6716340000000001</v>
      </c>
      <c r="DC62">
        <v>1.7600229999999999</v>
      </c>
      <c r="DD62">
        <v>1.8220909999999999</v>
      </c>
      <c r="DE62">
        <v>2.4498959999999999</v>
      </c>
      <c r="DF62">
        <v>1.9203030000000001</v>
      </c>
      <c r="DG62">
        <v>3.7355860000000001</v>
      </c>
      <c r="DH62">
        <v>1.9326129999999999</v>
      </c>
      <c r="DI62">
        <v>2.8278059999999998</v>
      </c>
      <c r="DJ62">
        <v>1.4795590000000001</v>
      </c>
      <c r="DK62">
        <v>1.5144340000000001</v>
      </c>
      <c r="DL62">
        <v>1.3000849999999999</v>
      </c>
      <c r="DM62">
        <v>0</v>
      </c>
      <c r="DN62">
        <v>0</v>
      </c>
      <c r="DO62">
        <v>1.6937310000000001</v>
      </c>
      <c r="DP62">
        <v>3.0572599999999999</v>
      </c>
      <c r="DQ62">
        <v>2.219938</v>
      </c>
      <c r="DR62">
        <v>1.436493</v>
      </c>
      <c r="DS62">
        <v>2.10562</v>
      </c>
      <c r="DT62">
        <v>2.7353420000000002</v>
      </c>
      <c r="DU62">
        <v>2.8590369999999998</v>
      </c>
      <c r="DV62">
        <v>3.7607840000000001</v>
      </c>
      <c r="DW62">
        <v>2.4473669999999998</v>
      </c>
      <c r="DX62">
        <v>3.509503</v>
      </c>
      <c r="DY62">
        <v>0</v>
      </c>
      <c r="DZ62">
        <v>4.7812080000000003</v>
      </c>
      <c r="EA62">
        <v>2.4364569999999999</v>
      </c>
      <c r="EB62">
        <v>4.9012909999999996</v>
      </c>
      <c r="EC62">
        <v>8.1850430000000003</v>
      </c>
      <c r="ED62">
        <v>6.121956</v>
      </c>
      <c r="EE62">
        <v>4.0777270000000003</v>
      </c>
      <c r="EF62">
        <v>2.2004890000000001</v>
      </c>
      <c r="EG62">
        <v>3.9351639999999999</v>
      </c>
      <c r="EH62">
        <v>8.6293970000000009</v>
      </c>
      <c r="EI62">
        <v>3.896808</v>
      </c>
      <c r="EJ62">
        <v>3.9430900000000002</v>
      </c>
      <c r="EK62">
        <v>15.132061</v>
      </c>
      <c r="EL62">
        <v>1.3317209999999999</v>
      </c>
      <c r="EM62">
        <v>2.821593</v>
      </c>
      <c r="EN62">
        <v>1.6690910000000001</v>
      </c>
      <c r="EO62">
        <v>4.189368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MASS_Monthly</vt:lpstr>
      <vt:lpstr>FOOD_Monthly</vt:lpstr>
      <vt:lpstr>DRUG_Monthly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2009-09-03T08:29:52Z</dcterms:created>
  <dcterms:modified xsi:type="dcterms:W3CDTF">2022-06-06T08:29:59Z</dcterms:modified>
</cp:coreProperties>
</file>