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heo\Downloads\"/>
    </mc:Choice>
  </mc:AlternateContent>
  <xr:revisionPtr revIDLastSave="0" documentId="8_{03F2A3B3-815B-4A71-AD6A-AFE20372387A}" xr6:coauthVersionLast="47" xr6:coauthVersionMax="47" xr10:uidLastSave="{00000000-0000-0000-0000-000000000000}"/>
  <bookViews>
    <workbookView xWindow="32280" yWindow="2970" windowWidth="21600" windowHeight="11295" xr2:uid="{661EA165-6F43-4A51-A62F-F731840A8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4" i="1"/>
  <c r="E5" i="1"/>
  <c r="E6" i="1"/>
  <c r="E3" i="1"/>
</calcChain>
</file>

<file path=xl/sharedStrings.xml><?xml version="1.0" encoding="utf-8"?>
<sst xmlns="http://schemas.openxmlformats.org/spreadsheetml/2006/main" count="17" uniqueCount="12">
  <si>
    <t>아날로그 탁도 센서 (Analog Turbidity Sensor) [SEN0189]</t>
  </si>
  <si>
    <t>아두이노 수위 센서 모듈 [SZH-EK057]</t>
  </si>
  <si>
    <t>TowerPro 호환 9g 미니 서보모터 SG-90</t>
  </si>
  <si>
    <t>DS18B20 방수 온도센서 [STH01102S]</t>
  </si>
  <si>
    <t>구매처</t>
    <phoneticPr fontId="1" type="noConversion"/>
  </si>
  <si>
    <t>디바이스스마트</t>
  </si>
  <si>
    <t>디바이스스마트</t>
    <phoneticPr fontId="1" type="noConversion"/>
  </si>
  <si>
    <t>워터펌프용 실리콘튜브/실리콘호스 1m</t>
    <phoneticPr fontId="1" type="noConversion"/>
  </si>
  <si>
    <t xml:space="preserve">아두이노 워터펌프 모터 </t>
    <phoneticPr fontId="1" type="noConversion"/>
  </si>
  <si>
    <t xml:space="preserve">2ch 모터드라이버 HG7881 </t>
    <phoneticPr fontId="1" type="noConversion"/>
  </si>
  <si>
    <t xml:space="preserve">배송비 </t>
    <phoneticPr fontId="1" type="noConversion"/>
  </si>
  <si>
    <t>에듀이노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</si>
</sst>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161C-4CE1-4C57-937F-76B32F7E681F}">
  <dimension ref="A2:F10"/>
  <sheetViews>
    <sheetView tabSelected="1" workbookViewId="0">
      <selection activeCell="B3" sqref="B3"/>
    </sheetView>
  </sheetViews>
  <sheetFormatPr defaultRowHeight="16.5" x14ac:dyDescent="0.3"/>
  <cols>
    <col min="1" max="1" width="9.5" customWidth="1"/>
    <col min="2" max="2" width="39.5" customWidth="1"/>
    <col min="3" max="3" width="18.375" customWidth="1"/>
    <col min="4" max="4" width="18" customWidth="1"/>
    <col min="6" max="6" width="15.375" customWidth="1"/>
  </cols>
  <sheetData>
    <row r="2" spans="1:6" x14ac:dyDescent="0.3">
      <c r="F2" t="s">
        <v>4</v>
      </c>
    </row>
    <row r="3" spans="1:6" x14ac:dyDescent="0.3">
      <c r="A3">
        <v>1</v>
      </c>
      <c r="B3" t="s">
        <v>0</v>
      </c>
      <c r="C3">
        <v>1</v>
      </c>
      <c r="D3" s="1">
        <v>11300</v>
      </c>
      <c r="E3">
        <f>C3*D3</f>
        <v>11300</v>
      </c>
      <c r="F3" t="s">
        <v>6</v>
      </c>
    </row>
    <row r="4" spans="1:6" x14ac:dyDescent="0.3">
      <c r="A4">
        <v>2</v>
      </c>
      <c r="B4" t="s">
        <v>1</v>
      </c>
      <c r="C4">
        <v>1</v>
      </c>
      <c r="D4" s="1">
        <v>1100</v>
      </c>
      <c r="E4">
        <f t="shared" ref="E4:E10" si="0">C4*D4</f>
        <v>1100</v>
      </c>
      <c r="F4" t="s">
        <v>6</v>
      </c>
    </row>
    <row r="5" spans="1:6" x14ac:dyDescent="0.3">
      <c r="A5">
        <v>3</v>
      </c>
      <c r="B5" t="s">
        <v>2</v>
      </c>
      <c r="C5">
        <v>1</v>
      </c>
      <c r="D5" s="1">
        <v>1500</v>
      </c>
      <c r="E5">
        <f t="shared" si="0"/>
        <v>1500</v>
      </c>
      <c r="F5" t="s">
        <v>6</v>
      </c>
    </row>
    <row r="6" spans="1:6" x14ac:dyDescent="0.3">
      <c r="A6">
        <v>4</v>
      </c>
      <c r="B6" t="s">
        <v>3</v>
      </c>
      <c r="C6">
        <v>2</v>
      </c>
      <c r="D6" s="1">
        <v>3700</v>
      </c>
      <c r="E6">
        <f t="shared" si="0"/>
        <v>7400</v>
      </c>
      <c r="F6" t="s">
        <v>6</v>
      </c>
    </row>
    <row r="7" spans="1:6" x14ac:dyDescent="0.3">
      <c r="A7">
        <v>5</v>
      </c>
      <c r="B7" t="s">
        <v>7</v>
      </c>
      <c r="C7">
        <v>1</v>
      </c>
      <c r="D7" s="1">
        <v>3000</v>
      </c>
      <c r="E7">
        <f t="shared" si="0"/>
        <v>3000</v>
      </c>
      <c r="F7" t="s">
        <v>11</v>
      </c>
    </row>
    <row r="8" spans="1:6" x14ac:dyDescent="0.3">
      <c r="A8">
        <v>6</v>
      </c>
      <c r="B8" t="s">
        <v>9</v>
      </c>
      <c r="C8">
        <v>2</v>
      </c>
      <c r="D8" s="1">
        <v>1320</v>
      </c>
      <c r="E8">
        <f t="shared" si="0"/>
        <v>2640</v>
      </c>
      <c r="F8" t="s">
        <v>11</v>
      </c>
    </row>
    <row r="9" spans="1:6" x14ac:dyDescent="0.3">
      <c r="A9">
        <v>7</v>
      </c>
      <c r="B9" t="s">
        <v>8</v>
      </c>
      <c r="C9">
        <v>3</v>
      </c>
      <c r="D9" s="1">
        <v>5500</v>
      </c>
      <c r="E9">
        <f t="shared" si="0"/>
        <v>16500</v>
      </c>
      <c r="F9" t="s">
        <v>11</v>
      </c>
    </row>
    <row r="10" spans="1:6" x14ac:dyDescent="0.3">
      <c r="A10">
        <v>8</v>
      </c>
      <c r="B10" t="s">
        <v>10</v>
      </c>
      <c r="C10">
        <v>1</v>
      </c>
      <c r="D10" s="1">
        <v>2700</v>
      </c>
      <c r="E10">
        <f t="shared" si="0"/>
        <v>2700</v>
      </c>
      <c r="F10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yjheo</dc:creator>
  <cp:lastModifiedBy>yjheo</cp:lastModifiedBy>
  <dcterms:created xsi:type="dcterms:W3CDTF">2022-06-09T13:44:55Z</dcterms:created>
  <dcterms:modified xsi:type="dcterms:W3CDTF">2022-06-09T13:51:56Z</dcterms:modified>
</cp:coreProperties>
</file>