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<sst xmlns="http://schemas.openxmlformats.org/spreadsheetml/2006/main" uniqueCount="5333">
  <si>
    <t>연관키워드</t>
  </si>
  <si>
    <t>월간검색수(PC+모바일)</t>
  </si>
  <si>
    <t>월간검색수(PC)</t>
  </si>
  <si>
    <t>월간검색수(모바일)</t>
  </si>
  <si>
    <t>월평균클릭수(PC)</t>
  </si>
  <si>
    <t>월평균클릭수(모바일)</t>
  </si>
  <si>
    <t>월평균클릭률(PC)</t>
  </si>
  <si>
    <t>월평균클릭률(모바일)</t>
  </si>
  <si>
    <t>경쟁정도</t>
  </si>
  <si>
    <t>월평균노출 광고수</t>
  </si>
  <si>
    <t>로블록스</t>
  </si>
  <si>
    <t>237,000</t>
  </si>
  <si>
    <t>112,000</t>
  </si>
  <si>
    <t>0.17%</t>
  </si>
  <si>
    <t>1.08%</t>
  </si>
  <si>
    <t>중간</t>
  </si>
  <si>
    <t>엔트리</t>
  </si>
  <si>
    <t>174,000</t>
  </si>
  <si>
    <t>77,700</t>
  </si>
  <si>
    <t>0.01%</t>
  </si>
  <si>
    <t>0.06%</t>
  </si>
  <si>
    <t>마인크래프트</t>
  </si>
  <si>
    <t>93,000</t>
  </si>
  <si>
    <t>83,700</t>
  </si>
  <si>
    <t>0.07%</t>
  </si>
  <si>
    <t>높음</t>
  </si>
  <si>
    <t>게임</t>
  </si>
  <si>
    <t>73,300</t>
  </si>
  <si>
    <t>81,200</t>
  </si>
  <si>
    <t>0.21%</t>
  </si>
  <si>
    <t>0.83%</t>
  </si>
  <si>
    <t>타자연습</t>
  </si>
  <si>
    <t>102,500</t>
  </si>
  <si>
    <t>10,900</t>
  </si>
  <si>
    <t>0.96%</t>
  </si>
  <si>
    <t>0.29%</t>
  </si>
  <si>
    <t>키즈풀빌라</t>
  </si>
  <si>
    <t>10,000</t>
  </si>
  <si>
    <t>92,100</t>
  </si>
  <si>
    <t>2.93%</t>
  </si>
  <si>
    <t>4.78%</t>
  </si>
  <si>
    <t>AI</t>
  </si>
  <si>
    <t>26,700</t>
  </si>
  <si>
    <t>64,800</t>
  </si>
  <si>
    <t>0.04%</t>
  </si>
  <si>
    <t>0.26%</t>
  </si>
  <si>
    <t>강남인강</t>
  </si>
  <si>
    <t>28,100</t>
  </si>
  <si>
    <t>48,700</t>
  </si>
  <si>
    <t>0.02%</t>
  </si>
  <si>
    <t>0.11%</t>
  </si>
  <si>
    <t>어린이박물관</t>
  </si>
  <si>
    <t>5,330</t>
  </si>
  <si>
    <t>66,100</t>
  </si>
  <si>
    <t>0.03%</t>
  </si>
  <si>
    <t>베스트셀러</t>
  </si>
  <si>
    <t>18,800</t>
  </si>
  <si>
    <t>50,900</t>
  </si>
  <si>
    <t>0.5%</t>
  </si>
  <si>
    <t>1.07%</t>
  </si>
  <si>
    <t>키즈펜션</t>
  </si>
  <si>
    <t>6,590</t>
  </si>
  <si>
    <t>60,400</t>
  </si>
  <si>
    <t>2.27%</t>
  </si>
  <si>
    <t>4.64%</t>
  </si>
  <si>
    <t>베스트셀러순위</t>
  </si>
  <si>
    <t>7,650</t>
  </si>
  <si>
    <t>57,200</t>
  </si>
  <si>
    <t>0.68%</t>
  </si>
  <si>
    <t>2.31%</t>
  </si>
  <si>
    <t>구구단</t>
  </si>
  <si>
    <t>11,200</t>
  </si>
  <si>
    <t>52,200</t>
  </si>
  <si>
    <t>0.09%</t>
  </si>
  <si>
    <t>영어</t>
  </si>
  <si>
    <t>13,900</t>
  </si>
  <si>
    <t>49,500</t>
  </si>
  <si>
    <t>0.31%</t>
  </si>
  <si>
    <t>0.56%</t>
  </si>
  <si>
    <t>초등교사</t>
  </si>
  <si>
    <t>7,800</t>
  </si>
  <si>
    <t>51,400</t>
  </si>
  <si>
    <t>0%</t>
  </si>
  <si>
    <t>내신등급계산기</t>
  </si>
  <si>
    <t>7,260</t>
  </si>
  <si>
    <t>47,000</t>
  </si>
  <si>
    <t>0.05%</t>
  </si>
  <si>
    <t>0.3%</t>
  </si>
  <si>
    <t>ITQ자격증</t>
  </si>
  <si>
    <t>14,400</t>
  </si>
  <si>
    <t>34,600</t>
  </si>
  <si>
    <t>0.25%</t>
  </si>
  <si>
    <t>E스쿨</t>
  </si>
  <si>
    <t>6,470</t>
  </si>
  <si>
    <t>41,200</t>
  </si>
  <si>
    <t>0.4%</t>
  </si>
  <si>
    <t>밀크티</t>
  </si>
  <si>
    <t>7,790</t>
  </si>
  <si>
    <t>39,200</t>
  </si>
  <si>
    <t>0.19%</t>
  </si>
  <si>
    <t>1.09%</t>
  </si>
  <si>
    <t>제본</t>
  </si>
  <si>
    <t>14,000</t>
  </si>
  <si>
    <t>32,500</t>
  </si>
  <si>
    <t>1.73%</t>
  </si>
  <si>
    <t>1.4%</t>
  </si>
  <si>
    <t>스타듀밸리</t>
  </si>
  <si>
    <t>13,000</t>
  </si>
  <si>
    <t>32,900</t>
  </si>
  <si>
    <t>수학학원</t>
  </si>
  <si>
    <t>2,620</t>
  </si>
  <si>
    <t>43,000</t>
  </si>
  <si>
    <t>0.33%</t>
  </si>
  <si>
    <t>코엑스전시회</t>
  </si>
  <si>
    <t>6,250</t>
  </si>
  <si>
    <t>38,200</t>
  </si>
  <si>
    <t>책추천</t>
  </si>
  <si>
    <t>5,800</t>
  </si>
  <si>
    <t>37,700</t>
  </si>
  <si>
    <t>0.28%</t>
  </si>
  <si>
    <t>0.1%</t>
  </si>
  <si>
    <t>파이썬</t>
  </si>
  <si>
    <t>21,700</t>
  </si>
  <si>
    <t>17,700</t>
  </si>
  <si>
    <t>0.12%</t>
  </si>
  <si>
    <t>쇼핑몰</t>
  </si>
  <si>
    <t>8,170</t>
  </si>
  <si>
    <t>31,100</t>
  </si>
  <si>
    <t>0.46%</t>
  </si>
  <si>
    <t>0.44%</t>
  </si>
  <si>
    <t>모의고사</t>
  </si>
  <si>
    <t>7,110</t>
  </si>
  <si>
    <t>30,800</t>
  </si>
  <si>
    <t>창업</t>
  </si>
  <si>
    <t>12,500</t>
  </si>
  <si>
    <t>24,100</t>
  </si>
  <si>
    <t>0.99%</t>
  </si>
  <si>
    <t>1.99%</t>
  </si>
  <si>
    <t>반지의제왕</t>
  </si>
  <si>
    <t>8,020</t>
  </si>
  <si>
    <t>28,000</t>
  </si>
  <si>
    <t>오늘의회화</t>
  </si>
  <si>
    <t>3,050</t>
  </si>
  <si>
    <t>32,700</t>
  </si>
  <si>
    <t>홍천펜션</t>
  </si>
  <si>
    <t>5,450</t>
  </si>
  <si>
    <t>30,200</t>
  </si>
  <si>
    <t>2.07%</t>
  </si>
  <si>
    <t>4.18%</t>
  </si>
  <si>
    <t>상공회의소</t>
  </si>
  <si>
    <t>18,000</t>
  </si>
  <si>
    <t>17,600</t>
  </si>
  <si>
    <t>컴퓨터활용능력</t>
  </si>
  <si>
    <t>19,300</t>
  </si>
  <si>
    <t>15,900</t>
  </si>
  <si>
    <t>0.51%</t>
  </si>
  <si>
    <t>코딩</t>
  </si>
  <si>
    <t>9,330</t>
  </si>
  <si>
    <t>25,700</t>
  </si>
  <si>
    <t>0.38%</t>
  </si>
  <si>
    <t>온라인코딩파티</t>
  </si>
  <si>
    <t>23,600</t>
  </si>
  <si>
    <t>0.65%</t>
  </si>
  <si>
    <t>낮음</t>
  </si>
  <si>
    <t>스크래치</t>
  </si>
  <si>
    <t>17,100</t>
  </si>
  <si>
    <t>16,900</t>
  </si>
  <si>
    <t>0.64%</t>
  </si>
  <si>
    <t>인공지능</t>
  </si>
  <si>
    <t>11,900</t>
  </si>
  <si>
    <t>21,800</t>
  </si>
  <si>
    <t>0.35%</t>
  </si>
  <si>
    <t>마케팅</t>
  </si>
  <si>
    <t>15,800</t>
  </si>
  <si>
    <t>17,900</t>
  </si>
  <si>
    <t>XBOX</t>
  </si>
  <si>
    <t>10,800</t>
  </si>
  <si>
    <t>22,700</t>
  </si>
  <si>
    <t>0.2%</t>
  </si>
  <si>
    <t>0.76%</t>
  </si>
  <si>
    <t>가평키즈풀빌라</t>
  </si>
  <si>
    <t>4,640</t>
  </si>
  <si>
    <t>27,600</t>
  </si>
  <si>
    <t>2.02%</t>
  </si>
  <si>
    <t>5.34%</t>
  </si>
  <si>
    <t>서울아이와가볼만한곳</t>
  </si>
  <si>
    <t>2,920</t>
  </si>
  <si>
    <t>29,100</t>
  </si>
  <si>
    <t>0.81%</t>
  </si>
  <si>
    <t>1.59%</t>
  </si>
  <si>
    <t>블록체인</t>
  </si>
  <si>
    <t>23,400</t>
  </si>
  <si>
    <t>0.41%</t>
  </si>
  <si>
    <t>VR</t>
  </si>
  <si>
    <t>7,120</t>
  </si>
  <si>
    <t>24,200</t>
  </si>
  <si>
    <t>0.43%</t>
  </si>
  <si>
    <t>전자책</t>
  </si>
  <si>
    <t>7,530</t>
  </si>
  <si>
    <t>22,600</t>
  </si>
  <si>
    <t>1.64%</t>
  </si>
  <si>
    <t>자기계발</t>
  </si>
  <si>
    <t>9,460</t>
  </si>
  <si>
    <t>20,300</t>
  </si>
  <si>
    <t>빅데이터분석기사</t>
  </si>
  <si>
    <t>12,200</t>
  </si>
  <si>
    <t>0.47%</t>
  </si>
  <si>
    <t>메타인지</t>
  </si>
  <si>
    <t>7,600</t>
  </si>
  <si>
    <t>미라클모닝</t>
  </si>
  <si>
    <t>4,360</t>
  </si>
  <si>
    <t>24,700</t>
  </si>
  <si>
    <t>방학</t>
  </si>
  <si>
    <t>4,410</t>
  </si>
  <si>
    <t>24,500</t>
  </si>
  <si>
    <t>0.13%</t>
  </si>
  <si>
    <t>모바일게임</t>
  </si>
  <si>
    <t>13,600</t>
  </si>
  <si>
    <t>15,100</t>
  </si>
  <si>
    <t>안마기</t>
  </si>
  <si>
    <t>4,790</t>
  </si>
  <si>
    <t>0.77%</t>
  </si>
  <si>
    <t>1.23%</t>
  </si>
  <si>
    <t>오토캐드</t>
  </si>
  <si>
    <t>21,100</t>
  </si>
  <si>
    <t>7,250</t>
  </si>
  <si>
    <t>0.16%</t>
  </si>
  <si>
    <t>1%</t>
  </si>
  <si>
    <t>영한사전</t>
  </si>
  <si>
    <t>7,170</t>
  </si>
  <si>
    <t>20,900</t>
  </si>
  <si>
    <t>1.02%</t>
  </si>
  <si>
    <t>로봇</t>
  </si>
  <si>
    <t>7,150</t>
  </si>
  <si>
    <t>19,600</t>
  </si>
  <si>
    <t>희토류</t>
  </si>
  <si>
    <t>19,200</t>
  </si>
  <si>
    <t>0.58%</t>
  </si>
  <si>
    <t>서울전시회추천</t>
  </si>
  <si>
    <t>2,740</t>
  </si>
  <si>
    <t>22,000</t>
  </si>
  <si>
    <t>2.39%</t>
  </si>
  <si>
    <t>문해력</t>
  </si>
  <si>
    <t>5,820</t>
  </si>
  <si>
    <t>18,700</t>
  </si>
  <si>
    <t>0.14%</t>
  </si>
  <si>
    <t>도서</t>
  </si>
  <si>
    <t>7,990</t>
  </si>
  <si>
    <t>16,400</t>
  </si>
  <si>
    <t>1.28%</t>
  </si>
  <si>
    <t>2.73%</t>
  </si>
  <si>
    <t>수학</t>
  </si>
  <si>
    <t>4,820</t>
  </si>
  <si>
    <t>19,400</t>
  </si>
  <si>
    <t>문방구</t>
  </si>
  <si>
    <t>2,350</t>
  </si>
  <si>
    <t>21,400</t>
  </si>
  <si>
    <t>직장내괴롭힘</t>
  </si>
  <si>
    <t>6,920</t>
  </si>
  <si>
    <t>16,800</t>
  </si>
  <si>
    <t>0.08%</t>
  </si>
  <si>
    <t>0.45%</t>
  </si>
  <si>
    <t>총균쇠</t>
  </si>
  <si>
    <t>5,530</t>
  </si>
  <si>
    <t>17,800</t>
  </si>
  <si>
    <t>0.87%</t>
  </si>
  <si>
    <t>4차산업혁명</t>
  </si>
  <si>
    <t>8,510</t>
  </si>
  <si>
    <t>13,700</t>
  </si>
  <si>
    <t>심리상담</t>
  </si>
  <si>
    <t>3,790</t>
  </si>
  <si>
    <t>18,300</t>
  </si>
  <si>
    <t>1.49%</t>
  </si>
  <si>
    <t>소설베스트셀러</t>
  </si>
  <si>
    <t>2,830</t>
  </si>
  <si>
    <t>19,100</t>
  </si>
  <si>
    <t>0.71%</t>
  </si>
  <si>
    <t>아두이노</t>
  </si>
  <si>
    <t>11,500</t>
  </si>
  <si>
    <t>중고서점</t>
  </si>
  <si>
    <t>4,600</t>
  </si>
  <si>
    <t>16,200</t>
  </si>
  <si>
    <t>3.84%</t>
  </si>
  <si>
    <t>5.37%</t>
  </si>
  <si>
    <t>학원</t>
  </si>
  <si>
    <t>3,270</t>
  </si>
  <si>
    <t>0.6%</t>
  </si>
  <si>
    <t>디지털교과서</t>
  </si>
  <si>
    <t>8,810</t>
  </si>
  <si>
    <t>11,400</t>
  </si>
  <si>
    <t>주술회전0</t>
  </si>
  <si>
    <t>2,160</t>
  </si>
  <si>
    <t>엑스박스</t>
  </si>
  <si>
    <t>6,370</t>
  </si>
  <si>
    <t>0.32%</t>
  </si>
  <si>
    <t>1.11%</t>
  </si>
  <si>
    <t>빅데이터</t>
  </si>
  <si>
    <t>7,890</t>
  </si>
  <si>
    <t>11,000</t>
  </si>
  <si>
    <t>0.24%</t>
  </si>
  <si>
    <t>드론자격증</t>
  </si>
  <si>
    <t>5,500</t>
  </si>
  <si>
    <t>12,600</t>
  </si>
  <si>
    <t>0.49%</t>
  </si>
  <si>
    <t>2.19%</t>
  </si>
  <si>
    <t>설날</t>
  </si>
  <si>
    <t>6,840</t>
  </si>
  <si>
    <t>11,100</t>
  </si>
  <si>
    <t>원소주기율표</t>
  </si>
  <si>
    <t>4,130</t>
  </si>
  <si>
    <t>13,800</t>
  </si>
  <si>
    <t>0.7%</t>
  </si>
  <si>
    <t>대학원</t>
  </si>
  <si>
    <t>5,390</t>
  </si>
  <si>
    <t>12,100</t>
  </si>
  <si>
    <t>0.52%</t>
  </si>
  <si>
    <t>책베스트셀러</t>
  </si>
  <si>
    <t>14,600</t>
  </si>
  <si>
    <t>1.12%</t>
  </si>
  <si>
    <t>1.52%</t>
  </si>
  <si>
    <t>건강</t>
  </si>
  <si>
    <t>5,770</t>
  </si>
  <si>
    <t>11,300</t>
  </si>
  <si>
    <t>무료웹툰</t>
  </si>
  <si>
    <t>14,700</t>
  </si>
  <si>
    <t>1.84%</t>
  </si>
  <si>
    <t>인문학</t>
  </si>
  <si>
    <t>4,480</t>
  </si>
  <si>
    <t>12,400</t>
  </si>
  <si>
    <t>로블록스게임</t>
  </si>
  <si>
    <t>9,490</t>
  </si>
  <si>
    <t>7,230</t>
  </si>
  <si>
    <t>1.57%</t>
  </si>
  <si>
    <t>0.59%</t>
  </si>
  <si>
    <t>복사</t>
  </si>
  <si>
    <t>2,310</t>
  </si>
  <si>
    <t>14,200</t>
  </si>
  <si>
    <t>개발</t>
  </si>
  <si>
    <t>6,000</t>
  </si>
  <si>
    <t>10,500</t>
  </si>
  <si>
    <t>어린이</t>
  </si>
  <si>
    <t>2,810</t>
  </si>
  <si>
    <t>킨텍스전시회</t>
  </si>
  <si>
    <t>1.86%</t>
  </si>
  <si>
    <t>미적분</t>
  </si>
  <si>
    <t>3,010</t>
  </si>
  <si>
    <t>13,400</t>
  </si>
  <si>
    <t>무직타이거</t>
  </si>
  <si>
    <t>3,670</t>
  </si>
  <si>
    <t>0.27%</t>
  </si>
  <si>
    <t>0.57%</t>
  </si>
  <si>
    <t>부자아빠가난한아빠</t>
  </si>
  <si>
    <t>12,300</t>
  </si>
  <si>
    <t>1.36%</t>
  </si>
  <si>
    <t>심리상담센터</t>
  </si>
  <si>
    <t>2,290</t>
  </si>
  <si>
    <t>1.01%</t>
  </si>
  <si>
    <t>1.83%</t>
  </si>
  <si>
    <t>일본어학원</t>
  </si>
  <si>
    <t>2,950</t>
  </si>
  <si>
    <t>13,100</t>
  </si>
  <si>
    <t>1.26%</t>
  </si>
  <si>
    <t>E북</t>
  </si>
  <si>
    <t>4,420</t>
  </si>
  <si>
    <t>0.37%</t>
  </si>
  <si>
    <t>1.42%</t>
  </si>
  <si>
    <t>학사</t>
  </si>
  <si>
    <t>5,440</t>
  </si>
  <si>
    <t>10,300</t>
  </si>
  <si>
    <t>0.15%</t>
  </si>
  <si>
    <t>국어학원</t>
  </si>
  <si>
    <t>970</t>
  </si>
  <si>
    <t>0.23%</t>
  </si>
  <si>
    <t>솔루션</t>
  </si>
  <si>
    <t>4,860</t>
  </si>
  <si>
    <t>10,600</t>
  </si>
  <si>
    <t>0.36%</t>
  </si>
  <si>
    <t>어린이체험</t>
  </si>
  <si>
    <t>1,670</t>
  </si>
  <si>
    <t>1.41%</t>
  </si>
  <si>
    <t>교육</t>
  </si>
  <si>
    <t>9,470</t>
  </si>
  <si>
    <t>1.13%</t>
  </si>
  <si>
    <t>직무</t>
  </si>
  <si>
    <t>7,630</t>
  </si>
  <si>
    <t>중고책</t>
  </si>
  <si>
    <t>3,560</t>
  </si>
  <si>
    <t>6.09%</t>
  </si>
  <si>
    <t>12.18%</t>
  </si>
  <si>
    <t>발레학원</t>
  </si>
  <si>
    <t>800</t>
  </si>
  <si>
    <t>0.75%</t>
  </si>
  <si>
    <t>콘텐츠</t>
  </si>
  <si>
    <t>6,190</t>
  </si>
  <si>
    <t>8,360</t>
  </si>
  <si>
    <t>수능특강</t>
  </si>
  <si>
    <t>3,240</t>
  </si>
  <si>
    <t>0.18%</t>
  </si>
  <si>
    <t>영단어</t>
  </si>
  <si>
    <t>3,430</t>
  </si>
  <si>
    <t>코딩이란</t>
  </si>
  <si>
    <t>1,870</t>
  </si>
  <si>
    <t>1.15%</t>
  </si>
  <si>
    <t>수학의정석</t>
  </si>
  <si>
    <t>2,870</t>
  </si>
  <si>
    <t>ENTRY</t>
  </si>
  <si>
    <t>5,320</t>
  </si>
  <si>
    <t>8,900</t>
  </si>
  <si>
    <t>대부도키즈풀빌라</t>
  </si>
  <si>
    <t>1,740</t>
  </si>
  <si>
    <t>5.16%</t>
  </si>
  <si>
    <t>6.12%</t>
  </si>
  <si>
    <t>수능등급컷</t>
  </si>
  <si>
    <t>2,200</t>
  </si>
  <si>
    <t>인재개발원</t>
  </si>
  <si>
    <t>7,420</t>
  </si>
  <si>
    <t>6,210</t>
  </si>
  <si>
    <t>과학</t>
  </si>
  <si>
    <t>3,230</t>
  </si>
  <si>
    <t>10,400</t>
  </si>
  <si>
    <t>자율주행</t>
  </si>
  <si>
    <t>4,530</t>
  </si>
  <si>
    <t>9,080</t>
  </si>
  <si>
    <t>EBOOK</t>
  </si>
  <si>
    <t>3,890</t>
  </si>
  <si>
    <t>9,540</t>
  </si>
  <si>
    <t>1.91%</t>
  </si>
  <si>
    <t>화학</t>
  </si>
  <si>
    <t>3,370</t>
  </si>
  <si>
    <t>심리상담사자격증</t>
  </si>
  <si>
    <t>2,650</t>
  </si>
  <si>
    <t>10,700</t>
  </si>
  <si>
    <t>1.06%</t>
  </si>
  <si>
    <t>2.66%</t>
  </si>
  <si>
    <t>HTML</t>
  </si>
  <si>
    <t>7,400</t>
  </si>
  <si>
    <t>5,880</t>
  </si>
  <si>
    <t>역사</t>
  </si>
  <si>
    <t>3,520</t>
  </si>
  <si>
    <t>9,720</t>
  </si>
  <si>
    <t>PLAY스토어</t>
  </si>
  <si>
    <t>4,580</t>
  </si>
  <si>
    <t>8,640</t>
  </si>
  <si>
    <t>5.19%</t>
  </si>
  <si>
    <t>4.97%</t>
  </si>
  <si>
    <t>대부도키즈펜션</t>
  </si>
  <si>
    <t>1,570</t>
  </si>
  <si>
    <t>11,600</t>
  </si>
  <si>
    <t>4.26%</t>
  </si>
  <si>
    <t>4.84%</t>
  </si>
  <si>
    <t>연기학원</t>
  </si>
  <si>
    <t>1.89%</t>
  </si>
  <si>
    <t>2.5%</t>
  </si>
  <si>
    <t>코엑스박람회</t>
  </si>
  <si>
    <t>3,400</t>
  </si>
  <si>
    <t>9,690</t>
  </si>
  <si>
    <t>키즈</t>
  </si>
  <si>
    <t>2,140</t>
  </si>
  <si>
    <t>0.22%</t>
  </si>
  <si>
    <t>딥러닝</t>
  </si>
  <si>
    <t>5,510</t>
  </si>
  <si>
    <t>7,390</t>
  </si>
  <si>
    <t>시골집매매</t>
  </si>
  <si>
    <t>2,770</t>
  </si>
  <si>
    <t>2.92%</t>
  </si>
  <si>
    <t>3.37%</t>
  </si>
  <si>
    <t>자동차공업사</t>
  </si>
  <si>
    <t>990</t>
  </si>
  <si>
    <t>11,700</t>
  </si>
  <si>
    <t>0.61%</t>
  </si>
  <si>
    <t>데이터분석준전문가</t>
  </si>
  <si>
    <t>5,260</t>
  </si>
  <si>
    <t>7,310</t>
  </si>
  <si>
    <t>과외</t>
  </si>
  <si>
    <t>2,710</t>
  </si>
  <si>
    <t>9,830</t>
  </si>
  <si>
    <t>1.55%</t>
  </si>
  <si>
    <t>3.36%</t>
  </si>
  <si>
    <t>수학관련도서</t>
  </si>
  <si>
    <t>1,980</t>
  </si>
  <si>
    <t>포트나이트</t>
  </si>
  <si>
    <t>7,470</t>
  </si>
  <si>
    <t>학점은행</t>
  </si>
  <si>
    <t>7,620</t>
  </si>
  <si>
    <t>4,650</t>
  </si>
  <si>
    <t>0.92%</t>
  </si>
  <si>
    <t>네트워크관리사2급</t>
  </si>
  <si>
    <t>4,690</t>
  </si>
  <si>
    <t>머신러닝</t>
  </si>
  <si>
    <t>6,330</t>
  </si>
  <si>
    <t>과학학원</t>
  </si>
  <si>
    <t>650</t>
  </si>
  <si>
    <t>전자도서관</t>
  </si>
  <si>
    <t>3,680</t>
  </si>
  <si>
    <t>7,820</t>
  </si>
  <si>
    <t>1.56%</t>
  </si>
  <si>
    <t>영어도서관</t>
  </si>
  <si>
    <t>1,190</t>
  </si>
  <si>
    <t>10,200</t>
  </si>
  <si>
    <t>0.86%</t>
  </si>
  <si>
    <t>복지</t>
  </si>
  <si>
    <t>3,690</t>
  </si>
  <si>
    <t>7,670</t>
  </si>
  <si>
    <t>입시컨설팅</t>
  </si>
  <si>
    <t>2,100</t>
  </si>
  <si>
    <t>9,200</t>
  </si>
  <si>
    <t>2.33%</t>
  </si>
  <si>
    <t>문해력테스트</t>
  </si>
  <si>
    <t>1,590</t>
  </si>
  <si>
    <t>9,650</t>
  </si>
  <si>
    <t>아동복</t>
  </si>
  <si>
    <t>2,210</t>
  </si>
  <si>
    <t>9,020</t>
  </si>
  <si>
    <t>3.43%</t>
  </si>
  <si>
    <t>3.86%</t>
  </si>
  <si>
    <t>침묵의봄</t>
  </si>
  <si>
    <t>3,250</t>
  </si>
  <si>
    <t>7,960</t>
  </si>
  <si>
    <t>0.53%</t>
  </si>
  <si>
    <t>기계공학과</t>
  </si>
  <si>
    <t>2,410</t>
  </si>
  <si>
    <t>8,770</t>
  </si>
  <si>
    <t>RPA</t>
  </si>
  <si>
    <t>5,940</t>
  </si>
  <si>
    <t>5,170</t>
  </si>
  <si>
    <t>신생아기저귀</t>
  </si>
  <si>
    <t>1,300</t>
  </si>
  <si>
    <t>9,730</t>
  </si>
  <si>
    <t>1.19%</t>
  </si>
  <si>
    <t>심리상담사</t>
  </si>
  <si>
    <t>3,030</t>
  </si>
  <si>
    <t>7,910</t>
  </si>
  <si>
    <t>구구단표</t>
  </si>
  <si>
    <t>3,080</t>
  </si>
  <si>
    <t>7,860</t>
  </si>
  <si>
    <t>춘천풀빌라</t>
  </si>
  <si>
    <t>1,610</t>
  </si>
  <si>
    <t>9,190</t>
  </si>
  <si>
    <t>1.98%</t>
  </si>
  <si>
    <t>5.71%</t>
  </si>
  <si>
    <t>부자의그릇</t>
  </si>
  <si>
    <t>2,910</t>
  </si>
  <si>
    <t>7,840</t>
  </si>
  <si>
    <t>파주출판단지</t>
  </si>
  <si>
    <t>8,700</t>
  </si>
  <si>
    <t>체험학습보고서</t>
  </si>
  <si>
    <t>1,520</t>
  </si>
  <si>
    <t>8,970</t>
  </si>
  <si>
    <t>국어</t>
  </si>
  <si>
    <t>3,710</t>
  </si>
  <si>
    <t>6,660</t>
  </si>
  <si>
    <t>고양이숨숨집</t>
  </si>
  <si>
    <t>1,780</t>
  </si>
  <si>
    <t>8,520</t>
  </si>
  <si>
    <t>1.31%</t>
  </si>
  <si>
    <t>1.82%</t>
  </si>
  <si>
    <t>리눅스</t>
  </si>
  <si>
    <t>4,310</t>
  </si>
  <si>
    <t>5,970</t>
  </si>
  <si>
    <t>생기부</t>
  </si>
  <si>
    <t>암모나이트</t>
  </si>
  <si>
    <t>1,160</t>
  </si>
  <si>
    <t>9,000</t>
  </si>
  <si>
    <t>서빙로봇</t>
  </si>
  <si>
    <t>3,720</t>
  </si>
  <si>
    <t>6,430</t>
  </si>
  <si>
    <t>1.33%</t>
  </si>
  <si>
    <t>2.52%</t>
  </si>
  <si>
    <t>디지털</t>
  </si>
  <si>
    <t>3,650</t>
  </si>
  <si>
    <t>6,500</t>
  </si>
  <si>
    <t>HME수학학력평가</t>
  </si>
  <si>
    <t>2,080</t>
  </si>
  <si>
    <t>어스2</t>
  </si>
  <si>
    <t>2,860</t>
  </si>
  <si>
    <t>독서</t>
  </si>
  <si>
    <t>3,000</t>
  </si>
  <si>
    <t>6,930</t>
  </si>
  <si>
    <t>목업</t>
  </si>
  <si>
    <t>5,490</t>
  </si>
  <si>
    <t>4,430</t>
  </si>
  <si>
    <t>캣폴</t>
  </si>
  <si>
    <t>2,060</t>
  </si>
  <si>
    <t>7,850</t>
  </si>
  <si>
    <t>0.88%</t>
  </si>
  <si>
    <t>2.55%</t>
  </si>
  <si>
    <t>XBOX컨트롤러</t>
  </si>
  <si>
    <t>2,990</t>
  </si>
  <si>
    <t>PYTHON</t>
  </si>
  <si>
    <t>6,310</t>
  </si>
  <si>
    <t>3,550</t>
  </si>
  <si>
    <t>프로그램</t>
  </si>
  <si>
    <t>4,020</t>
  </si>
  <si>
    <t>5,840</t>
  </si>
  <si>
    <t>용접기능사</t>
  </si>
  <si>
    <t>2,220</t>
  </si>
  <si>
    <t>SQL자격증</t>
  </si>
  <si>
    <t>3,610</t>
  </si>
  <si>
    <t>황</t>
  </si>
  <si>
    <t>1,720</t>
  </si>
  <si>
    <t>7,930</t>
  </si>
  <si>
    <t>0.42%</t>
  </si>
  <si>
    <t>그런사람또없습니다</t>
  </si>
  <si>
    <t>880</t>
  </si>
  <si>
    <t>8,760</t>
  </si>
  <si>
    <t>사물인터넷</t>
  </si>
  <si>
    <t>4,160</t>
  </si>
  <si>
    <t>5,480</t>
  </si>
  <si>
    <t>일본워킹홀리데이</t>
  </si>
  <si>
    <t>0.9%</t>
  </si>
  <si>
    <t>수학여행</t>
  </si>
  <si>
    <t>1,480</t>
  </si>
  <si>
    <t>라즈베리파이</t>
  </si>
  <si>
    <t>4,510</t>
  </si>
  <si>
    <t>4,980</t>
  </si>
  <si>
    <t>0.8%</t>
  </si>
  <si>
    <t>주니어</t>
  </si>
  <si>
    <t>2,670</t>
  </si>
  <si>
    <t>6,800</t>
  </si>
  <si>
    <t>홍천풀빌라</t>
  </si>
  <si>
    <t>1,640</t>
  </si>
  <si>
    <t>1.77%</t>
  </si>
  <si>
    <t>6.19%</t>
  </si>
  <si>
    <t>기숙학원</t>
  </si>
  <si>
    <t>1,650</t>
  </si>
  <si>
    <t>7,750</t>
  </si>
  <si>
    <t>3.35%</t>
  </si>
  <si>
    <t>4.67%</t>
  </si>
  <si>
    <t>IB교육</t>
  </si>
  <si>
    <t>2,500</t>
  </si>
  <si>
    <t>6,890</t>
  </si>
  <si>
    <t>즉석복권</t>
  </si>
  <si>
    <t>840</t>
  </si>
  <si>
    <t>1.62%</t>
  </si>
  <si>
    <t>엑셀매크로</t>
  </si>
  <si>
    <t>6,140</t>
  </si>
  <si>
    <t>온라인클래스</t>
  </si>
  <si>
    <t>6,400</t>
  </si>
  <si>
    <t>초등학생책가방</t>
  </si>
  <si>
    <t>2.6%</t>
  </si>
  <si>
    <t>환경오염</t>
  </si>
  <si>
    <t>2,840</t>
  </si>
  <si>
    <t>6,240</t>
  </si>
  <si>
    <t>팔순잔치</t>
  </si>
  <si>
    <t>1,050</t>
  </si>
  <si>
    <t>8,010</t>
  </si>
  <si>
    <t>2.2%</t>
  </si>
  <si>
    <t>게임패스</t>
  </si>
  <si>
    <t>4,520</t>
  </si>
  <si>
    <t>4,460</t>
  </si>
  <si>
    <t>체인</t>
  </si>
  <si>
    <t>2,700</t>
  </si>
  <si>
    <t>6,270</t>
  </si>
  <si>
    <t>개발자</t>
  </si>
  <si>
    <t>3,130</t>
  </si>
  <si>
    <t>메탄올</t>
  </si>
  <si>
    <t>6,080</t>
  </si>
  <si>
    <t>근무일수계산기</t>
  </si>
  <si>
    <t>4,810</t>
  </si>
  <si>
    <t>3,980</t>
  </si>
  <si>
    <t>확률과통계</t>
  </si>
  <si>
    <t>2,040</t>
  </si>
  <si>
    <t>6,610</t>
  </si>
  <si>
    <t>음악어플추천</t>
  </si>
  <si>
    <t>1,070</t>
  </si>
  <si>
    <t>7,550</t>
  </si>
  <si>
    <t>3.6%</t>
  </si>
  <si>
    <t>3.51%</t>
  </si>
  <si>
    <t>출력</t>
  </si>
  <si>
    <t>2,360</t>
  </si>
  <si>
    <t>사회</t>
  </si>
  <si>
    <t>2,250</t>
  </si>
  <si>
    <t>물리</t>
  </si>
  <si>
    <t>6,780</t>
  </si>
  <si>
    <t>일본워홀</t>
  </si>
  <si>
    <t>2,120</t>
  </si>
  <si>
    <t>6,350</t>
  </si>
  <si>
    <t>어학원</t>
  </si>
  <si>
    <t>1,500</t>
  </si>
  <si>
    <t>0.91%</t>
  </si>
  <si>
    <t>자동문</t>
  </si>
  <si>
    <t>3,590</t>
  </si>
  <si>
    <t>2.91%</t>
  </si>
  <si>
    <t>3%</t>
  </si>
  <si>
    <t>재즈</t>
  </si>
  <si>
    <t>1,810</t>
  </si>
  <si>
    <t>6,520</t>
  </si>
  <si>
    <t>서울어린이체험</t>
  </si>
  <si>
    <t>860</t>
  </si>
  <si>
    <t>7,370</t>
  </si>
  <si>
    <t>0.62%</t>
  </si>
  <si>
    <t>2.03%</t>
  </si>
  <si>
    <t>OCR</t>
  </si>
  <si>
    <t>3,920</t>
  </si>
  <si>
    <t>홈스쿨링</t>
  </si>
  <si>
    <t>6,550</t>
  </si>
  <si>
    <t>알랭드보통</t>
  </si>
  <si>
    <t>1,530</t>
  </si>
  <si>
    <t>성인발레</t>
  </si>
  <si>
    <t>7,320</t>
  </si>
  <si>
    <t>평생교육진흥원</t>
  </si>
  <si>
    <t>3,760</t>
  </si>
  <si>
    <t>교과서구입</t>
  </si>
  <si>
    <t>6,640</t>
  </si>
  <si>
    <t>0.54%</t>
  </si>
  <si>
    <t>2.32%</t>
  </si>
  <si>
    <t>음악다운로드</t>
  </si>
  <si>
    <t>5,070</t>
  </si>
  <si>
    <t>2.11%</t>
  </si>
  <si>
    <t>3.22%</t>
  </si>
  <si>
    <t>컴퓨터자격증</t>
  </si>
  <si>
    <t>2,470</t>
  </si>
  <si>
    <t>웹사이트제작</t>
  </si>
  <si>
    <t>6,340</t>
  </si>
  <si>
    <t>1.53%</t>
  </si>
  <si>
    <t>스크래쳐</t>
  </si>
  <si>
    <t>1,290</t>
  </si>
  <si>
    <t>6,560</t>
  </si>
  <si>
    <t>1.27%</t>
  </si>
  <si>
    <t>중고서적</t>
  </si>
  <si>
    <t>2,600</t>
  </si>
  <si>
    <t>5,250</t>
  </si>
  <si>
    <t>5.7%</t>
  </si>
  <si>
    <t>7.7%</t>
  </si>
  <si>
    <t>공정하다는착각</t>
  </si>
  <si>
    <t>5,630</t>
  </si>
  <si>
    <t>사회문화</t>
  </si>
  <si>
    <t>1,560</t>
  </si>
  <si>
    <t>성인영어학습지</t>
  </si>
  <si>
    <t>2,260</t>
  </si>
  <si>
    <t>5,570</t>
  </si>
  <si>
    <t>4.32%</t>
  </si>
  <si>
    <t>8.07%</t>
  </si>
  <si>
    <t>웹디자인</t>
  </si>
  <si>
    <t>벨소리다운</t>
  </si>
  <si>
    <t>360</t>
  </si>
  <si>
    <t>7,460</t>
  </si>
  <si>
    <t>7.73%</t>
  </si>
  <si>
    <t>6.98%</t>
  </si>
  <si>
    <t>코딩파티</t>
  </si>
  <si>
    <t>5,290</t>
  </si>
  <si>
    <t>2,530</t>
  </si>
  <si>
    <t>바디프랜드아미고</t>
  </si>
  <si>
    <t>760</t>
  </si>
  <si>
    <t>6,960</t>
  </si>
  <si>
    <t>1.72%</t>
  </si>
  <si>
    <t>차량용공기청정기</t>
  </si>
  <si>
    <t>2,300</t>
  </si>
  <si>
    <t>5,420</t>
  </si>
  <si>
    <t>촉매</t>
  </si>
  <si>
    <t>2,820</t>
  </si>
  <si>
    <t>4,890</t>
  </si>
  <si>
    <t>영화오디션</t>
  </si>
  <si>
    <t>1,830</t>
  </si>
  <si>
    <t>0.34%</t>
  </si>
  <si>
    <t>아르곤</t>
  </si>
  <si>
    <t>1,860</t>
  </si>
  <si>
    <t>5,740</t>
  </si>
  <si>
    <t>주니어옷</t>
  </si>
  <si>
    <t>640</t>
  </si>
  <si>
    <t>5.5%</t>
  </si>
  <si>
    <t>5.3%</t>
  </si>
  <si>
    <t>취업성공패키지</t>
  </si>
  <si>
    <t>JAVA</t>
  </si>
  <si>
    <t>5,050</t>
  </si>
  <si>
    <t>2,460</t>
  </si>
  <si>
    <t>0.39%</t>
  </si>
  <si>
    <t>유아옷</t>
  </si>
  <si>
    <t>6,700</t>
  </si>
  <si>
    <t>4.11%</t>
  </si>
  <si>
    <t>3.85%</t>
  </si>
  <si>
    <t>여름방학계획표</t>
  </si>
  <si>
    <t>2,980</t>
  </si>
  <si>
    <t>키즈호텔</t>
  </si>
  <si>
    <t>910</t>
  </si>
  <si>
    <t>정보</t>
  </si>
  <si>
    <t>고양이용품</t>
  </si>
  <si>
    <t>1,680</t>
  </si>
  <si>
    <t>5,520</t>
  </si>
  <si>
    <t>4.1%</t>
  </si>
  <si>
    <t>문법</t>
  </si>
  <si>
    <t>고전</t>
  </si>
  <si>
    <t>5,540</t>
  </si>
  <si>
    <t>상권분석</t>
  </si>
  <si>
    <t>4,300</t>
  </si>
  <si>
    <t>2,800</t>
  </si>
  <si>
    <t>스터디</t>
  </si>
  <si>
    <t>1,540</t>
  </si>
  <si>
    <t>수학문제집</t>
  </si>
  <si>
    <t>1,040</t>
  </si>
  <si>
    <t>6,020</t>
  </si>
  <si>
    <t>크롤링</t>
  </si>
  <si>
    <t>4,070</t>
  </si>
  <si>
    <t>2,960</t>
  </si>
  <si>
    <t>레고마인크래프트</t>
  </si>
  <si>
    <t>630</t>
  </si>
  <si>
    <t>1.54%</t>
  </si>
  <si>
    <t>문장</t>
  </si>
  <si>
    <t>4,920</t>
  </si>
  <si>
    <t>학원매매</t>
  </si>
  <si>
    <t>1,910</t>
  </si>
  <si>
    <t>4,950</t>
  </si>
  <si>
    <t>6.96%</t>
  </si>
  <si>
    <t>7.65%</t>
  </si>
  <si>
    <t>재능</t>
  </si>
  <si>
    <t>1,460</t>
  </si>
  <si>
    <t>삼엽충</t>
  </si>
  <si>
    <t>950</t>
  </si>
  <si>
    <t>5,860</t>
  </si>
  <si>
    <t>추리소설베스트셀러</t>
  </si>
  <si>
    <t>980</t>
  </si>
  <si>
    <t>코딩자격증</t>
  </si>
  <si>
    <t>일본취업</t>
  </si>
  <si>
    <t>1,840</t>
  </si>
  <si>
    <t>4,940</t>
  </si>
  <si>
    <t>1.43%</t>
  </si>
  <si>
    <t>2.4%</t>
  </si>
  <si>
    <t>이러닝</t>
  </si>
  <si>
    <t>3,990</t>
  </si>
  <si>
    <t>임베디드</t>
  </si>
  <si>
    <t>3,220</t>
  </si>
  <si>
    <t>3,510</t>
  </si>
  <si>
    <t>대시보드</t>
  </si>
  <si>
    <t>강의</t>
  </si>
  <si>
    <t>2,270</t>
  </si>
  <si>
    <t>지구과학</t>
  </si>
  <si>
    <t>5,150</t>
  </si>
  <si>
    <t>집중력높이는법</t>
  </si>
  <si>
    <t>5,610</t>
  </si>
  <si>
    <t>SPEAK</t>
  </si>
  <si>
    <t>1,180</t>
  </si>
  <si>
    <t>5,470</t>
  </si>
  <si>
    <t>남대문아동복</t>
  </si>
  <si>
    <t>460</t>
  </si>
  <si>
    <t>6,180</t>
  </si>
  <si>
    <t>1.68%</t>
  </si>
  <si>
    <t>0.48%</t>
  </si>
  <si>
    <t>교육과정</t>
  </si>
  <si>
    <t>3,530</t>
  </si>
  <si>
    <t>교구</t>
  </si>
  <si>
    <t>4,250</t>
  </si>
  <si>
    <t>전문학사</t>
  </si>
  <si>
    <t>3,060</t>
  </si>
  <si>
    <t>재무제표보는법</t>
  </si>
  <si>
    <t>3,040</t>
  </si>
  <si>
    <t>3,410</t>
  </si>
  <si>
    <t>생물</t>
  </si>
  <si>
    <t>교육대학원</t>
  </si>
  <si>
    <t>1,800</t>
  </si>
  <si>
    <t>1.04%</t>
  </si>
  <si>
    <t>국민내일배움카드사용처</t>
  </si>
  <si>
    <t>1,690</t>
  </si>
  <si>
    <t>4,730</t>
  </si>
  <si>
    <t>2.83%</t>
  </si>
  <si>
    <t>직업훈련</t>
  </si>
  <si>
    <t>2,420</t>
  </si>
  <si>
    <t>마인크래프트서버</t>
  </si>
  <si>
    <t>4,490</t>
  </si>
  <si>
    <t>1,900</t>
  </si>
  <si>
    <t>클래식음악</t>
  </si>
  <si>
    <t>1,970</t>
  </si>
  <si>
    <t>4,350</t>
  </si>
  <si>
    <t>인문학책추천</t>
  </si>
  <si>
    <t>마이크로비트</t>
  </si>
  <si>
    <t>3,940</t>
  </si>
  <si>
    <t>0.79%</t>
  </si>
  <si>
    <t>리눅스마스터</t>
  </si>
  <si>
    <t>3,640</t>
  </si>
  <si>
    <t>대형서점</t>
  </si>
  <si>
    <t>700</t>
  </si>
  <si>
    <t>5,550</t>
  </si>
  <si>
    <t>재직자내일배움카드</t>
  </si>
  <si>
    <t>2,580</t>
  </si>
  <si>
    <t>인터넷서점</t>
  </si>
  <si>
    <t>2,090</t>
  </si>
  <si>
    <t>3.39%</t>
  </si>
  <si>
    <t>8.92%</t>
  </si>
  <si>
    <t>학습지</t>
  </si>
  <si>
    <t>4,330</t>
  </si>
  <si>
    <t>0.73%</t>
  </si>
  <si>
    <t>초등영어</t>
  </si>
  <si>
    <t>1,620</t>
  </si>
  <si>
    <t>0.82%</t>
  </si>
  <si>
    <t>1.35%</t>
  </si>
  <si>
    <t>인강</t>
  </si>
  <si>
    <t>1,580</t>
  </si>
  <si>
    <t>4,540</t>
  </si>
  <si>
    <t>1.03%</t>
  </si>
  <si>
    <t>국비지원교육</t>
  </si>
  <si>
    <t>3,860</t>
  </si>
  <si>
    <t>사고력수학</t>
  </si>
  <si>
    <t>960</t>
  </si>
  <si>
    <t>5,140</t>
  </si>
  <si>
    <t>ENGLISH</t>
  </si>
  <si>
    <t>1,880</t>
  </si>
  <si>
    <t>4,170</t>
  </si>
  <si>
    <t>애기옷</t>
  </si>
  <si>
    <t>5,200</t>
  </si>
  <si>
    <t>1.34%</t>
  </si>
  <si>
    <t>3.23%</t>
  </si>
  <si>
    <t>구구단송</t>
  </si>
  <si>
    <t>5,060</t>
  </si>
  <si>
    <t>견학</t>
  </si>
  <si>
    <t>2,390</t>
  </si>
  <si>
    <t>3,630</t>
  </si>
  <si>
    <t>임상심리사1급</t>
  </si>
  <si>
    <t>1,940</t>
  </si>
  <si>
    <t>4,060</t>
  </si>
  <si>
    <t>MINECRAFT</t>
  </si>
  <si>
    <t>매크로프로그램</t>
  </si>
  <si>
    <t>목공배우기</t>
  </si>
  <si>
    <t>1,130</t>
  </si>
  <si>
    <t>7.71%</t>
  </si>
  <si>
    <t>언리얼엔진</t>
  </si>
  <si>
    <t>2,680</t>
  </si>
  <si>
    <t>문고</t>
  </si>
  <si>
    <t>5,080</t>
  </si>
  <si>
    <t>유학원</t>
  </si>
  <si>
    <t>3.01%</t>
  </si>
  <si>
    <t>3.76%</t>
  </si>
  <si>
    <t>프로그래밍</t>
  </si>
  <si>
    <t>2,320</t>
  </si>
  <si>
    <t>도덕</t>
  </si>
  <si>
    <t>1,410</t>
  </si>
  <si>
    <t>재수학원</t>
  </si>
  <si>
    <t>750</t>
  </si>
  <si>
    <t>5,120</t>
  </si>
  <si>
    <t>영어캠프</t>
  </si>
  <si>
    <t>1,150</t>
  </si>
  <si>
    <t>1.32%</t>
  </si>
  <si>
    <t>통합과학</t>
  </si>
  <si>
    <t>1,080</t>
  </si>
  <si>
    <t>4,720</t>
  </si>
  <si>
    <t>환갑잔치</t>
  </si>
  <si>
    <t>1,120</t>
  </si>
  <si>
    <t>4,670</t>
  </si>
  <si>
    <t>유리막코팅가격</t>
  </si>
  <si>
    <t>3.2%</t>
  </si>
  <si>
    <t>강아지모자</t>
  </si>
  <si>
    <t>710</t>
  </si>
  <si>
    <t>5,000</t>
  </si>
  <si>
    <t>1.2%</t>
  </si>
  <si>
    <t>강아지쿨조끼</t>
  </si>
  <si>
    <t>870</t>
  </si>
  <si>
    <t>4,840</t>
  </si>
  <si>
    <t>0.89%</t>
  </si>
  <si>
    <t>2.86%</t>
  </si>
  <si>
    <t>한글공부</t>
  </si>
  <si>
    <t>1,930</t>
  </si>
  <si>
    <t>3,780</t>
  </si>
  <si>
    <t>수학능력시험</t>
  </si>
  <si>
    <t>1,090</t>
  </si>
  <si>
    <t>4,620</t>
  </si>
  <si>
    <t>노무사상담</t>
  </si>
  <si>
    <t>5.46%</t>
  </si>
  <si>
    <t>블렌더3D</t>
  </si>
  <si>
    <t>2,380</t>
  </si>
  <si>
    <t>주니어원피스</t>
  </si>
  <si>
    <t>430</t>
  </si>
  <si>
    <t>5,160</t>
  </si>
  <si>
    <t>1.74%</t>
  </si>
  <si>
    <t>3.69%</t>
  </si>
  <si>
    <t>프론트엔드</t>
  </si>
  <si>
    <t>2,760</t>
  </si>
  <si>
    <t>요람</t>
  </si>
  <si>
    <t>1,250</t>
  </si>
  <si>
    <t>4,320</t>
  </si>
  <si>
    <t>오토마타</t>
  </si>
  <si>
    <t>4,030</t>
  </si>
  <si>
    <t>초등</t>
  </si>
  <si>
    <t>730</t>
  </si>
  <si>
    <t>네트워크관리사</t>
  </si>
  <si>
    <t>3,070</t>
  </si>
  <si>
    <t>2,430</t>
  </si>
  <si>
    <t>바디프랜드메디컬팬텀</t>
  </si>
  <si>
    <t>4,850</t>
  </si>
  <si>
    <t>태블로</t>
  </si>
  <si>
    <t>3,420</t>
  </si>
  <si>
    <t>장난감대여</t>
  </si>
  <si>
    <t>470</t>
  </si>
  <si>
    <t>5,010</t>
  </si>
  <si>
    <t>6.58%</t>
  </si>
  <si>
    <t>질산</t>
  </si>
  <si>
    <t>1,730</t>
  </si>
  <si>
    <t>3,700</t>
  </si>
  <si>
    <t>멘토링</t>
  </si>
  <si>
    <t>2,940</t>
  </si>
  <si>
    <t>대학원가는법</t>
  </si>
  <si>
    <t>4,200</t>
  </si>
  <si>
    <t>근로자퇴직급여보장법</t>
  </si>
  <si>
    <t>1,310</t>
  </si>
  <si>
    <t>돈의심리학</t>
  </si>
  <si>
    <t>영어영문학과</t>
  </si>
  <si>
    <t>940</t>
  </si>
  <si>
    <t>4,380</t>
  </si>
  <si>
    <t>초등학생가방</t>
  </si>
  <si>
    <t>600</t>
  </si>
  <si>
    <t>강원도키즈펜션</t>
  </si>
  <si>
    <t>4,630</t>
  </si>
  <si>
    <t>1.45%</t>
  </si>
  <si>
    <t>3.78%</t>
  </si>
  <si>
    <t>E러닝</t>
  </si>
  <si>
    <t>2,880</t>
  </si>
  <si>
    <t>2,400</t>
  </si>
  <si>
    <t>역사책</t>
  </si>
  <si>
    <t>2,890</t>
  </si>
  <si>
    <t>초등수학</t>
  </si>
  <si>
    <t>1,430</t>
  </si>
  <si>
    <t>3,830</t>
  </si>
  <si>
    <t>0.69%</t>
  </si>
  <si>
    <t>PBS</t>
  </si>
  <si>
    <t>3,150</t>
  </si>
  <si>
    <t>기계설계산업기사</t>
  </si>
  <si>
    <t>유물</t>
  </si>
  <si>
    <t>1,010</t>
  </si>
  <si>
    <t>4,150</t>
  </si>
  <si>
    <t>나라장터입찰</t>
  </si>
  <si>
    <t>자동차기스제거</t>
  </si>
  <si>
    <t>580</t>
  </si>
  <si>
    <t>4,550</t>
  </si>
  <si>
    <t>2.57%</t>
  </si>
  <si>
    <t>화학물질</t>
  </si>
  <si>
    <t>바디프랜드팬텀</t>
  </si>
  <si>
    <t>420</t>
  </si>
  <si>
    <t>0.93%</t>
  </si>
  <si>
    <t>공무원학원</t>
  </si>
  <si>
    <t>1,600</t>
  </si>
  <si>
    <t>3,470</t>
  </si>
  <si>
    <t>1.51%</t>
  </si>
  <si>
    <t>2.21%</t>
  </si>
  <si>
    <t>수능국어</t>
  </si>
  <si>
    <t>3,930</t>
  </si>
  <si>
    <t>AGV</t>
  </si>
  <si>
    <t>1.25%</t>
  </si>
  <si>
    <t>데이터분석</t>
  </si>
  <si>
    <t>2,560</t>
  </si>
  <si>
    <t>영덕리조트</t>
  </si>
  <si>
    <t>820</t>
  </si>
  <si>
    <t>4,210</t>
  </si>
  <si>
    <t>1.5%</t>
  </si>
  <si>
    <t>선형대수학</t>
  </si>
  <si>
    <t>1,710</t>
  </si>
  <si>
    <t>3,290</t>
  </si>
  <si>
    <t>체험학습</t>
  </si>
  <si>
    <t>3,900</t>
  </si>
  <si>
    <t>메가트리아</t>
  </si>
  <si>
    <t>4,110</t>
  </si>
  <si>
    <t>미래직업</t>
  </si>
  <si>
    <t>3,840</t>
  </si>
  <si>
    <t>와와학습코칭센터</t>
  </si>
  <si>
    <t>670</t>
  </si>
  <si>
    <t>교과서</t>
  </si>
  <si>
    <t>1,450</t>
  </si>
  <si>
    <t>3,490</t>
  </si>
  <si>
    <t>의류</t>
  </si>
  <si>
    <t>3,300</t>
  </si>
  <si>
    <t>0.95%</t>
  </si>
  <si>
    <t>사칙연산</t>
  </si>
  <si>
    <t>1,440</t>
  </si>
  <si>
    <t>만들기키트</t>
  </si>
  <si>
    <t>1,380</t>
  </si>
  <si>
    <t>2.42%</t>
  </si>
  <si>
    <t>2.75%</t>
  </si>
  <si>
    <t>THK</t>
  </si>
  <si>
    <t>3,380</t>
  </si>
  <si>
    <t>돌아기옷</t>
  </si>
  <si>
    <t>4,400</t>
  </si>
  <si>
    <t>3.05%</t>
  </si>
  <si>
    <t>4.42%</t>
  </si>
  <si>
    <t>케미칼</t>
  </si>
  <si>
    <t>1,510</t>
  </si>
  <si>
    <t>3,310</t>
  </si>
  <si>
    <t>키즈유튜브</t>
  </si>
  <si>
    <t>오픽노잼</t>
  </si>
  <si>
    <t>2.64%</t>
  </si>
  <si>
    <t>의약품</t>
  </si>
  <si>
    <t>KTAI</t>
  </si>
  <si>
    <t>1.22%</t>
  </si>
  <si>
    <t>엑스박스시리즈X</t>
  </si>
  <si>
    <t>3,580</t>
  </si>
  <si>
    <t>XBOXSERIESX</t>
  </si>
  <si>
    <t>0.66%</t>
  </si>
  <si>
    <t>반비례</t>
  </si>
  <si>
    <t>3,730</t>
  </si>
  <si>
    <t>고양이스크레쳐</t>
  </si>
  <si>
    <t>680</t>
  </si>
  <si>
    <t>3,970</t>
  </si>
  <si>
    <t>악녀는마리오네트</t>
  </si>
  <si>
    <t>4,190</t>
  </si>
  <si>
    <t>웹디자이너</t>
  </si>
  <si>
    <t>0.85%</t>
  </si>
  <si>
    <t>식육점</t>
  </si>
  <si>
    <t>230</t>
  </si>
  <si>
    <t>BLENDER</t>
  </si>
  <si>
    <t>1,770</t>
  </si>
  <si>
    <t>중3수학</t>
  </si>
  <si>
    <t>엔트리코딩</t>
  </si>
  <si>
    <t>사고력</t>
  </si>
  <si>
    <t>1,330</t>
  </si>
  <si>
    <t>EBS수능특강</t>
  </si>
  <si>
    <t>대학원등록금</t>
  </si>
  <si>
    <t>780</t>
  </si>
  <si>
    <t>3,800</t>
  </si>
  <si>
    <t>PHP</t>
  </si>
  <si>
    <t>2,180</t>
  </si>
  <si>
    <t>학습</t>
  </si>
  <si>
    <t>1,990</t>
  </si>
  <si>
    <t>문제은행</t>
  </si>
  <si>
    <t>2,640</t>
  </si>
  <si>
    <t>대치동수학학원</t>
  </si>
  <si>
    <t>내신</t>
  </si>
  <si>
    <t>890</t>
  </si>
  <si>
    <t>범퍼</t>
  </si>
  <si>
    <t>행동경제학</t>
  </si>
  <si>
    <t>헌책방</t>
  </si>
  <si>
    <t>4.12%</t>
  </si>
  <si>
    <t>자기주도학습</t>
  </si>
  <si>
    <t>과학실험</t>
  </si>
  <si>
    <t>930</t>
  </si>
  <si>
    <t>직무교육</t>
  </si>
  <si>
    <t>2,970</t>
  </si>
  <si>
    <t>0.55%</t>
  </si>
  <si>
    <t>연구</t>
  </si>
  <si>
    <t>2,550</t>
  </si>
  <si>
    <t>앱인벤터</t>
  </si>
  <si>
    <t>수학경시대회</t>
  </si>
  <si>
    <t>720</t>
  </si>
  <si>
    <t>수자원공사전자조달</t>
  </si>
  <si>
    <t>4,180</t>
  </si>
  <si>
    <t>240</t>
  </si>
  <si>
    <t>이산수학</t>
  </si>
  <si>
    <t>1,400</t>
  </si>
  <si>
    <t>3,020</t>
  </si>
  <si>
    <t>자동차흠집제거</t>
  </si>
  <si>
    <t>550</t>
  </si>
  <si>
    <t>1.9%</t>
  </si>
  <si>
    <t>흥달쌤</t>
  </si>
  <si>
    <t>2,010</t>
  </si>
  <si>
    <t>2,370</t>
  </si>
  <si>
    <t>6.47%</t>
  </si>
  <si>
    <t>4.62%</t>
  </si>
  <si>
    <t>펜디키즈</t>
  </si>
  <si>
    <t>300</t>
  </si>
  <si>
    <t>4,080</t>
  </si>
  <si>
    <t>1.24%</t>
  </si>
  <si>
    <t>곰믹스다운로드</t>
  </si>
  <si>
    <t>170</t>
  </si>
  <si>
    <t>0.78%</t>
  </si>
  <si>
    <t>여아드레스</t>
  </si>
  <si>
    <t>1.81%</t>
  </si>
  <si>
    <t>4.54%</t>
  </si>
  <si>
    <t>양평키즈풀빌라</t>
  </si>
  <si>
    <t>590</t>
  </si>
  <si>
    <t>3,740</t>
  </si>
  <si>
    <t>시상식</t>
  </si>
  <si>
    <t>3,170</t>
  </si>
  <si>
    <t>신차패키지</t>
  </si>
  <si>
    <t>2.26%</t>
  </si>
  <si>
    <t>4.53%</t>
  </si>
  <si>
    <t>독도의날</t>
  </si>
  <si>
    <t>여성의류브랜드</t>
  </si>
  <si>
    <t>3.7%</t>
  </si>
  <si>
    <t>직장인내일배움카드</t>
  </si>
  <si>
    <t>1,700</t>
  </si>
  <si>
    <t>3800제</t>
  </si>
  <si>
    <t>서적</t>
  </si>
  <si>
    <t>정사각형</t>
  </si>
  <si>
    <t>3,260</t>
  </si>
  <si>
    <t>퍼블리싱</t>
  </si>
  <si>
    <t>1,820</t>
  </si>
  <si>
    <t>아두이노키트</t>
  </si>
  <si>
    <t>1.96%</t>
  </si>
  <si>
    <t>키즈파티룸</t>
  </si>
  <si>
    <t>2.05%</t>
  </si>
  <si>
    <t>이러닝센터</t>
  </si>
  <si>
    <t>2,450</t>
  </si>
  <si>
    <t>초등학교교과서</t>
  </si>
  <si>
    <t>삼각형</t>
  </si>
  <si>
    <t>이토록공부가재미있어지는순간</t>
  </si>
  <si>
    <t>수학상</t>
  </si>
  <si>
    <t>파이썬독학</t>
  </si>
  <si>
    <t>1,850</t>
  </si>
  <si>
    <t>2,230</t>
  </si>
  <si>
    <t>설비보전기사실기</t>
  </si>
  <si>
    <t>서울박람회</t>
  </si>
  <si>
    <t>1,270</t>
  </si>
  <si>
    <t>2,790</t>
  </si>
  <si>
    <t>정보올림피아드</t>
  </si>
  <si>
    <t>어린이화상영어</t>
  </si>
  <si>
    <t>3.24%</t>
  </si>
  <si>
    <t>독서감상문</t>
  </si>
  <si>
    <t>2,900</t>
  </si>
  <si>
    <t>강원도키즈풀빌라</t>
  </si>
  <si>
    <t>1.58%</t>
  </si>
  <si>
    <t>신간도서</t>
  </si>
  <si>
    <t>3,210</t>
  </si>
  <si>
    <t>4.25%</t>
  </si>
  <si>
    <t>청소년수련원</t>
  </si>
  <si>
    <t>카드뮴</t>
  </si>
  <si>
    <t>AMR</t>
  </si>
  <si>
    <t>1,950</t>
  </si>
  <si>
    <t>여성복</t>
  </si>
  <si>
    <t>3.64%</t>
  </si>
  <si>
    <t>버퍼</t>
  </si>
  <si>
    <t>1,550</t>
  </si>
  <si>
    <t>2,440</t>
  </si>
  <si>
    <t>EZPDFEDITOR3.0</t>
  </si>
  <si>
    <t>160</t>
  </si>
  <si>
    <t>자동차컴파운드</t>
  </si>
  <si>
    <t>VBA</t>
  </si>
  <si>
    <t>0.72%</t>
  </si>
  <si>
    <t>과학상자5호</t>
  </si>
  <si>
    <t>어린이집선물</t>
  </si>
  <si>
    <t>520</t>
  </si>
  <si>
    <t>3,440</t>
  </si>
  <si>
    <t>올림피아드수학</t>
  </si>
  <si>
    <t>570</t>
  </si>
  <si>
    <t>3,390</t>
  </si>
  <si>
    <t>최신음악</t>
  </si>
  <si>
    <t>노무법인</t>
  </si>
  <si>
    <t>1.3%</t>
  </si>
  <si>
    <t>1.65%</t>
  </si>
  <si>
    <t>마인크래프트레전드</t>
  </si>
  <si>
    <t>에듀</t>
  </si>
  <si>
    <t>방학생활계획표</t>
  </si>
  <si>
    <t>POWERBI</t>
  </si>
  <si>
    <t>0.74%</t>
  </si>
  <si>
    <t>로봇강아지</t>
  </si>
  <si>
    <t>480</t>
  </si>
  <si>
    <t>팅커캐드</t>
  </si>
  <si>
    <t>무료전자책</t>
  </si>
  <si>
    <t>1.18%</t>
  </si>
  <si>
    <t>2.34%</t>
  </si>
  <si>
    <t>캉골책가방</t>
  </si>
  <si>
    <t>190</t>
  </si>
  <si>
    <t>3,660</t>
  </si>
  <si>
    <t>중고도서</t>
  </si>
  <si>
    <t>2,720</t>
  </si>
  <si>
    <t>6.64%</t>
  </si>
  <si>
    <t>참잘했어요</t>
  </si>
  <si>
    <t>2,190</t>
  </si>
  <si>
    <t>AI로봇</t>
  </si>
  <si>
    <t>1,000</t>
  </si>
  <si>
    <t>협동로봇</t>
  </si>
  <si>
    <t>1,470</t>
  </si>
  <si>
    <t>백준알고리즘</t>
  </si>
  <si>
    <t>카티아</t>
  </si>
  <si>
    <t>1,790</t>
  </si>
  <si>
    <t>어린이게임</t>
  </si>
  <si>
    <t>2,340</t>
  </si>
  <si>
    <t>골동품</t>
  </si>
  <si>
    <t>900</t>
  </si>
  <si>
    <t>2.24%</t>
  </si>
  <si>
    <t>2.85%</t>
  </si>
  <si>
    <t>로블록스다운로드</t>
  </si>
  <si>
    <t>210</t>
  </si>
  <si>
    <t>8.61%</t>
  </si>
  <si>
    <t>아동잠옷</t>
  </si>
  <si>
    <t>400</t>
  </si>
  <si>
    <t>3.16%</t>
  </si>
  <si>
    <t>파이썬자격증</t>
  </si>
  <si>
    <t>인성교육</t>
  </si>
  <si>
    <t>고등수학학원</t>
  </si>
  <si>
    <t>130</t>
  </si>
  <si>
    <t>콘솔게임</t>
  </si>
  <si>
    <t>1,260</t>
  </si>
  <si>
    <t>파이선</t>
  </si>
  <si>
    <t>어린이날</t>
  </si>
  <si>
    <t>1,320</t>
  </si>
  <si>
    <t>인체</t>
  </si>
  <si>
    <t>810</t>
  </si>
  <si>
    <t>오투과학</t>
  </si>
  <si>
    <t>1.1%</t>
  </si>
  <si>
    <t>인강추천</t>
  </si>
  <si>
    <t>690</t>
  </si>
  <si>
    <t>1.87%</t>
  </si>
  <si>
    <t>수학하</t>
  </si>
  <si>
    <t>3,180</t>
  </si>
  <si>
    <t>HRM</t>
  </si>
  <si>
    <t>튜터</t>
  </si>
  <si>
    <t>1,030</t>
  </si>
  <si>
    <t>유아영어</t>
  </si>
  <si>
    <t>2,630</t>
  </si>
  <si>
    <t>1.17%</t>
  </si>
  <si>
    <t>보드게임구매</t>
  </si>
  <si>
    <t>390</t>
  </si>
  <si>
    <t>2.98%</t>
  </si>
  <si>
    <t>배우오디션</t>
  </si>
  <si>
    <t>510</t>
  </si>
  <si>
    <t>3,120</t>
  </si>
  <si>
    <t>1.63%</t>
  </si>
  <si>
    <t>중등인강</t>
  </si>
  <si>
    <t>1,060</t>
  </si>
  <si>
    <t>2.35%</t>
  </si>
  <si>
    <t>4.51%</t>
  </si>
  <si>
    <t>초등학생옷</t>
  </si>
  <si>
    <t>4.96%</t>
  </si>
  <si>
    <t>6.49%</t>
  </si>
  <si>
    <t>바디프랜드렌탈</t>
  </si>
  <si>
    <t>3,140</t>
  </si>
  <si>
    <t>2.48%</t>
  </si>
  <si>
    <t>일본어학연수</t>
  </si>
  <si>
    <t>3.08%</t>
  </si>
  <si>
    <t>키즈옷</t>
  </si>
  <si>
    <t>370</t>
  </si>
  <si>
    <t>3.83%</t>
  </si>
  <si>
    <t>4.13%</t>
  </si>
  <si>
    <t>자동차광택비용</t>
  </si>
  <si>
    <t>0.67%</t>
  </si>
  <si>
    <t>4.05%</t>
  </si>
  <si>
    <t>초등가방</t>
  </si>
  <si>
    <t>1.75%</t>
  </si>
  <si>
    <t>태양열발전기</t>
  </si>
  <si>
    <t>2,850</t>
  </si>
  <si>
    <t>로블록스스튜디오</t>
  </si>
  <si>
    <t>여아옷</t>
  </si>
  <si>
    <t>2.84%</t>
  </si>
  <si>
    <t>4.8%</t>
  </si>
  <si>
    <t>영재교육원</t>
  </si>
  <si>
    <t>기출문제사이트</t>
  </si>
  <si>
    <t>농촌체험</t>
  </si>
  <si>
    <t>1.71%</t>
  </si>
  <si>
    <t>자동차광택제</t>
  </si>
  <si>
    <t>560</t>
  </si>
  <si>
    <t>3.49%</t>
  </si>
  <si>
    <t>초등여아옷</t>
  </si>
  <si>
    <t>260</t>
  </si>
  <si>
    <t>8.91%</t>
  </si>
  <si>
    <t>9.64%</t>
  </si>
  <si>
    <t>숙제</t>
  </si>
  <si>
    <t>백엔드</t>
  </si>
  <si>
    <t>독후감양식</t>
  </si>
  <si>
    <t>라즈베리파이4</t>
  </si>
  <si>
    <t>1.76%</t>
  </si>
  <si>
    <t>C++</t>
  </si>
  <si>
    <t>유아학습지</t>
  </si>
  <si>
    <t>2.1%</t>
  </si>
  <si>
    <t>창의력</t>
  </si>
  <si>
    <t>백엔드개발자</t>
  </si>
  <si>
    <t>1,360</t>
  </si>
  <si>
    <t>과학실험키트</t>
  </si>
  <si>
    <t>660</t>
  </si>
  <si>
    <t>3.58%</t>
  </si>
  <si>
    <t>공부잘하는법</t>
  </si>
  <si>
    <t>530</t>
  </si>
  <si>
    <t>양장</t>
  </si>
  <si>
    <t>740</t>
  </si>
  <si>
    <t>자동차스크래치제거</t>
  </si>
  <si>
    <t>공부하기싫을때</t>
  </si>
  <si>
    <t>작곡프로그램</t>
  </si>
  <si>
    <t>1,390</t>
  </si>
  <si>
    <t>광섬유</t>
  </si>
  <si>
    <t>1.14%</t>
  </si>
  <si>
    <t>실습</t>
  </si>
  <si>
    <t>텍스트마이닝</t>
  </si>
  <si>
    <t>2,020</t>
  </si>
  <si>
    <t>초등연산문제집</t>
  </si>
  <si>
    <t>영작</t>
  </si>
  <si>
    <t>2,280</t>
  </si>
  <si>
    <t>수학1</t>
  </si>
  <si>
    <t>ALLCNC</t>
  </si>
  <si>
    <t>원목캣타워</t>
  </si>
  <si>
    <t>500</t>
  </si>
  <si>
    <t>3.4%</t>
  </si>
  <si>
    <t>물리1</t>
  </si>
  <si>
    <t>레고에듀케이션</t>
  </si>
  <si>
    <t>코딩프로그램</t>
  </si>
  <si>
    <t>파이썬다운로드</t>
  </si>
  <si>
    <t>디지털미디어고등학교</t>
  </si>
  <si>
    <t>2,590</t>
  </si>
  <si>
    <t>수능영단어</t>
  </si>
  <si>
    <t>어린이장난감</t>
  </si>
  <si>
    <t>610</t>
  </si>
  <si>
    <t>0.94%</t>
  </si>
  <si>
    <t>인공지능로봇</t>
  </si>
  <si>
    <t>이지PDF</t>
  </si>
  <si>
    <t>80</t>
  </si>
  <si>
    <t>차량도색</t>
  </si>
  <si>
    <t>540</t>
  </si>
  <si>
    <t>동애등에</t>
  </si>
  <si>
    <t>2,150</t>
  </si>
  <si>
    <t>성인학습지</t>
  </si>
  <si>
    <t>2,240</t>
  </si>
  <si>
    <t>7.46%</t>
  </si>
  <si>
    <t>웹퍼블리셔</t>
  </si>
  <si>
    <t>1,370</t>
  </si>
  <si>
    <t>취미발레</t>
  </si>
  <si>
    <t>데이터분석자격증</t>
  </si>
  <si>
    <t>1,890</t>
  </si>
  <si>
    <t>케미컬</t>
  </si>
  <si>
    <t>초등화상영어</t>
  </si>
  <si>
    <t>2.8%</t>
  </si>
  <si>
    <t>경품이벤트</t>
  </si>
  <si>
    <t>초등책가방</t>
  </si>
  <si>
    <t>팬사인회</t>
  </si>
  <si>
    <t>2,610</t>
  </si>
  <si>
    <t>어학</t>
  </si>
  <si>
    <t>생활코딩</t>
  </si>
  <si>
    <t>차기스제거</t>
  </si>
  <si>
    <t>220</t>
  </si>
  <si>
    <t>초등소풍가방</t>
  </si>
  <si>
    <t>데이터사이언스</t>
  </si>
  <si>
    <t>1,200</t>
  </si>
  <si>
    <t>학업</t>
  </si>
  <si>
    <t>특수대학원</t>
  </si>
  <si>
    <t>1,210</t>
  </si>
  <si>
    <t>볼베어링</t>
  </si>
  <si>
    <t>1.16%</t>
  </si>
  <si>
    <t>2.16%</t>
  </si>
  <si>
    <t>분수의곱셈</t>
  </si>
  <si>
    <t>오답노트</t>
  </si>
  <si>
    <t>재본</t>
  </si>
  <si>
    <t>네트워크마케팅</t>
  </si>
  <si>
    <t>메디컬팬텀</t>
  </si>
  <si>
    <t>310</t>
  </si>
  <si>
    <t>2,750</t>
  </si>
  <si>
    <t>땅값시세</t>
  </si>
  <si>
    <t>790</t>
  </si>
  <si>
    <t>수학잘하는법</t>
  </si>
  <si>
    <t>440</t>
  </si>
  <si>
    <t>수학공식</t>
  </si>
  <si>
    <t>상담사</t>
  </si>
  <si>
    <t>0.63%</t>
  </si>
  <si>
    <t>빅데이터전문가</t>
  </si>
  <si>
    <t>전자책어플</t>
  </si>
  <si>
    <t>2,510</t>
  </si>
  <si>
    <t>1.37%</t>
  </si>
  <si>
    <t>3.97%</t>
  </si>
  <si>
    <t>기능사자격증</t>
  </si>
  <si>
    <t>920</t>
  </si>
  <si>
    <t>촬영드론</t>
  </si>
  <si>
    <t>강아지쿨나시</t>
  </si>
  <si>
    <t>고학년책가방</t>
  </si>
  <si>
    <t>겐조키즈</t>
  </si>
  <si>
    <t>2.65%</t>
  </si>
  <si>
    <t>초등임용</t>
  </si>
  <si>
    <t>직업교육</t>
  </si>
  <si>
    <t>1,420</t>
  </si>
  <si>
    <t>생명과학2</t>
  </si>
  <si>
    <t>2,000</t>
  </si>
  <si>
    <t>수학책</t>
  </si>
  <si>
    <t>쉐도잉</t>
  </si>
  <si>
    <t>떡제본</t>
  </si>
  <si>
    <t>1,660</t>
  </si>
  <si>
    <t>1.79%</t>
  </si>
  <si>
    <t>1.78%</t>
  </si>
  <si>
    <t>중학교수학</t>
  </si>
  <si>
    <t>2,130</t>
  </si>
  <si>
    <t>6학년1학기수학</t>
  </si>
  <si>
    <t>330</t>
  </si>
  <si>
    <t>워크북</t>
  </si>
  <si>
    <t>2,050</t>
  </si>
  <si>
    <t>초등교과서구입</t>
  </si>
  <si>
    <t>전자책도서관</t>
  </si>
  <si>
    <t>850</t>
  </si>
  <si>
    <t>3.03%</t>
  </si>
  <si>
    <t>과학상자6호</t>
  </si>
  <si>
    <t>320</t>
  </si>
  <si>
    <t>조용필바람의노래</t>
  </si>
  <si>
    <t>2,520</t>
  </si>
  <si>
    <t>직장인국비지원</t>
  </si>
  <si>
    <t>1,760</t>
  </si>
  <si>
    <t>취업규칙변경신고</t>
  </si>
  <si>
    <t>270</t>
  </si>
  <si>
    <t>학사학위</t>
  </si>
  <si>
    <t>어린이라는세계</t>
  </si>
  <si>
    <t>2,170</t>
  </si>
  <si>
    <t>피톤케어</t>
  </si>
  <si>
    <t>문제집</t>
  </si>
  <si>
    <t>주니어의류</t>
  </si>
  <si>
    <t>8.03%</t>
  </si>
  <si>
    <t>영어읽기</t>
  </si>
  <si>
    <t>가구제작기능사</t>
  </si>
  <si>
    <t>1,920</t>
  </si>
  <si>
    <t>1.93%</t>
  </si>
  <si>
    <t>코딩배우기</t>
  </si>
  <si>
    <t>파주출판도시</t>
  </si>
  <si>
    <t>차량기스제거</t>
  </si>
  <si>
    <t>380</t>
  </si>
  <si>
    <t>2,480</t>
  </si>
  <si>
    <t>2.97%</t>
  </si>
  <si>
    <t>반영구학원</t>
  </si>
  <si>
    <t>2.14%</t>
  </si>
  <si>
    <t>4.71%</t>
  </si>
  <si>
    <t>C#</t>
  </si>
  <si>
    <t>앱개발</t>
  </si>
  <si>
    <t>1.38%</t>
  </si>
  <si>
    <t>드론교육</t>
  </si>
  <si>
    <t>3.04%</t>
  </si>
  <si>
    <t>초등수학학원</t>
  </si>
  <si>
    <t>200</t>
  </si>
  <si>
    <t>초등보드게임</t>
  </si>
  <si>
    <t>280</t>
  </si>
  <si>
    <t>2,540</t>
  </si>
  <si>
    <t>수업</t>
  </si>
  <si>
    <t>드론학원</t>
  </si>
  <si>
    <t>5.51%</t>
  </si>
  <si>
    <t>점프투파이썬</t>
  </si>
  <si>
    <t>1,350</t>
  </si>
  <si>
    <t>드론자격증국비</t>
  </si>
  <si>
    <t>2.06%</t>
  </si>
  <si>
    <t>8.33%</t>
  </si>
  <si>
    <t>엑츄에이터</t>
  </si>
  <si>
    <t>1,140</t>
  </si>
  <si>
    <t>과학사</t>
  </si>
  <si>
    <t>830</t>
  </si>
  <si>
    <t>3.75%</t>
  </si>
  <si>
    <t>1.94%</t>
  </si>
  <si>
    <t>타자연습게임</t>
  </si>
  <si>
    <t>체험관</t>
  </si>
  <si>
    <t>410</t>
  </si>
  <si>
    <t>드론전망</t>
  </si>
  <si>
    <t>2.51%</t>
  </si>
  <si>
    <t>말레이시아국제학교</t>
  </si>
  <si>
    <t>사이버대학원</t>
  </si>
  <si>
    <t>5.97%</t>
  </si>
  <si>
    <t>공인중개사학원</t>
  </si>
  <si>
    <t>2.18%</t>
  </si>
  <si>
    <t>파이썬설치</t>
  </si>
  <si>
    <t>책읽기</t>
  </si>
  <si>
    <t>노래다운</t>
  </si>
  <si>
    <t>태권도장</t>
  </si>
  <si>
    <t>450</t>
  </si>
  <si>
    <t>초등교과서</t>
  </si>
  <si>
    <t>오조봇</t>
  </si>
  <si>
    <t>의료용품</t>
  </si>
  <si>
    <t>5.96%</t>
  </si>
  <si>
    <t>7.41%</t>
  </si>
  <si>
    <t>엑셀VBA</t>
  </si>
  <si>
    <t>노래방어플</t>
  </si>
  <si>
    <t>한글가르치기</t>
  </si>
  <si>
    <t>공무원기숙학원</t>
  </si>
  <si>
    <t>2,110</t>
  </si>
  <si>
    <t>4.44%</t>
  </si>
  <si>
    <t>8.67%</t>
  </si>
  <si>
    <t>데이터분석가</t>
  </si>
  <si>
    <t>회전</t>
  </si>
  <si>
    <t>1,750</t>
  </si>
  <si>
    <t>분수의나눗셈</t>
  </si>
  <si>
    <t>대학입시</t>
  </si>
  <si>
    <t>과학고준비</t>
  </si>
  <si>
    <t>편입수학</t>
  </si>
  <si>
    <t>초등고학년책가방</t>
  </si>
  <si>
    <t>LM</t>
  </si>
  <si>
    <t>생기부컨설팅</t>
  </si>
  <si>
    <t>1.6%</t>
  </si>
  <si>
    <t>JAVASCRIPT</t>
  </si>
  <si>
    <t>유아마스크</t>
  </si>
  <si>
    <t>150</t>
  </si>
  <si>
    <t>초등영어학원</t>
  </si>
  <si>
    <t>위상수학</t>
  </si>
  <si>
    <t>무료노무상담</t>
  </si>
  <si>
    <t>7.93%</t>
  </si>
  <si>
    <t>스크래치코딩</t>
  </si>
  <si>
    <t>사무직자격증</t>
  </si>
  <si>
    <t>액추에이터</t>
  </si>
  <si>
    <t>빅데이터분석기사필기</t>
  </si>
  <si>
    <t>어린이놀이터</t>
  </si>
  <si>
    <t>6학년2학기수학</t>
  </si>
  <si>
    <t>성인발레학원</t>
  </si>
  <si>
    <t>180</t>
  </si>
  <si>
    <t>부트스트랩</t>
  </si>
  <si>
    <t>바디프랜드팬텀2</t>
  </si>
  <si>
    <t>국비교육</t>
  </si>
  <si>
    <t>초등보조가방</t>
  </si>
  <si>
    <t>차량흠집제거</t>
  </si>
  <si>
    <t>3.42%</t>
  </si>
  <si>
    <t>NODE.JS</t>
  </si>
  <si>
    <t>상담심리사</t>
  </si>
  <si>
    <t>1,630</t>
  </si>
  <si>
    <t>고양이스크래처</t>
  </si>
  <si>
    <t>1,960</t>
  </si>
  <si>
    <t>1.46%</t>
  </si>
  <si>
    <t>온라인서점</t>
  </si>
  <si>
    <t>4.09%</t>
  </si>
  <si>
    <t>10.24%</t>
  </si>
  <si>
    <t>도레미곰전집</t>
  </si>
  <si>
    <t>3.14%</t>
  </si>
  <si>
    <t>지나영교수</t>
  </si>
  <si>
    <t>교실</t>
  </si>
  <si>
    <t>무료전자도서관</t>
  </si>
  <si>
    <t>빅데이터분석</t>
  </si>
  <si>
    <t>COLAB</t>
  </si>
  <si>
    <t>질문카드</t>
  </si>
  <si>
    <t>중등수학</t>
  </si>
  <si>
    <t>용접기사</t>
  </si>
  <si>
    <t>바디프랜드레그넘</t>
  </si>
  <si>
    <t>4차산업혁명기술</t>
  </si>
  <si>
    <t>원룸전세</t>
  </si>
  <si>
    <t>1.21%</t>
  </si>
  <si>
    <t>연회</t>
  </si>
  <si>
    <t>대학원장학금</t>
  </si>
  <si>
    <t>게임학원</t>
  </si>
  <si>
    <t>3.73%</t>
  </si>
  <si>
    <t>학원강사</t>
  </si>
  <si>
    <t>620</t>
  </si>
  <si>
    <t>0.84%</t>
  </si>
  <si>
    <t>한국HRD</t>
  </si>
  <si>
    <t>금형제작</t>
  </si>
  <si>
    <t>2.78%</t>
  </si>
  <si>
    <t>KOLLUSPLAYER</t>
  </si>
  <si>
    <t>코딩테스트</t>
  </si>
  <si>
    <t>듄소설</t>
  </si>
  <si>
    <t>2.61%</t>
  </si>
  <si>
    <t>화학올림피아드</t>
  </si>
  <si>
    <t>파이썬기초</t>
  </si>
  <si>
    <t>중학교1학년수학</t>
  </si>
  <si>
    <t>목공학원</t>
  </si>
  <si>
    <t>5.81%</t>
  </si>
  <si>
    <t>액체질소</t>
  </si>
  <si>
    <t>기념</t>
  </si>
  <si>
    <t>한끝사회</t>
  </si>
  <si>
    <t>입시학원</t>
  </si>
  <si>
    <t>무직타이거마스크</t>
  </si>
  <si>
    <t>7.34%</t>
  </si>
  <si>
    <t>전원주택전세</t>
  </si>
  <si>
    <t>무료소설</t>
  </si>
  <si>
    <t>2.25%</t>
  </si>
  <si>
    <t>4.65%</t>
  </si>
  <si>
    <t>LM가이드</t>
  </si>
  <si>
    <t>2.22%</t>
  </si>
  <si>
    <t>어린이선물</t>
  </si>
  <si>
    <t>시약</t>
  </si>
  <si>
    <t>1,230</t>
  </si>
  <si>
    <t>공인중개사인강</t>
  </si>
  <si>
    <t>7.2%</t>
  </si>
  <si>
    <t>심리상담자격증</t>
  </si>
  <si>
    <t>2.43%</t>
  </si>
  <si>
    <t>강아지스카프</t>
  </si>
  <si>
    <t>중학영문법</t>
  </si>
  <si>
    <t>노래교실</t>
  </si>
  <si>
    <t>데이터분석전문가</t>
  </si>
  <si>
    <t>1,110</t>
  </si>
  <si>
    <t>구글애널리틱스자격증</t>
  </si>
  <si>
    <t>메스실린더</t>
  </si>
  <si>
    <t>1,240</t>
  </si>
  <si>
    <t>자동차긁힘수리</t>
  </si>
  <si>
    <t>2.37%</t>
  </si>
  <si>
    <t>기공식</t>
  </si>
  <si>
    <t>ROBOT</t>
  </si>
  <si>
    <t>화공약품</t>
  </si>
  <si>
    <t>2.12%</t>
  </si>
  <si>
    <t>유아교육</t>
  </si>
  <si>
    <t>트로트노래</t>
  </si>
  <si>
    <t>빅데이터자격증</t>
  </si>
  <si>
    <t>0.98%</t>
  </si>
  <si>
    <t>목공자격증</t>
  </si>
  <si>
    <t>5.56%</t>
  </si>
  <si>
    <t>성균관대대학원</t>
  </si>
  <si>
    <t>프로그래밍언어</t>
  </si>
  <si>
    <t>선형대수</t>
  </si>
  <si>
    <t>770</t>
  </si>
  <si>
    <t>인터넷강의</t>
  </si>
  <si>
    <t>2.15%</t>
  </si>
  <si>
    <t>비쥬얼스튜디오</t>
  </si>
  <si>
    <t>대학원준비</t>
  </si>
  <si>
    <t>수직스크래쳐</t>
  </si>
  <si>
    <t>어도비XD</t>
  </si>
  <si>
    <t>서빙로봇가격</t>
  </si>
  <si>
    <t>340</t>
  </si>
  <si>
    <t>3.47%</t>
  </si>
  <si>
    <t>수학2</t>
  </si>
  <si>
    <t>야간대학원</t>
  </si>
  <si>
    <t>아두이노코딩</t>
  </si>
  <si>
    <t>북아트</t>
  </si>
  <si>
    <t>차스크래치제거</t>
  </si>
  <si>
    <t>3.1%</t>
  </si>
  <si>
    <t>초등고학년가방</t>
  </si>
  <si>
    <t>110</t>
  </si>
  <si>
    <t>1.48%</t>
  </si>
  <si>
    <t>오토캐드명령어</t>
  </si>
  <si>
    <t>학교폭력예방교육</t>
  </si>
  <si>
    <t>스노볼</t>
  </si>
  <si>
    <t>현장체험학습</t>
  </si>
  <si>
    <t>490</t>
  </si>
  <si>
    <t>초등맘</t>
  </si>
  <si>
    <t>문과취업</t>
  </si>
  <si>
    <t>350</t>
  </si>
  <si>
    <t>보습학원</t>
  </si>
  <si>
    <t>AI교육</t>
  </si>
  <si>
    <t>초등체험</t>
  </si>
  <si>
    <t>250</t>
  </si>
  <si>
    <t>실업자국비지원</t>
  </si>
  <si>
    <t>1.69%</t>
  </si>
  <si>
    <t>프론트엔드개발자</t>
  </si>
  <si>
    <t>입시설명회</t>
  </si>
  <si>
    <t>게임개발자</t>
  </si>
  <si>
    <t>진로박람회</t>
  </si>
  <si>
    <t>도서대여</t>
  </si>
  <si>
    <t>2.74%</t>
  </si>
  <si>
    <t>9.55%</t>
  </si>
  <si>
    <t>소근육발달놀이</t>
  </si>
  <si>
    <t>초등임용고시</t>
  </si>
  <si>
    <t>오토캐드단축키</t>
  </si>
  <si>
    <t>메타버스교육</t>
  </si>
  <si>
    <t>초등학교영어</t>
  </si>
  <si>
    <t>과학키트</t>
  </si>
  <si>
    <t>2.69%</t>
  </si>
  <si>
    <t>E-BOOK</t>
  </si>
  <si>
    <t>보수총액신고</t>
  </si>
  <si>
    <t>아주대학교대학원</t>
  </si>
  <si>
    <t>2.59%</t>
  </si>
  <si>
    <t>회보</t>
  </si>
  <si>
    <t>북커버만들기</t>
  </si>
  <si>
    <t>베어링규격</t>
  </si>
  <si>
    <t>1,170</t>
  </si>
  <si>
    <t>국비지원자격증</t>
  </si>
  <si>
    <t>한끝국어</t>
  </si>
  <si>
    <t>코딩교육</t>
  </si>
  <si>
    <t>로봇팔</t>
  </si>
  <si>
    <t>2.46%</t>
  </si>
  <si>
    <t>키즈브랜드</t>
  </si>
  <si>
    <t>농장체험</t>
  </si>
  <si>
    <t>평면도그리기</t>
  </si>
  <si>
    <t>긁는복권</t>
  </si>
  <si>
    <t>한약방</t>
  </si>
  <si>
    <t>290</t>
  </si>
  <si>
    <t>성인연기학원</t>
  </si>
  <si>
    <t>5.62%</t>
  </si>
  <si>
    <t>대학원대학교</t>
  </si>
  <si>
    <t>수련원</t>
  </si>
  <si>
    <t>독서토론</t>
  </si>
  <si>
    <t>코딩로봇</t>
  </si>
  <si>
    <t>레고코딩</t>
  </si>
  <si>
    <t>청소년베스트셀러</t>
  </si>
  <si>
    <t>초등학습지</t>
  </si>
  <si>
    <t>1,220</t>
  </si>
  <si>
    <t>2.79%</t>
  </si>
  <si>
    <t>국사</t>
  </si>
  <si>
    <t>엑추에이터</t>
  </si>
  <si>
    <t>바디프랜드파라오</t>
  </si>
  <si>
    <t>수학교과서</t>
  </si>
  <si>
    <t>초등영문법</t>
  </si>
  <si>
    <t>바디페인팅</t>
  </si>
  <si>
    <t>웹소설무료</t>
  </si>
  <si>
    <t>웹크롤링</t>
  </si>
  <si>
    <t>전자문제집</t>
  </si>
  <si>
    <t>달님안녕</t>
  </si>
  <si>
    <t>홍천키즈풀빌라</t>
  </si>
  <si>
    <t>1.05%</t>
  </si>
  <si>
    <t>아동복브랜드</t>
  </si>
  <si>
    <t>연산문제집</t>
  </si>
  <si>
    <t>수능기출문제</t>
  </si>
  <si>
    <t>1,100</t>
  </si>
  <si>
    <t>수학오답노트</t>
  </si>
  <si>
    <t>교수법</t>
  </si>
  <si>
    <t>브루투스</t>
  </si>
  <si>
    <t>베어링종류</t>
  </si>
  <si>
    <t>5.11%</t>
  </si>
  <si>
    <t>블렌디드러닝</t>
  </si>
  <si>
    <t>자동차긁힘</t>
  </si>
  <si>
    <t>수학퀴즈</t>
  </si>
  <si>
    <t>초등영문법777</t>
  </si>
  <si>
    <t>무료이북</t>
  </si>
  <si>
    <t>3.53%</t>
  </si>
  <si>
    <t>바디프랜드팬텀로보</t>
  </si>
  <si>
    <t>직업박람회</t>
  </si>
  <si>
    <t>초등학교교과서구입</t>
  </si>
  <si>
    <t>무료EBOOK</t>
  </si>
  <si>
    <t>E북무료</t>
  </si>
  <si>
    <t>3.88%</t>
  </si>
  <si>
    <t>검정교과서</t>
  </si>
  <si>
    <t>워터스팟리무버</t>
  </si>
  <si>
    <t>1,490</t>
  </si>
  <si>
    <t>스마트팜교육</t>
  </si>
  <si>
    <t>7.14%</t>
  </si>
  <si>
    <t>초등영문법3800제</t>
  </si>
  <si>
    <t>근로자내일배움카드</t>
  </si>
  <si>
    <t>무료노무사</t>
  </si>
  <si>
    <t>드론자격증1종</t>
  </si>
  <si>
    <t>1,340</t>
  </si>
  <si>
    <t>닌텐도대여</t>
  </si>
  <si>
    <t>2.08%</t>
  </si>
  <si>
    <t>TBI</t>
  </si>
  <si>
    <t>MP3다운로드</t>
  </si>
  <si>
    <t>독학</t>
  </si>
  <si>
    <t>심리상담사1급</t>
  </si>
  <si>
    <t>마인크래프트책</t>
  </si>
  <si>
    <t>게임학과</t>
  </si>
  <si>
    <t>SOVAC</t>
  </si>
  <si>
    <t>소근육발달</t>
  </si>
  <si>
    <t>고등학교수학교육과정</t>
  </si>
  <si>
    <t>물리화학</t>
  </si>
  <si>
    <t>아두이노우노</t>
  </si>
  <si>
    <t>자동차학과</t>
  </si>
  <si>
    <t>어린이백과</t>
  </si>
  <si>
    <t>땅값</t>
  </si>
  <si>
    <t>말레이시아영어캠프</t>
  </si>
  <si>
    <t>차량긁힘</t>
  </si>
  <si>
    <t>2.23%</t>
  </si>
  <si>
    <t>소프트웨어개발자</t>
  </si>
  <si>
    <t>사이버연수원</t>
  </si>
  <si>
    <t>과정평가형</t>
  </si>
  <si>
    <t>학원강사구인</t>
  </si>
  <si>
    <t>4.15%</t>
  </si>
  <si>
    <t>7.95%</t>
  </si>
  <si>
    <t>직장인대학원</t>
  </si>
  <si>
    <t>1.7%</t>
  </si>
  <si>
    <t>반려로봇</t>
  </si>
  <si>
    <t>1.67%</t>
  </si>
  <si>
    <t>카미봇</t>
  </si>
  <si>
    <t>경북키즈펜션</t>
  </si>
  <si>
    <t>5.23%</t>
  </si>
  <si>
    <t>과학도서</t>
  </si>
  <si>
    <t>기출</t>
  </si>
  <si>
    <t>피셔</t>
  </si>
  <si>
    <t>경영대학원</t>
  </si>
  <si>
    <t>2.67%</t>
  </si>
  <si>
    <t>국어교과서</t>
  </si>
  <si>
    <t>외국어</t>
  </si>
  <si>
    <t>간행물</t>
  </si>
  <si>
    <t>마인크래프트구매</t>
  </si>
  <si>
    <t>도서사이트</t>
  </si>
  <si>
    <t>1.95%</t>
  </si>
  <si>
    <t>6.63%</t>
  </si>
  <si>
    <t>영수학원</t>
  </si>
  <si>
    <t>피아노학원매매</t>
  </si>
  <si>
    <t>5.74%</t>
  </si>
  <si>
    <t>11.64%</t>
  </si>
  <si>
    <t>무료자격증</t>
  </si>
  <si>
    <t>4.82%</t>
  </si>
  <si>
    <t>11.29%</t>
  </si>
  <si>
    <t>청소년캠프</t>
  </si>
  <si>
    <t>빅데이터분석기사실기</t>
  </si>
  <si>
    <t>코리아아카데미</t>
  </si>
  <si>
    <t>중학생인강</t>
  </si>
  <si>
    <t>4.07%</t>
  </si>
  <si>
    <t>야스카와</t>
  </si>
  <si>
    <t>메이크업국가자격증</t>
  </si>
  <si>
    <t>석사학위</t>
  </si>
  <si>
    <t>빨간펜아이캔두</t>
  </si>
  <si>
    <t>차량스크래치제거</t>
  </si>
  <si>
    <t>볼스크류</t>
  </si>
  <si>
    <t>3.15%</t>
  </si>
  <si>
    <t>남대문시장아동복</t>
  </si>
  <si>
    <t>90</t>
  </si>
  <si>
    <t>화상과외</t>
  </si>
  <si>
    <t>고등인강</t>
  </si>
  <si>
    <t>3.61%</t>
  </si>
  <si>
    <t>5.35%</t>
  </si>
  <si>
    <t>큐브수학개념</t>
  </si>
  <si>
    <t>4학년1학기수학</t>
  </si>
  <si>
    <t>책표지디자인</t>
  </si>
  <si>
    <t>유아교육대학원</t>
  </si>
  <si>
    <t>강좌</t>
  </si>
  <si>
    <t>독서록양식</t>
  </si>
  <si>
    <t>1,020</t>
  </si>
  <si>
    <t>쿠폰제작</t>
  </si>
  <si>
    <t>5.98%</t>
  </si>
  <si>
    <t>5.91%</t>
  </si>
  <si>
    <t>초등학생소풍가방</t>
  </si>
  <si>
    <t>백승기</t>
  </si>
  <si>
    <t>지속가능경영</t>
  </si>
  <si>
    <t>C언어독학</t>
  </si>
  <si>
    <t>고객관리프로그램</t>
  </si>
  <si>
    <t>2.53%</t>
  </si>
  <si>
    <t>3.38%</t>
  </si>
  <si>
    <t>유아옷브랜드</t>
  </si>
  <si>
    <t>유아수학</t>
  </si>
  <si>
    <t>경찰학원</t>
  </si>
  <si>
    <t>2.01%</t>
  </si>
  <si>
    <t>3.98%</t>
  </si>
  <si>
    <t>자동차흠집제거제</t>
  </si>
  <si>
    <t>최신트로트</t>
  </si>
  <si>
    <t>진로체험</t>
  </si>
  <si>
    <t>한글편집</t>
  </si>
  <si>
    <t>전자책다운</t>
  </si>
  <si>
    <t>1.97%</t>
  </si>
  <si>
    <t>5.48%</t>
  </si>
  <si>
    <t>휴먼카인드</t>
  </si>
  <si>
    <t>비욘드키즈</t>
  </si>
  <si>
    <t>애완로봇</t>
  </si>
  <si>
    <t>1.61%</t>
  </si>
  <si>
    <t>파워BI</t>
  </si>
  <si>
    <t>예비고1국어</t>
  </si>
  <si>
    <t>박사과정</t>
  </si>
  <si>
    <t>이지피디에프</t>
  </si>
  <si>
    <t>50</t>
  </si>
  <si>
    <t>평생교육사실습</t>
  </si>
  <si>
    <t>공부법</t>
  </si>
  <si>
    <t>온라인교육</t>
  </si>
  <si>
    <t>강아지머리핀</t>
  </si>
  <si>
    <t>주니어쇼핑몰</t>
  </si>
  <si>
    <t>5.03%</t>
  </si>
  <si>
    <t>8.27%</t>
  </si>
  <si>
    <t>드론매장</t>
  </si>
  <si>
    <t>7.58%</t>
  </si>
  <si>
    <t>박람회일정</t>
  </si>
  <si>
    <t>어린이영어</t>
  </si>
  <si>
    <t>데이터시각화</t>
  </si>
  <si>
    <t>5년다이어리</t>
  </si>
  <si>
    <t>산업용로봇</t>
  </si>
  <si>
    <t>2.13%</t>
  </si>
  <si>
    <t>대학원학비</t>
  </si>
  <si>
    <t>노무사무료상담</t>
  </si>
  <si>
    <t>1.39%</t>
  </si>
  <si>
    <t>8.32%</t>
  </si>
  <si>
    <t>5세학습지</t>
  </si>
  <si>
    <t>홍천키즈펜션</t>
  </si>
  <si>
    <t>2.72%</t>
  </si>
  <si>
    <t>남자아동복</t>
  </si>
  <si>
    <t>5.25%</t>
  </si>
  <si>
    <t>6.42%</t>
  </si>
  <si>
    <t>숫자게임</t>
  </si>
  <si>
    <t>정수론</t>
  </si>
  <si>
    <t>수능시험</t>
  </si>
  <si>
    <t>강아지로봇</t>
  </si>
  <si>
    <t>3.29%</t>
  </si>
  <si>
    <t>최신가요무료듣기</t>
  </si>
  <si>
    <t>초등연산</t>
  </si>
  <si>
    <t>키릴문자</t>
  </si>
  <si>
    <t>BOOTSTRAP</t>
  </si>
  <si>
    <t>아기마스크</t>
  </si>
  <si>
    <t>읽을만한책</t>
  </si>
  <si>
    <t>과학문제집</t>
  </si>
  <si>
    <t>진로탐색</t>
  </si>
  <si>
    <t>숫자쓰기</t>
  </si>
  <si>
    <t>자동차스크래치</t>
  </si>
  <si>
    <t>차량스크래치</t>
  </si>
  <si>
    <t>스프링부트</t>
  </si>
  <si>
    <t>여자아동복</t>
  </si>
  <si>
    <t>120</t>
  </si>
  <si>
    <t>5.36%</t>
  </si>
  <si>
    <t>6.93%</t>
  </si>
  <si>
    <t>초등인강</t>
  </si>
  <si>
    <t>시골체험</t>
  </si>
  <si>
    <t>2.95%</t>
  </si>
  <si>
    <t>고등</t>
  </si>
  <si>
    <t>수원덴트</t>
  </si>
  <si>
    <t>2.36%</t>
  </si>
  <si>
    <t>영덕키즈풀빌라</t>
  </si>
  <si>
    <t>남자아이옷</t>
  </si>
  <si>
    <t>8.5%</t>
  </si>
  <si>
    <t>로봇장난감</t>
  </si>
  <si>
    <t>데이터엔지니어</t>
  </si>
  <si>
    <t>건축도장기능사학원</t>
  </si>
  <si>
    <t>축사매매</t>
  </si>
  <si>
    <t>유학생</t>
  </si>
  <si>
    <t>소책자</t>
  </si>
  <si>
    <t>차량컴파운드</t>
  </si>
  <si>
    <t>탱크게임</t>
  </si>
  <si>
    <t>금융교육</t>
  </si>
  <si>
    <t>블록코딩</t>
  </si>
  <si>
    <t>NODEJS</t>
  </si>
  <si>
    <t>초등과학</t>
  </si>
  <si>
    <t>전북대평생교육원</t>
  </si>
  <si>
    <t>전자책추천</t>
  </si>
  <si>
    <t>기계설계</t>
  </si>
  <si>
    <t>남아쇼핑몰</t>
  </si>
  <si>
    <t>140</t>
  </si>
  <si>
    <t>14.64%</t>
  </si>
  <si>
    <t>나라장터안전입찰</t>
  </si>
  <si>
    <t>독서어플</t>
  </si>
  <si>
    <t>퍼포먼스미술</t>
  </si>
  <si>
    <t>K디지털트레이닝</t>
  </si>
  <si>
    <t>1.85%</t>
  </si>
  <si>
    <t>초등글쓰기</t>
  </si>
  <si>
    <t>청소년연극</t>
  </si>
  <si>
    <t>초등문제집</t>
  </si>
  <si>
    <t>위탁교육</t>
  </si>
  <si>
    <t>유아태블릿</t>
  </si>
  <si>
    <t>책어플</t>
  </si>
  <si>
    <t>5.41%</t>
  </si>
  <si>
    <t>신차패키지가격</t>
  </si>
  <si>
    <t>5.95%</t>
  </si>
  <si>
    <t>로보월드</t>
  </si>
  <si>
    <t>초등영어문법</t>
  </si>
  <si>
    <t>목수학원</t>
  </si>
  <si>
    <t>8.7%</t>
  </si>
  <si>
    <t>국정교과서</t>
  </si>
  <si>
    <t>유아놀이</t>
  </si>
  <si>
    <t>전자도서</t>
  </si>
  <si>
    <t>영어회화앱</t>
  </si>
  <si>
    <t>2.82%</t>
  </si>
  <si>
    <t>전자부품쇼핑몰</t>
  </si>
  <si>
    <t>7.09%</t>
  </si>
  <si>
    <t>7.52%</t>
  </si>
  <si>
    <t>JQUERY</t>
  </si>
  <si>
    <t>드론학과</t>
  </si>
  <si>
    <t>2.94%</t>
  </si>
  <si>
    <t>비욘드키즈샴푸</t>
  </si>
  <si>
    <t>배달로봇</t>
  </si>
  <si>
    <t>2.04%</t>
  </si>
  <si>
    <t>일일연산</t>
  </si>
  <si>
    <t>파친코2</t>
  </si>
  <si>
    <t>무료음악다운</t>
  </si>
  <si>
    <t>1.92%</t>
  </si>
  <si>
    <t>고등인강추천</t>
  </si>
  <si>
    <t>5%</t>
  </si>
  <si>
    <t>할인쿠폰</t>
  </si>
  <si>
    <t>자동차페인트제거</t>
  </si>
  <si>
    <t>E북어플</t>
  </si>
  <si>
    <t>3.89%</t>
  </si>
  <si>
    <t>노무상담</t>
  </si>
  <si>
    <t>수학사랑몰</t>
  </si>
  <si>
    <t>2.49%</t>
  </si>
  <si>
    <t>차스크래치</t>
  </si>
  <si>
    <t>자동차문콕</t>
  </si>
  <si>
    <t>6학년수학</t>
  </si>
  <si>
    <t>역사교과서</t>
  </si>
  <si>
    <t>공인중개사무료인강</t>
  </si>
  <si>
    <t>동탄수학학원</t>
  </si>
  <si>
    <t>중학수학총정리</t>
  </si>
  <si>
    <t>차흠집제거</t>
  </si>
  <si>
    <t>3.91%</t>
  </si>
  <si>
    <t>마인크래프트게임</t>
  </si>
  <si>
    <t>웹디자인포트폴리오</t>
  </si>
  <si>
    <t>일할때듣기좋은노래</t>
  </si>
  <si>
    <t>수학인강</t>
  </si>
  <si>
    <t>방과후수업</t>
  </si>
  <si>
    <t>유아교구</t>
  </si>
  <si>
    <t>웹개발</t>
  </si>
  <si>
    <t>EZPDFEDITOR</t>
  </si>
  <si>
    <t>증권사취업</t>
  </si>
  <si>
    <t>빅데이터준전문가</t>
  </si>
  <si>
    <t>개발자채용</t>
  </si>
  <si>
    <t>수학교구</t>
  </si>
  <si>
    <t>독서학원</t>
  </si>
  <si>
    <t>유아방문수업</t>
  </si>
  <si>
    <t>2.28%</t>
  </si>
  <si>
    <t>영어교과서</t>
  </si>
  <si>
    <t>학습만화</t>
  </si>
  <si>
    <t>어른장난감</t>
  </si>
  <si>
    <t>재고조사</t>
  </si>
  <si>
    <t>창의수학</t>
  </si>
  <si>
    <t>어린이백과사전</t>
  </si>
  <si>
    <t>초등학교6학년2학기수학</t>
  </si>
  <si>
    <t>헤어미용자격증</t>
  </si>
  <si>
    <t>2.3%</t>
  </si>
  <si>
    <t>인문고전</t>
  </si>
  <si>
    <t>추도식</t>
  </si>
  <si>
    <t>바디프랜드아틀란</t>
  </si>
  <si>
    <t>고등교육</t>
  </si>
  <si>
    <t>공룡책</t>
  </si>
  <si>
    <t>차량광택비용</t>
  </si>
  <si>
    <t>4.45%</t>
  </si>
  <si>
    <t>어린이캠프</t>
  </si>
  <si>
    <t>수학강사</t>
  </si>
  <si>
    <t>원격수업</t>
  </si>
  <si>
    <t>AI자격증</t>
  </si>
  <si>
    <t>1.47%</t>
  </si>
  <si>
    <t>홈스쿨</t>
  </si>
  <si>
    <t>플라스틱기스제거</t>
  </si>
  <si>
    <t>주니어브랜드</t>
  </si>
  <si>
    <t>키즈신발</t>
  </si>
  <si>
    <t>VUE.JS</t>
  </si>
  <si>
    <t>TENSORFLOW</t>
  </si>
  <si>
    <t>강화도체험</t>
  </si>
  <si>
    <t>잔치</t>
  </si>
  <si>
    <t>트로트노래모음</t>
  </si>
  <si>
    <t>인공지능AI</t>
  </si>
  <si>
    <t>초등코딩</t>
  </si>
  <si>
    <t>청소년뮤지컬</t>
  </si>
  <si>
    <t>온라인수업</t>
  </si>
  <si>
    <t>토익환급</t>
  </si>
  <si>
    <t>9.82%</t>
  </si>
  <si>
    <t>9.23%</t>
  </si>
  <si>
    <t>온라인도서관</t>
  </si>
  <si>
    <t>바디프랜드더팬텀</t>
  </si>
  <si>
    <t>팬텀로보</t>
  </si>
  <si>
    <t>물류자동화</t>
  </si>
  <si>
    <t>전자북</t>
  </si>
  <si>
    <t>드론자격증비용</t>
  </si>
  <si>
    <t>3.9%</t>
  </si>
  <si>
    <t>교사연수</t>
  </si>
  <si>
    <t>1.66%</t>
  </si>
  <si>
    <t>알파미니</t>
  </si>
  <si>
    <t>핑퐁로봇</t>
  </si>
  <si>
    <t>수학공부법</t>
  </si>
  <si>
    <t>해석학</t>
  </si>
  <si>
    <t>초경량비행장치자격증</t>
  </si>
  <si>
    <t>CODING</t>
  </si>
  <si>
    <t>수학학습지</t>
  </si>
  <si>
    <t>웹디자인학원</t>
  </si>
  <si>
    <t>드론국가자격증</t>
  </si>
  <si>
    <t>민주시민교육</t>
  </si>
  <si>
    <t>로봇코딩</t>
  </si>
  <si>
    <t>비상수학</t>
  </si>
  <si>
    <t>초6수학</t>
  </si>
  <si>
    <t>콜러스플레이어</t>
  </si>
  <si>
    <t>파이썬마스터</t>
  </si>
  <si>
    <t>수세기</t>
  </si>
  <si>
    <t>빅데이터학과</t>
  </si>
  <si>
    <t>과학탐구</t>
  </si>
  <si>
    <t>무기화학</t>
  </si>
  <si>
    <t>생2</t>
  </si>
  <si>
    <t>베트남취업</t>
  </si>
  <si>
    <t>2.7%</t>
  </si>
  <si>
    <t>초1수학</t>
  </si>
  <si>
    <t>고양이수직스크래쳐</t>
  </si>
  <si>
    <t>텔로</t>
  </si>
  <si>
    <t>키즈쇼핑몰</t>
  </si>
  <si>
    <t>4.16%</t>
  </si>
  <si>
    <t>8.54%</t>
  </si>
  <si>
    <t>전세시세</t>
  </si>
  <si>
    <t>중등과학</t>
  </si>
  <si>
    <t>여자주니어쇼핑몰</t>
  </si>
  <si>
    <t>8.22%</t>
  </si>
  <si>
    <t>15.43%</t>
  </si>
  <si>
    <t>KDT</t>
  </si>
  <si>
    <t>초등옷</t>
  </si>
  <si>
    <t>70</t>
  </si>
  <si>
    <t>6.14%</t>
  </si>
  <si>
    <t>5.57%</t>
  </si>
  <si>
    <t>농촌체험마을</t>
  </si>
  <si>
    <t>디지털각도기</t>
  </si>
  <si>
    <t>온라인코딩</t>
  </si>
  <si>
    <t>인공지능교육</t>
  </si>
  <si>
    <t>코딩독학</t>
  </si>
  <si>
    <t>플스대여</t>
  </si>
  <si>
    <t>4.36%</t>
  </si>
  <si>
    <t>상품권제작</t>
  </si>
  <si>
    <t>5.38%</t>
  </si>
  <si>
    <t>7.42%</t>
  </si>
  <si>
    <t>스파이크프라임</t>
  </si>
  <si>
    <t>자동차스크래치복원</t>
  </si>
  <si>
    <t>키즈가방</t>
  </si>
  <si>
    <t>100</t>
  </si>
  <si>
    <t>R프로그래밍</t>
  </si>
  <si>
    <t>초등학교수학</t>
  </si>
  <si>
    <t>화학1문제집</t>
  </si>
  <si>
    <t>성인발레가격</t>
  </si>
  <si>
    <t>영어교재</t>
  </si>
  <si>
    <t>결과보고서</t>
  </si>
  <si>
    <t>LG클로이</t>
  </si>
  <si>
    <t>유치원영어</t>
  </si>
  <si>
    <t>과탐</t>
  </si>
  <si>
    <t>학습코칭</t>
  </si>
  <si>
    <t>토지정보</t>
  </si>
  <si>
    <t>학습플래너</t>
  </si>
  <si>
    <t>엔드오브타임</t>
  </si>
  <si>
    <t>자판연습</t>
  </si>
  <si>
    <t>체험부스</t>
  </si>
  <si>
    <t>과학교구</t>
  </si>
  <si>
    <t>4.27%</t>
  </si>
  <si>
    <t>양극</t>
  </si>
  <si>
    <t>천재교육수학</t>
  </si>
  <si>
    <t>최상위쎈</t>
  </si>
  <si>
    <t>일본유학원</t>
  </si>
  <si>
    <t>피지컬컴퓨팅</t>
  </si>
  <si>
    <t>좋은사람에게만좋은사람이면돼</t>
  </si>
  <si>
    <t>흡연예방교육</t>
  </si>
  <si>
    <t>초등수학교과서</t>
  </si>
  <si>
    <t>문집</t>
  </si>
  <si>
    <t>자바스프링</t>
  </si>
  <si>
    <t>기구설계</t>
  </si>
  <si>
    <t>음악사이트</t>
  </si>
  <si>
    <t>초등6학년수학</t>
  </si>
  <si>
    <t>총몽</t>
  </si>
  <si>
    <t>멘탈의연금술</t>
  </si>
  <si>
    <t>여아주니어의류</t>
  </si>
  <si>
    <t>40</t>
  </si>
  <si>
    <t>3.32%</t>
  </si>
  <si>
    <t>단체여행</t>
  </si>
  <si>
    <t>문화체험</t>
  </si>
  <si>
    <t>온라인책</t>
  </si>
  <si>
    <t>7.22%</t>
  </si>
  <si>
    <t>4세학습지</t>
  </si>
  <si>
    <t>3.17%</t>
  </si>
  <si>
    <t>이북어플</t>
  </si>
  <si>
    <t>2.29%</t>
  </si>
  <si>
    <t>드론1종</t>
  </si>
  <si>
    <t>초등영어회화</t>
  </si>
  <si>
    <t>체험활동</t>
  </si>
  <si>
    <t>부모참여수업</t>
  </si>
  <si>
    <t>괌영어캠프</t>
  </si>
  <si>
    <t>유아코딩</t>
  </si>
  <si>
    <t>유아동</t>
  </si>
  <si>
    <t>한국코드페어</t>
  </si>
  <si>
    <t>3.18%</t>
  </si>
  <si>
    <t>5.9%</t>
  </si>
  <si>
    <t>서울연기학원</t>
  </si>
  <si>
    <t>3.09%</t>
  </si>
  <si>
    <t>자동차녹제거제</t>
  </si>
  <si>
    <t>초등학생백팩</t>
  </si>
  <si>
    <t>티켓제작</t>
  </si>
  <si>
    <t>6.22%</t>
  </si>
  <si>
    <t>7.11%</t>
  </si>
  <si>
    <t>로블록스게임만들기</t>
  </si>
  <si>
    <t>경제교육</t>
  </si>
  <si>
    <t>팬텀메디컬케어</t>
  </si>
  <si>
    <t>드론조종사</t>
  </si>
  <si>
    <t>수학개념서</t>
  </si>
  <si>
    <t>초등학교입학선물</t>
  </si>
  <si>
    <t>학습지종류</t>
  </si>
  <si>
    <t>일본대학원</t>
  </si>
  <si>
    <t>석사과정</t>
  </si>
  <si>
    <t>자전거청소</t>
  </si>
  <si>
    <t>2.41%</t>
  </si>
  <si>
    <t>임베디드기사</t>
  </si>
  <si>
    <t>트로트모음</t>
  </si>
  <si>
    <t>초등학교5학년수학</t>
  </si>
  <si>
    <t>프린트학습지</t>
  </si>
  <si>
    <t>5.45%</t>
  </si>
  <si>
    <t>쥬니어의류</t>
  </si>
  <si>
    <t>5.58%</t>
  </si>
  <si>
    <t>6.29%</t>
  </si>
  <si>
    <t>현대로봇</t>
  </si>
  <si>
    <t>과학실험도구</t>
  </si>
  <si>
    <t>4.48%</t>
  </si>
  <si>
    <t>고등과학학원</t>
  </si>
  <si>
    <t>코딩대회</t>
  </si>
  <si>
    <t>마사지학원</t>
  </si>
  <si>
    <t>7.08%</t>
  </si>
  <si>
    <t>키보드연습</t>
  </si>
  <si>
    <t>솔리드웍스가격</t>
  </si>
  <si>
    <t>로봇서빙</t>
  </si>
  <si>
    <t>부페</t>
  </si>
  <si>
    <t>수학사전</t>
  </si>
  <si>
    <t>적격심사세부기준</t>
  </si>
  <si>
    <t>사고력수학문제집</t>
  </si>
  <si>
    <t>교육기관</t>
  </si>
  <si>
    <t>대학원입학</t>
  </si>
  <si>
    <t>과학상자1호</t>
  </si>
  <si>
    <t>플레이엑스포</t>
  </si>
  <si>
    <t>키즈마스크</t>
  </si>
  <si>
    <t>60</t>
  </si>
  <si>
    <t>학원관리프로그램</t>
  </si>
  <si>
    <t>3.66%</t>
  </si>
  <si>
    <t>8%</t>
  </si>
  <si>
    <t>수학익힘책</t>
  </si>
  <si>
    <t>기업교육</t>
  </si>
  <si>
    <t>코디니</t>
  </si>
  <si>
    <t>건축모형</t>
  </si>
  <si>
    <t>로봇공학</t>
  </si>
  <si>
    <t>부산컴퓨터학원</t>
  </si>
  <si>
    <t>1.44%</t>
  </si>
  <si>
    <t>4.43%</t>
  </si>
  <si>
    <t>밀리의서재구독권할인</t>
  </si>
  <si>
    <t>일본워킹홀리데이신청</t>
  </si>
  <si>
    <t>여자아이옷</t>
  </si>
  <si>
    <t>4.68%</t>
  </si>
  <si>
    <t>4.4%</t>
  </si>
  <si>
    <t>덕산과학</t>
  </si>
  <si>
    <t>21.64%</t>
  </si>
  <si>
    <t>37.58%</t>
  </si>
  <si>
    <t>초등사고력수학</t>
  </si>
  <si>
    <t>고등수학인강</t>
  </si>
  <si>
    <t>바디프랜드프레지던트</t>
  </si>
  <si>
    <t>2%</t>
  </si>
  <si>
    <t>토지임대</t>
  </si>
  <si>
    <t>대치수학</t>
  </si>
  <si>
    <t>직업교육훈련</t>
  </si>
  <si>
    <t>무료강의</t>
  </si>
  <si>
    <t>일본홈스테이</t>
  </si>
  <si>
    <t>4.63%</t>
  </si>
  <si>
    <t>ARDUINO</t>
  </si>
  <si>
    <t>컴퓨터언어</t>
  </si>
  <si>
    <t>레고대여</t>
  </si>
  <si>
    <t>3.07%</t>
  </si>
  <si>
    <t>타운하우스전세</t>
  </si>
  <si>
    <t>국비무료교육</t>
  </si>
  <si>
    <t>동영상프로그램</t>
  </si>
  <si>
    <t>기술학원</t>
  </si>
  <si>
    <t>VUE</t>
  </si>
  <si>
    <t>서점당일배송</t>
  </si>
  <si>
    <t>12%</t>
  </si>
  <si>
    <t>수학공부</t>
  </si>
  <si>
    <t>숫자놀이</t>
  </si>
  <si>
    <t>비대면과외</t>
  </si>
  <si>
    <t>창의융합</t>
  </si>
  <si>
    <t>방문학습지</t>
  </si>
  <si>
    <t>유아한글공부</t>
  </si>
  <si>
    <t>위스키직구</t>
  </si>
  <si>
    <t>셀프리더십</t>
  </si>
  <si>
    <t>아뜰리에뷰티아카데미</t>
  </si>
  <si>
    <t>코딩게임</t>
  </si>
  <si>
    <t>모자만들기</t>
  </si>
  <si>
    <t>2.56%</t>
  </si>
  <si>
    <t>도덕교과서</t>
  </si>
  <si>
    <t>베토벤컨설팅</t>
  </si>
  <si>
    <t>5.05%</t>
  </si>
  <si>
    <t>17.45%</t>
  </si>
  <si>
    <t>만공한국사</t>
  </si>
  <si>
    <t>중등인강추천</t>
  </si>
  <si>
    <t>2.81%</t>
  </si>
  <si>
    <t>칼레이도사이클</t>
  </si>
  <si>
    <t>리액트네이티브</t>
  </si>
  <si>
    <t>저학년책가방</t>
  </si>
  <si>
    <t>물류로봇</t>
  </si>
  <si>
    <t>초등과학문제집</t>
  </si>
  <si>
    <t>영어회화자격증</t>
  </si>
  <si>
    <t>일인칭단수</t>
  </si>
  <si>
    <t>COS자격증</t>
  </si>
  <si>
    <t>회원관리프로그램</t>
  </si>
  <si>
    <t>8.63%</t>
  </si>
  <si>
    <t>화학약품</t>
  </si>
  <si>
    <t>과학실험추천</t>
  </si>
  <si>
    <t>초등과학키트</t>
  </si>
  <si>
    <t>3.34%</t>
  </si>
  <si>
    <t>초등과학실험</t>
  </si>
  <si>
    <t>초등영어과외</t>
  </si>
  <si>
    <t>지능형과학실</t>
  </si>
  <si>
    <t>유아한글</t>
  </si>
  <si>
    <t>독서교육</t>
  </si>
  <si>
    <t>교원연수</t>
  </si>
  <si>
    <t>1.88%</t>
  </si>
  <si>
    <t>초등교육</t>
  </si>
  <si>
    <t>인공지능전문가</t>
  </si>
  <si>
    <t>금연캠페인</t>
  </si>
  <si>
    <t>중학교과학</t>
  </si>
  <si>
    <t>숫자공부</t>
  </si>
  <si>
    <t>취업특강</t>
  </si>
  <si>
    <t>무료교육</t>
  </si>
  <si>
    <t>디지털인쇄</t>
  </si>
  <si>
    <t>한국사연대표</t>
  </si>
  <si>
    <t>AI개발자</t>
  </si>
  <si>
    <t>역사체험</t>
  </si>
  <si>
    <t>서울역파티룸</t>
  </si>
  <si>
    <t>사고력수학학원</t>
  </si>
  <si>
    <t>초등1학년문제집</t>
  </si>
  <si>
    <t>수학연산</t>
  </si>
  <si>
    <t>무료학습지</t>
  </si>
  <si>
    <t>중학인강</t>
  </si>
  <si>
    <t>4.85%</t>
  </si>
  <si>
    <t>재수종합학원</t>
  </si>
  <si>
    <t>의료소모품</t>
  </si>
  <si>
    <t>5.06%</t>
  </si>
  <si>
    <t>7.81%</t>
  </si>
  <si>
    <t>추모식</t>
  </si>
  <si>
    <t>온라인강의플랫폼</t>
  </si>
  <si>
    <t>문화복장학원</t>
  </si>
  <si>
    <t>고등학교교과서</t>
  </si>
  <si>
    <t>대학원진학</t>
  </si>
  <si>
    <t>마음이흐르는대로</t>
  </si>
  <si>
    <t>WPF</t>
  </si>
  <si>
    <t>유아화상영어</t>
  </si>
  <si>
    <t>수리셈</t>
  </si>
  <si>
    <t>무료E북</t>
  </si>
  <si>
    <t>직업훈련원</t>
  </si>
  <si>
    <t>책구매</t>
  </si>
  <si>
    <t>4.41%</t>
  </si>
  <si>
    <t>9.04%</t>
  </si>
  <si>
    <t>내일배움카드인강</t>
  </si>
  <si>
    <t>공학사</t>
  </si>
  <si>
    <t>무료회계프로그램</t>
  </si>
  <si>
    <t>대성마이맥국어</t>
  </si>
  <si>
    <t>8.65%</t>
  </si>
  <si>
    <t>18.05%</t>
  </si>
  <si>
    <t>진로교육</t>
  </si>
  <si>
    <t>피부미용학원</t>
  </si>
  <si>
    <t>스크래치복권제작</t>
  </si>
  <si>
    <t>3.93%</t>
  </si>
  <si>
    <t>6.41%</t>
  </si>
  <si>
    <t>제페토크리에이터</t>
  </si>
  <si>
    <t>역사소설추천</t>
  </si>
  <si>
    <t>사이언스타임</t>
  </si>
  <si>
    <t>자격증학원</t>
  </si>
  <si>
    <t>단과학원</t>
  </si>
  <si>
    <t>과학교과서</t>
  </si>
  <si>
    <t>사탐학원</t>
  </si>
  <si>
    <t>차범퍼긁힘</t>
  </si>
  <si>
    <t>마그네틱바</t>
  </si>
  <si>
    <t>반수생</t>
  </si>
  <si>
    <t>메이커교육</t>
  </si>
  <si>
    <t>라라벨</t>
  </si>
  <si>
    <t>DIRECTX11</t>
  </si>
  <si>
    <t>의류매장</t>
  </si>
  <si>
    <t>음악다운로드사이트</t>
  </si>
  <si>
    <t>서울직업체험</t>
  </si>
  <si>
    <t>코딩수업</t>
  </si>
  <si>
    <t>스크래치복권</t>
  </si>
  <si>
    <t>아두이노나노</t>
  </si>
  <si>
    <t>역사탐방</t>
  </si>
  <si>
    <t>6세학습지</t>
  </si>
  <si>
    <t>아두이노센서</t>
  </si>
  <si>
    <t>2.45%</t>
  </si>
  <si>
    <t>아동복쇼핑몰순위</t>
  </si>
  <si>
    <t>3.87%</t>
  </si>
  <si>
    <t>5.68%</t>
  </si>
  <si>
    <t>실험보고서</t>
  </si>
  <si>
    <t>상담소</t>
  </si>
  <si>
    <t>AI대학원</t>
  </si>
  <si>
    <t>인터넷책</t>
  </si>
  <si>
    <t>초등학생영어</t>
  </si>
  <si>
    <t>6세수학</t>
  </si>
  <si>
    <t>강남컴퓨터학원</t>
  </si>
  <si>
    <t>5.55%</t>
  </si>
  <si>
    <t>임상심리사2급수련</t>
  </si>
  <si>
    <t>3.02%</t>
  </si>
  <si>
    <t>어린이날선물</t>
  </si>
  <si>
    <t>JW생활건강</t>
  </si>
  <si>
    <t>초등3학년영어</t>
  </si>
  <si>
    <t>주니어샴푸</t>
  </si>
  <si>
    <t>코딩책</t>
  </si>
  <si>
    <t>무료상담</t>
  </si>
  <si>
    <t>패드학습지</t>
  </si>
  <si>
    <t>2.88%</t>
  </si>
  <si>
    <t>드론국비지원</t>
  </si>
  <si>
    <t>6.51%</t>
  </si>
  <si>
    <t>공인중개사강의</t>
  </si>
  <si>
    <t>7.36%</t>
  </si>
  <si>
    <t>강남연기학원</t>
  </si>
  <si>
    <t>파이썬프로그램</t>
  </si>
  <si>
    <t>직교로봇</t>
  </si>
  <si>
    <t>책사이트</t>
  </si>
  <si>
    <t>5.99%</t>
  </si>
  <si>
    <t>코딩지도사</t>
  </si>
  <si>
    <t>카페노래</t>
  </si>
  <si>
    <t>초등문법</t>
  </si>
  <si>
    <t>중학생체험</t>
  </si>
  <si>
    <t>전자교과서</t>
  </si>
  <si>
    <t>남자직업종류</t>
  </si>
  <si>
    <t>직장인야간대학원</t>
  </si>
  <si>
    <t>초등역사체험</t>
  </si>
  <si>
    <t>4살학습지</t>
  </si>
  <si>
    <t>EBOOK사이트</t>
  </si>
  <si>
    <t>4.5%</t>
  </si>
  <si>
    <t>코딩인강</t>
  </si>
  <si>
    <t>3.96%</t>
  </si>
  <si>
    <t>5세영어</t>
  </si>
  <si>
    <t>창의적체험활동</t>
  </si>
  <si>
    <t>초등학교수학문제집</t>
  </si>
  <si>
    <t>인사총무관리사</t>
  </si>
  <si>
    <t>3.59%</t>
  </si>
  <si>
    <t>타입스크립트</t>
  </si>
  <si>
    <t>나비나무캣타워</t>
  </si>
  <si>
    <t>광명진언사경</t>
  </si>
  <si>
    <t>스마트팜키트</t>
  </si>
  <si>
    <t>키즈명품</t>
  </si>
  <si>
    <t>2.68%</t>
  </si>
  <si>
    <t>시약병</t>
  </si>
  <si>
    <t>초등학생공연</t>
  </si>
  <si>
    <t>초등세계사</t>
  </si>
  <si>
    <t>중등국어</t>
  </si>
  <si>
    <t>자동차스크레치</t>
  </si>
  <si>
    <t>4.59%</t>
  </si>
  <si>
    <t>MONGODB</t>
  </si>
  <si>
    <t>어플제작</t>
  </si>
  <si>
    <t>초3영어</t>
  </si>
  <si>
    <t>어린이썬쿠션</t>
  </si>
  <si>
    <t>2.62%</t>
  </si>
  <si>
    <t>청소년프로그램</t>
  </si>
  <si>
    <t>초등학원</t>
  </si>
  <si>
    <t>1.29%</t>
  </si>
  <si>
    <t>초등국어교과서</t>
  </si>
  <si>
    <t>영포자1등급만들기</t>
  </si>
  <si>
    <t>상담심리</t>
  </si>
  <si>
    <t>양장제본</t>
  </si>
  <si>
    <t>5.79%</t>
  </si>
  <si>
    <t>카픽서</t>
  </si>
  <si>
    <t>대리점모집</t>
  </si>
  <si>
    <t>생물현미경</t>
  </si>
  <si>
    <t>2.17%</t>
  </si>
  <si>
    <t>2.71%</t>
  </si>
  <si>
    <t>러시아어학원</t>
  </si>
  <si>
    <t>2.44%</t>
  </si>
  <si>
    <t>일본단기어학연수</t>
  </si>
  <si>
    <t>2.63%</t>
  </si>
  <si>
    <t>세종사이버대학원</t>
  </si>
  <si>
    <t>코딩지도사자격증</t>
  </si>
  <si>
    <t>아트엑스</t>
  </si>
  <si>
    <t>초등학교책가방</t>
  </si>
  <si>
    <t>유니버셜로봇</t>
  </si>
  <si>
    <t>초등수학과외</t>
  </si>
  <si>
    <t>4.08%</t>
  </si>
  <si>
    <t>수학개념</t>
  </si>
  <si>
    <t>전자책구독</t>
  </si>
  <si>
    <t>영어회화유튜브</t>
  </si>
  <si>
    <t>스크래치제거</t>
  </si>
  <si>
    <t>파이썬데이터분석</t>
  </si>
  <si>
    <t>초등학생코딩</t>
  </si>
  <si>
    <t>코딩사이트</t>
  </si>
  <si>
    <t>코딩언어</t>
  </si>
  <si>
    <t>프론트엔드부트캠프</t>
  </si>
  <si>
    <t>개발자커뮤니티</t>
  </si>
  <si>
    <t>사회교과서</t>
  </si>
  <si>
    <t>SW중심대학</t>
  </si>
  <si>
    <t>경찰기숙학원</t>
  </si>
  <si>
    <t>10.12%</t>
  </si>
  <si>
    <t>장진공구</t>
  </si>
  <si>
    <t>컴퓨터자격증학원</t>
  </si>
  <si>
    <t>인공지능대학원</t>
  </si>
  <si>
    <t>기업연수원</t>
  </si>
  <si>
    <t>과학탐구대회</t>
  </si>
  <si>
    <t>SW코딩자격</t>
  </si>
  <si>
    <t>스팀교육</t>
  </si>
  <si>
    <t>아두이노초음파센서</t>
  </si>
  <si>
    <t>파이썬코딩</t>
  </si>
  <si>
    <t>컴퓨터기초</t>
  </si>
  <si>
    <t>팬텀2코어</t>
  </si>
  <si>
    <t>매크로만들기</t>
  </si>
  <si>
    <t>바디프랜드파라오2</t>
  </si>
  <si>
    <t>파이썬코드</t>
  </si>
  <si>
    <t>초등과학실험키트</t>
  </si>
  <si>
    <t>장기동수학학원</t>
  </si>
  <si>
    <t>초등1학년수학문제집</t>
  </si>
  <si>
    <t>유튜브영어공부</t>
  </si>
  <si>
    <t>독서앱</t>
  </si>
  <si>
    <t>3.48%</t>
  </si>
  <si>
    <t>전문대학원</t>
  </si>
  <si>
    <t>과학상자3호</t>
  </si>
  <si>
    <t>TELLO</t>
  </si>
  <si>
    <t>무료프린트</t>
  </si>
  <si>
    <t>융합교육</t>
  </si>
  <si>
    <t>표지디자인</t>
  </si>
  <si>
    <t>칠순잔치이벤트</t>
  </si>
  <si>
    <t>러시아언어</t>
  </si>
  <si>
    <t>AI학습</t>
  </si>
  <si>
    <t>비욘드키즈바디워시</t>
  </si>
  <si>
    <t>30</t>
  </si>
  <si>
    <t>팬텀2</t>
  </si>
  <si>
    <t>드론정비사</t>
  </si>
  <si>
    <t>4.74%</t>
  </si>
  <si>
    <t>3D프린터건축</t>
  </si>
  <si>
    <t>초등학생모자</t>
  </si>
  <si>
    <t>진로캠프</t>
  </si>
  <si>
    <t>수능학원</t>
  </si>
  <si>
    <t>책구독</t>
  </si>
  <si>
    <t>플스5대여</t>
  </si>
  <si>
    <t>4.83%</t>
  </si>
  <si>
    <t>빨간펜코딩</t>
  </si>
  <si>
    <t>자율주행로봇</t>
  </si>
  <si>
    <t>강남코딩학원</t>
  </si>
  <si>
    <t>로보마스터</t>
  </si>
  <si>
    <t>식당로봇</t>
  </si>
  <si>
    <t>커피로봇</t>
  </si>
  <si>
    <t>7.8%</t>
  </si>
  <si>
    <t>예비고1영어</t>
  </si>
  <si>
    <t>학원매매사이트</t>
  </si>
  <si>
    <t>8.11%</t>
  </si>
  <si>
    <t>운정영어학원</t>
  </si>
  <si>
    <t>취업학원</t>
  </si>
  <si>
    <t>3.82%</t>
  </si>
  <si>
    <t>코딩공부</t>
  </si>
  <si>
    <t>SW교육</t>
  </si>
  <si>
    <t>파이썬강의</t>
  </si>
  <si>
    <t>도서구매</t>
  </si>
  <si>
    <t>4.06%</t>
  </si>
  <si>
    <t>9.05%</t>
  </si>
  <si>
    <t>조리로봇</t>
  </si>
  <si>
    <t>5.59%</t>
  </si>
  <si>
    <t>부동산플랫폼</t>
  </si>
  <si>
    <t>KT로봇</t>
  </si>
  <si>
    <t>1.8%</t>
  </si>
  <si>
    <t>초등사회</t>
  </si>
  <si>
    <t>백점국어</t>
  </si>
  <si>
    <t>펠트교구</t>
  </si>
  <si>
    <t>LCMS</t>
  </si>
  <si>
    <t>전자책무료</t>
  </si>
  <si>
    <t>이북사이트</t>
  </si>
  <si>
    <t>6.5%</t>
  </si>
  <si>
    <t>코딩기초</t>
  </si>
  <si>
    <t>제페토빌드잇</t>
  </si>
  <si>
    <t>2.38%</t>
  </si>
  <si>
    <t>30대취업</t>
  </si>
  <si>
    <t>숨그림마스크</t>
  </si>
  <si>
    <t>9.17%</t>
  </si>
  <si>
    <t>역사여행</t>
  </si>
  <si>
    <t>나라장터입찰방법</t>
  </si>
  <si>
    <t>신문만들기</t>
  </si>
  <si>
    <t>3D게임</t>
  </si>
  <si>
    <t>강아지리본</t>
  </si>
  <si>
    <t>0.97%</t>
  </si>
  <si>
    <t>칼리리눅스</t>
  </si>
  <si>
    <t>취업교육</t>
  </si>
  <si>
    <t>부산코딩학원</t>
  </si>
  <si>
    <t>초등여아쇼핑몰</t>
  </si>
  <si>
    <t>15.61%</t>
  </si>
  <si>
    <t>15.36%</t>
  </si>
  <si>
    <t>교육프로그램</t>
  </si>
  <si>
    <t>청소년체험</t>
  </si>
  <si>
    <t>체험마을</t>
  </si>
  <si>
    <t>목수학교</t>
  </si>
  <si>
    <t>7.86%</t>
  </si>
  <si>
    <t>초등학교6학년수학</t>
  </si>
  <si>
    <t>새학기</t>
  </si>
  <si>
    <t>WHY?</t>
  </si>
  <si>
    <t>TYPESCRIPT</t>
  </si>
  <si>
    <t>할로코드</t>
  </si>
  <si>
    <t>서비스기획자</t>
  </si>
  <si>
    <t>초등학생옷쇼핑몰</t>
  </si>
  <si>
    <t>5.2%</t>
  </si>
  <si>
    <t>13.09%</t>
  </si>
  <si>
    <t>책판매</t>
  </si>
  <si>
    <t>수원파티룸숙박</t>
  </si>
  <si>
    <t>4.91%</t>
  </si>
  <si>
    <t>5.13%</t>
  </si>
  <si>
    <t>키즈의류</t>
  </si>
  <si>
    <t>키즈편집샵</t>
  </si>
  <si>
    <t>4.61%</t>
  </si>
  <si>
    <t>가정용저울</t>
  </si>
  <si>
    <t>시지수학학원</t>
  </si>
  <si>
    <t>서울체험학습</t>
  </si>
  <si>
    <t>의정부수학학원</t>
  </si>
  <si>
    <t>중학생체험학습</t>
  </si>
  <si>
    <t>초등공부방</t>
  </si>
  <si>
    <t>집합론</t>
  </si>
  <si>
    <t>온교육몰</t>
  </si>
  <si>
    <t>3.21%</t>
  </si>
  <si>
    <t>대학원편입</t>
  </si>
  <si>
    <t>인터넷도서관</t>
  </si>
  <si>
    <t>3.3%</t>
  </si>
  <si>
    <t>로블록스다운</t>
  </si>
  <si>
    <t>3.45%</t>
  </si>
  <si>
    <t>밑바닥부터시작하는딥러닝</t>
  </si>
  <si>
    <t>현장학습</t>
  </si>
  <si>
    <t>청소년축제</t>
  </si>
  <si>
    <t>국내단체여행</t>
  </si>
  <si>
    <t>이화학</t>
  </si>
  <si>
    <t>공부방법</t>
  </si>
  <si>
    <t>초등학교6학년1학기수학</t>
  </si>
  <si>
    <t>AI코딩</t>
  </si>
  <si>
    <t>컴퓨터코딩</t>
  </si>
  <si>
    <t>컴퓨터프로그래밍</t>
  </si>
  <si>
    <t>디토랜드</t>
  </si>
  <si>
    <t>메타버스책</t>
  </si>
  <si>
    <t>아두이노보드</t>
  </si>
  <si>
    <t>클론코딩</t>
  </si>
  <si>
    <t>고등과학인강</t>
  </si>
  <si>
    <t>태양열온수기</t>
  </si>
  <si>
    <t>2.58%</t>
  </si>
  <si>
    <t>부산체험학습</t>
  </si>
  <si>
    <t>미술학원매매</t>
  </si>
  <si>
    <t>6.16%</t>
  </si>
  <si>
    <t>10.51%</t>
  </si>
  <si>
    <t>모바일책</t>
  </si>
  <si>
    <t>7.29%</t>
  </si>
  <si>
    <t>코딩장난감</t>
  </si>
  <si>
    <t>아두이노서보모터</t>
  </si>
  <si>
    <t>책당일배송</t>
  </si>
  <si>
    <t>10.32%</t>
  </si>
  <si>
    <t>팔순이벤트</t>
  </si>
  <si>
    <t>야스카와로봇</t>
  </si>
  <si>
    <t>과학체험</t>
  </si>
  <si>
    <t>인강사이트</t>
  </si>
  <si>
    <t>공부습관</t>
  </si>
  <si>
    <t>초등위인전</t>
  </si>
  <si>
    <t>직무연수</t>
  </si>
  <si>
    <t>전자책사이트</t>
  </si>
  <si>
    <t>대형견쿨조끼</t>
  </si>
  <si>
    <t>4.49%</t>
  </si>
  <si>
    <t>REACTNATIVE</t>
  </si>
  <si>
    <t>초등학생학습지</t>
  </si>
  <si>
    <t>2.89%</t>
  </si>
  <si>
    <t>초등학생학원</t>
  </si>
  <si>
    <t>과학놀이</t>
  </si>
  <si>
    <t>창의력수학</t>
  </si>
  <si>
    <t>대학원원서접수</t>
  </si>
  <si>
    <t>재종학원</t>
  </si>
  <si>
    <t>영어문장외우기</t>
  </si>
  <si>
    <t>교재제본</t>
  </si>
  <si>
    <t>3.31%</t>
  </si>
  <si>
    <t>교육플랫폼</t>
  </si>
  <si>
    <t>경찰공무원학원</t>
  </si>
  <si>
    <t>수학잘하는아이는이렇게공부합니다</t>
  </si>
  <si>
    <t>로블록스만들기</t>
  </si>
  <si>
    <t>스테인레스연마제</t>
  </si>
  <si>
    <t>카미봇파이</t>
  </si>
  <si>
    <t>자동용접기</t>
  </si>
  <si>
    <t>일일학습</t>
  </si>
  <si>
    <t>IT채용</t>
  </si>
  <si>
    <t>기계가공기능장</t>
  </si>
  <si>
    <t>기술가정교과서</t>
  </si>
  <si>
    <t>일본취업박람회</t>
  </si>
  <si>
    <t>직업학원</t>
  </si>
  <si>
    <t>임상심리사수련</t>
  </si>
  <si>
    <t>어린이코딩</t>
  </si>
  <si>
    <t>코딩테스트준비</t>
  </si>
  <si>
    <t>코딩자격증종류</t>
  </si>
  <si>
    <t>구글데이터스튜디오</t>
  </si>
  <si>
    <t>주니어하객룩</t>
  </si>
  <si>
    <t>20</t>
  </si>
  <si>
    <t>4.02%</t>
  </si>
  <si>
    <t>4.56%</t>
  </si>
  <si>
    <t>바디프랜드레지나</t>
  </si>
  <si>
    <t>체험여행</t>
  </si>
  <si>
    <t>강사소개</t>
  </si>
  <si>
    <t>중학연산</t>
  </si>
  <si>
    <t>방송연기학원</t>
  </si>
  <si>
    <t>5.29%</t>
  </si>
  <si>
    <t>대학원입시</t>
  </si>
  <si>
    <t>유아학습지추천</t>
  </si>
  <si>
    <t>제페토월드</t>
  </si>
  <si>
    <t>모바일앱개발</t>
  </si>
  <si>
    <t>IT교육</t>
  </si>
  <si>
    <t>도서구입</t>
  </si>
  <si>
    <t>8.34%</t>
  </si>
  <si>
    <t>LMGUIDE</t>
  </si>
  <si>
    <t>초등학생쇼핑몰</t>
  </si>
  <si>
    <t>6.55%</t>
  </si>
  <si>
    <t>9.98%</t>
  </si>
  <si>
    <t>청소년공연</t>
  </si>
  <si>
    <t>전원주택임대</t>
  </si>
  <si>
    <t>낙찰가율</t>
  </si>
  <si>
    <t>제주도단체여행</t>
  </si>
  <si>
    <t>초등학생문제집</t>
  </si>
  <si>
    <t>고등학교입시</t>
  </si>
  <si>
    <t>온라인대학원</t>
  </si>
  <si>
    <t>4.52%</t>
  </si>
  <si>
    <t>외국어학습지</t>
  </si>
  <si>
    <t>5.88%</t>
  </si>
  <si>
    <t>전주평생교육원</t>
  </si>
  <si>
    <t>엄마표학습지</t>
  </si>
  <si>
    <t>원주컴퓨터학원</t>
  </si>
  <si>
    <t>범퍼스크래치</t>
  </si>
  <si>
    <t>아두이노LED</t>
  </si>
  <si>
    <t>초등학교입학가방</t>
  </si>
  <si>
    <t>2.87%</t>
  </si>
  <si>
    <t>음악축제</t>
  </si>
  <si>
    <t>엄마표수학</t>
  </si>
  <si>
    <t>유아과학실험</t>
  </si>
  <si>
    <t>초등과학학원</t>
  </si>
  <si>
    <t>교육컨설팅</t>
  </si>
  <si>
    <t>직업전문학원</t>
  </si>
  <si>
    <t>코딩강사</t>
  </si>
  <si>
    <t>패캠</t>
  </si>
  <si>
    <t>백엔드부트캠프</t>
  </si>
  <si>
    <t>바디프랜드팬텀2코어</t>
  </si>
  <si>
    <t>서비스로봇</t>
  </si>
  <si>
    <t>LG로봇</t>
  </si>
  <si>
    <t>할인이벤트</t>
  </si>
  <si>
    <t>제주도수학여행</t>
  </si>
  <si>
    <t>청소년직업체험</t>
  </si>
  <si>
    <t>부천상동수학학원</t>
  </si>
  <si>
    <t>5.65%</t>
  </si>
  <si>
    <t>컴퓨터인터넷</t>
  </si>
  <si>
    <t>학원인수</t>
  </si>
  <si>
    <t>E북대여</t>
  </si>
  <si>
    <t>토토이즈</t>
  </si>
  <si>
    <t>초등학교국어교과서</t>
  </si>
  <si>
    <t>영국영어배우기</t>
  </si>
  <si>
    <t>7.56%</t>
  </si>
  <si>
    <t>드론교육비</t>
  </si>
  <si>
    <t>4.57%</t>
  </si>
  <si>
    <t>9.28%</t>
  </si>
  <si>
    <t>5살학습지</t>
  </si>
  <si>
    <t>두번째엔딩</t>
  </si>
  <si>
    <t>아두이노LCD</t>
  </si>
  <si>
    <t>텔로에듀</t>
  </si>
  <si>
    <t>바디프랜드더파라오</t>
  </si>
  <si>
    <t>수학교재</t>
  </si>
  <si>
    <t>외국어공부</t>
  </si>
  <si>
    <t>차량부분도색</t>
  </si>
  <si>
    <t>스프링프레임워크</t>
  </si>
  <si>
    <t>캉골키즈책가방</t>
  </si>
  <si>
    <t>자동차공기필터</t>
  </si>
  <si>
    <t>중고장난감</t>
  </si>
  <si>
    <t>8.09%</t>
  </si>
  <si>
    <t>스포트용접기</t>
  </si>
  <si>
    <t>3.57%</t>
  </si>
  <si>
    <t>5.33%</t>
  </si>
  <si>
    <t>자바프로그래밍</t>
  </si>
  <si>
    <t>중학과학</t>
  </si>
  <si>
    <t>졸업여행</t>
  </si>
  <si>
    <t>부천수학학원</t>
  </si>
  <si>
    <t>초등학교수학교과서</t>
  </si>
  <si>
    <t>30대직업</t>
  </si>
  <si>
    <t>어도비플래시</t>
  </si>
  <si>
    <t>음악학원매매</t>
  </si>
  <si>
    <t>7.21%</t>
  </si>
  <si>
    <t>12.25%</t>
  </si>
  <si>
    <t>개발자국비지원</t>
  </si>
  <si>
    <t>무료책</t>
  </si>
  <si>
    <t>전자책대여</t>
  </si>
  <si>
    <t>참고서</t>
  </si>
  <si>
    <t>독서프로그램</t>
  </si>
  <si>
    <t>스텐광택제</t>
  </si>
  <si>
    <t>2.09%</t>
  </si>
  <si>
    <t>로봇회사</t>
  </si>
  <si>
    <t>초등학생고학년책가방</t>
  </si>
  <si>
    <t>발표회</t>
  </si>
  <si>
    <t>놀이수학</t>
  </si>
  <si>
    <t>유아과학</t>
  </si>
  <si>
    <t>패드학습</t>
  </si>
  <si>
    <t>학원매물</t>
  </si>
  <si>
    <t>6.99%</t>
  </si>
  <si>
    <t>강의사이트</t>
  </si>
  <si>
    <t>코딩과외</t>
  </si>
  <si>
    <t>로봇바리스타</t>
  </si>
  <si>
    <t>5.92%</t>
  </si>
  <si>
    <t>초등학교문제집</t>
  </si>
  <si>
    <t>원주수학학원</t>
  </si>
  <si>
    <t>직장인국비지원교육</t>
  </si>
  <si>
    <t>수학문제만들기</t>
  </si>
  <si>
    <t>사물인터넷전문가</t>
  </si>
  <si>
    <t>태블릿학습지</t>
  </si>
  <si>
    <t>대학원모집</t>
  </si>
  <si>
    <t>엘발레</t>
  </si>
  <si>
    <t>통번역학원</t>
  </si>
  <si>
    <t>4.76%</t>
  </si>
  <si>
    <t>중등교육</t>
  </si>
  <si>
    <t>코딩앱</t>
  </si>
  <si>
    <t>CHATBOT</t>
  </si>
  <si>
    <t>4차산업혁명직업</t>
  </si>
  <si>
    <t>파이썬프로그래밍</t>
  </si>
  <si>
    <t>초등수학인강</t>
  </si>
  <si>
    <t>기초수학</t>
  </si>
  <si>
    <t>5학년과학</t>
  </si>
  <si>
    <t>경기도당일여행</t>
  </si>
  <si>
    <t>인공지능자격증</t>
  </si>
  <si>
    <t>한문교과서</t>
  </si>
  <si>
    <t>쉐도잉영어</t>
  </si>
  <si>
    <t>북아트재료</t>
  </si>
  <si>
    <t>일일학습지</t>
  </si>
  <si>
    <t>컴퓨터교육</t>
  </si>
  <si>
    <t>QDM</t>
  </si>
  <si>
    <t>6.61%</t>
  </si>
  <si>
    <t>과수원매매</t>
  </si>
  <si>
    <t>초등임용모의고사</t>
  </si>
  <si>
    <t>전주수학학원</t>
  </si>
  <si>
    <t>제주토지매매</t>
  </si>
  <si>
    <t>고등학생체험학습</t>
  </si>
  <si>
    <t>연산문제</t>
  </si>
  <si>
    <t>서울일본어학원</t>
  </si>
  <si>
    <t>유튜브영어회화</t>
  </si>
  <si>
    <t>프로그램북</t>
  </si>
  <si>
    <t>역사수업</t>
  </si>
  <si>
    <t>네고왕마스크</t>
  </si>
  <si>
    <t>9.24%</t>
  </si>
  <si>
    <t>중외제약피톤치드</t>
  </si>
  <si>
    <t>배틀로봇</t>
  </si>
  <si>
    <t>파라오안마의자</t>
  </si>
  <si>
    <t>예약프로그램</t>
  </si>
  <si>
    <t>파이썬엑셀</t>
  </si>
  <si>
    <t>초등학교교육과정</t>
  </si>
  <si>
    <t>초등교사임용고시</t>
  </si>
  <si>
    <t>ICANDO</t>
  </si>
  <si>
    <t>6학년수학문제집</t>
  </si>
  <si>
    <t>어린이학습지</t>
  </si>
  <si>
    <t>칩브레이커</t>
  </si>
  <si>
    <t>로봇대회</t>
  </si>
  <si>
    <t>코딩강의</t>
  </si>
  <si>
    <t>강아지커플티</t>
  </si>
  <si>
    <t>앱개발프로그램</t>
  </si>
  <si>
    <t>3.06%</t>
  </si>
  <si>
    <t>아두이노모터</t>
  </si>
  <si>
    <t>SW코딩</t>
  </si>
  <si>
    <t>유아파닉스</t>
  </si>
  <si>
    <t>바디프랜드카릭스</t>
  </si>
  <si>
    <t>수련회장소</t>
  </si>
  <si>
    <t>4.39%</t>
  </si>
  <si>
    <t>국영수학원</t>
  </si>
  <si>
    <t>산타클래스</t>
  </si>
  <si>
    <t>온라인MBA</t>
  </si>
  <si>
    <t>태권도매매</t>
  </si>
  <si>
    <t>15.53%</t>
  </si>
  <si>
    <t>17.86%</t>
  </si>
  <si>
    <t>교육보고서</t>
  </si>
  <si>
    <t>메틸렌클로라이드</t>
  </si>
  <si>
    <t>로블록스점프맵</t>
  </si>
  <si>
    <t>아두이노IDE</t>
  </si>
  <si>
    <t>PC바트</t>
  </si>
  <si>
    <t>5.12%</t>
  </si>
  <si>
    <t>비욘드엔젤키즈</t>
  </si>
  <si>
    <t>도매옷</t>
  </si>
  <si>
    <t>강릉수학학원</t>
  </si>
  <si>
    <t>5학년2학기과학</t>
  </si>
  <si>
    <t>중등과학학원</t>
  </si>
  <si>
    <t>고2수학문제집</t>
  </si>
  <si>
    <t>자녀교육</t>
  </si>
  <si>
    <t>초등학교5학년1학기수학</t>
  </si>
  <si>
    <t>초등수학연산</t>
  </si>
  <si>
    <t>대입설명회</t>
  </si>
  <si>
    <t>이스카</t>
  </si>
  <si>
    <t>쿠폰북</t>
  </si>
  <si>
    <t>성인어학원</t>
  </si>
  <si>
    <t>유아홈스쿨링</t>
  </si>
  <si>
    <t>교육계획서</t>
  </si>
  <si>
    <t>복권제작</t>
  </si>
  <si>
    <t>스크래치쿠폰</t>
  </si>
  <si>
    <t>복권만들기</t>
  </si>
  <si>
    <t>여기가끝이아니다</t>
  </si>
  <si>
    <t>OCJP</t>
  </si>
  <si>
    <t>비쥬얼베이직</t>
  </si>
  <si>
    <t>광희마스크</t>
  </si>
  <si>
    <t>8.85%</t>
  </si>
  <si>
    <t>수능과탐</t>
  </si>
  <si>
    <t>초등학생한국사</t>
  </si>
  <si>
    <t>초등수학총정리</t>
  </si>
  <si>
    <t>수학특강</t>
  </si>
  <si>
    <t>공무원기숙사학원</t>
  </si>
  <si>
    <t>6.67%</t>
  </si>
  <si>
    <t>8.55%</t>
  </si>
  <si>
    <t>키즈태블릿</t>
  </si>
  <si>
    <t>초등학교코딩수업</t>
  </si>
  <si>
    <t>코딩블럭</t>
  </si>
  <si>
    <t>흠집제거제</t>
  </si>
  <si>
    <t>자동차컴파운드추천</t>
  </si>
  <si>
    <t>키즈영어</t>
  </si>
  <si>
    <t>역사보드게임</t>
  </si>
  <si>
    <t>화낙로봇</t>
  </si>
  <si>
    <t>3.99%</t>
  </si>
  <si>
    <t>문구완구</t>
  </si>
  <si>
    <t>6.43%</t>
  </si>
  <si>
    <t>키즈선쿠션</t>
  </si>
  <si>
    <t>코딩엔트리</t>
  </si>
  <si>
    <t>유아과학키트</t>
  </si>
  <si>
    <t>2.47%</t>
  </si>
  <si>
    <t>샌드빅</t>
  </si>
  <si>
    <t>인디고출력</t>
  </si>
  <si>
    <t>7.78%</t>
  </si>
  <si>
    <t>치과경영관리사</t>
  </si>
  <si>
    <t>전자책플랫폼</t>
  </si>
  <si>
    <t>고등학교인강</t>
  </si>
  <si>
    <t>4.66%</t>
  </si>
  <si>
    <t>고등학생인강</t>
  </si>
  <si>
    <t>아파트놀이터</t>
  </si>
  <si>
    <t>인터넷초등영어</t>
  </si>
  <si>
    <t>로우코드</t>
  </si>
  <si>
    <t>팬텀안마의자</t>
  </si>
  <si>
    <t>강성태66일공부법</t>
  </si>
  <si>
    <t>수학학원이름</t>
  </si>
  <si>
    <t>자기주도학습센터</t>
  </si>
  <si>
    <t>교과서EBOOK</t>
  </si>
  <si>
    <t>캐드국비지원</t>
  </si>
  <si>
    <t>하드커버</t>
  </si>
  <si>
    <t>독서실매매</t>
  </si>
  <si>
    <t>13.54%</t>
  </si>
  <si>
    <t>코딩교구</t>
  </si>
  <si>
    <t>블럭코딩</t>
  </si>
  <si>
    <t>제품개발</t>
  </si>
  <si>
    <t>스카라로봇</t>
  </si>
  <si>
    <t>초등학교고학년책가방</t>
  </si>
  <si>
    <t>유아외출복</t>
  </si>
  <si>
    <t>아이옷브랜드</t>
  </si>
  <si>
    <t>파이썬클래스</t>
  </si>
  <si>
    <t>경주수학여행</t>
  </si>
  <si>
    <t>대성국어</t>
  </si>
  <si>
    <t>수학교육</t>
  </si>
  <si>
    <t>국비직업전문학교</t>
  </si>
  <si>
    <t>5.1%</t>
  </si>
  <si>
    <t>SW특기자전형</t>
  </si>
  <si>
    <t>코딩종류</t>
  </si>
  <si>
    <t>교육연수</t>
  </si>
  <si>
    <t>학습컨설팅</t>
  </si>
  <si>
    <t>디자인대학원</t>
  </si>
  <si>
    <t>온라인석사</t>
  </si>
  <si>
    <t>경영학박사</t>
  </si>
  <si>
    <t>초등코딩교육</t>
  </si>
  <si>
    <t>코딩스크래치</t>
  </si>
  <si>
    <t>고양이원목캣타워</t>
  </si>
  <si>
    <t>일본의굴레</t>
  </si>
  <si>
    <t>강아지커플옷</t>
  </si>
  <si>
    <t>아두이노RC카</t>
  </si>
  <si>
    <t>아두이노활용</t>
  </si>
  <si>
    <t>컴퓨터응용가공산업기사실기</t>
  </si>
  <si>
    <t>파이썬인강</t>
  </si>
  <si>
    <t>LGCLOI</t>
  </si>
  <si>
    <t>다관절로봇</t>
  </si>
  <si>
    <t>AI학원</t>
  </si>
  <si>
    <t>5.53%</t>
  </si>
  <si>
    <t>초소형마스크</t>
  </si>
  <si>
    <t>로터리조인트</t>
  </si>
  <si>
    <t>책구입</t>
  </si>
  <si>
    <t>11.72%</t>
  </si>
  <si>
    <t>택지분양</t>
  </si>
  <si>
    <t>초등수학사전</t>
  </si>
  <si>
    <t>티처투어</t>
  </si>
  <si>
    <t>화학실험키트</t>
  </si>
  <si>
    <t>아파트공부방</t>
  </si>
  <si>
    <t>초등3학년문제집</t>
  </si>
  <si>
    <t>천재교과서수학</t>
  </si>
  <si>
    <t>대형노무법인</t>
  </si>
  <si>
    <t>NANDA간호진단</t>
  </si>
  <si>
    <t>소수정예학원</t>
  </si>
  <si>
    <t>닌텐도렌탈</t>
  </si>
  <si>
    <t>4.79%</t>
  </si>
  <si>
    <t>게임만드는법</t>
  </si>
  <si>
    <t>소프트웨어개발</t>
  </si>
  <si>
    <t>로봇안전매트</t>
  </si>
  <si>
    <t>2.54%</t>
  </si>
  <si>
    <t>로봇전시회</t>
  </si>
  <si>
    <t>파이션</t>
  </si>
  <si>
    <t>월세시세</t>
  </si>
  <si>
    <t>원룸경매</t>
  </si>
  <si>
    <t>LINEARALGEBRA</t>
  </si>
  <si>
    <t>교재교구</t>
  </si>
  <si>
    <t>4.33%</t>
  </si>
  <si>
    <t>러시아어배우기</t>
  </si>
  <si>
    <t>유아공부방</t>
  </si>
  <si>
    <t>사외교육</t>
  </si>
  <si>
    <t>AI코디니</t>
  </si>
  <si>
    <t>파친코1</t>
  </si>
  <si>
    <t>부분광택</t>
  </si>
  <si>
    <t>한국사지도사</t>
  </si>
  <si>
    <t>초등1학년영어</t>
  </si>
  <si>
    <t>리드스크류</t>
  </si>
  <si>
    <t>키즈책가방</t>
  </si>
  <si>
    <t>KDIGITALTRAINING</t>
  </si>
  <si>
    <t>무인지게차</t>
  </si>
  <si>
    <t>수학프랜차이즈</t>
  </si>
  <si>
    <t>별장매매</t>
  </si>
  <si>
    <t>초등임용논술</t>
  </si>
  <si>
    <t>수학자료실</t>
  </si>
  <si>
    <t>교육센터</t>
  </si>
  <si>
    <t>드론배우기</t>
  </si>
  <si>
    <t>8.37%</t>
  </si>
  <si>
    <t>부산게임학원</t>
  </si>
  <si>
    <t>초등학교코딩</t>
  </si>
  <si>
    <t>노드JS</t>
  </si>
  <si>
    <t>강아지마스크</t>
  </si>
  <si>
    <t>초등여아옷쇼핑몰</t>
  </si>
  <si>
    <t>9.89%</t>
  </si>
  <si>
    <t>12.81%</t>
  </si>
  <si>
    <t>고등학교수학여행</t>
  </si>
  <si>
    <t>소형전원주택매매</t>
  </si>
  <si>
    <t>관리형학원</t>
  </si>
  <si>
    <t>이러닝교육</t>
  </si>
  <si>
    <t>신학기</t>
  </si>
  <si>
    <t>주말대학원</t>
  </si>
  <si>
    <t>음악교과서</t>
  </si>
  <si>
    <t>학원컨설팅</t>
  </si>
  <si>
    <t>4.17%</t>
  </si>
  <si>
    <t>행정대학원</t>
  </si>
  <si>
    <t>마이크로비트키트</t>
  </si>
  <si>
    <t>교원코딩</t>
  </si>
  <si>
    <t>어린이교구</t>
  </si>
  <si>
    <t>한국산업대전</t>
  </si>
  <si>
    <t>LG서빙로봇</t>
  </si>
  <si>
    <t>보드게임자격증</t>
  </si>
  <si>
    <t>4.46%</t>
  </si>
  <si>
    <t>초등수학교구</t>
  </si>
  <si>
    <t>초등학교수학여행</t>
  </si>
  <si>
    <t>수학기초</t>
  </si>
  <si>
    <t>자기주도학습학원</t>
  </si>
  <si>
    <t>초등인강순위</t>
  </si>
  <si>
    <t>옛날교과서</t>
  </si>
  <si>
    <t>닌텐도스위치렌탈</t>
  </si>
  <si>
    <t>3.8%</t>
  </si>
  <si>
    <t>자동차찌든때</t>
  </si>
  <si>
    <t>스테인레스광택</t>
  </si>
  <si>
    <t>웰베노</t>
  </si>
  <si>
    <t>더팬텀</t>
  </si>
  <si>
    <t>과학인강추천</t>
  </si>
  <si>
    <t>초등학교과학</t>
  </si>
  <si>
    <t>건축목공기능사학원</t>
  </si>
  <si>
    <t>4.21%</t>
  </si>
  <si>
    <t>대학교MT</t>
  </si>
  <si>
    <t>초등1학년국어문제집</t>
  </si>
  <si>
    <t>사이버교육원</t>
  </si>
  <si>
    <t>중학생수학</t>
  </si>
  <si>
    <t>학원운영</t>
  </si>
  <si>
    <t>CLASSBOX</t>
  </si>
  <si>
    <t>토르플1급</t>
  </si>
  <si>
    <t>자동차잔기스</t>
  </si>
  <si>
    <t>아이캔두코딩</t>
  </si>
  <si>
    <t>내일배움카드코딩</t>
  </si>
  <si>
    <t>어린이영어회화</t>
  </si>
  <si>
    <t>무료이벤트</t>
  </si>
  <si>
    <t>빅데이터통계</t>
  </si>
  <si>
    <t>로봇암</t>
  </si>
  <si>
    <t>4.34%</t>
  </si>
  <si>
    <t>PYQT</t>
  </si>
  <si>
    <t>게임제작</t>
  </si>
  <si>
    <t>마이사이언스</t>
  </si>
  <si>
    <t>과학용품</t>
  </si>
  <si>
    <t>5.32%</t>
  </si>
  <si>
    <t>4.28%</t>
  </si>
  <si>
    <t>코딩수학</t>
  </si>
  <si>
    <t>초등수학교재</t>
  </si>
  <si>
    <t>원격연수원</t>
  </si>
  <si>
    <t>과외플랫폼</t>
  </si>
  <si>
    <t>온라인도서</t>
  </si>
  <si>
    <t>아두이노적외선센서</t>
  </si>
  <si>
    <t>GPU서버</t>
  </si>
  <si>
    <t>빅데이터교육</t>
  </si>
  <si>
    <t>세계사인강</t>
  </si>
  <si>
    <t>도서할인</t>
  </si>
  <si>
    <t>초등영어공부</t>
  </si>
  <si>
    <t>K디지털</t>
  </si>
  <si>
    <t>내일배움카드인터넷강의</t>
  </si>
  <si>
    <t>WAKO</t>
  </si>
  <si>
    <t>원격교육연수원</t>
  </si>
  <si>
    <t>노량진기숙학원</t>
  </si>
  <si>
    <t>6.35%</t>
  </si>
  <si>
    <t>마퀸</t>
  </si>
  <si>
    <t>인천크래프트</t>
  </si>
  <si>
    <t>블랙팟컴파운드</t>
  </si>
  <si>
    <t>중고게임</t>
  </si>
  <si>
    <t>아두이노블루투스모듈</t>
  </si>
  <si>
    <t>빅데이터분석기사인강</t>
  </si>
  <si>
    <t>3.44%</t>
  </si>
  <si>
    <t>발주프로그램</t>
  </si>
  <si>
    <t>6.03%</t>
  </si>
  <si>
    <t>수학강의</t>
  </si>
  <si>
    <t>과학기자재</t>
  </si>
  <si>
    <t>4%</t>
  </si>
  <si>
    <t>미생물배지</t>
  </si>
  <si>
    <t>스탠드확대경</t>
  </si>
  <si>
    <t>사칙연산문제집</t>
  </si>
  <si>
    <t>초등2학년문제집</t>
  </si>
  <si>
    <t>수학학원추천</t>
  </si>
  <si>
    <t>초3수학문제</t>
  </si>
  <si>
    <t>수리논술인강</t>
  </si>
  <si>
    <t>4.69%</t>
  </si>
  <si>
    <t>러시아어공부</t>
  </si>
  <si>
    <t>방과후코딩</t>
  </si>
  <si>
    <t>어린이코딩학원</t>
  </si>
  <si>
    <t>플레이스테이션대여</t>
  </si>
  <si>
    <t>PS5대여</t>
  </si>
  <si>
    <t>제페토아이템만들기</t>
  </si>
  <si>
    <t>교직원연수</t>
  </si>
  <si>
    <t>아두이노릴레이</t>
  </si>
  <si>
    <t>건축도면보는법</t>
  </si>
  <si>
    <t>파이썬교육</t>
  </si>
  <si>
    <t>주니어여아의류</t>
  </si>
  <si>
    <t>9.34%</t>
  </si>
  <si>
    <t>8.84%</t>
  </si>
  <si>
    <t>어린이용품</t>
  </si>
  <si>
    <t>요리로봇</t>
  </si>
  <si>
    <t>2.9%</t>
  </si>
  <si>
    <t>캐드인강</t>
  </si>
  <si>
    <t>3.5%</t>
  </si>
  <si>
    <t>12.65%</t>
  </si>
  <si>
    <t>표준용액</t>
  </si>
  <si>
    <t>김포수학학원</t>
  </si>
  <si>
    <t>과학상사</t>
  </si>
  <si>
    <t>3.95%</t>
  </si>
  <si>
    <t>인성캠프</t>
  </si>
  <si>
    <t>엄마표과학놀이</t>
  </si>
  <si>
    <t>예비고1과학</t>
  </si>
  <si>
    <t>KOLLUS</t>
  </si>
  <si>
    <t>학급문집</t>
  </si>
  <si>
    <t>RHCSA</t>
  </si>
  <si>
    <t>플스렌탈</t>
  </si>
  <si>
    <t>3.65%</t>
  </si>
  <si>
    <t>오징어해부</t>
  </si>
  <si>
    <t>유리시험관</t>
  </si>
  <si>
    <t>아두이노자동차</t>
  </si>
  <si>
    <t>ASP.NET</t>
  </si>
  <si>
    <t>FULLSTACK</t>
  </si>
  <si>
    <t>웹코딩</t>
  </si>
  <si>
    <t>과학상자2호</t>
  </si>
  <si>
    <t>컴퓨터공부</t>
  </si>
  <si>
    <t>건축모형제작</t>
  </si>
  <si>
    <t>파이썬웹크롤링</t>
  </si>
  <si>
    <t>파이썬머신러닝완벽가이드</t>
  </si>
  <si>
    <t>찾아가는공연</t>
  </si>
  <si>
    <t>초등사회교과서</t>
  </si>
  <si>
    <t>스크래치게임</t>
  </si>
  <si>
    <t>국비지원개발자</t>
  </si>
  <si>
    <t>포트폴리오학원</t>
  </si>
  <si>
    <t>대학원과정</t>
  </si>
  <si>
    <t>플스5렌탈</t>
  </si>
  <si>
    <t>7.32%</t>
  </si>
  <si>
    <t>9.68%</t>
  </si>
  <si>
    <t>손수건염색</t>
  </si>
  <si>
    <t>타자연습기</t>
  </si>
  <si>
    <t>아두이노블루투스</t>
  </si>
  <si>
    <t>제페토옷만들기</t>
  </si>
  <si>
    <t>아두이노레오나르도</t>
  </si>
  <si>
    <t>로봇키트</t>
  </si>
  <si>
    <t>엘지클로이</t>
  </si>
  <si>
    <t>안내로봇</t>
  </si>
  <si>
    <t>유아등원룩</t>
  </si>
  <si>
    <t>10</t>
  </si>
  <si>
    <t>바디프랜드코닉</t>
  </si>
  <si>
    <t>바디프랜드팬텀2브레인</t>
  </si>
  <si>
    <t>주방로봇</t>
  </si>
  <si>
    <t>파이썬예제</t>
  </si>
  <si>
    <t>수학임용고시</t>
  </si>
  <si>
    <t>2단계입찰</t>
  </si>
  <si>
    <t>4차산업혁명교육</t>
  </si>
  <si>
    <t>20대직업</t>
  </si>
  <si>
    <t>교구재</t>
  </si>
  <si>
    <t>중3인강</t>
  </si>
  <si>
    <t>온라인석사과정</t>
  </si>
  <si>
    <t>유아학습</t>
  </si>
  <si>
    <t>한국사수업</t>
  </si>
  <si>
    <t>교육용로봇</t>
  </si>
  <si>
    <t>스텐광택</t>
  </si>
  <si>
    <t>아두이노스텝모터</t>
  </si>
  <si>
    <t>독서확대경</t>
  </si>
  <si>
    <t>4.92%</t>
  </si>
  <si>
    <t>어린이교육</t>
  </si>
  <si>
    <t>컨베이어안전검사</t>
  </si>
  <si>
    <t>미니운동회</t>
  </si>
  <si>
    <t>수학프로그램</t>
  </si>
  <si>
    <t>연산수학</t>
  </si>
  <si>
    <t>중학교수학여행</t>
  </si>
  <si>
    <t>낙농체험</t>
  </si>
  <si>
    <t>진로직업체험</t>
  </si>
  <si>
    <t>땅임대</t>
  </si>
  <si>
    <t>초등학교학습지</t>
  </si>
  <si>
    <t>수학레벨테스트</t>
  </si>
  <si>
    <t>고등과학키트</t>
  </si>
  <si>
    <t>6.69%</t>
  </si>
  <si>
    <t>3학년과학</t>
  </si>
  <si>
    <t>해커되는법</t>
  </si>
  <si>
    <t>E교과서</t>
  </si>
  <si>
    <t>파닉스게임</t>
  </si>
  <si>
    <t>중학교기출문제</t>
  </si>
  <si>
    <t>사당연기학원</t>
  </si>
  <si>
    <t>어린이위인전</t>
  </si>
  <si>
    <t>MICROBIT</t>
  </si>
  <si>
    <t>코딩키트</t>
  </si>
  <si>
    <t>AI부트캠프</t>
  </si>
  <si>
    <t>해외소싱</t>
  </si>
  <si>
    <t>매장오픈</t>
  </si>
  <si>
    <t>초등생가방</t>
  </si>
  <si>
    <t>현장체험</t>
  </si>
  <si>
    <t>서울수학여행코스</t>
  </si>
  <si>
    <t>교육연극</t>
  </si>
  <si>
    <t>코딩용어</t>
  </si>
  <si>
    <t>중등영어인강</t>
  </si>
  <si>
    <t>5.76%</t>
  </si>
  <si>
    <t>고등인터넷강의</t>
  </si>
  <si>
    <t>6.46%</t>
  </si>
  <si>
    <t>엔트리인공지능</t>
  </si>
  <si>
    <t>고양이기둥스크래쳐</t>
  </si>
  <si>
    <t>마인크래프트정품</t>
  </si>
  <si>
    <t>허리자세</t>
  </si>
  <si>
    <t>C언어인강</t>
  </si>
  <si>
    <t>5.8%</t>
  </si>
  <si>
    <t>아두이노란</t>
  </si>
  <si>
    <t>솔리드웍스교육</t>
  </si>
  <si>
    <t>무료빅데이터</t>
  </si>
  <si>
    <t>모바일로봇</t>
  </si>
  <si>
    <t>진로특강</t>
  </si>
  <si>
    <t>경기도체험학습</t>
  </si>
  <si>
    <t>농촌유학센터</t>
  </si>
  <si>
    <t>초등과학교구</t>
  </si>
  <si>
    <t>수학도형</t>
  </si>
  <si>
    <t>교구수학</t>
  </si>
  <si>
    <t>부천중동수학학원</t>
  </si>
  <si>
    <t>유아수학학원</t>
  </si>
  <si>
    <t>로봇학원</t>
  </si>
  <si>
    <t>ICT교육</t>
  </si>
  <si>
    <t>강사양성</t>
  </si>
  <si>
    <t>스타터키트</t>
  </si>
  <si>
    <t>프론트엔드포트폴리오</t>
  </si>
  <si>
    <t>개발자교육</t>
  </si>
  <si>
    <t>산업로봇</t>
  </si>
  <si>
    <t>방역로봇</t>
  </si>
  <si>
    <t>로봇배달</t>
  </si>
  <si>
    <t>빌라매도</t>
  </si>
  <si>
    <t>학습기</t>
  </si>
  <si>
    <t>유치원수학</t>
  </si>
  <si>
    <t>초등학생영어학원</t>
  </si>
  <si>
    <t>4학년과학</t>
  </si>
  <si>
    <t>코딩카페</t>
  </si>
  <si>
    <t>직업훈련기관</t>
  </si>
  <si>
    <t>독도교육</t>
  </si>
  <si>
    <t>장원학습지</t>
  </si>
  <si>
    <t>42.31%</t>
  </si>
  <si>
    <t>33.15%</t>
  </si>
  <si>
    <t>영어학원매매</t>
  </si>
  <si>
    <t>14.22%</t>
  </si>
  <si>
    <t>사이버대학교대학원</t>
  </si>
  <si>
    <t>러시아회화</t>
  </si>
  <si>
    <t>일본유학학원</t>
  </si>
  <si>
    <t>4.94%</t>
  </si>
  <si>
    <t>전주직업전문학교</t>
  </si>
  <si>
    <t>7.03%</t>
  </si>
  <si>
    <t>학습지도안</t>
  </si>
  <si>
    <t>소프트웨어교육</t>
  </si>
  <si>
    <t>아두이노DC모터</t>
  </si>
  <si>
    <t>사출금형설계기사</t>
  </si>
  <si>
    <t>영유아영어</t>
  </si>
  <si>
    <t>데이터분석툴</t>
  </si>
  <si>
    <t>동대문브랜드</t>
  </si>
  <si>
    <t>초등학생영어공부</t>
  </si>
  <si>
    <t>전자키트</t>
  </si>
  <si>
    <t>서울수학여행</t>
  </si>
  <si>
    <t>초등학생공부방</t>
  </si>
  <si>
    <t>부천과학학원</t>
  </si>
  <si>
    <t>초2문제집</t>
  </si>
  <si>
    <t>5학년수학문제</t>
  </si>
  <si>
    <t>어린이날행사</t>
  </si>
  <si>
    <t>미술교과서</t>
  </si>
  <si>
    <t>TORFL</t>
  </si>
  <si>
    <t>어린이코딩교육</t>
  </si>
  <si>
    <t>주택과세금</t>
  </si>
  <si>
    <t>상품권인쇄</t>
  </si>
  <si>
    <t>8.04%</t>
  </si>
  <si>
    <t>원주드론</t>
  </si>
  <si>
    <t>파이썬주식</t>
  </si>
  <si>
    <t>용접로봇</t>
  </si>
  <si>
    <t>유아영어회화</t>
  </si>
  <si>
    <t>BALLSCREW</t>
  </si>
  <si>
    <t>파이썬알고리즘</t>
  </si>
  <si>
    <t>생물실험</t>
  </si>
  <si>
    <t>수학사이트</t>
  </si>
  <si>
    <t>구월동수학학원</t>
  </si>
  <si>
    <t>임야임대</t>
  </si>
  <si>
    <t>동영상강의</t>
  </si>
  <si>
    <t>수학시험</t>
  </si>
  <si>
    <t>평택동호회</t>
  </si>
  <si>
    <t>학원임대</t>
  </si>
  <si>
    <t>강남역컴퓨터학원</t>
  </si>
  <si>
    <t>6.33%</t>
  </si>
  <si>
    <t>규정집</t>
  </si>
  <si>
    <t>초등학생인강</t>
  </si>
  <si>
    <t>3.56%</t>
  </si>
  <si>
    <t>유치원코딩</t>
  </si>
  <si>
    <t>아두이노부품</t>
  </si>
  <si>
    <t>PS5렌탈</t>
  </si>
  <si>
    <t>5.31%</t>
  </si>
  <si>
    <t>복권이벤트</t>
  </si>
  <si>
    <t>자동차잡소리</t>
  </si>
  <si>
    <t>더파라오</t>
  </si>
  <si>
    <t>바리스타로봇</t>
  </si>
  <si>
    <t>3.19%</t>
  </si>
  <si>
    <t>9.5%</t>
  </si>
  <si>
    <t>유아영어교육</t>
  </si>
  <si>
    <t>매크로제작</t>
  </si>
  <si>
    <t>파이썬공부</t>
  </si>
  <si>
    <t>인터넷강의사이트</t>
  </si>
  <si>
    <t>필과수</t>
  </si>
  <si>
    <t>어린이체험학습</t>
  </si>
  <si>
    <t>과탐인강</t>
  </si>
  <si>
    <t>산수문제</t>
  </si>
  <si>
    <t>초등공부</t>
  </si>
  <si>
    <t>현대대수학</t>
  </si>
  <si>
    <t>컴퓨터인강</t>
  </si>
  <si>
    <t>학습법</t>
  </si>
  <si>
    <t>유아과학놀이</t>
  </si>
  <si>
    <t>SW전형</t>
  </si>
  <si>
    <t>초등학생교과서</t>
  </si>
  <si>
    <t>소방기숙학원</t>
  </si>
  <si>
    <t>9.81%</t>
  </si>
  <si>
    <t>노원발레</t>
  </si>
  <si>
    <t>분당어학원</t>
  </si>
  <si>
    <t>교재표지</t>
  </si>
  <si>
    <t>매체연기학원</t>
  </si>
  <si>
    <t>HTML코딩</t>
  </si>
  <si>
    <t>마인드셋책</t>
  </si>
  <si>
    <t>수소발전기</t>
  </si>
  <si>
    <t>IOS개발</t>
  </si>
  <si>
    <t>키보드자판연습</t>
  </si>
  <si>
    <t>아두이노파이썬</t>
  </si>
  <si>
    <t>바디프랜드엘리제</t>
  </si>
  <si>
    <t>바디프랜드팬텀메디컬케어</t>
  </si>
  <si>
    <t>SQLD인강</t>
  </si>
  <si>
    <t>11.12%</t>
  </si>
  <si>
    <t>초급영어회화</t>
  </si>
  <si>
    <t>서빙로봇렌탈</t>
  </si>
  <si>
    <t>서울수학여행숙소</t>
  </si>
  <si>
    <t>진로콘서트</t>
  </si>
  <si>
    <t>초등학교사회교과서</t>
  </si>
  <si>
    <t>초등5학년문제집</t>
  </si>
  <si>
    <t>오투문제집</t>
  </si>
  <si>
    <t>카카오코딩테스트</t>
  </si>
  <si>
    <t>코딩프로그래밍</t>
  </si>
  <si>
    <t>생기부관리</t>
  </si>
  <si>
    <t>대학입시학원</t>
  </si>
  <si>
    <t>교육업체</t>
  </si>
  <si>
    <t>대치동학원임대</t>
  </si>
  <si>
    <t>3.81%</t>
  </si>
  <si>
    <t>10.88%</t>
  </si>
  <si>
    <t>리더십역량</t>
  </si>
  <si>
    <t>러시아어시험</t>
  </si>
  <si>
    <t>로봇교육</t>
  </si>
  <si>
    <t>2.99%</t>
  </si>
  <si>
    <t>즉석복권만들기</t>
  </si>
  <si>
    <t>평생부자로사는주식투자</t>
  </si>
  <si>
    <t>코딩스쿨</t>
  </si>
  <si>
    <t>제페토아이템</t>
  </si>
  <si>
    <t>배송로봇</t>
  </si>
  <si>
    <t>델타로봇</t>
  </si>
  <si>
    <t>빅데이터국비지원</t>
  </si>
  <si>
    <t>빅데이터관련자격증</t>
  </si>
  <si>
    <t>서빙기계</t>
  </si>
  <si>
    <t>부산수학여행</t>
  </si>
  <si>
    <t>초등학생과학실험</t>
  </si>
  <si>
    <t>진로프로그램</t>
  </si>
  <si>
    <t>3.67%</t>
  </si>
  <si>
    <t>백구인강</t>
  </si>
  <si>
    <t>화상강의</t>
  </si>
  <si>
    <t>수학문제사이트</t>
  </si>
  <si>
    <t>학습지추천</t>
  </si>
  <si>
    <t>결혼이벤트</t>
  </si>
  <si>
    <t>환경공학개론</t>
  </si>
  <si>
    <t>학교기출문제</t>
  </si>
  <si>
    <t>강남역일본어학원</t>
  </si>
  <si>
    <t>4.88%</t>
  </si>
  <si>
    <t>노원연기학원</t>
  </si>
  <si>
    <t>피지컬코딩</t>
  </si>
  <si>
    <t>코딩문제</t>
  </si>
  <si>
    <t>아두이노압력센서</t>
  </si>
  <si>
    <t>비욘드키즈로션</t>
  </si>
  <si>
    <t>AI서버</t>
  </si>
  <si>
    <t>오픈매장</t>
  </si>
  <si>
    <t>프로그램제작</t>
  </si>
  <si>
    <t>서면코딩학원</t>
  </si>
  <si>
    <t>7.53%</t>
  </si>
  <si>
    <t>초등입학가방</t>
  </si>
  <si>
    <t>바코드시스템</t>
  </si>
  <si>
    <t>고1과학인강</t>
  </si>
  <si>
    <t>학습관리시스템</t>
  </si>
  <si>
    <t>상가매도</t>
  </si>
  <si>
    <t>6.06%</t>
  </si>
  <si>
    <t>학원관리</t>
  </si>
  <si>
    <t>고유값</t>
  </si>
  <si>
    <t>수업자료</t>
  </si>
  <si>
    <t>온라인학습지</t>
  </si>
  <si>
    <t>언리얼학원</t>
  </si>
  <si>
    <t>일본대학원유학</t>
  </si>
  <si>
    <t>스도쿠대회</t>
  </si>
  <si>
    <t>동탄일본어학원</t>
  </si>
  <si>
    <t>드론자격증학원</t>
  </si>
  <si>
    <t>5.08%</t>
  </si>
  <si>
    <t>평촌수리논술</t>
  </si>
  <si>
    <t>5.21%</t>
  </si>
  <si>
    <t>유니티강의</t>
  </si>
  <si>
    <t>아두이노프로젝트</t>
  </si>
  <si>
    <t>자동차문콕수리</t>
  </si>
  <si>
    <t>스마일마스크</t>
  </si>
  <si>
    <t>역사만들기</t>
  </si>
  <si>
    <t>철도차량산업기사</t>
  </si>
  <si>
    <t>파이썬자동화</t>
  </si>
  <si>
    <t>온라인학원</t>
  </si>
  <si>
    <t>비대면교육</t>
  </si>
  <si>
    <t>수학여행안전요원</t>
  </si>
  <si>
    <t>오토캐드인강</t>
  </si>
  <si>
    <t>초등교과과정</t>
  </si>
  <si>
    <t>구구단쉽게외우기</t>
  </si>
  <si>
    <t>어린이학원</t>
  </si>
  <si>
    <t>4학년문제집</t>
  </si>
  <si>
    <t>창의사고력수학</t>
  </si>
  <si>
    <t>고등학교화학</t>
  </si>
  <si>
    <t>해킹툴</t>
  </si>
  <si>
    <t>SW코딩자격증</t>
  </si>
  <si>
    <t>미수다구잘</t>
  </si>
  <si>
    <t>초등과학교과서</t>
  </si>
  <si>
    <t>마더텅인강</t>
  </si>
  <si>
    <t>미래교실</t>
  </si>
  <si>
    <t>코딩연습</t>
  </si>
  <si>
    <t>경품권</t>
  </si>
  <si>
    <t>용인신차패키지</t>
  </si>
  <si>
    <t>대구코딩</t>
  </si>
  <si>
    <t>JAVASPRING</t>
  </si>
  <si>
    <t>중학교과학실험</t>
  </si>
  <si>
    <t>제품설계</t>
  </si>
  <si>
    <t>5.18%</t>
  </si>
  <si>
    <t>자체제작아동복</t>
  </si>
  <si>
    <t>6.65%</t>
  </si>
  <si>
    <t>소설다운로드</t>
  </si>
  <si>
    <t>강원키즈풀빌라</t>
  </si>
  <si>
    <t>스케치업인강</t>
  </si>
  <si>
    <t>10.85%</t>
  </si>
  <si>
    <t>염창동수학학원</t>
  </si>
  <si>
    <t>공부사이트</t>
  </si>
  <si>
    <t>초등임용시험</t>
  </si>
  <si>
    <t>맞춤형교육</t>
  </si>
  <si>
    <t>유아과학교구</t>
  </si>
  <si>
    <t>4.72%</t>
  </si>
  <si>
    <t>4학년수학문제</t>
  </si>
  <si>
    <t>SW아카데미</t>
  </si>
  <si>
    <t>포토샵편집</t>
  </si>
  <si>
    <t>러시아어과외</t>
  </si>
  <si>
    <t>5.66%</t>
  </si>
  <si>
    <t>온라인독서논술</t>
  </si>
  <si>
    <t>6.48%</t>
  </si>
  <si>
    <t>웅진클래스박스</t>
  </si>
  <si>
    <t>내신기출문제</t>
  </si>
  <si>
    <t>강아지호박바지</t>
  </si>
  <si>
    <t>천연염색손수건</t>
  </si>
  <si>
    <t>용인광택</t>
  </si>
  <si>
    <t>난수쿠폰</t>
  </si>
  <si>
    <t>대원미디어마스크</t>
  </si>
  <si>
    <t>8.1%</t>
  </si>
  <si>
    <t>캉골초등학생책가방</t>
  </si>
  <si>
    <t>명품아동복</t>
  </si>
  <si>
    <t>학교이벤트</t>
  </si>
  <si>
    <t>LS서보모터</t>
  </si>
  <si>
    <t>초등타자연습</t>
  </si>
  <si>
    <t>초등학생교육</t>
  </si>
  <si>
    <t>제주수학여행</t>
  </si>
  <si>
    <t>유아수학교구</t>
  </si>
  <si>
    <t>초등학교학원</t>
  </si>
  <si>
    <t>초1학습지</t>
  </si>
  <si>
    <t>수학지도사</t>
  </si>
  <si>
    <t>수학과외선생님</t>
  </si>
  <si>
    <t>초등학교2학년수학문제</t>
  </si>
  <si>
    <t>직장인코딩</t>
  </si>
  <si>
    <t>3.92%</t>
  </si>
  <si>
    <t>원격연수</t>
  </si>
  <si>
    <t>전주비전대학교평생교육원</t>
  </si>
  <si>
    <t>14.09%</t>
  </si>
  <si>
    <t>러시아어자격증</t>
  </si>
  <si>
    <t>2학년교과서</t>
  </si>
  <si>
    <t>영문법인강</t>
  </si>
  <si>
    <t>코딩체험</t>
  </si>
  <si>
    <t>스마트토이</t>
  </si>
  <si>
    <t>더포스터북</t>
  </si>
  <si>
    <t>당신이라는자랑</t>
  </si>
  <si>
    <t>성인코딩교육</t>
  </si>
  <si>
    <t>교사직무연수</t>
  </si>
  <si>
    <t>아두이노와이파이</t>
  </si>
  <si>
    <t>과학상자부품</t>
  </si>
  <si>
    <t>파이썬강좌</t>
  </si>
  <si>
    <t>솔리드웍스학원</t>
  </si>
  <si>
    <t>4.2%</t>
  </si>
  <si>
    <t>RC로봇</t>
  </si>
  <si>
    <t>무인로봇</t>
  </si>
  <si>
    <t>4.37%</t>
  </si>
  <si>
    <t>초등학생영어회화</t>
  </si>
  <si>
    <t>웰베노마스크</t>
  </si>
  <si>
    <t>데이터분석포트폴리오</t>
  </si>
  <si>
    <t>12월축제</t>
  </si>
  <si>
    <t>생산관리교육</t>
  </si>
  <si>
    <t>6.25%</t>
  </si>
  <si>
    <t>아제라플러스</t>
  </si>
  <si>
    <t>파이썬업무자동화</t>
  </si>
  <si>
    <t>파이썬인공지능</t>
  </si>
  <si>
    <t>초등학습</t>
  </si>
  <si>
    <t>5.94%</t>
  </si>
  <si>
    <t>입찰업체</t>
  </si>
  <si>
    <t>교구대여</t>
  </si>
  <si>
    <t>초등학교과학실험</t>
  </si>
  <si>
    <t>수능수학학원</t>
  </si>
  <si>
    <t>어린이수학</t>
  </si>
  <si>
    <t>고물상매매</t>
  </si>
  <si>
    <t>7.01%</t>
  </si>
  <si>
    <t>초등4학년문제집</t>
  </si>
  <si>
    <t>초등사이트</t>
  </si>
  <si>
    <t>초등인강추천</t>
  </si>
  <si>
    <t>청소년진로상담</t>
  </si>
  <si>
    <t>블록체인회사</t>
  </si>
  <si>
    <t>IT창업</t>
  </si>
  <si>
    <t>메가런</t>
  </si>
  <si>
    <t>학원개업</t>
  </si>
  <si>
    <t>교과서판매처</t>
  </si>
  <si>
    <t>게임과</t>
  </si>
  <si>
    <t>원격대학원</t>
  </si>
  <si>
    <t>3.41%</t>
  </si>
  <si>
    <t>분당재수학원</t>
  </si>
  <si>
    <t>교재디자인</t>
  </si>
  <si>
    <t>3.26%</t>
  </si>
  <si>
    <t>4.93%</t>
  </si>
  <si>
    <t>자료집</t>
  </si>
  <si>
    <t>영어미드</t>
  </si>
  <si>
    <t>상담예약</t>
  </si>
  <si>
    <t>안내지제작</t>
  </si>
  <si>
    <t>8.13%</t>
  </si>
  <si>
    <t>국민대디자인대학원</t>
  </si>
  <si>
    <t>대전토익스피킹</t>
  </si>
  <si>
    <t>3.33%</t>
  </si>
  <si>
    <t>중학영어인강</t>
  </si>
  <si>
    <t>임상심리사1급수련</t>
  </si>
  <si>
    <t>7.28%</t>
  </si>
  <si>
    <t>아두이노프로그래밍</t>
  </si>
  <si>
    <t>무료코딩</t>
  </si>
  <si>
    <t>교원직무연수</t>
  </si>
  <si>
    <t>모바일게임만들기</t>
  </si>
  <si>
    <t>아두이노센서종류</t>
  </si>
  <si>
    <t>자동화로봇</t>
  </si>
  <si>
    <t>로보마스터S1</t>
  </si>
  <si>
    <t>마케팅데이터분석</t>
  </si>
  <si>
    <t>키즈여아옷</t>
  </si>
  <si>
    <t>10%</t>
  </si>
  <si>
    <t>시약구매</t>
  </si>
  <si>
    <t>15.21%</t>
  </si>
  <si>
    <t>단체체험</t>
  </si>
  <si>
    <t>중학생과학</t>
  </si>
  <si>
    <t>군납업체</t>
  </si>
  <si>
    <t>건축설계회사</t>
  </si>
  <si>
    <t>초4과학</t>
  </si>
  <si>
    <t>온라인강좌</t>
  </si>
  <si>
    <t>상동과학학원</t>
  </si>
  <si>
    <t>6.45%</t>
  </si>
  <si>
    <t>코인백서</t>
  </si>
  <si>
    <t>의정부드로잉</t>
  </si>
  <si>
    <t>전나훈</t>
  </si>
  <si>
    <t>5.93%</t>
  </si>
  <si>
    <t>6.05%</t>
  </si>
  <si>
    <t>어학공부</t>
  </si>
  <si>
    <t>언리얼엔진학원</t>
  </si>
  <si>
    <t>컴퓨터학원추천</t>
  </si>
  <si>
    <t>게임서버</t>
  </si>
  <si>
    <t>연극학원</t>
  </si>
  <si>
    <t>4.24%</t>
  </si>
  <si>
    <t>OVP</t>
  </si>
  <si>
    <t>재무교육</t>
  </si>
  <si>
    <t>AI선도학교</t>
  </si>
  <si>
    <t>대전학원매매</t>
  </si>
  <si>
    <t>15.91%</t>
  </si>
  <si>
    <t>건대연기학원</t>
  </si>
  <si>
    <t>KTAI로봇</t>
  </si>
  <si>
    <t>KTAI코딩</t>
  </si>
  <si>
    <t>C#프로그래밍</t>
  </si>
  <si>
    <t>코딩온라인강의</t>
  </si>
  <si>
    <t>코딩프로젝트</t>
  </si>
  <si>
    <t>유니티부트캠프</t>
  </si>
  <si>
    <t>로봇부품</t>
  </si>
  <si>
    <t>바닐라자바스크립트</t>
  </si>
  <si>
    <t>아두이노배터리</t>
  </si>
  <si>
    <t>모디블럭</t>
  </si>
  <si>
    <t>온라인파이썬</t>
  </si>
  <si>
    <t>7.15%</t>
  </si>
  <si>
    <t>일반기계기사자격증</t>
  </si>
  <si>
    <t>신학기가방</t>
  </si>
  <si>
    <t>태블로교육</t>
  </si>
  <si>
    <t>바디프랜드코닉플러스</t>
  </si>
  <si>
    <t>초등문제은행</t>
  </si>
  <si>
    <t>2.76%</t>
  </si>
  <si>
    <t>임용수학</t>
  </si>
  <si>
    <t>수학임용</t>
  </si>
  <si>
    <t>3.12%</t>
  </si>
  <si>
    <t>초등학생과학</t>
  </si>
  <si>
    <t>과학교재</t>
  </si>
  <si>
    <t>농가매매</t>
  </si>
  <si>
    <t>과학재료</t>
  </si>
  <si>
    <t>6.9%</t>
  </si>
  <si>
    <t>12.37%</t>
  </si>
  <si>
    <t>진로체험센터</t>
  </si>
  <si>
    <t>토지매도</t>
  </si>
  <si>
    <t>게임수학</t>
  </si>
  <si>
    <t>초등사회과학</t>
  </si>
  <si>
    <t>학원프로그램</t>
  </si>
  <si>
    <t>입시전략</t>
  </si>
  <si>
    <t>CSS3</t>
  </si>
  <si>
    <t>유파수학</t>
  </si>
  <si>
    <t>11.38%</t>
  </si>
  <si>
    <t>교구몰</t>
  </si>
  <si>
    <t>교사연수사이트</t>
  </si>
  <si>
    <t>수업교구</t>
  </si>
  <si>
    <t>교구사</t>
  </si>
  <si>
    <t>제본책</t>
  </si>
  <si>
    <t>원격학원</t>
  </si>
  <si>
    <t>PDF책만들기</t>
  </si>
  <si>
    <t>비트독</t>
  </si>
  <si>
    <t>개발자채용사이트</t>
  </si>
  <si>
    <t>아두이노GPS</t>
  </si>
  <si>
    <t>아두이노로봇</t>
  </si>
  <si>
    <t>C++강의</t>
  </si>
  <si>
    <t>유니티게임만들기</t>
  </si>
  <si>
    <t>아두이노회로</t>
  </si>
  <si>
    <t>로이로봇</t>
  </si>
  <si>
    <t>아동용품</t>
  </si>
  <si>
    <t>플랫폼제작</t>
  </si>
  <si>
    <t>인터넷독서</t>
  </si>
  <si>
    <t>3.74%</t>
  </si>
  <si>
    <t>8.44%</t>
  </si>
  <si>
    <t>파이썬국비지원</t>
  </si>
  <si>
    <t>6%</t>
  </si>
  <si>
    <t>유아용마스크</t>
  </si>
  <si>
    <t>리니어엑츄에이터</t>
  </si>
  <si>
    <t>프로그래밍독학</t>
  </si>
  <si>
    <t>초등교재</t>
  </si>
  <si>
    <t>천안부케</t>
  </si>
  <si>
    <t>해외단체여행</t>
  </si>
  <si>
    <t>공부컨설팅</t>
  </si>
  <si>
    <t>고졸취업가이드</t>
  </si>
  <si>
    <t>컴퓨터개론</t>
  </si>
  <si>
    <t>교사원격연수</t>
  </si>
  <si>
    <t>5.44%</t>
  </si>
  <si>
    <t>유명입시학원</t>
  </si>
  <si>
    <t>RPA교육</t>
  </si>
  <si>
    <t>국민대경영대학원</t>
  </si>
  <si>
    <t>인천드론학원</t>
  </si>
  <si>
    <t>10.3%</t>
  </si>
  <si>
    <t>전주사회복지사2급</t>
  </si>
  <si>
    <t>인쇄지</t>
  </si>
  <si>
    <t>마이크로비트마퀸</t>
  </si>
  <si>
    <t>코딩국비</t>
  </si>
  <si>
    <t>학원교구</t>
  </si>
  <si>
    <t>11.22%</t>
  </si>
  <si>
    <t>코딩놀이</t>
  </si>
  <si>
    <t>타자연습무료</t>
  </si>
  <si>
    <t>무료한컴타자연습</t>
  </si>
  <si>
    <t>아두이노우노R3</t>
  </si>
  <si>
    <t>과학상자4호</t>
  </si>
  <si>
    <t>웹디자인코딩</t>
  </si>
  <si>
    <t>알버트로봇</t>
  </si>
  <si>
    <t>로봇제작</t>
  </si>
  <si>
    <t>책도매</t>
  </si>
  <si>
    <t>8.99%</t>
  </si>
  <si>
    <t>역사북아트</t>
  </si>
  <si>
    <t>유아아동복</t>
  </si>
  <si>
    <t>디지털선도기업아카데미</t>
  </si>
  <si>
    <t>AI서빙로봇</t>
  </si>
  <si>
    <t>인천부케</t>
  </si>
  <si>
    <t>인천수학학원</t>
  </si>
  <si>
    <t>제천수학학원</t>
  </si>
  <si>
    <t>수학여행숙소</t>
  </si>
  <si>
    <t>과학교구쇼핑몰</t>
  </si>
  <si>
    <t>15.34%</t>
  </si>
  <si>
    <t>초등학생공부</t>
  </si>
  <si>
    <t>공부게임</t>
  </si>
  <si>
    <t>중학교2학년2학기과학</t>
  </si>
  <si>
    <t>1학년문제집</t>
  </si>
  <si>
    <t>초등학습지추천</t>
  </si>
  <si>
    <t>3.68%</t>
  </si>
  <si>
    <t>초등학교수학학원</t>
  </si>
  <si>
    <t>중학수학연산</t>
  </si>
  <si>
    <t>온라인강의사이트</t>
  </si>
  <si>
    <t>파워포인트사용법</t>
  </si>
  <si>
    <t>인공지능수업</t>
  </si>
  <si>
    <t>산업교육</t>
  </si>
  <si>
    <t>노원성인발레</t>
  </si>
  <si>
    <t>교습소매매</t>
  </si>
  <si>
    <t>6.39%</t>
  </si>
  <si>
    <t>토르플2급</t>
  </si>
  <si>
    <t>추천보드게임</t>
  </si>
  <si>
    <t>인천드론자격증</t>
  </si>
  <si>
    <t>12.69%</t>
  </si>
  <si>
    <t>초등수학여행</t>
  </si>
  <si>
    <t>POWERBI교육</t>
  </si>
  <si>
    <t>5.27%</t>
  </si>
  <si>
    <t>KT코딩</t>
  </si>
  <si>
    <t>코딩교육지도사</t>
  </si>
  <si>
    <t>코딩온라인</t>
  </si>
  <si>
    <t>6.62%</t>
  </si>
  <si>
    <t>자동차기스제거제</t>
  </si>
  <si>
    <t>긁는복권만들기</t>
  </si>
  <si>
    <t>웅진코딩</t>
  </si>
  <si>
    <t>C#기초</t>
  </si>
  <si>
    <t>전주코딩</t>
  </si>
  <si>
    <t>코딩회사</t>
  </si>
  <si>
    <t>창원코딩</t>
  </si>
  <si>
    <t>아두이노미세먼지</t>
  </si>
  <si>
    <t>아두이노교육</t>
  </si>
  <si>
    <t>아두이노자율주행</t>
  </si>
  <si>
    <t>아두이노졸업작품</t>
  </si>
  <si>
    <t>스마트홈키트</t>
  </si>
  <si>
    <t>파이썬온라인</t>
  </si>
  <si>
    <t>파이썬배우기</t>
  </si>
  <si>
    <t>로봇용접기</t>
  </si>
  <si>
    <t>9.15%</t>
  </si>
  <si>
    <t>태블로강의</t>
  </si>
  <si>
    <t>자동기계</t>
  </si>
  <si>
    <t>파이썬코딩테스트</t>
  </si>
  <si>
    <t>초등온라인수업</t>
  </si>
  <si>
    <t>초등과학인강</t>
  </si>
  <si>
    <t>과학실험사이트</t>
  </si>
  <si>
    <t>수학교육론</t>
  </si>
  <si>
    <t>인천논현수학학원</t>
  </si>
  <si>
    <t>학교공연</t>
  </si>
  <si>
    <t>구파발수학학원</t>
  </si>
  <si>
    <t>방문체험학습</t>
  </si>
  <si>
    <t>초등학교연산</t>
  </si>
  <si>
    <t>학습관리</t>
  </si>
  <si>
    <t>초등학교교재</t>
  </si>
  <si>
    <t>초등인터넷강의</t>
  </si>
  <si>
    <t>온라인교육사이트</t>
  </si>
  <si>
    <t>호평동공부방</t>
  </si>
  <si>
    <t>유아장난감대여</t>
  </si>
  <si>
    <t>5.43%</t>
  </si>
  <si>
    <t>코딩교육자격증</t>
  </si>
  <si>
    <t>HTML공부</t>
  </si>
  <si>
    <t>동호지구수학학원</t>
  </si>
  <si>
    <t>만들기교구</t>
  </si>
  <si>
    <t>4.75%</t>
  </si>
  <si>
    <t>중3수학인강</t>
  </si>
  <si>
    <t>3.72%</t>
  </si>
  <si>
    <t>실용음악학원매매</t>
  </si>
  <si>
    <t>플렉스러시아어</t>
  </si>
  <si>
    <t>노원새롬</t>
  </si>
  <si>
    <t>코딩블록</t>
  </si>
  <si>
    <t>코드이노</t>
  </si>
  <si>
    <t>마이크로비트코딩</t>
  </si>
  <si>
    <t>모두의마이크로비트</t>
  </si>
  <si>
    <t>관절로봇</t>
  </si>
  <si>
    <t>자바인강</t>
  </si>
  <si>
    <t>6.88%</t>
  </si>
  <si>
    <t>초등코딩수업</t>
  </si>
  <si>
    <t>온라인코딩교육</t>
  </si>
  <si>
    <t>5.52%</t>
  </si>
  <si>
    <t>프로그래밍강의</t>
  </si>
  <si>
    <t>즉석복권제작</t>
  </si>
  <si>
    <t>7.88%</t>
  </si>
  <si>
    <t>스크래치쿠폰제작</t>
  </si>
  <si>
    <t>6.82%</t>
  </si>
  <si>
    <t>MSPOWERBI</t>
  </si>
  <si>
    <t>스크래치자격증</t>
  </si>
  <si>
    <t>아두이노스타터키트</t>
  </si>
  <si>
    <t>BLAZOR</t>
  </si>
  <si>
    <t>코디로키</t>
  </si>
  <si>
    <t>과학상자7호</t>
  </si>
  <si>
    <t>교사자율연수</t>
  </si>
  <si>
    <t>대구빅데이터</t>
  </si>
  <si>
    <t>ADAFRUIT</t>
  </si>
  <si>
    <t>아두이노작품</t>
  </si>
  <si>
    <t>아두이노우노보드</t>
  </si>
  <si>
    <t>오조봇비트</t>
  </si>
  <si>
    <t>스피로미니</t>
  </si>
  <si>
    <t>동물마스크</t>
  </si>
  <si>
    <t>신학기책가방</t>
  </si>
  <si>
    <t>의료기기개발</t>
  </si>
  <si>
    <t>마트입점</t>
  </si>
  <si>
    <t>도서구매사이트</t>
  </si>
  <si>
    <t>4.14%</t>
  </si>
  <si>
    <t>6.78%</t>
  </si>
  <si>
    <t>파이썬빅데이터</t>
  </si>
  <si>
    <t>로봇개발</t>
  </si>
  <si>
    <t>코딩인강추천</t>
  </si>
  <si>
    <t>초등전과목</t>
  </si>
  <si>
    <t>체험학습장소</t>
  </si>
  <si>
    <t>초등임용2차</t>
  </si>
  <si>
    <t>임용고시수학</t>
  </si>
  <si>
    <t>잠원동수학학원</t>
  </si>
  <si>
    <t>돈암동수학학원</t>
  </si>
  <si>
    <t>과학물품</t>
  </si>
  <si>
    <t>12.99%</t>
  </si>
  <si>
    <t>동작구수학학원</t>
  </si>
  <si>
    <t>진로체험활동</t>
  </si>
  <si>
    <t>어린이체험프로그램</t>
  </si>
  <si>
    <t>현장체험학습추천</t>
  </si>
  <si>
    <t>체험학습장</t>
  </si>
  <si>
    <t>건설업공무</t>
  </si>
  <si>
    <t>우장산역수학학원</t>
  </si>
  <si>
    <t>부천입시학원</t>
  </si>
  <si>
    <t>분당수학과외</t>
  </si>
  <si>
    <t>메가스터디초등수학</t>
  </si>
  <si>
    <t>초등학생수학과외</t>
  </si>
  <si>
    <t>오토캐드사용법</t>
  </si>
  <si>
    <t>비전공자코딩</t>
  </si>
  <si>
    <t>구미코딩</t>
  </si>
  <si>
    <t>성인코딩학원</t>
  </si>
  <si>
    <t>IT공부</t>
  </si>
  <si>
    <t>디자인기초</t>
  </si>
  <si>
    <t>네이버코딩테스트</t>
  </si>
  <si>
    <t>솔루션개발</t>
  </si>
  <si>
    <t>직원역량강화</t>
  </si>
  <si>
    <t>발레아카데미</t>
  </si>
  <si>
    <t>교원원격연수원</t>
  </si>
  <si>
    <t>전주사회복지사</t>
  </si>
  <si>
    <t>초등역사탐방</t>
  </si>
  <si>
    <t>구리연기학원</t>
  </si>
  <si>
    <t>온라인스쿨</t>
  </si>
  <si>
    <t>어린이집교재교구</t>
  </si>
  <si>
    <t>중3과학인강</t>
  </si>
  <si>
    <t>신촌학원</t>
  </si>
  <si>
    <t>인천드론교육</t>
  </si>
  <si>
    <t>11.87%</t>
  </si>
  <si>
    <t>초등입학책가방</t>
  </si>
  <si>
    <t>구구단큐브</t>
  </si>
  <si>
    <t>교육키트</t>
  </si>
  <si>
    <t>코딩교육이란</t>
  </si>
  <si>
    <t>코딩교재</t>
  </si>
  <si>
    <t>유아코딩교육</t>
  </si>
  <si>
    <t>C#강의</t>
  </si>
  <si>
    <t>MAQUIA</t>
  </si>
  <si>
    <t>초등코딩자격증</t>
  </si>
  <si>
    <t>XAMARIN</t>
  </si>
  <si>
    <t>교원원격연수</t>
  </si>
  <si>
    <t>평화교육</t>
  </si>
  <si>
    <t>제페토만들기</t>
  </si>
  <si>
    <t>CLICBOT</t>
  </si>
  <si>
    <t>초등파이썬</t>
  </si>
  <si>
    <t>DIY드론</t>
  </si>
  <si>
    <t>데이터분석파이썬</t>
  </si>
  <si>
    <t>로봇렌탈</t>
  </si>
  <si>
    <t>5.67%</t>
  </si>
  <si>
    <t>협력회사</t>
  </si>
  <si>
    <t>주식데이터</t>
  </si>
  <si>
    <t>파이썬무료강의</t>
  </si>
  <si>
    <t>도서도매</t>
  </si>
  <si>
    <t>5.73%</t>
  </si>
  <si>
    <t>불후의명곡음원</t>
  </si>
  <si>
    <t>기계자동화</t>
  </si>
  <si>
    <t>의료기기제조</t>
  </si>
  <si>
    <t>유아패션</t>
  </si>
  <si>
    <t>로봇그리퍼</t>
  </si>
  <si>
    <t>국비지원자바</t>
  </si>
  <si>
    <t>수학여행코스</t>
  </si>
  <si>
    <t>진로체험프로그램</t>
  </si>
  <si>
    <t>펜션전세</t>
  </si>
  <si>
    <t>5.63%</t>
  </si>
  <si>
    <t>진로센터</t>
  </si>
  <si>
    <t>방문체험</t>
  </si>
  <si>
    <t>오투과학강의</t>
  </si>
  <si>
    <t>초등학생연산</t>
  </si>
  <si>
    <t>과학실험재료</t>
  </si>
  <si>
    <t>학생관리프로그램</t>
  </si>
  <si>
    <t>6.4%</t>
  </si>
  <si>
    <t>창의력수학교구</t>
  </si>
  <si>
    <t>AI강사</t>
  </si>
  <si>
    <t>캐드사용법</t>
  </si>
  <si>
    <t>소프트웨어전형</t>
  </si>
  <si>
    <t>서버개발</t>
  </si>
  <si>
    <t>코칭센터</t>
  </si>
  <si>
    <t>송천동수학학원</t>
  </si>
  <si>
    <t>분당오픽학원</t>
  </si>
  <si>
    <t>3.27%</t>
  </si>
  <si>
    <t>학원매매직거래</t>
  </si>
  <si>
    <t>12.1%</t>
  </si>
  <si>
    <t>16.56%</t>
  </si>
  <si>
    <t>초등미술교과서</t>
  </si>
  <si>
    <t>영화쉐도잉</t>
  </si>
  <si>
    <t>경찰공무원기숙학원</t>
  </si>
  <si>
    <t>13.16%</t>
  </si>
  <si>
    <t>교구사이트</t>
  </si>
  <si>
    <t>8.17%</t>
  </si>
  <si>
    <t>13.58%</t>
  </si>
  <si>
    <t>대입학원</t>
  </si>
  <si>
    <t>온라인잡지</t>
  </si>
  <si>
    <t>단독전세</t>
  </si>
  <si>
    <t>POWERBI자격증</t>
  </si>
  <si>
    <t>초등코딩게임만들기</t>
  </si>
  <si>
    <t>플레이스테이션렌탈</t>
  </si>
  <si>
    <t>11.77%</t>
  </si>
  <si>
    <t>Q&amp;AADAY</t>
  </si>
  <si>
    <t>스크레치복권</t>
  </si>
  <si>
    <t>자동차흠집복원</t>
  </si>
  <si>
    <t>온라인코딩수업</t>
  </si>
  <si>
    <t>직장인코딩학원</t>
  </si>
  <si>
    <t>천안코딩</t>
  </si>
  <si>
    <t>방문수학</t>
  </si>
  <si>
    <t>개발공부</t>
  </si>
  <si>
    <t>프론트엔드강의</t>
  </si>
  <si>
    <t>아두이노네오픽셀</t>
  </si>
  <si>
    <t>게임만드는앱</t>
  </si>
  <si>
    <t>인공지능교구</t>
  </si>
  <si>
    <t>아두이노미세먼지키트</t>
  </si>
  <si>
    <t>중고로봇</t>
  </si>
  <si>
    <t>6.04%</t>
  </si>
  <si>
    <t>14.52%</t>
  </si>
  <si>
    <t>나찌로봇</t>
  </si>
  <si>
    <t>로봇업체</t>
  </si>
  <si>
    <t>딥러닝서버</t>
  </si>
  <si>
    <t>논씰펌프</t>
  </si>
  <si>
    <t>6축로봇</t>
  </si>
  <si>
    <t>리니어로봇</t>
  </si>
  <si>
    <t>리니어액츄에이터</t>
  </si>
  <si>
    <t>시약판매</t>
  </si>
  <si>
    <t>10.58%</t>
  </si>
  <si>
    <t>수학학원비용</t>
  </si>
  <si>
    <t>전공수학</t>
  </si>
  <si>
    <t>3.13%</t>
  </si>
  <si>
    <t>초등학습기</t>
  </si>
  <si>
    <t>5.72%</t>
  </si>
  <si>
    <t>안산부케</t>
  </si>
  <si>
    <t>과학일타강사</t>
  </si>
  <si>
    <t>직업체험프로그램</t>
  </si>
  <si>
    <t>찾아가는뮤지컬</t>
  </si>
  <si>
    <t>청소년체험활동</t>
  </si>
  <si>
    <t>아파트입찰공고</t>
  </si>
  <si>
    <t>중3과학문제</t>
  </si>
  <si>
    <t>초등학교교육</t>
  </si>
  <si>
    <t>유아수학교재</t>
  </si>
  <si>
    <t>초등학생교구</t>
  </si>
  <si>
    <t>인터넷강의추천</t>
  </si>
  <si>
    <t>미적분강의</t>
  </si>
  <si>
    <t>초등학교4학년문제집</t>
  </si>
  <si>
    <t>초등학교인강</t>
  </si>
  <si>
    <t>상동수학</t>
  </si>
  <si>
    <t>IOT자격증</t>
  </si>
  <si>
    <t>IT인강</t>
  </si>
  <si>
    <t>개발자스터디</t>
  </si>
  <si>
    <t>학습지무료체험</t>
  </si>
  <si>
    <t>광주공인중개사학원</t>
  </si>
  <si>
    <t>RHCE</t>
  </si>
  <si>
    <t>미래형과학실</t>
  </si>
  <si>
    <t>유아학습기</t>
  </si>
  <si>
    <t>13.73%</t>
  </si>
  <si>
    <t>재직자과정</t>
  </si>
  <si>
    <t>온라인인쇄소</t>
  </si>
  <si>
    <t>언리얼엔진교육</t>
  </si>
  <si>
    <t>초등음악교과서</t>
  </si>
  <si>
    <t>대학원모집요강</t>
  </si>
  <si>
    <t>전주비전대학교원격평생교육원</t>
  </si>
  <si>
    <t>스크래치2.0</t>
  </si>
  <si>
    <t>코딩교육과정</t>
  </si>
  <si>
    <t>교육로봇</t>
  </si>
  <si>
    <t>마이크로비트지니어스키트</t>
  </si>
  <si>
    <t>POWERBI강의</t>
  </si>
  <si>
    <t>코딩초보</t>
  </si>
  <si>
    <t>코딩만들기</t>
  </si>
  <si>
    <t>코딩무료강의</t>
  </si>
  <si>
    <t>코딩무료교육</t>
  </si>
  <si>
    <t>여수코딩</t>
  </si>
  <si>
    <t>플레이스테이션5렌탈</t>
  </si>
  <si>
    <t>16.11%</t>
  </si>
  <si>
    <t>비폭력대화책</t>
  </si>
  <si>
    <t>긁는복권제작</t>
  </si>
  <si>
    <t>4.38%</t>
  </si>
  <si>
    <t>제페토월드만들기</t>
  </si>
  <si>
    <t>안양신차패키지</t>
  </si>
  <si>
    <t>9.19%</t>
  </si>
  <si>
    <t>KTAI교육</t>
  </si>
  <si>
    <t>로블록스돈벌기</t>
  </si>
  <si>
    <t>성인코딩</t>
  </si>
  <si>
    <t>C++자료구조</t>
  </si>
  <si>
    <t>아두이노코딩키트</t>
  </si>
  <si>
    <t>프로그램코딩</t>
  </si>
  <si>
    <t>코딩교사</t>
  </si>
  <si>
    <t>과학상자코딩</t>
  </si>
  <si>
    <t>대구컴활</t>
  </si>
  <si>
    <t>SW코딩자격1급</t>
  </si>
  <si>
    <t>아두이노학원</t>
  </si>
  <si>
    <t>웹사이트코딩</t>
  </si>
  <si>
    <t>아두이노쉴드</t>
  </si>
  <si>
    <t>아두파일럿</t>
  </si>
  <si>
    <t>스프링강의</t>
  </si>
  <si>
    <t>아두이노듀에</t>
  </si>
  <si>
    <t>아두이노세트</t>
  </si>
  <si>
    <t>ARDUINOUNO</t>
  </si>
  <si>
    <t>아두이노UNO</t>
  </si>
  <si>
    <t>솔리드웍스강의</t>
  </si>
  <si>
    <t>안전매트스위치</t>
  </si>
  <si>
    <t>코딩학원추천</t>
  </si>
  <si>
    <t>파이썬과외</t>
  </si>
  <si>
    <t>7.96%</t>
  </si>
  <si>
    <t>박람회준비</t>
  </si>
  <si>
    <t>코딩학습지</t>
  </si>
  <si>
    <t>단축로봇</t>
  </si>
  <si>
    <t>서빙봇</t>
  </si>
  <si>
    <t>빅데이터강의</t>
  </si>
  <si>
    <t>내일배움카드파이썬</t>
  </si>
  <si>
    <t>일산부케</t>
  </si>
  <si>
    <t>관급공사입찰</t>
  </si>
  <si>
    <t>과학실험기구</t>
  </si>
  <si>
    <t>8.53%</t>
  </si>
  <si>
    <t>라이노인강</t>
  </si>
  <si>
    <t>11.54%</t>
  </si>
  <si>
    <t>학교뮤지컬</t>
  </si>
  <si>
    <t>캐드온라인강의</t>
  </si>
  <si>
    <t>6.21%</t>
  </si>
  <si>
    <t>16.94%</t>
  </si>
  <si>
    <t>과학준비물</t>
  </si>
  <si>
    <t>4.04%</t>
  </si>
  <si>
    <t>캐드인터넷강의</t>
  </si>
  <si>
    <t>12.5%</t>
  </si>
  <si>
    <t>서울초등학생공연</t>
  </si>
  <si>
    <t>초등학교뮤지컬</t>
  </si>
  <si>
    <t>중2과학문제</t>
  </si>
  <si>
    <t>초등참고서</t>
  </si>
  <si>
    <t>내신학원</t>
  </si>
  <si>
    <t>부천수학과외</t>
  </si>
  <si>
    <t>초등수학자료</t>
  </si>
  <si>
    <t>IT강사</t>
  </si>
  <si>
    <t>비전공자IT</t>
  </si>
  <si>
    <t>코딩강사자격증</t>
  </si>
  <si>
    <t>5.24%</t>
  </si>
  <si>
    <t>코딩학원비용</t>
  </si>
  <si>
    <t>개발스터디</t>
  </si>
  <si>
    <t>플레시모바일</t>
  </si>
  <si>
    <t>학습지사이트</t>
  </si>
  <si>
    <t>가정학습지</t>
  </si>
  <si>
    <t>아동교구</t>
  </si>
  <si>
    <t>중3영어인강</t>
  </si>
  <si>
    <t>비전대평생교육원</t>
  </si>
  <si>
    <t>23.08%</t>
  </si>
  <si>
    <t>비전대학교평생교육원</t>
  </si>
  <si>
    <t>7.04%</t>
  </si>
  <si>
    <t>16.67%</t>
  </si>
  <si>
    <t>영작학원</t>
  </si>
  <si>
    <t>가족관계증명서무료발급</t>
  </si>
  <si>
    <t>SCORM</t>
  </si>
  <si>
    <t>전주비전대평생교육원</t>
  </si>
  <si>
    <t>28.21%</t>
  </si>
  <si>
    <t>6.07%</t>
  </si>
  <si>
    <t>첫한글공부</t>
  </si>
  <si>
    <t>군무원기숙학원</t>
  </si>
  <si>
    <t>13.37%</t>
  </si>
  <si>
    <t>반양장제본</t>
  </si>
  <si>
    <t>러시아어단어장</t>
  </si>
  <si>
    <t>게임개발회사</t>
  </si>
  <si>
    <t>FLEX러시아어</t>
  </si>
  <si>
    <t>책소량인쇄</t>
  </si>
  <si>
    <t>7.6%</t>
  </si>
  <si>
    <t>러시아어교재</t>
  </si>
  <si>
    <t>사이버교육대학원</t>
  </si>
  <si>
    <t>성인캐릭터마스크</t>
  </si>
  <si>
    <t>초등학생입학가방</t>
  </si>
  <si>
    <t>코넬아카데미</t>
  </si>
  <si>
    <t>동영상호스팅</t>
  </si>
  <si>
    <t>코딩강좌</t>
  </si>
  <si>
    <t>초등학생코딩학원</t>
  </si>
  <si>
    <t>초등학생코딩교육</t>
  </si>
  <si>
    <t>복권인쇄</t>
  </si>
  <si>
    <t>5.39%</t>
  </si>
  <si>
    <t>7.76%</t>
  </si>
  <si>
    <t>분당유막제거</t>
  </si>
  <si>
    <t>유치원만들기키트</t>
  </si>
  <si>
    <t>아두이노스크래치</t>
  </si>
  <si>
    <t>유아코딩학원</t>
  </si>
  <si>
    <t>로보키트</t>
  </si>
  <si>
    <t>코딩공부방</t>
  </si>
  <si>
    <t>한국사지도사자격증</t>
  </si>
  <si>
    <t>익산코딩</t>
  </si>
  <si>
    <t>아두이노모듈</t>
  </si>
  <si>
    <t>아두이노만들기</t>
  </si>
  <si>
    <t>나일론합성실험키트</t>
  </si>
  <si>
    <t>프론트엔드독학</t>
  </si>
  <si>
    <t>프로그래밍인강</t>
  </si>
  <si>
    <t>3.55%</t>
  </si>
  <si>
    <t>6.76%</t>
  </si>
  <si>
    <t>야스가와로봇</t>
  </si>
  <si>
    <t>4.95%</t>
  </si>
  <si>
    <t>로봇대여</t>
  </si>
  <si>
    <t>도장로봇</t>
  </si>
  <si>
    <t>로봇마스터</t>
  </si>
  <si>
    <t>국비지원빅데이터</t>
  </si>
  <si>
    <t>4.35%</t>
  </si>
  <si>
    <t>어린이영어공부</t>
  </si>
  <si>
    <t>JW피톤케어</t>
  </si>
  <si>
    <t>유아동옷</t>
  </si>
  <si>
    <t>운반로봇</t>
  </si>
  <si>
    <t>로봇센서</t>
  </si>
  <si>
    <t>초등영어학습</t>
  </si>
  <si>
    <t>주니어여아쇼핑몰</t>
  </si>
  <si>
    <t>파이썬데이터</t>
  </si>
  <si>
    <t>수학여행여행사</t>
  </si>
  <si>
    <t>4.47%</t>
  </si>
  <si>
    <t>강원도수학여행</t>
  </si>
  <si>
    <t>재수생수학학원</t>
  </si>
  <si>
    <t>농가임대</t>
  </si>
  <si>
    <t>전주부케</t>
  </si>
  <si>
    <t>화학약품구매</t>
  </si>
  <si>
    <t>9.4%</t>
  </si>
  <si>
    <t>특수교육교구</t>
  </si>
  <si>
    <t>5.84%</t>
  </si>
  <si>
    <t>학교연극</t>
  </si>
  <si>
    <t>수학인터넷강의</t>
  </si>
  <si>
    <t>학부모커뮤니티</t>
  </si>
  <si>
    <t>6세과학</t>
  </si>
  <si>
    <t>맞춤교육</t>
  </si>
  <si>
    <t>내신인강</t>
  </si>
  <si>
    <t>초등고학년수학</t>
  </si>
  <si>
    <t>초등수학공부</t>
  </si>
  <si>
    <t>초등저학년수학</t>
  </si>
  <si>
    <t>초등수학강의</t>
  </si>
  <si>
    <t>수학과외사이트</t>
  </si>
  <si>
    <t>4.87%</t>
  </si>
  <si>
    <t>수학프린트</t>
  </si>
  <si>
    <t>수학전문과외</t>
  </si>
  <si>
    <t>문제집만들기</t>
  </si>
  <si>
    <t>비트코인강의</t>
  </si>
  <si>
    <t>코딩포트폴리오</t>
  </si>
  <si>
    <t>HTML독학</t>
  </si>
  <si>
    <t>프로그래밍사이트</t>
  </si>
  <si>
    <t>메가스터디예비고1</t>
  </si>
  <si>
    <t>중3인강추천</t>
  </si>
  <si>
    <t>수원역일본어학원</t>
  </si>
  <si>
    <t>7.5%</t>
  </si>
  <si>
    <t>소량책자</t>
  </si>
  <si>
    <t>12.77%</t>
  </si>
  <si>
    <t>성남일본어학원</t>
  </si>
  <si>
    <t>통번역대학원학원</t>
  </si>
  <si>
    <t>국비지원프론트엔드</t>
  </si>
  <si>
    <t>3.63%</t>
  </si>
  <si>
    <t>국민대법무대학원</t>
  </si>
  <si>
    <t>참잘했어요학습지</t>
  </si>
  <si>
    <t>러시아어플렉스</t>
  </si>
  <si>
    <t>공무원기숙</t>
  </si>
  <si>
    <t>7.48%</t>
  </si>
  <si>
    <t>10.39%</t>
  </si>
  <si>
    <t>교원연수사이트</t>
  </si>
  <si>
    <t>전자책디자인</t>
  </si>
  <si>
    <t>포스트인쇄</t>
  </si>
  <si>
    <t>학원직거래</t>
  </si>
  <si>
    <t>취업연계학원</t>
  </si>
  <si>
    <t>교육도구</t>
  </si>
  <si>
    <t>방송학원</t>
  </si>
  <si>
    <t>3.71%</t>
  </si>
  <si>
    <t>미술교습소매매</t>
  </si>
  <si>
    <t>공개교육</t>
  </si>
  <si>
    <t>7세코딩</t>
  </si>
  <si>
    <t>로봇과학상자</t>
  </si>
  <si>
    <t>장고배우기</t>
  </si>
  <si>
    <t>제페토영상</t>
  </si>
  <si>
    <t>초등학생책가방브랜드</t>
  </si>
  <si>
    <t>5.86%</t>
  </si>
  <si>
    <t>초등학교저학년책가방</t>
  </si>
  <si>
    <t>초등학생저학년책가방</t>
  </si>
  <si>
    <t>초등생연극</t>
  </si>
  <si>
    <t>초등생공연</t>
  </si>
  <si>
    <t>18.19%</t>
  </si>
  <si>
    <t>동호입시학원</t>
  </si>
  <si>
    <t>예비고1국어인강</t>
  </si>
  <si>
    <t>지니어스키트</t>
  </si>
  <si>
    <t>KTAI코딩블록</t>
  </si>
  <si>
    <t>초등코딩프로그램</t>
  </si>
  <si>
    <t>링비트카</t>
  </si>
  <si>
    <t>아두이노강의</t>
  </si>
  <si>
    <t>BI교육</t>
  </si>
  <si>
    <t>코딩온라인교육</t>
  </si>
  <si>
    <t>무료코딩교육</t>
  </si>
  <si>
    <t>중등코딩</t>
  </si>
  <si>
    <t>임베디드학원</t>
  </si>
  <si>
    <t>8.66%</t>
  </si>
  <si>
    <t>스크래치카드제작</t>
  </si>
  <si>
    <t>청소년코딩</t>
  </si>
  <si>
    <t>원주캐드학원</t>
  </si>
  <si>
    <t>로블록스제작</t>
  </si>
  <si>
    <t>엔트리시험</t>
  </si>
  <si>
    <t>로블록스애니메이션</t>
  </si>
  <si>
    <t>개발자인강</t>
  </si>
  <si>
    <t>IOT키트</t>
  </si>
  <si>
    <t>국비코딩학원</t>
  </si>
  <si>
    <t>코딩온라인수업</t>
  </si>
  <si>
    <t>4.77%</t>
  </si>
  <si>
    <t>메이커활동</t>
  </si>
  <si>
    <t>초등로봇</t>
  </si>
  <si>
    <t>아두이노7세그먼트</t>
  </si>
  <si>
    <t>아두이노I2C</t>
  </si>
  <si>
    <t>아두이노호환보드</t>
  </si>
  <si>
    <t>산염기중화</t>
  </si>
  <si>
    <t>유니티프로그래밍</t>
  </si>
  <si>
    <t>아두이노드론키트</t>
  </si>
  <si>
    <t>코딩K</t>
  </si>
  <si>
    <t>3.62%</t>
  </si>
  <si>
    <t>파이썬온라인강의</t>
  </si>
  <si>
    <t>13.47%</t>
  </si>
  <si>
    <t>역사교구</t>
  </si>
  <si>
    <t>저항용접기</t>
  </si>
  <si>
    <t>어린이영어교육</t>
  </si>
  <si>
    <t>오프닝행사</t>
  </si>
  <si>
    <t>서비스용로봇</t>
  </si>
  <si>
    <t>사무실개소식</t>
  </si>
  <si>
    <t>4.73%</t>
  </si>
  <si>
    <t>갤러리오픈</t>
  </si>
  <si>
    <t>수직다관절로봇</t>
  </si>
  <si>
    <t>인터넷코딩</t>
  </si>
  <si>
    <t>학습사이트</t>
  </si>
  <si>
    <t>나라장터입찰대행</t>
  </si>
  <si>
    <t>과탐인강추천</t>
  </si>
  <si>
    <t>학습자료실</t>
  </si>
  <si>
    <t>선형대수학강의</t>
  </si>
  <si>
    <t>건설공사입찰</t>
  </si>
  <si>
    <t>임야매물</t>
  </si>
  <si>
    <t>스케치업온라인강의</t>
  </si>
  <si>
    <t>10.72%</t>
  </si>
  <si>
    <t>어린이공부</t>
  </si>
  <si>
    <t>임야매입</t>
  </si>
  <si>
    <t>초등학교공부</t>
  </si>
  <si>
    <t>무게비교</t>
  </si>
  <si>
    <t>인강프리패스</t>
  </si>
  <si>
    <t>수학학습</t>
  </si>
  <si>
    <t>수학문제프린트</t>
  </si>
  <si>
    <t>웹디자이너코딩</t>
  </si>
  <si>
    <t>코인강의</t>
  </si>
  <si>
    <t>코딩강의사이트</t>
  </si>
  <si>
    <t>코딩학교</t>
  </si>
  <si>
    <t>대학생코딩</t>
  </si>
  <si>
    <t>HTML배우기</t>
  </si>
  <si>
    <t>골프동우회</t>
  </si>
  <si>
    <t>10.37%</t>
  </si>
  <si>
    <t>유아스마트학습</t>
  </si>
  <si>
    <t>4.55%</t>
  </si>
  <si>
    <t>서현일본어학원</t>
  </si>
  <si>
    <t>부산러시아어학원</t>
  </si>
  <si>
    <t>리더십특강</t>
  </si>
  <si>
    <t>리더십프로그램</t>
  </si>
  <si>
    <t>언리얼교육</t>
  </si>
  <si>
    <t>사이버석사</t>
  </si>
  <si>
    <t>인천학원매매</t>
  </si>
  <si>
    <t>14.75%</t>
  </si>
  <si>
    <t>특수지인쇄</t>
  </si>
  <si>
    <t>8.38%</t>
  </si>
  <si>
    <t>13.34%</t>
  </si>
  <si>
    <t>책소량제작</t>
  </si>
  <si>
    <t>교사원격연수원</t>
  </si>
  <si>
    <t>사내강사양성</t>
  </si>
  <si>
    <t>마이크로비트메이크코드</t>
  </si>
  <si>
    <t>코딩초등</t>
  </si>
  <si>
    <t>여수코딩학원</t>
  </si>
  <si>
    <t>차기스제거제</t>
  </si>
  <si>
    <t>삼척컴퓨터학원</t>
  </si>
  <si>
    <t>6세코딩</t>
  </si>
  <si>
    <t>로봇코딩대회</t>
  </si>
  <si>
    <t>포레스트샤워</t>
  </si>
  <si>
    <t>부천과학</t>
  </si>
  <si>
    <t>부천상동과학학원</t>
  </si>
  <si>
    <t>안양코딩</t>
  </si>
  <si>
    <t>유아스마트패드</t>
  </si>
  <si>
    <t>온라인수학학원</t>
  </si>
  <si>
    <t>6.1%</t>
  </si>
  <si>
    <t>마이크로비트V2</t>
  </si>
  <si>
    <t>마이크로빗</t>
  </si>
  <si>
    <t>초등학교코딩교육</t>
  </si>
  <si>
    <t>교육용키트</t>
  </si>
  <si>
    <t>코딩하기</t>
  </si>
  <si>
    <t>코딩무료</t>
  </si>
  <si>
    <t>로블록스교육</t>
  </si>
  <si>
    <t>3D프린터수업</t>
  </si>
  <si>
    <t>프로그램교육</t>
  </si>
  <si>
    <t>제페토제작</t>
  </si>
  <si>
    <t>프론트엔드인강</t>
  </si>
  <si>
    <t>9.22%</t>
  </si>
  <si>
    <t>AICODINY</t>
  </si>
  <si>
    <t>제페토맵</t>
  </si>
  <si>
    <t>사이다면접</t>
  </si>
  <si>
    <t>아두이노강좌</t>
  </si>
  <si>
    <t>로블록스개발</t>
  </si>
  <si>
    <t>C++알고리즘</t>
  </si>
  <si>
    <t>아두이노자동차키트</t>
  </si>
  <si>
    <t>아두이노무드등</t>
  </si>
  <si>
    <t>과학상자메카코딩</t>
  </si>
  <si>
    <t>초등컴퓨터교육</t>
  </si>
  <si>
    <t>한국사연수</t>
  </si>
  <si>
    <t>미세먼지키트</t>
  </si>
  <si>
    <t>5.69%</t>
  </si>
  <si>
    <t>C#공부</t>
  </si>
  <si>
    <t>아두이노통신</t>
  </si>
  <si>
    <t>아두이노가격</t>
  </si>
  <si>
    <t>아두이노매장</t>
  </si>
  <si>
    <t>유니티배우기</t>
  </si>
  <si>
    <t>게임앱개발</t>
  </si>
  <si>
    <t>아두이노드라이버</t>
  </si>
  <si>
    <t>아두이노사이트</t>
  </si>
  <si>
    <t>아두이노홀센서</t>
  </si>
  <si>
    <t>아두이노앱인벤터</t>
  </si>
  <si>
    <t>아두이노심전도</t>
  </si>
  <si>
    <t>코딩인터넷강의</t>
  </si>
  <si>
    <t>로봇가격</t>
  </si>
  <si>
    <t>RC카제작</t>
  </si>
  <si>
    <t>ROVO</t>
  </si>
  <si>
    <t>딥러닝워크스테이션</t>
  </si>
  <si>
    <t>어린이날문구</t>
  </si>
  <si>
    <t>파이썬통계분석</t>
  </si>
  <si>
    <t>빅데이터국비</t>
  </si>
  <si>
    <t>코딩학원창업</t>
  </si>
  <si>
    <t>염건교수의엑셀강의</t>
  </si>
  <si>
    <t>4.29%</t>
  </si>
  <si>
    <t>찾아오는체험학습</t>
  </si>
  <si>
    <t>창동과학학원</t>
  </si>
  <si>
    <t>초등강의</t>
  </si>
  <si>
    <t>5.61%</t>
  </si>
  <si>
    <t>나뭇잎화석</t>
  </si>
  <si>
    <t>초등학교공연</t>
  </si>
  <si>
    <t>물류입찰</t>
  </si>
  <si>
    <t>평택부케</t>
  </si>
  <si>
    <t>실험시약</t>
  </si>
  <si>
    <t>6.86%</t>
  </si>
  <si>
    <t>11.37%</t>
  </si>
  <si>
    <t>학교폭력연극</t>
  </si>
  <si>
    <t>조경입찰</t>
  </si>
  <si>
    <t>학습프로그램</t>
  </si>
  <si>
    <t>수교론</t>
  </si>
  <si>
    <t>뮤지컬체험</t>
  </si>
  <si>
    <t>CAD인강</t>
  </si>
  <si>
    <t>청소년추천연극</t>
  </si>
  <si>
    <t>오토캐드온라인강의</t>
  </si>
  <si>
    <t>6.89%</t>
  </si>
  <si>
    <t>진로체험교육</t>
  </si>
  <si>
    <t>초등진로체험</t>
  </si>
  <si>
    <t>초등임용교육학</t>
  </si>
  <si>
    <t>개발자수학</t>
  </si>
  <si>
    <t>체험학습추천</t>
  </si>
  <si>
    <t>8세학습지</t>
  </si>
  <si>
    <t>초등독서교육</t>
  </si>
  <si>
    <t>초등1학년문제</t>
  </si>
  <si>
    <t>문제사이트</t>
  </si>
  <si>
    <t>온라인공부</t>
  </si>
  <si>
    <t>온라인인강</t>
  </si>
  <si>
    <t>초등온라인수학</t>
  </si>
  <si>
    <t>초등수학기출문제</t>
  </si>
  <si>
    <t>선형대수학인강</t>
  </si>
  <si>
    <t>아는선생</t>
  </si>
  <si>
    <t>어도비교육</t>
  </si>
  <si>
    <t>포토샵일러스트강의</t>
  </si>
  <si>
    <t>IT코딩</t>
  </si>
  <si>
    <t>코딩클럽</t>
  </si>
  <si>
    <t>코딩개발</t>
  </si>
  <si>
    <t>코딩선생님</t>
  </si>
  <si>
    <t>디미고입시</t>
  </si>
  <si>
    <t>웹코딩시작하기</t>
  </si>
  <si>
    <t>디자인퍼블리싱</t>
  </si>
  <si>
    <t>예비고1영어인강</t>
  </si>
  <si>
    <t>메가스터디중3</t>
  </si>
  <si>
    <t>아동학습지</t>
  </si>
  <si>
    <t>거울큐브</t>
  </si>
  <si>
    <t>학교요람</t>
  </si>
  <si>
    <t>동시통역학원</t>
  </si>
  <si>
    <t>책자발간</t>
  </si>
  <si>
    <t>무료학습지프린트</t>
  </si>
  <si>
    <t>앱개발교육</t>
  </si>
  <si>
    <t>PDF책자</t>
  </si>
  <si>
    <t>중3국어인강</t>
  </si>
  <si>
    <t>노량진공인중개사학원</t>
  </si>
  <si>
    <t>전주비전대원격평생교육원</t>
  </si>
  <si>
    <t>러시아어오픽</t>
  </si>
  <si>
    <t>스프링책만들기</t>
  </si>
  <si>
    <t>대구컴퓨터활용능력</t>
  </si>
  <si>
    <t>어린이과외</t>
  </si>
  <si>
    <t>검은색차기스</t>
  </si>
  <si>
    <t>원주컴활</t>
  </si>
  <si>
    <t>원주컴활학원</t>
  </si>
  <si>
    <t>차잡소리</t>
  </si>
  <si>
    <t>C#강좌</t>
  </si>
  <si>
    <t>초등학교입학책가방</t>
  </si>
  <si>
    <t>힙한아동복</t>
  </si>
  <si>
    <t>과탐강사</t>
  </si>
  <si>
    <t>체험학습갈만한곳</t>
  </si>
  <si>
    <t>초등수학온라인</t>
  </si>
  <si>
    <t>9.38%</t>
  </si>
  <si>
    <t>초등과학공부</t>
  </si>
  <si>
    <t>등급별유자격자명부</t>
  </si>
  <si>
    <t>수요기관코드</t>
  </si>
  <si>
    <t>중등수학강의</t>
  </si>
  <si>
    <t>초등수학유형서</t>
  </si>
  <si>
    <t>아이학습</t>
  </si>
  <si>
    <t>초등고학년인강</t>
  </si>
  <si>
    <t>에듀플렉스상동</t>
  </si>
  <si>
    <t>수학동영상</t>
  </si>
  <si>
    <t>코드공부</t>
  </si>
  <si>
    <t>사진보정학원</t>
  </si>
  <si>
    <t>중소기업직무교육</t>
  </si>
  <si>
    <t>예비고1메가스터디</t>
  </si>
  <si>
    <t>예비고1메가패스</t>
  </si>
  <si>
    <t>중3메가스터디</t>
  </si>
  <si>
    <t>루원로드맵</t>
  </si>
  <si>
    <t>노원발레학원</t>
  </si>
  <si>
    <t>서현역일본어학원</t>
  </si>
  <si>
    <t>EZPDF무료</t>
  </si>
  <si>
    <t>SANTACLASS</t>
  </si>
  <si>
    <t>노원구발레</t>
  </si>
  <si>
    <t>피아노학원매매직거래</t>
  </si>
  <si>
    <t>5.15%</t>
  </si>
  <si>
    <t>공책제본</t>
  </si>
  <si>
    <t>지명원디자인</t>
  </si>
  <si>
    <t>파워BI강의</t>
  </si>
  <si>
    <t>17.95%</t>
  </si>
  <si>
    <t>SPOTFIRE강의</t>
  </si>
  <si>
    <t>SPOTFIRE자격증</t>
  </si>
  <si>
    <t>유니티인강</t>
  </si>
  <si>
    <t>초등학생코딩수업</t>
  </si>
  <si>
    <t>코딩플레이</t>
  </si>
  <si>
    <t>코딩학습</t>
  </si>
  <si>
    <t>코딩교육사이트</t>
  </si>
  <si>
    <t>분당신차패키지</t>
  </si>
  <si>
    <t>임베디드강의</t>
  </si>
  <si>
    <t>로블록스강의</t>
  </si>
  <si>
    <t>스프링부트강의</t>
  </si>
  <si>
    <t>메카코딩</t>
  </si>
  <si>
    <t>아두이노식물키우기</t>
  </si>
  <si>
    <t>C#배우기</t>
  </si>
  <si>
    <t>아두이노배우기</t>
  </si>
  <si>
    <t>개발강의</t>
  </si>
  <si>
    <t>5.89%</t>
  </si>
  <si>
    <t>원주캐드</t>
  </si>
  <si>
    <t>모바일게임만드는법</t>
  </si>
  <si>
    <t>아두이노도어락</t>
  </si>
  <si>
    <t>자바강의추천</t>
  </si>
  <si>
    <t>멜로디키트</t>
  </si>
  <si>
    <t>아두이노피에조부저</t>
  </si>
  <si>
    <t>5세코딩</t>
  </si>
  <si>
    <t>광고관련자격증</t>
  </si>
  <si>
    <t>파이썬온라인교육</t>
  </si>
  <si>
    <t>파이선강의</t>
  </si>
  <si>
    <t>PYTHON강의</t>
  </si>
  <si>
    <t>로봇안전펜스</t>
  </si>
  <si>
    <t>솔리드웍스인강</t>
  </si>
  <si>
    <t>8.4%</t>
  </si>
  <si>
    <t>TBIMOTION</t>
  </si>
  <si>
    <t>텔로TT</t>
  </si>
  <si>
    <t>파이썬무료교육</t>
  </si>
  <si>
    <t>관광이벤트</t>
  </si>
  <si>
    <t>리액트학원</t>
  </si>
  <si>
    <t>GPU클라우드</t>
  </si>
  <si>
    <t>이송로봇</t>
  </si>
  <si>
    <t>수원IT학원</t>
  </si>
  <si>
    <t>8.28%</t>
  </si>
  <si>
    <t>프로그램알바</t>
  </si>
  <si>
    <t>프리랜서프로그래머</t>
  </si>
  <si>
    <t>파이썬강의추천</t>
  </si>
  <si>
    <t>수확로봇</t>
  </si>
  <si>
    <t>PLC자동화</t>
  </si>
  <si>
    <t>금융파이썬</t>
  </si>
  <si>
    <t>파이썬분석</t>
  </si>
  <si>
    <t>프로그래밍과외</t>
  </si>
  <si>
    <t>VBA크롤링</t>
  </si>
  <si>
    <t>초등온라인</t>
  </si>
  <si>
    <t>8.58%</t>
  </si>
  <si>
    <t>초등온라인교육</t>
  </si>
  <si>
    <t>초등온라인강의</t>
  </si>
  <si>
    <t>불소오링</t>
  </si>
  <si>
    <t>초등실험과학</t>
  </si>
  <si>
    <t>초등학생학습</t>
  </si>
  <si>
    <t>건설업입찰</t>
  </si>
  <si>
    <t>임야매도</t>
  </si>
  <si>
    <t>부산수학여행숙소</t>
  </si>
  <si>
    <t>분당부케</t>
  </si>
  <si>
    <t>전답임대</t>
  </si>
  <si>
    <t>영유아수학</t>
  </si>
  <si>
    <t>화학시약</t>
  </si>
  <si>
    <t>청소년체험학습</t>
  </si>
  <si>
    <t>오토캐드인터넷강의</t>
  </si>
  <si>
    <t>중학생인성교육</t>
  </si>
  <si>
    <t>체험학습프로그램</t>
  </si>
  <si>
    <t>여수수학여행</t>
  </si>
  <si>
    <t>과학교구사</t>
  </si>
  <si>
    <t>서울현장체험학습</t>
  </si>
  <si>
    <t>중등임용수학</t>
  </si>
  <si>
    <t>엄마표과학실험</t>
  </si>
  <si>
    <t>수학자기주도학습</t>
  </si>
  <si>
    <t>초등수학사이트</t>
  </si>
  <si>
    <t>초등학생수학학습지</t>
  </si>
  <si>
    <t>선형대수학독학</t>
  </si>
  <si>
    <t>찾아오는체험</t>
  </si>
  <si>
    <t>3D펜대여</t>
  </si>
  <si>
    <t>코딩강사양성</t>
  </si>
  <si>
    <t>IT계열취업</t>
  </si>
  <si>
    <t>코딩교육강사</t>
  </si>
  <si>
    <t>블록체인공부</t>
  </si>
  <si>
    <t>개발자입문</t>
  </si>
  <si>
    <t>프로그래머채용</t>
  </si>
  <si>
    <t>HTMLCSS강의</t>
  </si>
  <si>
    <t>주말코딩학원</t>
  </si>
  <si>
    <t>압구정코딩학원</t>
  </si>
  <si>
    <t>웹디자인퍼블리싱</t>
  </si>
  <si>
    <t>프로그래밍개발</t>
  </si>
  <si>
    <t>인터넷학습지</t>
  </si>
  <si>
    <t>4.19%</t>
  </si>
  <si>
    <t>중소기업교육비지원</t>
  </si>
  <si>
    <t>중소기업교육지원</t>
  </si>
  <si>
    <t>충북워크샵</t>
  </si>
  <si>
    <t>양장본제작</t>
  </si>
  <si>
    <t>분당아이엘츠학원</t>
  </si>
  <si>
    <t>초등수업자료</t>
  </si>
  <si>
    <t>사회복지간접실습</t>
  </si>
  <si>
    <t>학원매매컨설팅</t>
  </si>
  <si>
    <t>9%</t>
  </si>
  <si>
    <t>프로그램북제작</t>
  </si>
  <si>
    <t>3.79%</t>
  </si>
  <si>
    <t>17.31%</t>
  </si>
  <si>
    <t>서울교육박람회</t>
  </si>
  <si>
    <t>메타인지교육지도사</t>
  </si>
  <si>
    <t>11.48%</t>
  </si>
  <si>
    <t>화상러시아어</t>
  </si>
  <si>
    <t>영화티켓제작</t>
  </si>
  <si>
    <t>햄버거명함</t>
  </si>
  <si>
    <t>어학원매매</t>
  </si>
  <si>
    <t>7.3%</t>
  </si>
  <si>
    <t>사이버대석사</t>
  </si>
  <si>
    <t>10.26%</t>
  </si>
  <si>
    <t>기초영어회화인강</t>
  </si>
  <si>
    <t>SW교구</t>
  </si>
  <si>
    <t>코딩초등학생</t>
  </si>
  <si>
    <t>코딩완구</t>
  </si>
  <si>
    <t>초등C언어</t>
  </si>
  <si>
    <t>강릉코딩학원</t>
  </si>
  <si>
    <t>문재인달력</t>
  </si>
  <si>
    <t>부산닌텐도대여</t>
  </si>
  <si>
    <t>로블록스스킨만들기</t>
  </si>
  <si>
    <t>7살코딩</t>
  </si>
  <si>
    <t>초등과학상자</t>
  </si>
  <si>
    <t>원주회계학원</t>
  </si>
  <si>
    <t>강릉캐드학원</t>
  </si>
  <si>
    <t>원주포토샵학원</t>
  </si>
  <si>
    <t>아두이노쇼핑몰</t>
  </si>
  <si>
    <t>아두이노DUE</t>
  </si>
  <si>
    <t>홀로그램시어터</t>
  </si>
  <si>
    <t>바로로봇</t>
  </si>
  <si>
    <t>26.39%</t>
  </si>
  <si>
    <t>CAM학원</t>
  </si>
  <si>
    <t>어린이날선물추천</t>
  </si>
  <si>
    <t>PYTHON인강</t>
  </si>
  <si>
    <t>기구설계업체</t>
  </si>
  <si>
    <t>어린이날장난감</t>
  </si>
  <si>
    <t>유치원등원복</t>
  </si>
  <si>
    <t>초등학생회화</t>
  </si>
  <si>
    <t>이벤트파티</t>
  </si>
  <si>
    <t>소형매장</t>
  </si>
  <si>
    <t>엑셀프로그램제작</t>
  </si>
  <si>
    <t>직각좌표로봇</t>
  </si>
  <si>
    <t>초등동영상강의</t>
  </si>
  <si>
    <t>초등임용인강</t>
  </si>
  <si>
    <t>COUKEY</t>
  </si>
  <si>
    <t>과학실험교재</t>
  </si>
  <si>
    <t>초등임용학원</t>
  </si>
  <si>
    <t>7.9%</t>
  </si>
  <si>
    <t>과학1타</t>
  </si>
  <si>
    <t>부천초등수학학원</t>
  </si>
  <si>
    <t>프랜차이즈수학학원</t>
  </si>
  <si>
    <t>동탄수학학원추천</t>
  </si>
  <si>
    <t>배재민기출</t>
  </si>
  <si>
    <t>공동협정</t>
  </si>
  <si>
    <t>카티아인강</t>
  </si>
  <si>
    <t>입찰내역</t>
  </si>
  <si>
    <t>4.89%</t>
  </si>
  <si>
    <t>비드입찰</t>
  </si>
  <si>
    <t>군대입찰</t>
  </si>
  <si>
    <t>중학수학문제은행</t>
  </si>
  <si>
    <t>초등수학학원추천</t>
  </si>
  <si>
    <t>초등사고력수학학원</t>
  </si>
  <si>
    <t>초등방문수학</t>
  </si>
  <si>
    <t>초등수학동영상강의</t>
  </si>
  <si>
    <t>5.77%</t>
  </si>
  <si>
    <t>사고력수학과외</t>
  </si>
  <si>
    <t>수학멘토링</t>
  </si>
  <si>
    <t>온라인초등수학</t>
  </si>
  <si>
    <t>수학화상수업</t>
  </si>
  <si>
    <t>MMATH</t>
  </si>
  <si>
    <t>오토캐드온라인</t>
  </si>
  <si>
    <t>의정부코딩</t>
  </si>
  <si>
    <t>코딩야학</t>
  </si>
  <si>
    <t>IT온라인강의</t>
  </si>
  <si>
    <t>초등학생학습지추천</t>
  </si>
  <si>
    <t>예비고1과학인강</t>
  </si>
  <si>
    <t>사내강사양성교육</t>
  </si>
  <si>
    <t>에듀테크쇼</t>
  </si>
  <si>
    <t>분당대성학원</t>
  </si>
  <si>
    <t>인천러시아어학원</t>
  </si>
  <si>
    <t>서현어학원</t>
  </si>
  <si>
    <t>게임과외</t>
  </si>
  <si>
    <t>9.26%</t>
  </si>
  <si>
    <t>신임팀장교육</t>
  </si>
  <si>
    <t>종합디자인</t>
  </si>
  <si>
    <t>국민대종합예술대학원</t>
  </si>
  <si>
    <t>코딩교육프로그램</t>
  </si>
  <si>
    <t>아동코딩</t>
  </si>
  <si>
    <t>파워BI교육</t>
  </si>
  <si>
    <t>코딩플랫폼</t>
  </si>
  <si>
    <t>제페토맵제작</t>
  </si>
  <si>
    <t>XBOX렌탈</t>
  </si>
  <si>
    <t>추첨권제작</t>
  </si>
  <si>
    <t>6.36%</t>
  </si>
  <si>
    <t>자바스크립트인강</t>
  </si>
  <si>
    <t>반자동라벨기</t>
  </si>
  <si>
    <t>10.53%</t>
  </si>
  <si>
    <t>게더타운방탈출</t>
  </si>
  <si>
    <t>HTML인강</t>
  </si>
  <si>
    <t>9.62%</t>
  </si>
  <si>
    <t>스마트방석</t>
  </si>
  <si>
    <t>자바과외</t>
  </si>
  <si>
    <t>JAVA인강</t>
  </si>
  <si>
    <t>15%</t>
  </si>
  <si>
    <t>개발인강</t>
  </si>
  <si>
    <t>15.39%</t>
  </si>
  <si>
    <t>유니티란</t>
  </si>
  <si>
    <t>유니티로게임만들기</t>
  </si>
  <si>
    <t>자바스프링강의</t>
  </si>
  <si>
    <t>온라인코딩강의</t>
  </si>
  <si>
    <t>아두이노구매</t>
  </si>
  <si>
    <t>아두이노MCU</t>
  </si>
  <si>
    <t>아두이노심장박동센서</t>
  </si>
  <si>
    <t>유아코딩놀이</t>
  </si>
  <si>
    <t>파이썬인터넷강의</t>
  </si>
  <si>
    <t>9.1%</t>
  </si>
  <si>
    <t>솔리드웍스강좌</t>
  </si>
  <si>
    <t>중고산업용로봇</t>
  </si>
  <si>
    <t>로봇판매</t>
  </si>
  <si>
    <t>ABB로보트</t>
  </si>
  <si>
    <t>산업용로보트</t>
  </si>
  <si>
    <t>기계제어공학</t>
  </si>
  <si>
    <t>로봇컨퍼런스</t>
  </si>
  <si>
    <t>코딩강의추천</t>
  </si>
  <si>
    <t>자동화회사</t>
  </si>
  <si>
    <t>파이썬강사</t>
  </si>
  <si>
    <t>파이썬내일배움카드</t>
  </si>
  <si>
    <t>수학여행업체</t>
  </si>
  <si>
    <t>데이터분석준전문가인강</t>
  </si>
  <si>
    <t>마스터캠강의</t>
  </si>
  <si>
    <t>교육뮤지컬</t>
  </si>
  <si>
    <t>초등학생과학실험키트</t>
  </si>
  <si>
    <t>실험약품</t>
  </si>
  <si>
    <t>단체체험학습</t>
  </si>
  <si>
    <t>선형대수인강</t>
  </si>
  <si>
    <t>14.5%</t>
  </si>
  <si>
    <t>20%</t>
  </si>
  <si>
    <t>고철입찰</t>
  </si>
  <si>
    <t>23.26%</t>
  </si>
  <si>
    <t>블렌더3D학원</t>
  </si>
  <si>
    <t>6.94%</t>
  </si>
  <si>
    <t>단체여행사</t>
  </si>
  <si>
    <t>8.94%</t>
  </si>
  <si>
    <t>13.64%</t>
  </si>
  <si>
    <t>학습콘텐츠</t>
  </si>
  <si>
    <t>초등학습사이트</t>
  </si>
  <si>
    <t>초등수학시험지</t>
  </si>
  <si>
    <t>어린이교육사이트</t>
  </si>
  <si>
    <t>아동학습</t>
  </si>
  <si>
    <t>인터넷학습</t>
  </si>
  <si>
    <t>중등수학모의고사</t>
  </si>
  <si>
    <t>초등학교수학인강</t>
  </si>
  <si>
    <t>선형대수강의</t>
  </si>
  <si>
    <t>이산수학인강</t>
  </si>
  <si>
    <t>15.63%</t>
  </si>
  <si>
    <t>14.59%</t>
  </si>
  <si>
    <t>초등수학동영상</t>
  </si>
  <si>
    <t>이산수학강의</t>
  </si>
  <si>
    <t>11.01%</t>
  </si>
  <si>
    <t>AVR강좌</t>
  </si>
  <si>
    <t>코딩학원강사</t>
  </si>
  <si>
    <t>스마트하우스만들기</t>
  </si>
  <si>
    <t>AI교재</t>
  </si>
  <si>
    <t>코딩인강사이트</t>
  </si>
  <si>
    <t>코드스터디</t>
  </si>
  <si>
    <t>코딩커리큘럼</t>
  </si>
  <si>
    <t>코딩강사양성과정</t>
  </si>
  <si>
    <t>IT온라인교육</t>
  </si>
  <si>
    <t>무료코딩강의</t>
  </si>
  <si>
    <t>로봇코딩교육</t>
  </si>
  <si>
    <t>백엔드인강</t>
  </si>
  <si>
    <t>초등생학습지</t>
  </si>
  <si>
    <t>예비고1학원</t>
  </si>
  <si>
    <t>승진교육</t>
  </si>
  <si>
    <t>삐에로행사</t>
  </si>
  <si>
    <t>전화러시아어</t>
  </si>
  <si>
    <t>CNC가공학원</t>
  </si>
  <si>
    <t>초등학교문제은행</t>
  </si>
  <si>
    <t>전주비전평생교육원</t>
  </si>
  <si>
    <t>역사팝업북</t>
  </si>
  <si>
    <t>리더십과정</t>
  </si>
  <si>
    <t>교육용품</t>
  </si>
  <si>
    <t>온라인컴퓨터강의</t>
  </si>
  <si>
    <t>토르플기초단계</t>
  </si>
  <si>
    <t>핸드북인쇄</t>
  </si>
  <si>
    <t>컨설팅프로그램</t>
  </si>
  <si>
    <t>KTAI키트</t>
  </si>
  <si>
    <t>코딩방문수업</t>
  </si>
  <si>
    <t>7.47%</t>
  </si>
  <si>
    <t>만들기기트</t>
  </si>
  <si>
    <t>마이크로비트RC카</t>
  </si>
  <si>
    <t>마이크로비트V2.21</t>
  </si>
  <si>
    <t>코딩교육업체</t>
  </si>
  <si>
    <t>MAQUEEN</t>
  </si>
  <si>
    <t>구글광고자격증</t>
  </si>
  <si>
    <t>인공지능인강</t>
  </si>
  <si>
    <t>POWERBI강좌</t>
  </si>
  <si>
    <t>인공지능배우기</t>
  </si>
  <si>
    <t>데이터시각화자격증</t>
  </si>
  <si>
    <t>프로그래밍인터넷강의</t>
  </si>
  <si>
    <t>25%</t>
  </si>
  <si>
    <t>초등생코딩</t>
  </si>
  <si>
    <t>초등코딩강사</t>
  </si>
  <si>
    <t>초등코딩캠프</t>
  </si>
  <si>
    <t>초등학생코딩배우기</t>
  </si>
  <si>
    <t>스크래치인쇄</t>
  </si>
  <si>
    <t>제페토월드제작</t>
  </si>
  <si>
    <t>엑스박스렌탈</t>
  </si>
  <si>
    <t>BRUTUS잡지</t>
  </si>
  <si>
    <t>게더타운맵제작</t>
  </si>
  <si>
    <t>제페토마케팅</t>
  </si>
  <si>
    <t>IMF키즈의생애</t>
  </si>
  <si>
    <t>오산신차패키지</t>
  </si>
  <si>
    <t>오산에바클리닝</t>
  </si>
  <si>
    <t>중학교과학실험키트</t>
  </si>
  <si>
    <t>파워BI자격증</t>
  </si>
  <si>
    <t>유아코딩교구</t>
  </si>
  <si>
    <t>WHY?한국사</t>
  </si>
  <si>
    <t>로블록스맵제작</t>
  </si>
  <si>
    <t>대구ITQ학원</t>
  </si>
  <si>
    <t>KT코딩교육</t>
  </si>
  <si>
    <t>아두이노실습키트</t>
  </si>
  <si>
    <t>엔트리코딩키트</t>
  </si>
  <si>
    <t>JSP인강</t>
  </si>
  <si>
    <t>21.43%</t>
  </si>
  <si>
    <t>스크래치강의</t>
  </si>
  <si>
    <t>C언어인강추천</t>
  </si>
  <si>
    <t>WPF강의</t>
  </si>
  <si>
    <t>초등온라인코딩</t>
  </si>
  <si>
    <t>RPA강의</t>
  </si>
  <si>
    <t>제페토현대자동차</t>
  </si>
  <si>
    <t>오픈씨사용법</t>
  </si>
  <si>
    <t>소프트웨어프로그래밍</t>
  </si>
  <si>
    <t>엔트리강의</t>
  </si>
  <si>
    <t>유치부코딩</t>
  </si>
  <si>
    <t>인공지능코딩로봇</t>
  </si>
  <si>
    <t>대구컴퓨터활용능력2급</t>
  </si>
  <si>
    <t>아두이노교구</t>
  </si>
  <si>
    <t>7%</t>
  </si>
  <si>
    <t>원격교육연수</t>
  </si>
  <si>
    <t>전주화훼장식기능사</t>
  </si>
  <si>
    <t>교직원직무연수</t>
  </si>
  <si>
    <t>RPA학원</t>
  </si>
  <si>
    <t>12.31%</t>
  </si>
  <si>
    <t>대구컴퓨터활용</t>
  </si>
  <si>
    <t>C#인강</t>
  </si>
  <si>
    <t>UIUX온라인강의</t>
  </si>
  <si>
    <t>초등코딩과외</t>
  </si>
  <si>
    <t>장고강의</t>
  </si>
  <si>
    <t>UIUX인강</t>
  </si>
  <si>
    <t>VUE.JS강의</t>
  </si>
  <si>
    <t>방문코딩</t>
  </si>
  <si>
    <t>DJANGO강의</t>
  </si>
  <si>
    <t>VISUALC#</t>
  </si>
  <si>
    <t>PHP강좌</t>
  </si>
  <si>
    <t>미세먼지측정키트</t>
  </si>
  <si>
    <t>원주일러스트학원</t>
  </si>
  <si>
    <t>온라인코딩학원</t>
  </si>
  <si>
    <t>아두이노코딩교육</t>
  </si>
  <si>
    <t>아두이노로봇키트</t>
  </si>
  <si>
    <t>온라인IT교육</t>
  </si>
  <si>
    <t>초등코딩교구</t>
  </si>
  <si>
    <t>아두이노판매점</t>
  </si>
  <si>
    <t>아두이노파는곳</t>
  </si>
  <si>
    <t>퍼블리싱강의</t>
  </si>
  <si>
    <t>초등드론교육</t>
  </si>
  <si>
    <t>하우매쓰</t>
  </si>
  <si>
    <t>AI온라인강의</t>
  </si>
  <si>
    <t>자바스크립트스터디</t>
  </si>
  <si>
    <t>아두이노터치스크린</t>
  </si>
  <si>
    <t>아두이노센서쉴드</t>
  </si>
  <si>
    <t>아두이노심장박동</t>
  </si>
  <si>
    <t>ARDUINOUNOR3</t>
  </si>
  <si>
    <t>사장님을잠금해제로봇</t>
  </si>
  <si>
    <t>9.31%</t>
  </si>
  <si>
    <t>사장님을잠금해제바로</t>
  </si>
  <si>
    <t>28.58%</t>
  </si>
  <si>
    <t>교원레드펜코딩</t>
  </si>
  <si>
    <t>코딩로봇만들기</t>
  </si>
  <si>
    <t>과일전지키트</t>
  </si>
  <si>
    <t>크로마토그래피키트</t>
  </si>
  <si>
    <t>이테스트워드</t>
  </si>
  <si>
    <t>개발자온라인강의</t>
  </si>
  <si>
    <t>24.75%</t>
  </si>
  <si>
    <t>자바스크립트프로그래밍</t>
  </si>
  <si>
    <t>파이선교육</t>
  </si>
  <si>
    <t>PYTHON배우기</t>
  </si>
  <si>
    <t>파이썬호스팅</t>
  </si>
  <si>
    <t>어린이날단체선물</t>
  </si>
  <si>
    <t>어린이집어린이날선물</t>
  </si>
  <si>
    <t>초등학생어린이날선물</t>
  </si>
  <si>
    <t>GPU호스팅</t>
  </si>
  <si>
    <t>26.93%</t>
  </si>
  <si>
    <t>GPU서버호스팅</t>
  </si>
  <si>
    <t>중고로보트</t>
  </si>
  <si>
    <t>11.67%</t>
  </si>
  <si>
    <t>GPU서버임대</t>
  </si>
  <si>
    <t>10.82%</t>
  </si>
  <si>
    <t>로봇지그</t>
  </si>
  <si>
    <t>SOLIDWORKS교육</t>
  </si>
  <si>
    <t>산업용로봇안전펜스</t>
  </si>
  <si>
    <t>ROBOMASTERTT</t>
  </si>
  <si>
    <t>살균로봇</t>
  </si>
  <si>
    <t>IZK</t>
  </si>
  <si>
    <t>어린이영어문법</t>
  </si>
  <si>
    <t>요양원행사</t>
  </si>
  <si>
    <t>기업여행</t>
  </si>
  <si>
    <t>기계제어공학과</t>
  </si>
  <si>
    <t>빅데이터국비교육</t>
  </si>
  <si>
    <t>PYTHON교육</t>
  </si>
  <si>
    <t>LG생활건강키즈</t>
  </si>
  <si>
    <t>크롤링강의</t>
  </si>
  <si>
    <t>스마트공장컨설팅</t>
  </si>
  <si>
    <t>슝크그리퍼</t>
  </si>
  <si>
    <t>산업용로봇제조업</t>
  </si>
  <si>
    <t>MOTOMAN</t>
  </si>
  <si>
    <t>내일배움카드백엔드</t>
  </si>
  <si>
    <t>초등학교인터넷강의</t>
  </si>
  <si>
    <t>초등학생온라인강의</t>
  </si>
  <si>
    <t>스트롱코리아포럼</t>
  </si>
  <si>
    <t>스케치업수강</t>
  </si>
  <si>
    <t>12.13%</t>
  </si>
  <si>
    <t>영어발음수업</t>
  </si>
  <si>
    <t>우주포럼</t>
  </si>
  <si>
    <t>초등임용강의</t>
  </si>
  <si>
    <t>실험용시약</t>
  </si>
  <si>
    <t>자살예방연극</t>
  </si>
  <si>
    <t>최시원모의고사</t>
  </si>
  <si>
    <t>46.16%</t>
  </si>
  <si>
    <t>초등임용고시학원</t>
  </si>
  <si>
    <t>수주정보</t>
  </si>
  <si>
    <t>맞춤형입찰정보</t>
  </si>
  <si>
    <t>연극단체관람</t>
  </si>
  <si>
    <t>찾아가는진로체험</t>
  </si>
  <si>
    <t>대성마이맥국어강사</t>
  </si>
  <si>
    <t>33.34%</t>
  </si>
  <si>
    <t>연립시세</t>
  </si>
  <si>
    <t>순천부케</t>
  </si>
  <si>
    <t>과학실안전장비</t>
  </si>
  <si>
    <t>입찰영업</t>
  </si>
  <si>
    <t>토지물건</t>
  </si>
  <si>
    <t>전자입찰프로그램</t>
  </si>
  <si>
    <t>펜션매도</t>
  </si>
  <si>
    <t>단체공연관람</t>
  </si>
  <si>
    <t>과학탐구인강</t>
  </si>
  <si>
    <t>입찰정보서비스</t>
  </si>
  <si>
    <t>과수원매물</t>
  </si>
  <si>
    <t>타운하우스임대</t>
  </si>
  <si>
    <t>스케치업인터넷강의</t>
  </si>
  <si>
    <t>14.29%</t>
  </si>
  <si>
    <t>학생공연</t>
  </si>
  <si>
    <t>초등임용고시인강</t>
  </si>
  <si>
    <t>19.24%</t>
  </si>
  <si>
    <t>10.42%</t>
  </si>
  <si>
    <t>시약구입</t>
  </si>
  <si>
    <t>9.93%</t>
  </si>
  <si>
    <t>조달기업</t>
  </si>
  <si>
    <t>전자입찰수수료</t>
  </si>
  <si>
    <t>나라장터입찰노하우</t>
  </si>
  <si>
    <t>나라장터입찰검색</t>
  </si>
  <si>
    <t>광고용역</t>
  </si>
  <si>
    <t>건설업체리스트</t>
  </si>
  <si>
    <t>초등임용강사</t>
  </si>
  <si>
    <t>강서구수학과외</t>
  </si>
  <si>
    <t>수학임용인강</t>
  </si>
  <si>
    <t>수학공부하기</t>
  </si>
  <si>
    <t>수학공부사이트</t>
  </si>
  <si>
    <t>초등수학자료실</t>
  </si>
  <si>
    <t>중등수학무료인강</t>
  </si>
  <si>
    <t>대학확률과통계</t>
  </si>
  <si>
    <t>6-1수학문제</t>
  </si>
  <si>
    <t>인터넷수학</t>
  </si>
  <si>
    <t>초등학교온라인강의</t>
  </si>
  <si>
    <t>초등교육사이트</t>
  </si>
  <si>
    <t>초등학생온라인학습</t>
  </si>
  <si>
    <t>초등학생강의</t>
  </si>
  <si>
    <t>초등수학온라인강의</t>
  </si>
  <si>
    <t>초등학생수학인강</t>
  </si>
  <si>
    <t>초등학생수학공부</t>
  </si>
  <si>
    <t>초등학생온라인교육</t>
  </si>
  <si>
    <t>초등수학프로그램</t>
  </si>
  <si>
    <t>해석학인강</t>
  </si>
  <si>
    <t>초등수학인터넷강의</t>
  </si>
  <si>
    <t>6.95%</t>
  </si>
  <si>
    <t>메가스터디초등인강</t>
  </si>
  <si>
    <t>초등수학온라인수업</t>
  </si>
  <si>
    <t>사고력수학인강</t>
  </si>
  <si>
    <t>과외창업</t>
  </si>
  <si>
    <t>수학학원프로그램</t>
  </si>
  <si>
    <t>선형대수학공부</t>
  </si>
  <si>
    <t>학원프렌차이즈</t>
  </si>
  <si>
    <t>초1수학프린트</t>
  </si>
  <si>
    <t>청소년컴퓨터학원</t>
  </si>
  <si>
    <t>어도비강좌</t>
  </si>
  <si>
    <t>코딩학원부산</t>
  </si>
  <si>
    <t>11.43%</t>
  </si>
  <si>
    <t>소프트웨어특별전형</t>
  </si>
  <si>
    <t>한셀강의</t>
  </si>
  <si>
    <t>포토샵서적</t>
  </si>
  <si>
    <t>플래시개임</t>
  </si>
  <si>
    <t>IT인터넷강의</t>
  </si>
  <si>
    <t>코딩교육기관</t>
  </si>
  <si>
    <t>코딩강사교육</t>
  </si>
  <si>
    <t>어도비일러스트강좌</t>
  </si>
  <si>
    <t>9.53%</t>
  </si>
  <si>
    <t>개발자되기</t>
  </si>
  <si>
    <t>코딩동영상</t>
  </si>
  <si>
    <t>대전학습코칭</t>
  </si>
  <si>
    <t>따뜻한언어</t>
  </si>
  <si>
    <t>구잘러시아어</t>
  </si>
  <si>
    <t>66.67%</t>
  </si>
  <si>
    <t>HRD직무교육</t>
  </si>
  <si>
    <t>HRD교육기관</t>
  </si>
  <si>
    <t>익산폐기물처리업체</t>
  </si>
  <si>
    <t>선반학원</t>
  </si>
  <si>
    <t>반영구학원추천</t>
  </si>
  <si>
    <t>광주새롬공인중개사</t>
  </si>
  <si>
    <t>밀링학원</t>
  </si>
  <si>
    <t>AICANDO</t>
  </si>
  <si>
    <t>이러닝콘텐츠개발</t>
  </si>
  <si>
    <t>스킬업라이브</t>
  </si>
  <si>
    <t>학습지제본</t>
  </si>
  <si>
    <t>동영상보안</t>
  </si>
  <si>
    <t>분당성인어학원</t>
  </si>
  <si>
    <t>온라인교육기관</t>
  </si>
  <si>
    <t>셀프리더십강의</t>
  </si>
  <si>
    <t>러시아공부</t>
  </si>
  <si>
    <t>경기미래형과학실</t>
  </si>
  <si>
    <t>프로그램북인쇄</t>
  </si>
  <si>
    <t>대전러시아어</t>
  </si>
  <si>
    <t>학교문집</t>
  </si>
  <si>
    <t>잡지제본</t>
  </si>
  <si>
    <t>매거진인쇄</t>
  </si>
  <si>
    <t>인강사이트구축</t>
  </si>
  <si>
    <t>북커버인쇄</t>
  </si>
  <si>
    <t>서울러시아어학원</t>
  </si>
  <si>
    <t>러시아어강사</t>
  </si>
  <si>
    <t>온라인소식지</t>
  </si>
  <si>
    <t>디지털카달로그</t>
  </si>
  <si>
    <t>자료집인쇄</t>
  </si>
  <si>
    <t>11.04%</t>
  </si>
  <si>
    <t>전주사회복지실습</t>
  </si>
  <si>
    <t>산모수첩제작</t>
  </si>
  <si>
    <t>AI코딩블록</t>
  </si>
  <si>
    <t>KT코딩블록</t>
  </si>
  <si>
    <t>마이크로비트2.2</t>
  </si>
  <si>
    <t>마이크로비트2</t>
  </si>
  <si>
    <t>ELECFREAKS</t>
  </si>
  <si>
    <t>KTAI코딩팩</t>
  </si>
  <si>
    <t>SOKIT</t>
  </si>
  <si>
    <t>코코아팹스쿨</t>
  </si>
  <si>
    <t>SW키트</t>
  </si>
  <si>
    <t>엔트리교안</t>
  </si>
  <si>
    <t>마이크로비트가격</t>
  </si>
  <si>
    <t>마이크로비트V2.2</t>
  </si>
  <si>
    <t>마이크로비트2.21</t>
  </si>
  <si>
    <t>50%</t>
  </si>
  <si>
    <t>마이크로비트보드</t>
  </si>
  <si>
    <t>마이크로비트세트</t>
  </si>
  <si>
    <t>빅마이크로비트</t>
  </si>
  <si>
    <t>마이크로비트네오픽셀</t>
  </si>
  <si>
    <t>마이크로비트링비트카</t>
  </si>
  <si>
    <t>SKT알버트</t>
  </si>
  <si>
    <t>마이크로비트교구</t>
  </si>
  <si>
    <t>웹퍼블리셔인강</t>
  </si>
  <si>
    <t>빅쿼리강의</t>
  </si>
  <si>
    <t>텍스트마이닝강의</t>
  </si>
  <si>
    <t>구글광고강의</t>
  </si>
  <si>
    <t>스팟파이어자격증</t>
  </si>
  <si>
    <t>유치원코딩교육</t>
  </si>
  <si>
    <t>개발자인터넷강의</t>
  </si>
  <si>
    <t>POWERBI학원</t>
  </si>
  <si>
    <t>지니어스키트블록</t>
  </si>
  <si>
    <t>블록키트</t>
  </si>
  <si>
    <t>스팟파이어강의</t>
  </si>
  <si>
    <t>엔트리실습</t>
  </si>
  <si>
    <t>프론트엔드커리큘럼</t>
  </si>
  <si>
    <t>POWERBI인강</t>
  </si>
  <si>
    <t>코팅교육</t>
  </si>
  <si>
    <t>어린이코딩수업</t>
  </si>
  <si>
    <t>방과후코딩지도사</t>
  </si>
  <si>
    <t>코딩교육자료</t>
  </si>
  <si>
    <t>초등학교코딩학원</t>
  </si>
  <si>
    <t>코딩프랜차이즈</t>
  </si>
  <si>
    <t>제페토입점</t>
  </si>
  <si>
    <t>스크래치복권인쇄</t>
  </si>
  <si>
    <t>지적측량학필기노트</t>
  </si>
  <si>
    <t>선천적얼간이들리커버특별한정세트</t>
  </si>
  <si>
    <t>경품복권</t>
  </si>
  <si>
    <t>루이스영어교원임용심층면접&amp;수업실연완벽분석</t>
  </si>
  <si>
    <t>삶을풍요롭게하는교육</t>
  </si>
  <si>
    <t>포켓몬스터썬&amp;문포켓몬전국대도감</t>
  </si>
  <si>
    <t>이벤트쿠폰제작</t>
  </si>
  <si>
    <t>스크래치쿠폰인쇄</t>
  </si>
  <si>
    <t>23.53%</t>
  </si>
  <si>
    <t>프론트엔드온라인강의</t>
  </si>
  <si>
    <t>이프랜드제작</t>
  </si>
  <si>
    <t>제페토구축</t>
  </si>
  <si>
    <t>KT인공지능코딩</t>
  </si>
  <si>
    <t>어도비XD강의</t>
  </si>
  <si>
    <t>파워비아이교육</t>
  </si>
  <si>
    <t>엔트리기출문제</t>
  </si>
  <si>
    <t>COS기출문제</t>
  </si>
  <si>
    <t>SW코딩자격기출문제</t>
  </si>
  <si>
    <t>대구ITQ</t>
  </si>
  <si>
    <t>AIMAKERSKIT</t>
  </si>
  <si>
    <t>착석센서</t>
  </si>
  <si>
    <t>의자센서</t>
  </si>
  <si>
    <t>방석센서</t>
  </si>
  <si>
    <t>로블록스스튜디오강좌</t>
  </si>
  <si>
    <t>HTML온라인강의</t>
  </si>
  <si>
    <t>아두이노라인트레이서키트</t>
  </si>
  <si>
    <t>메탈RC카</t>
  </si>
  <si>
    <t>라인트레이서만들기</t>
  </si>
  <si>
    <t>아두이노화분</t>
  </si>
  <si>
    <t>아두이노교육키트</t>
  </si>
  <si>
    <t>JAVA인터넷강의</t>
  </si>
  <si>
    <t>라라벨강의</t>
  </si>
  <si>
    <t>UIPATH강의</t>
  </si>
  <si>
    <t>VR프로그래밍</t>
  </si>
  <si>
    <t>IOT공부</t>
  </si>
  <si>
    <t>BLAZOR강의</t>
  </si>
  <si>
    <t>PHP인강</t>
  </si>
  <si>
    <t>POWERBI배우기</t>
  </si>
  <si>
    <t>부트스트랩강의</t>
  </si>
  <si>
    <t>NODE.JS강좌</t>
  </si>
  <si>
    <t>C++온라인</t>
  </si>
  <si>
    <t>AR강의</t>
  </si>
  <si>
    <t>WPF강좌</t>
  </si>
  <si>
    <t>아두이노화분키트</t>
  </si>
  <si>
    <t>체압측정</t>
  </si>
  <si>
    <t>카우치코딩</t>
  </si>
  <si>
    <t>코딩로봇추천</t>
  </si>
  <si>
    <t>스프링인강</t>
  </si>
  <si>
    <t>아두이노샵</t>
  </si>
  <si>
    <t>아두이노음주측정기</t>
  </si>
  <si>
    <t>아두이노센서구매</t>
  </si>
  <si>
    <t>코딩온라인학원</t>
  </si>
  <si>
    <t>R프로그래밍인강</t>
  </si>
  <si>
    <t>코딩기업교육</t>
  </si>
  <si>
    <t>C#인터넷강의</t>
  </si>
  <si>
    <t>판다스강의</t>
  </si>
  <si>
    <t>대구컴활1급</t>
  </si>
  <si>
    <t>홍선영강사</t>
  </si>
  <si>
    <t>3D프린터인강</t>
  </si>
  <si>
    <t>코딩교육키트</t>
  </si>
  <si>
    <t>C#스터디</t>
  </si>
  <si>
    <t>CSS인강</t>
  </si>
  <si>
    <t>교직원원격연수</t>
  </si>
  <si>
    <t>무료직무연수</t>
  </si>
  <si>
    <t>교사원격직무연수</t>
  </si>
  <si>
    <t>렉서스사이드미러수리</t>
  </si>
  <si>
    <t>홈코딩</t>
  </si>
  <si>
    <t>온라인코딩학습</t>
  </si>
  <si>
    <t>초등학교자기주도학습</t>
  </si>
  <si>
    <t>천안C언어</t>
  </si>
  <si>
    <t>사물인터넷키트</t>
  </si>
  <si>
    <t>C#온라인강의</t>
  </si>
  <si>
    <t>딥러닝인강</t>
  </si>
  <si>
    <t>IOT스마트하우스</t>
  </si>
  <si>
    <t>비쥬얼베이직강의</t>
  </si>
  <si>
    <t>ASP.NET강좌</t>
  </si>
  <si>
    <t>JAVA온라인강의</t>
  </si>
  <si>
    <t>게더타운행사</t>
  </si>
  <si>
    <t>머신러닝인강</t>
  </si>
  <si>
    <t>19.45%</t>
  </si>
  <si>
    <t>JPA강의</t>
  </si>
  <si>
    <t>동해캐드학원</t>
  </si>
  <si>
    <t>WPF교육</t>
  </si>
  <si>
    <t>아두이노교육용키트</t>
  </si>
  <si>
    <t>아두이노탱크</t>
  </si>
  <si>
    <t>아두이노기어</t>
  </si>
  <si>
    <t>아두이노전문가</t>
  </si>
  <si>
    <t>원주스케치업</t>
  </si>
  <si>
    <t>원주CAD학원</t>
  </si>
  <si>
    <t>아두이노구매처</t>
  </si>
  <si>
    <t>아두이노판매</t>
  </si>
  <si>
    <t>NODE.JS강의</t>
  </si>
  <si>
    <t>아두이노쇼핑</t>
  </si>
  <si>
    <t>청소년로봇연맹</t>
  </si>
  <si>
    <t>로봇연맹</t>
  </si>
  <si>
    <t>아두이노메가키트</t>
  </si>
  <si>
    <t>게임개발인강</t>
  </si>
  <si>
    <t>초등알고리즘</t>
  </si>
  <si>
    <t>자바스크립트개발환경</t>
  </si>
  <si>
    <t>자바인강추천</t>
  </si>
  <si>
    <t>UNITY강좌</t>
  </si>
  <si>
    <t>게임개발교육</t>
  </si>
  <si>
    <t>ARDUINOWIFI</t>
  </si>
  <si>
    <t>제이쿼리문법</t>
  </si>
  <si>
    <t>게더타운교육</t>
  </si>
  <si>
    <t>자바온라인강의</t>
  </si>
  <si>
    <t>해운대IT학원</t>
  </si>
  <si>
    <t>API강의</t>
  </si>
  <si>
    <t>아두이노BLDC모터</t>
  </si>
  <si>
    <t>아두이노KC인증</t>
  </si>
  <si>
    <t>아두이노스펙</t>
  </si>
  <si>
    <t>아두이노WIFI쉴드</t>
  </si>
  <si>
    <t>아두이노드론코딩</t>
  </si>
  <si>
    <t>아두이노인체감지</t>
  </si>
  <si>
    <t>아두이노리니어액추에이터</t>
  </si>
  <si>
    <t>아두이노마이크센서</t>
  </si>
  <si>
    <t>아두이노ECG</t>
  </si>
  <si>
    <t>코딩실습</t>
  </si>
  <si>
    <t>열려라코딩</t>
  </si>
  <si>
    <t>어린이코딩교실</t>
  </si>
  <si>
    <t>AI교육로봇</t>
  </si>
  <si>
    <t>VR강의</t>
  </si>
  <si>
    <t>소프트웨어교육교구</t>
  </si>
  <si>
    <t>아이스크림코딩</t>
  </si>
  <si>
    <t>포토샵CS6더쉽게배우기</t>
  </si>
  <si>
    <t>편집디자인강의+인디자인</t>
  </si>
  <si>
    <t>빅데이터온라인강의</t>
  </si>
  <si>
    <t>제페토제작업체</t>
  </si>
  <si>
    <t>제페토영상제작</t>
  </si>
  <si>
    <t>UG모델링</t>
  </si>
  <si>
    <t>모션5강좌</t>
  </si>
  <si>
    <t>16%</t>
  </si>
  <si>
    <t>파이썬데이터분석교육</t>
  </si>
  <si>
    <t>유치원어린이날선물</t>
  </si>
  <si>
    <t>파이썬입문강의</t>
  </si>
  <si>
    <t>파이썬전문학원</t>
  </si>
  <si>
    <t>학원어린이날선물</t>
  </si>
  <si>
    <t>파이썬웹호스팅</t>
  </si>
  <si>
    <t>NODEJS호스팅</t>
  </si>
  <si>
    <t>로봇임대</t>
  </si>
  <si>
    <t>어린이날학원선물</t>
  </si>
  <si>
    <t>어린이집어린이날행사</t>
  </si>
  <si>
    <t>엄마미술놀이</t>
  </si>
  <si>
    <t>어린이날어린이집선물</t>
  </si>
  <si>
    <t>ROBOMASTERS1</t>
  </si>
  <si>
    <t>야스가와로보트</t>
  </si>
  <si>
    <t>로봇구매</t>
  </si>
  <si>
    <t>로봇안전휀스</t>
  </si>
  <si>
    <t>코딩로봇대여</t>
  </si>
  <si>
    <t>산업용안전휀스</t>
  </si>
  <si>
    <t>로봇휀스</t>
  </si>
  <si>
    <t>트래픽무제한</t>
  </si>
  <si>
    <t>텔로탈렌트</t>
  </si>
  <si>
    <t>광희네고왕마스크</t>
  </si>
  <si>
    <t>2022로봇월드</t>
  </si>
  <si>
    <t>소독로봇</t>
  </si>
  <si>
    <t>엘지유플러스서빙로봇</t>
  </si>
  <si>
    <t>ESTUN</t>
  </si>
  <si>
    <t>국제로봇산업대전</t>
  </si>
  <si>
    <t>나찌로보트</t>
  </si>
  <si>
    <t>어린이날행사선물</t>
  </si>
  <si>
    <t>로코콘</t>
  </si>
  <si>
    <t>기구설계용역</t>
  </si>
  <si>
    <t>소규모이벤트</t>
  </si>
  <si>
    <t>DTON2022</t>
  </si>
  <si>
    <t>용접로보트</t>
  </si>
  <si>
    <t>가공자동화</t>
  </si>
  <si>
    <t>로봇월드2022</t>
  </si>
  <si>
    <t>초등학교어린이날선물</t>
  </si>
  <si>
    <t>파이썬데이터분석강의</t>
  </si>
  <si>
    <t>어린이날유치원선물</t>
  </si>
  <si>
    <t>기구설계외주</t>
  </si>
  <si>
    <t>솔리드웍스재직자교육</t>
  </si>
  <si>
    <t>로봇자동화시스템</t>
  </si>
  <si>
    <t>18.75%</t>
  </si>
  <si>
    <t>직장인데이터분석</t>
  </si>
  <si>
    <t>검체이송로봇</t>
  </si>
  <si>
    <t>바리스타봇</t>
  </si>
  <si>
    <t>파이썬교육기관</t>
  </si>
  <si>
    <t>가와사끼로봇</t>
  </si>
  <si>
    <t>소형협동로봇</t>
  </si>
  <si>
    <t>소형로봇팔</t>
  </si>
  <si>
    <t>제조업자동화시스템</t>
  </si>
  <si>
    <t>산교로봇</t>
  </si>
  <si>
    <t>공장로봇팔</t>
  </si>
  <si>
    <t>극한작업로봇</t>
  </si>
  <si>
    <t>박스적재로봇</t>
  </si>
  <si>
    <t>로봇솔루션</t>
  </si>
  <si>
    <t>로봇제어기술</t>
  </si>
  <si>
    <t>로봇핑거</t>
  </si>
  <si>
    <t>도색로봇</t>
  </si>
  <si>
    <t>비트코인학원</t>
  </si>
  <si>
    <t>파이썬독학사이트</t>
  </si>
  <si>
    <t>천안파이썬</t>
  </si>
  <si>
    <t>김도형의데이터사이언스스쿨</t>
  </si>
  <si>
    <t>파이썬온라인강좌</t>
  </si>
  <si>
    <t>개발자온라인교육</t>
  </si>
  <si>
    <t>산업용로봇업체</t>
  </si>
  <si>
    <t>LG가이드봇</t>
  </si>
  <si>
    <t>사서로봇</t>
  </si>
  <si>
    <t>우주세미나</t>
  </si>
  <si>
    <t>최시원초등임용</t>
  </si>
  <si>
    <t>입찰전문업체</t>
  </si>
  <si>
    <t>최시원초등</t>
  </si>
  <si>
    <t>배재민초등</t>
  </si>
  <si>
    <t>초등임용최시원</t>
  </si>
  <si>
    <t>57.15%</t>
  </si>
  <si>
    <t>XML문서보기</t>
  </si>
  <si>
    <t>초등학교과학교재</t>
  </si>
  <si>
    <t>최시원인강</t>
  </si>
  <si>
    <t>공사입찰대행</t>
  </si>
  <si>
    <t>자살예방뮤지컬</t>
  </si>
  <si>
    <t>수학여행전문여행사</t>
  </si>
  <si>
    <t>미군입찰</t>
  </si>
  <si>
    <t>학교안전용품</t>
  </si>
  <si>
    <t>워크숍여행사</t>
  </si>
  <si>
    <t>17.78%</t>
  </si>
  <si>
    <t>국내입찰</t>
  </si>
  <si>
    <t>입찰정보사이트추천</t>
  </si>
  <si>
    <t>일산동구수학학원</t>
  </si>
  <si>
    <t>물품입찰정보</t>
  </si>
  <si>
    <t>입찰담당자</t>
  </si>
  <si>
    <t>국내단체여행사</t>
  </si>
  <si>
    <t>입찰분석사이트</t>
  </si>
  <si>
    <t>임용수학인강</t>
  </si>
  <si>
    <t>점잇기사이트</t>
  </si>
  <si>
    <t>진로연극</t>
  </si>
  <si>
    <t>입찰내역서작성</t>
  </si>
  <si>
    <t>자재입찰</t>
  </si>
  <si>
    <t>입찰순위</t>
  </si>
  <si>
    <t>입찰검색</t>
  </si>
  <si>
    <t>적격점수</t>
  </si>
  <si>
    <t>발주정보</t>
  </si>
  <si>
    <t>낙찰가산정</t>
  </si>
  <si>
    <t>급식소모품</t>
  </si>
  <si>
    <t>한전용역</t>
  </si>
  <si>
    <t>단계별학습</t>
  </si>
  <si>
    <t>전라도여행사</t>
  </si>
  <si>
    <t>임용전공수학</t>
  </si>
  <si>
    <t>위상수학강의</t>
  </si>
  <si>
    <t>수학임용강의</t>
  </si>
  <si>
    <t>중등임용강의</t>
  </si>
  <si>
    <t>27.28%</t>
  </si>
  <si>
    <t>도덕기출문제</t>
  </si>
  <si>
    <t>비대면학습</t>
  </si>
  <si>
    <t>6학년1학기수학학습지</t>
  </si>
  <si>
    <t>초등학교5학년수학학습지</t>
  </si>
  <si>
    <t>유치원과학교구</t>
  </si>
  <si>
    <t>어린이온라인교육</t>
  </si>
  <si>
    <t>초등학생사이트</t>
  </si>
  <si>
    <t>농업연구사농식품개발</t>
  </si>
  <si>
    <t>농식품개발연구사</t>
  </si>
  <si>
    <t>전공수학인강</t>
  </si>
  <si>
    <t>정수론강의</t>
  </si>
  <si>
    <t>해석학강의</t>
  </si>
  <si>
    <t>수학온라인학습</t>
  </si>
  <si>
    <t>현대대수학강의</t>
  </si>
  <si>
    <t>현대대수학인강</t>
  </si>
  <si>
    <t>학원원생관리</t>
  </si>
  <si>
    <t>매쓰플랫설명회</t>
  </si>
  <si>
    <t>초등수학프린트학습지</t>
  </si>
  <si>
    <t>집합론강의</t>
  </si>
  <si>
    <t>수학문제은행사이트</t>
  </si>
  <si>
    <t>초등수학학습</t>
  </si>
  <si>
    <t>아두이노인강</t>
  </si>
  <si>
    <t>프로그래밍언어인강</t>
  </si>
  <si>
    <t>S/W교육</t>
  </si>
  <si>
    <t>HTMLCSS인강</t>
  </si>
  <si>
    <t>영어코딩학원</t>
  </si>
  <si>
    <t>개발온라인강의</t>
  </si>
  <si>
    <t>프로그래밍온라인교육</t>
  </si>
  <si>
    <t>중학생프로그래밍</t>
  </si>
  <si>
    <t>서울직업전문학원</t>
  </si>
  <si>
    <t>코딩기초인강</t>
  </si>
  <si>
    <t>양재아이티김영숙</t>
  </si>
  <si>
    <t>게임프로그래밍인강</t>
  </si>
  <si>
    <t>22.23%</t>
  </si>
  <si>
    <t>왕초보코딩</t>
  </si>
  <si>
    <t>코딩인터넷</t>
  </si>
  <si>
    <t>컴퓨터직업찾기</t>
  </si>
  <si>
    <t>프로그래밍온라인강의</t>
  </si>
  <si>
    <t>디미고학원</t>
  </si>
  <si>
    <t>코딩배우는곳</t>
  </si>
  <si>
    <t>직장인국비지원코딩</t>
  </si>
  <si>
    <t>코딩직장인</t>
  </si>
  <si>
    <t>코딩기초강의</t>
  </si>
  <si>
    <t>포토샵책만들기</t>
  </si>
  <si>
    <t>한글판포토샵</t>
  </si>
  <si>
    <t>사진가를위한포토샵</t>
  </si>
  <si>
    <t>코딩왕초보</t>
  </si>
  <si>
    <t>직장인개발</t>
  </si>
  <si>
    <t>직장인IT학원</t>
  </si>
  <si>
    <t>코딩기초교육</t>
  </si>
  <si>
    <t>코딩테스트인강</t>
  </si>
  <si>
    <t>HTML수업</t>
  </si>
  <si>
    <t>오토캐드학습</t>
  </si>
  <si>
    <t>코딩상담</t>
  </si>
  <si>
    <t>직장인주말교육</t>
  </si>
  <si>
    <t>시큐어코딩자격증</t>
  </si>
  <si>
    <t>핀테크강의</t>
  </si>
  <si>
    <t>펌웨어공부</t>
  </si>
  <si>
    <t>메타버스국비지원</t>
  </si>
  <si>
    <t>온라인IT강의</t>
  </si>
  <si>
    <t>웹퍼블리싱강의</t>
  </si>
  <si>
    <t>웹개발온라인강의</t>
  </si>
  <si>
    <t>앱개발강좌</t>
  </si>
  <si>
    <t>IT인강사이트</t>
  </si>
  <si>
    <t>기업교육온라인</t>
  </si>
  <si>
    <t>메가스터디예비고1국어</t>
  </si>
  <si>
    <t>예비고1강의</t>
  </si>
  <si>
    <t>평촌재수</t>
  </si>
  <si>
    <t>원주윈터스쿨</t>
  </si>
  <si>
    <t>광주새롬공인중개사학원</t>
  </si>
  <si>
    <t>리더십교육기관</t>
  </si>
  <si>
    <t>SECOTOOLS</t>
  </si>
  <si>
    <t>선반교육</t>
  </si>
  <si>
    <t>보안플레이어</t>
  </si>
  <si>
    <t>클라우드LMS</t>
  </si>
  <si>
    <t>방통대교육과정</t>
  </si>
  <si>
    <t>사회교구</t>
  </si>
  <si>
    <t>규정집제작</t>
  </si>
  <si>
    <t>16.22%</t>
  </si>
  <si>
    <t>교육과정구성의기초가되는철학적배경</t>
  </si>
  <si>
    <t>공작기계교육</t>
  </si>
  <si>
    <t>멜사이언스</t>
  </si>
  <si>
    <t>100%</t>
  </si>
  <si>
    <t>CNC가공교육</t>
  </si>
  <si>
    <t>지리교구</t>
  </si>
  <si>
    <t>네일아트교육과정</t>
  </si>
  <si>
    <t>시험솔루션</t>
  </si>
  <si>
    <t>러시아어토르플1단계</t>
  </si>
  <si>
    <t>러시아어강좌</t>
  </si>
  <si>
    <t>러시아어학습</t>
  </si>
  <si>
    <t>창의융합과학실</t>
  </si>
  <si>
    <t>도서디자인</t>
  </si>
  <si>
    <t>이북디자인</t>
  </si>
  <si>
    <t>편집디자인의뢰</t>
  </si>
  <si>
    <t>소량실제본</t>
  </si>
  <si>
    <t>온라인강의시스템</t>
  </si>
  <si>
    <t>독도교구</t>
  </si>
  <si>
    <t>비즈니스러시아어</t>
  </si>
  <si>
    <t>토르플학원</t>
  </si>
  <si>
    <t>매뉴얼북제작</t>
  </si>
  <si>
    <t>지출결의서인쇄</t>
  </si>
  <si>
    <t>샘플책자</t>
  </si>
  <si>
    <t>한국사교구</t>
  </si>
  <si>
    <t>생활기록부관리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</si>
</sst>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2"/>
      <color indexed="8"/>
      <name val="맑은 고딕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838"/>
  <sheetViews>
    <sheetView workbookViewId="0" showGridLines="0" defaultGridColor="1"/>
  </sheetViews>
  <sheetFormatPr defaultColWidth="8.83333" defaultRowHeight="16.5" customHeight="1" outlineLevelRow="0" outlineLevelCol="0"/>
  <cols>
    <col min="1" max="1" width="26.7344" style="1" customWidth="1"/>
    <col min="2" max="2" width="20.1719" style="1" customWidth="1"/>
    <col min="3" max="3" width="15.8516" style="1" customWidth="1"/>
    <col min="4" max="4" width="20" style="1" customWidth="1"/>
    <col min="5" max="5" width="18.1719" style="1" customWidth="1"/>
    <col min="6" max="6" width="22.1719" style="1" customWidth="1"/>
    <col min="7" max="7" width="18.1719" style="1" customWidth="1"/>
    <col min="8" max="8" width="22.1719" style="1" customWidth="1"/>
    <col min="9" max="9" width="9.85156" style="1" customWidth="1"/>
    <col min="10" max="10" width="19.3516" style="1" customWidth="1"/>
    <col min="11" max="16384" width="8.85156" style="1" customWidth="1"/>
  </cols>
  <sheetData>
    <row r="1" ht="17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7.25" customHeight="1">
      <c r="A2" t="s" s="2">
        <v>10</v>
      </c>
      <c r="B2" s="3">
        <f>C2+D2</f>
        <v>349000</v>
      </c>
      <c r="C2" t="s" s="2">
        <v>11</v>
      </c>
      <c r="D2" t="s" s="2">
        <v>12</v>
      </c>
      <c r="E2" s="3">
        <v>362.5</v>
      </c>
      <c r="F2" s="3">
        <v>1116.8</v>
      </c>
      <c r="G2" t="s" s="2">
        <v>13</v>
      </c>
      <c r="H2" t="s" s="2">
        <v>14</v>
      </c>
      <c r="I2" t="s" s="2">
        <v>15</v>
      </c>
      <c r="J2" s="3">
        <v>13</v>
      </c>
    </row>
    <row r="3" ht="17.25" customHeight="1">
      <c r="A3" t="s" s="2">
        <v>16</v>
      </c>
      <c r="B3" s="3">
        <f>C3+D3</f>
        <v>251700</v>
      </c>
      <c r="C3" t="s" s="2">
        <v>17</v>
      </c>
      <c r="D3" t="s" s="2">
        <v>18</v>
      </c>
      <c r="E3" s="3">
        <v>7.7</v>
      </c>
      <c r="F3" s="3">
        <v>41.7</v>
      </c>
      <c r="G3" t="s" s="2">
        <v>19</v>
      </c>
      <c r="H3" t="s" s="2">
        <v>20</v>
      </c>
      <c r="I3" t="s" s="2">
        <v>15</v>
      </c>
      <c r="J3" s="3">
        <v>12</v>
      </c>
    </row>
    <row r="4" ht="17.25" customHeight="1">
      <c r="A4" t="s" s="2">
        <v>21</v>
      </c>
      <c r="B4" s="3">
        <f>C4+D4</f>
        <v>176700</v>
      </c>
      <c r="C4" t="s" s="2">
        <v>22</v>
      </c>
      <c r="D4" t="s" s="2">
        <v>23</v>
      </c>
      <c r="E4" s="3">
        <v>44.1</v>
      </c>
      <c r="F4" s="3">
        <v>54.3</v>
      </c>
      <c r="G4" t="s" s="2">
        <v>20</v>
      </c>
      <c r="H4" t="s" s="2">
        <v>24</v>
      </c>
      <c r="I4" t="s" s="2">
        <v>25</v>
      </c>
      <c r="J4" s="3">
        <v>15</v>
      </c>
    </row>
    <row r="5" ht="17.25" customHeight="1">
      <c r="A5" t="s" s="2">
        <v>26</v>
      </c>
      <c r="B5" s="3">
        <f>C5+D5</f>
        <v>154500</v>
      </c>
      <c r="C5" t="s" s="2">
        <v>27</v>
      </c>
      <c r="D5" t="s" s="2">
        <v>28</v>
      </c>
      <c r="E5" s="3">
        <v>142</v>
      </c>
      <c r="F5" s="3">
        <v>630.8</v>
      </c>
      <c r="G5" t="s" s="2">
        <v>29</v>
      </c>
      <c r="H5" t="s" s="2">
        <v>30</v>
      </c>
      <c r="I5" t="s" s="2">
        <v>15</v>
      </c>
      <c r="J5" s="3">
        <v>10</v>
      </c>
    </row>
    <row r="6" ht="17.25" customHeight="1">
      <c r="A6" t="s" s="2">
        <v>31</v>
      </c>
      <c r="B6" s="3">
        <f>C6+D6</f>
        <v>113400</v>
      </c>
      <c r="C6" t="s" s="2">
        <v>32</v>
      </c>
      <c r="D6" t="s" s="2">
        <v>33</v>
      </c>
      <c r="E6" s="3">
        <v>929.7</v>
      </c>
      <c r="F6" s="3">
        <v>29.7</v>
      </c>
      <c r="G6" t="s" s="2">
        <v>34</v>
      </c>
      <c r="H6" t="s" s="2">
        <v>35</v>
      </c>
      <c r="I6" t="s" s="2">
        <v>25</v>
      </c>
      <c r="J6" s="3">
        <v>5</v>
      </c>
    </row>
    <row r="7" ht="17.25" customHeight="1">
      <c r="A7" t="s" s="2">
        <v>36</v>
      </c>
      <c r="B7" s="3">
        <f>C7+D7</f>
        <v>102100</v>
      </c>
      <c r="C7" t="s" s="2">
        <v>37</v>
      </c>
      <c r="D7" t="s" s="2">
        <v>38</v>
      </c>
      <c r="E7" s="3">
        <v>280.6</v>
      </c>
      <c r="F7" s="3">
        <v>4139.4</v>
      </c>
      <c r="G7" t="s" s="2">
        <v>39</v>
      </c>
      <c r="H7" t="s" s="2">
        <v>40</v>
      </c>
      <c r="I7" t="s" s="2">
        <v>15</v>
      </c>
      <c r="J7" s="3">
        <v>10</v>
      </c>
    </row>
    <row r="8" ht="17.25" customHeight="1">
      <c r="A8" t="s" s="2">
        <v>41</v>
      </c>
      <c r="B8" s="3">
        <f>C8+D8</f>
        <v>91500</v>
      </c>
      <c r="C8" t="s" s="2">
        <v>42</v>
      </c>
      <c r="D8" t="s" s="2">
        <v>43</v>
      </c>
      <c r="E8" s="3">
        <v>8.300000000000001</v>
      </c>
      <c r="F8" s="3">
        <v>159</v>
      </c>
      <c r="G8" t="s" s="2">
        <v>44</v>
      </c>
      <c r="H8" t="s" s="2">
        <v>45</v>
      </c>
      <c r="I8" t="s" s="2">
        <v>25</v>
      </c>
      <c r="J8" s="3">
        <v>14</v>
      </c>
    </row>
    <row r="9" ht="17.25" customHeight="1">
      <c r="A9" t="s" s="2">
        <v>46</v>
      </c>
      <c r="B9" s="3">
        <f>C9+D9</f>
        <v>76800</v>
      </c>
      <c r="C9" t="s" s="2">
        <v>47</v>
      </c>
      <c r="D9" t="s" s="2">
        <v>48</v>
      </c>
      <c r="E9" s="3">
        <v>3.1</v>
      </c>
      <c r="F9" s="3">
        <v>47</v>
      </c>
      <c r="G9" t="s" s="2">
        <v>49</v>
      </c>
      <c r="H9" t="s" s="2">
        <v>50</v>
      </c>
      <c r="I9" t="s" s="2">
        <v>25</v>
      </c>
      <c r="J9" s="3">
        <v>15</v>
      </c>
    </row>
    <row r="10" ht="17.25" customHeight="1">
      <c r="A10" t="s" s="2">
        <v>51</v>
      </c>
      <c r="B10" s="3">
        <f>C10+D10</f>
        <v>71430</v>
      </c>
      <c r="C10" t="s" s="2">
        <v>52</v>
      </c>
      <c r="D10" t="s" s="2">
        <v>53</v>
      </c>
      <c r="E10" s="3">
        <v>1.1</v>
      </c>
      <c r="F10" s="3">
        <v>21</v>
      </c>
      <c r="G10" t="s" s="2">
        <v>54</v>
      </c>
      <c r="H10" t="s" s="2">
        <v>44</v>
      </c>
      <c r="I10" t="s" s="2">
        <v>15</v>
      </c>
      <c r="J10" s="3">
        <v>3</v>
      </c>
    </row>
    <row r="11" ht="17.25" customHeight="1">
      <c r="A11" t="s" s="2">
        <v>55</v>
      </c>
      <c r="B11" s="3">
        <f>C11+D11</f>
        <v>69700</v>
      </c>
      <c r="C11" t="s" s="2">
        <v>56</v>
      </c>
      <c r="D11" t="s" s="2">
        <v>57</v>
      </c>
      <c r="E11" s="3">
        <v>87.09999999999999</v>
      </c>
      <c r="F11" s="3">
        <v>509.5</v>
      </c>
      <c r="G11" t="s" s="2">
        <v>58</v>
      </c>
      <c r="H11" t="s" s="2">
        <v>59</v>
      </c>
      <c r="I11" t="s" s="2">
        <v>25</v>
      </c>
      <c r="J11" s="3">
        <v>14</v>
      </c>
    </row>
    <row r="12" ht="17.25" customHeight="1">
      <c r="A12" t="s" s="2">
        <v>60</v>
      </c>
      <c r="B12" s="3">
        <f>C12+D12</f>
        <v>66990</v>
      </c>
      <c r="C12" t="s" s="2">
        <v>61</v>
      </c>
      <c r="D12" t="s" s="2">
        <v>62</v>
      </c>
      <c r="E12" s="3">
        <v>141</v>
      </c>
      <c r="F12" s="3">
        <v>2615.4</v>
      </c>
      <c r="G12" t="s" s="2">
        <v>63</v>
      </c>
      <c r="H12" t="s" s="2">
        <v>64</v>
      </c>
      <c r="I12" t="s" s="2">
        <v>15</v>
      </c>
      <c r="J12" s="3">
        <v>10</v>
      </c>
    </row>
    <row r="13" ht="17.25" customHeight="1">
      <c r="A13" t="s" s="2">
        <v>65</v>
      </c>
      <c r="B13" s="3">
        <f>C13+D13</f>
        <v>64850</v>
      </c>
      <c r="C13" t="s" s="2">
        <v>66</v>
      </c>
      <c r="D13" t="s" s="2">
        <v>67</v>
      </c>
      <c r="E13" s="3">
        <v>48.6</v>
      </c>
      <c r="F13" s="3">
        <v>1233</v>
      </c>
      <c r="G13" t="s" s="2">
        <v>68</v>
      </c>
      <c r="H13" t="s" s="2">
        <v>69</v>
      </c>
      <c r="I13" t="s" s="2">
        <v>25</v>
      </c>
      <c r="J13" s="3">
        <v>14</v>
      </c>
    </row>
    <row r="14" ht="17.25" customHeight="1">
      <c r="A14" t="s" s="2">
        <v>70</v>
      </c>
      <c r="B14" s="3">
        <f>C14+D14</f>
        <v>63400</v>
      </c>
      <c r="C14" t="s" s="2">
        <v>71</v>
      </c>
      <c r="D14" t="s" s="2">
        <v>72</v>
      </c>
      <c r="E14" s="3">
        <v>3.7</v>
      </c>
      <c r="F14" s="3">
        <v>45.1</v>
      </c>
      <c r="G14" t="s" s="2">
        <v>44</v>
      </c>
      <c r="H14" t="s" s="2">
        <v>73</v>
      </c>
      <c r="I14" t="s" s="2">
        <v>25</v>
      </c>
      <c r="J14" s="3">
        <v>15</v>
      </c>
    </row>
    <row r="15" ht="17.25" customHeight="1">
      <c r="A15" t="s" s="2">
        <v>74</v>
      </c>
      <c r="B15" s="3">
        <f>C15+D15</f>
        <v>63400</v>
      </c>
      <c r="C15" t="s" s="2">
        <v>75</v>
      </c>
      <c r="D15" t="s" s="2">
        <v>76</v>
      </c>
      <c r="E15" s="3">
        <v>39.8</v>
      </c>
      <c r="F15" s="3">
        <v>256</v>
      </c>
      <c r="G15" t="s" s="2">
        <v>77</v>
      </c>
      <c r="H15" t="s" s="2">
        <v>78</v>
      </c>
      <c r="I15" t="s" s="2">
        <v>15</v>
      </c>
      <c r="J15" s="3">
        <v>10</v>
      </c>
    </row>
    <row r="16" ht="17.25" customHeight="1">
      <c r="A16" t="s" s="2">
        <v>79</v>
      </c>
      <c r="B16" s="3">
        <f>C16+D16</f>
        <v>59200</v>
      </c>
      <c r="C16" t="s" s="2">
        <v>80</v>
      </c>
      <c r="D16" t="s" s="2">
        <v>81</v>
      </c>
      <c r="E16" s="3">
        <v>0</v>
      </c>
      <c r="F16" s="3">
        <v>1.3</v>
      </c>
      <c r="G16" t="s" s="2">
        <v>82</v>
      </c>
      <c r="H16" t="s" s="2">
        <v>19</v>
      </c>
      <c r="I16" t="s" s="2">
        <v>25</v>
      </c>
      <c r="J16" s="3">
        <v>3</v>
      </c>
    </row>
    <row r="17" ht="17.25" customHeight="1">
      <c r="A17" t="s" s="2">
        <v>83</v>
      </c>
      <c r="B17" s="3">
        <f>C17+D17</f>
        <v>54260</v>
      </c>
      <c r="C17" t="s" s="2">
        <v>84</v>
      </c>
      <c r="D17" t="s" s="2">
        <v>85</v>
      </c>
      <c r="E17" s="3">
        <v>3</v>
      </c>
      <c r="F17" s="3">
        <v>137</v>
      </c>
      <c r="G17" t="s" s="2">
        <v>86</v>
      </c>
      <c r="H17" t="s" s="2">
        <v>87</v>
      </c>
      <c r="I17" t="s" s="2">
        <v>25</v>
      </c>
      <c r="J17" s="3">
        <v>15</v>
      </c>
    </row>
    <row r="18" ht="17.25" customHeight="1">
      <c r="A18" t="s" s="2">
        <v>88</v>
      </c>
      <c r="B18" s="3">
        <f>C18+D18</f>
        <v>49000</v>
      </c>
      <c r="C18" t="s" s="2">
        <v>89</v>
      </c>
      <c r="D18" t="s" s="2">
        <v>90</v>
      </c>
      <c r="E18" s="3">
        <v>5.2</v>
      </c>
      <c r="F18" s="3">
        <v>79</v>
      </c>
      <c r="G18" t="s" s="2">
        <v>44</v>
      </c>
      <c r="H18" t="s" s="2">
        <v>91</v>
      </c>
      <c r="I18" t="s" s="2">
        <v>25</v>
      </c>
      <c r="J18" s="3">
        <v>14</v>
      </c>
    </row>
    <row r="19" ht="17.25" customHeight="1">
      <c r="A19" t="s" s="2">
        <v>92</v>
      </c>
      <c r="B19" s="3">
        <f>C19+D19</f>
        <v>47670</v>
      </c>
      <c r="C19" t="s" s="2">
        <v>93</v>
      </c>
      <c r="D19" t="s" s="2">
        <v>94</v>
      </c>
      <c r="E19" s="3">
        <v>2.9</v>
      </c>
      <c r="F19" s="3">
        <v>162</v>
      </c>
      <c r="G19" t="s" s="2">
        <v>86</v>
      </c>
      <c r="H19" t="s" s="2">
        <v>95</v>
      </c>
      <c r="I19" t="s" s="2">
        <v>15</v>
      </c>
      <c r="J19" s="3">
        <v>9</v>
      </c>
    </row>
    <row r="20" ht="17.25" customHeight="1">
      <c r="A20" t="s" s="2">
        <v>96</v>
      </c>
      <c r="B20" s="3">
        <f>C20+D20</f>
        <v>46990</v>
      </c>
      <c r="C20" t="s" s="2">
        <v>97</v>
      </c>
      <c r="D20" t="s" s="2">
        <v>98</v>
      </c>
      <c r="E20" s="3">
        <v>13.8</v>
      </c>
      <c r="F20" s="3">
        <v>397</v>
      </c>
      <c r="G20" t="s" s="2">
        <v>99</v>
      </c>
      <c r="H20" t="s" s="2">
        <v>100</v>
      </c>
      <c r="I20" t="s" s="2">
        <v>15</v>
      </c>
      <c r="J20" s="3">
        <v>10</v>
      </c>
    </row>
    <row r="21" ht="17.25" customHeight="1">
      <c r="A21" t="s" s="2">
        <v>101</v>
      </c>
      <c r="B21" s="3">
        <f>C21+D21</f>
        <v>46500</v>
      </c>
      <c r="C21" t="s" s="2">
        <v>102</v>
      </c>
      <c r="D21" t="s" s="2">
        <v>103</v>
      </c>
      <c r="E21" s="3">
        <v>229.2</v>
      </c>
      <c r="F21" s="3">
        <v>425.2</v>
      </c>
      <c r="G21" t="s" s="2">
        <v>104</v>
      </c>
      <c r="H21" t="s" s="2">
        <v>105</v>
      </c>
      <c r="I21" t="s" s="2">
        <v>15</v>
      </c>
      <c r="J21" s="3">
        <v>10</v>
      </c>
    </row>
    <row r="22" ht="17.25" customHeight="1">
      <c r="A22" t="s" s="2">
        <v>106</v>
      </c>
      <c r="B22" s="3">
        <f>C22+D22</f>
        <v>45900</v>
      </c>
      <c r="C22" t="s" s="2">
        <v>107</v>
      </c>
      <c r="D22" t="s" s="2">
        <v>108</v>
      </c>
      <c r="E22" s="3">
        <v>0.3</v>
      </c>
      <c r="F22" s="3">
        <v>1</v>
      </c>
      <c r="G22" t="s" s="2">
        <v>19</v>
      </c>
      <c r="H22" t="s" s="2">
        <v>19</v>
      </c>
      <c r="I22" t="s" s="2">
        <v>25</v>
      </c>
      <c r="J22" s="3">
        <v>3</v>
      </c>
    </row>
    <row r="23" ht="17.25" customHeight="1">
      <c r="A23" t="s" s="2">
        <v>109</v>
      </c>
      <c r="B23" s="3">
        <f>C23+D23</f>
        <v>45620</v>
      </c>
      <c r="C23" t="s" s="2">
        <v>110</v>
      </c>
      <c r="D23" t="s" s="2">
        <v>111</v>
      </c>
      <c r="E23" s="3">
        <v>8.199999999999999</v>
      </c>
      <c r="F23" s="3">
        <v>99.2</v>
      </c>
      <c r="G23" t="s" s="2">
        <v>112</v>
      </c>
      <c r="H23" t="s" s="2">
        <v>91</v>
      </c>
      <c r="I23" t="s" s="2">
        <v>25</v>
      </c>
      <c r="J23" s="3">
        <v>14</v>
      </c>
    </row>
    <row r="24" ht="17.25" customHeight="1">
      <c r="A24" t="s" s="2">
        <v>113</v>
      </c>
      <c r="B24" s="3">
        <f>C24+D24</f>
        <v>44450</v>
      </c>
      <c r="C24" t="s" s="2">
        <v>114</v>
      </c>
      <c r="D24" t="s" s="2">
        <v>115</v>
      </c>
      <c r="E24" s="3">
        <v>6.3</v>
      </c>
      <c r="F24" s="3">
        <v>10</v>
      </c>
      <c r="G24" t="s" s="2">
        <v>50</v>
      </c>
      <c r="H24" t="s" s="2">
        <v>54</v>
      </c>
      <c r="I24" t="s" s="2">
        <v>15</v>
      </c>
      <c r="J24" s="3">
        <v>7</v>
      </c>
    </row>
    <row r="25" ht="17.25" customHeight="1">
      <c r="A25" t="s" s="2">
        <v>116</v>
      </c>
      <c r="B25" s="3">
        <f>C25+D25</f>
        <v>43500</v>
      </c>
      <c r="C25" t="s" s="2">
        <v>117</v>
      </c>
      <c r="D25" t="s" s="2">
        <v>118</v>
      </c>
      <c r="E25" s="3">
        <v>15</v>
      </c>
      <c r="F25" s="3">
        <v>33.8</v>
      </c>
      <c r="G25" t="s" s="2">
        <v>119</v>
      </c>
      <c r="H25" t="s" s="2">
        <v>120</v>
      </c>
      <c r="I25" t="s" s="2">
        <v>25</v>
      </c>
      <c r="J25" s="3">
        <v>14</v>
      </c>
    </row>
    <row r="26" ht="17.25" customHeight="1">
      <c r="A26" t="s" s="2">
        <v>121</v>
      </c>
      <c r="B26" s="3">
        <f>C26+D26</f>
        <v>39400</v>
      </c>
      <c r="C26" t="s" s="2">
        <v>122</v>
      </c>
      <c r="D26" t="s" s="2">
        <v>123</v>
      </c>
      <c r="E26" s="3">
        <v>7.4</v>
      </c>
      <c r="F26" s="3">
        <v>19</v>
      </c>
      <c r="G26" t="s" s="2">
        <v>44</v>
      </c>
      <c r="H26" t="s" s="2">
        <v>124</v>
      </c>
      <c r="I26" t="s" s="2">
        <v>15</v>
      </c>
      <c r="J26" s="3">
        <v>5</v>
      </c>
    </row>
    <row r="27" ht="17.25" customHeight="1">
      <c r="A27" t="s" s="2">
        <v>125</v>
      </c>
      <c r="B27" s="3">
        <f>C27+D27</f>
        <v>39270</v>
      </c>
      <c r="C27" t="s" s="2">
        <v>126</v>
      </c>
      <c r="D27" t="s" s="2">
        <v>127</v>
      </c>
      <c r="E27" s="3">
        <v>35.2</v>
      </c>
      <c r="F27" s="3">
        <v>125.3</v>
      </c>
      <c r="G27" t="s" s="2">
        <v>128</v>
      </c>
      <c r="H27" t="s" s="2">
        <v>129</v>
      </c>
      <c r="I27" t="s" s="2">
        <v>25</v>
      </c>
      <c r="J27" s="3">
        <v>15</v>
      </c>
    </row>
    <row r="28" ht="17.25" customHeight="1">
      <c r="A28" t="s" s="2">
        <v>130</v>
      </c>
      <c r="B28" s="3">
        <f>C28+D28</f>
        <v>37910</v>
      </c>
      <c r="C28" t="s" s="2">
        <v>131</v>
      </c>
      <c r="D28" t="s" s="2">
        <v>132</v>
      </c>
      <c r="E28" s="3">
        <v>1</v>
      </c>
      <c r="F28" s="3">
        <v>18.5</v>
      </c>
      <c r="G28" t="s" s="2">
        <v>49</v>
      </c>
      <c r="H28" t="s" s="2">
        <v>24</v>
      </c>
      <c r="I28" t="s" s="2">
        <v>15</v>
      </c>
      <c r="J28" s="3">
        <v>10</v>
      </c>
    </row>
    <row r="29" ht="17.25" customHeight="1">
      <c r="A29" t="s" s="2">
        <v>133</v>
      </c>
      <c r="B29" s="3">
        <f>C29+D29</f>
        <v>36600</v>
      </c>
      <c r="C29" t="s" s="2">
        <v>134</v>
      </c>
      <c r="D29" t="s" s="2">
        <v>135</v>
      </c>
      <c r="E29" s="3">
        <v>115</v>
      </c>
      <c r="F29" s="3">
        <v>445.2</v>
      </c>
      <c r="G29" t="s" s="2">
        <v>136</v>
      </c>
      <c r="H29" t="s" s="2">
        <v>137</v>
      </c>
      <c r="I29" t="s" s="2">
        <v>15</v>
      </c>
      <c r="J29" s="3">
        <v>11</v>
      </c>
    </row>
    <row r="30" ht="17.25" customHeight="1">
      <c r="A30" t="s" s="2">
        <v>138</v>
      </c>
      <c r="B30" s="3">
        <f>C30+D30</f>
        <v>36020</v>
      </c>
      <c r="C30" t="s" s="2">
        <v>139</v>
      </c>
      <c r="D30" t="s" s="2">
        <v>140</v>
      </c>
      <c r="E30" s="3">
        <v>0.9</v>
      </c>
      <c r="F30" s="3">
        <v>8</v>
      </c>
      <c r="G30" t="s" s="2">
        <v>49</v>
      </c>
      <c r="H30" t="s" s="2">
        <v>44</v>
      </c>
      <c r="I30" t="s" s="2">
        <v>15</v>
      </c>
      <c r="J30" s="3">
        <v>3</v>
      </c>
    </row>
    <row r="31" ht="17.25" customHeight="1">
      <c r="A31" t="s" s="2">
        <v>141</v>
      </c>
      <c r="B31" s="3">
        <f>C31+D31</f>
        <v>35750</v>
      </c>
      <c r="C31" t="s" s="2">
        <v>142</v>
      </c>
      <c r="D31" t="s" s="2">
        <v>143</v>
      </c>
      <c r="E31" s="3">
        <v>0.4</v>
      </c>
      <c r="F31" s="3">
        <v>89.3</v>
      </c>
      <c r="G31" t="s" s="2">
        <v>49</v>
      </c>
      <c r="H31" t="s" s="2">
        <v>87</v>
      </c>
      <c r="I31" t="s" s="2">
        <v>25</v>
      </c>
      <c r="J31" s="3">
        <v>14</v>
      </c>
    </row>
    <row r="32" ht="17.25" customHeight="1">
      <c r="A32" t="s" s="2">
        <v>144</v>
      </c>
      <c r="B32" s="3">
        <f>C32+D32</f>
        <v>35650</v>
      </c>
      <c r="C32" t="s" s="2">
        <v>145</v>
      </c>
      <c r="D32" t="s" s="2">
        <v>146</v>
      </c>
      <c r="E32" s="3">
        <v>106.1</v>
      </c>
      <c r="F32" s="3">
        <v>1181.6</v>
      </c>
      <c r="G32" t="s" s="2">
        <v>147</v>
      </c>
      <c r="H32" t="s" s="2">
        <v>148</v>
      </c>
      <c r="I32" t="s" s="2">
        <v>15</v>
      </c>
      <c r="J32" s="3">
        <v>10</v>
      </c>
    </row>
    <row r="33" ht="17.25" customHeight="1">
      <c r="A33" t="s" s="2">
        <v>149</v>
      </c>
      <c r="B33" s="3">
        <f>C33+D33</f>
        <v>35600</v>
      </c>
      <c r="C33" t="s" s="2">
        <v>150</v>
      </c>
      <c r="D33" t="s" s="2">
        <v>151</v>
      </c>
      <c r="E33" s="3">
        <v>0</v>
      </c>
      <c r="F33" s="3">
        <v>0</v>
      </c>
      <c r="G33" t="s" s="2">
        <v>82</v>
      </c>
      <c r="H33" t="s" s="2">
        <v>82</v>
      </c>
      <c r="I33" t="s" s="2">
        <v>15</v>
      </c>
      <c r="J33" s="3">
        <v>1</v>
      </c>
    </row>
    <row r="34" ht="17.25" customHeight="1">
      <c r="A34" t="s" s="2">
        <v>152</v>
      </c>
      <c r="B34" s="3">
        <f>C34+D34</f>
        <v>35200</v>
      </c>
      <c r="C34" t="s" s="2">
        <v>153</v>
      </c>
      <c r="D34" t="s" s="2">
        <v>154</v>
      </c>
      <c r="E34" s="3">
        <v>9.699999999999999</v>
      </c>
      <c r="F34" s="3">
        <v>76.3</v>
      </c>
      <c r="G34" t="s" s="2">
        <v>20</v>
      </c>
      <c r="H34" t="s" s="2">
        <v>155</v>
      </c>
      <c r="I34" t="s" s="2">
        <v>25</v>
      </c>
      <c r="J34" s="3">
        <v>15</v>
      </c>
    </row>
    <row r="35" ht="17.25" customHeight="1">
      <c r="A35" t="s" s="2">
        <v>156</v>
      </c>
      <c r="B35" s="3">
        <f>C35+D35</f>
        <v>35030</v>
      </c>
      <c r="C35" t="s" s="2">
        <v>157</v>
      </c>
      <c r="D35" t="s" s="2">
        <v>158</v>
      </c>
      <c r="E35" s="3">
        <v>9.699999999999999</v>
      </c>
      <c r="F35" s="3">
        <v>91</v>
      </c>
      <c r="G35" t="s" s="2">
        <v>50</v>
      </c>
      <c r="H35" t="s" s="2">
        <v>159</v>
      </c>
      <c r="I35" t="s" s="2">
        <v>25</v>
      </c>
      <c r="J35" s="3">
        <v>15</v>
      </c>
    </row>
    <row r="36" ht="17.25" customHeight="1">
      <c r="A36" t="s" s="2">
        <v>160</v>
      </c>
      <c r="B36" s="3">
        <f>C36+D36</f>
        <v>34500</v>
      </c>
      <c r="C36" t="s" s="2">
        <v>161</v>
      </c>
      <c r="D36" t="s" s="2">
        <v>33</v>
      </c>
      <c r="E36" s="3">
        <v>48</v>
      </c>
      <c r="F36" s="3">
        <v>69.59999999999999</v>
      </c>
      <c r="G36" t="s" s="2">
        <v>29</v>
      </c>
      <c r="H36" t="s" s="2">
        <v>162</v>
      </c>
      <c r="I36" t="s" s="2">
        <v>163</v>
      </c>
      <c r="J36" s="3">
        <v>4</v>
      </c>
    </row>
    <row r="37" ht="17.25" customHeight="1">
      <c r="A37" t="s" s="2">
        <v>164</v>
      </c>
      <c r="B37" s="3">
        <f>C37+D37</f>
        <v>34000</v>
      </c>
      <c r="C37" t="s" s="2">
        <v>165</v>
      </c>
      <c r="D37" t="s" s="2">
        <v>166</v>
      </c>
      <c r="E37" s="3">
        <v>15</v>
      </c>
      <c r="F37" s="3">
        <v>102</v>
      </c>
      <c r="G37" t="s" s="2">
        <v>120</v>
      </c>
      <c r="H37" t="s" s="2">
        <v>167</v>
      </c>
      <c r="I37" t="s" s="2">
        <v>25</v>
      </c>
      <c r="J37" s="3">
        <v>14</v>
      </c>
    </row>
    <row r="38" ht="17.25" customHeight="1">
      <c r="A38" t="s" s="2">
        <v>168</v>
      </c>
      <c r="B38" s="3">
        <f>C38+D38</f>
        <v>33700</v>
      </c>
      <c r="C38" t="s" s="2">
        <v>169</v>
      </c>
      <c r="D38" t="s" s="2">
        <v>170</v>
      </c>
      <c r="E38" s="3">
        <v>4.1</v>
      </c>
      <c r="F38" s="3">
        <v>73</v>
      </c>
      <c r="G38" t="s" s="2">
        <v>44</v>
      </c>
      <c r="H38" t="s" s="2">
        <v>171</v>
      </c>
      <c r="I38" t="s" s="2">
        <v>25</v>
      </c>
      <c r="J38" s="3">
        <v>14</v>
      </c>
    </row>
    <row r="39" ht="17.25" customHeight="1">
      <c r="A39" t="s" s="2">
        <v>172</v>
      </c>
      <c r="B39" s="3">
        <f>C39+D39</f>
        <v>33700</v>
      </c>
      <c r="C39" t="s" s="2">
        <v>173</v>
      </c>
      <c r="D39" t="s" s="2">
        <v>174</v>
      </c>
      <c r="E39" s="3">
        <v>36.9</v>
      </c>
      <c r="F39" s="3">
        <v>51.8</v>
      </c>
      <c r="G39" t="s" s="2">
        <v>91</v>
      </c>
      <c r="H39" t="s" s="2">
        <v>77</v>
      </c>
      <c r="I39" t="s" s="2">
        <v>15</v>
      </c>
      <c r="J39" s="3">
        <v>11</v>
      </c>
    </row>
    <row r="40" ht="17.25" customHeight="1">
      <c r="A40" t="s" s="2">
        <v>175</v>
      </c>
      <c r="B40" s="3">
        <f>C40+D40</f>
        <v>33500</v>
      </c>
      <c r="C40" t="s" s="2">
        <v>176</v>
      </c>
      <c r="D40" t="s" s="2">
        <v>177</v>
      </c>
      <c r="E40" s="3">
        <v>20</v>
      </c>
      <c r="F40" s="3">
        <v>161.5</v>
      </c>
      <c r="G40" t="s" s="2">
        <v>178</v>
      </c>
      <c r="H40" t="s" s="2">
        <v>179</v>
      </c>
      <c r="I40" t="s" s="2">
        <v>25</v>
      </c>
      <c r="J40" s="3">
        <v>14</v>
      </c>
    </row>
    <row r="41" ht="17.25" customHeight="1">
      <c r="A41" t="s" s="2">
        <v>180</v>
      </c>
      <c r="B41" s="3">
        <f>C41+D41</f>
        <v>32240</v>
      </c>
      <c r="C41" t="s" s="2">
        <v>181</v>
      </c>
      <c r="D41" t="s" s="2">
        <v>182</v>
      </c>
      <c r="E41" s="3">
        <v>88.5</v>
      </c>
      <c r="F41" s="3">
        <v>1371.4</v>
      </c>
      <c r="G41" t="s" s="2">
        <v>183</v>
      </c>
      <c r="H41" t="s" s="2">
        <v>184</v>
      </c>
      <c r="I41" t="s" s="2">
        <v>25</v>
      </c>
      <c r="J41" s="3">
        <v>15</v>
      </c>
    </row>
    <row r="42" ht="17.25" customHeight="1">
      <c r="A42" t="s" s="2">
        <v>185</v>
      </c>
      <c r="B42" s="3">
        <f>C42+D42</f>
        <v>32020</v>
      </c>
      <c r="C42" t="s" s="2">
        <v>186</v>
      </c>
      <c r="D42" t="s" s="2">
        <v>187</v>
      </c>
      <c r="E42" s="3">
        <v>22.6</v>
      </c>
      <c r="F42" s="3">
        <v>436.8</v>
      </c>
      <c r="G42" t="s" s="2">
        <v>188</v>
      </c>
      <c r="H42" t="s" s="2">
        <v>189</v>
      </c>
      <c r="I42" t="s" s="2">
        <v>15</v>
      </c>
      <c r="J42" s="3">
        <v>10</v>
      </c>
    </row>
    <row r="43" ht="17.25" customHeight="1">
      <c r="A43" t="s" s="2">
        <v>190</v>
      </c>
      <c r="B43" s="3">
        <f>C43+D43</f>
        <v>31570</v>
      </c>
      <c r="C43" t="s" s="2">
        <v>126</v>
      </c>
      <c r="D43" t="s" s="2">
        <v>191</v>
      </c>
      <c r="E43" s="3">
        <v>4.7</v>
      </c>
      <c r="F43" s="3">
        <v>91.8</v>
      </c>
      <c r="G43" t="s" s="2">
        <v>24</v>
      </c>
      <c r="H43" t="s" s="2">
        <v>192</v>
      </c>
      <c r="I43" t="s" s="2">
        <v>25</v>
      </c>
      <c r="J43" s="3">
        <v>15</v>
      </c>
    </row>
    <row r="44" ht="17.25" customHeight="1">
      <c r="A44" t="s" s="2">
        <v>193</v>
      </c>
      <c r="B44" s="3">
        <f>C44+D44</f>
        <v>31320</v>
      </c>
      <c r="C44" t="s" s="2">
        <v>194</v>
      </c>
      <c r="D44" t="s" s="2">
        <v>195</v>
      </c>
      <c r="E44" s="3">
        <v>6.8</v>
      </c>
      <c r="F44" s="3">
        <v>96.59999999999999</v>
      </c>
      <c r="G44" t="s" s="2">
        <v>50</v>
      </c>
      <c r="H44" t="s" s="2">
        <v>196</v>
      </c>
      <c r="I44" t="s" s="2">
        <v>25</v>
      </c>
      <c r="J44" s="3">
        <v>14</v>
      </c>
    </row>
    <row r="45" ht="17.25" customHeight="1">
      <c r="A45" t="s" s="2">
        <v>197</v>
      </c>
      <c r="B45" s="3">
        <f>C45+D45</f>
        <v>30130</v>
      </c>
      <c r="C45" t="s" s="2">
        <v>198</v>
      </c>
      <c r="D45" t="s" s="2">
        <v>199</v>
      </c>
      <c r="E45" s="3">
        <v>69.59999999999999</v>
      </c>
      <c r="F45" s="3">
        <v>339.8</v>
      </c>
      <c r="G45" t="s" s="2">
        <v>136</v>
      </c>
      <c r="H45" t="s" s="2">
        <v>200</v>
      </c>
      <c r="I45" t="s" s="2">
        <v>15</v>
      </c>
      <c r="J45" s="3">
        <v>10</v>
      </c>
    </row>
    <row r="46" ht="17.25" customHeight="1">
      <c r="A46" t="s" s="2">
        <v>201</v>
      </c>
      <c r="B46" s="3">
        <f>C46+D46</f>
        <v>29760</v>
      </c>
      <c r="C46" t="s" s="2">
        <v>202</v>
      </c>
      <c r="D46" t="s" s="2">
        <v>203</v>
      </c>
      <c r="E46" s="3">
        <v>3.9</v>
      </c>
      <c r="F46" s="3">
        <v>31.2</v>
      </c>
      <c r="G46" t="s" s="2">
        <v>86</v>
      </c>
      <c r="H46" t="s" s="2">
        <v>13</v>
      </c>
      <c r="I46" t="s" s="2">
        <v>25</v>
      </c>
      <c r="J46" s="3">
        <v>15</v>
      </c>
    </row>
    <row r="47" ht="17.25" customHeight="1">
      <c r="A47" t="s" s="2">
        <v>204</v>
      </c>
      <c r="B47" s="3">
        <f>C47+D47</f>
        <v>29300</v>
      </c>
      <c r="C47" t="s" s="2">
        <v>205</v>
      </c>
      <c r="D47" t="s" s="2">
        <v>165</v>
      </c>
      <c r="E47" s="3">
        <v>22.8</v>
      </c>
      <c r="F47" s="3">
        <v>74</v>
      </c>
      <c r="G47" t="s" s="2">
        <v>29</v>
      </c>
      <c r="H47" t="s" s="2">
        <v>206</v>
      </c>
      <c r="I47" t="s" s="2">
        <v>25</v>
      </c>
      <c r="J47" s="3">
        <v>14</v>
      </c>
    </row>
    <row r="48" ht="17.25" customHeight="1">
      <c r="A48" t="s" s="2">
        <v>207</v>
      </c>
      <c r="B48" s="3">
        <f>C48+D48</f>
        <v>29300</v>
      </c>
      <c r="C48" t="s" s="2">
        <v>208</v>
      </c>
      <c r="D48" t="s" s="2">
        <v>122</v>
      </c>
      <c r="E48" s="3">
        <v>1.7</v>
      </c>
      <c r="F48" s="3">
        <v>40.5</v>
      </c>
      <c r="G48" t="s" s="2">
        <v>54</v>
      </c>
      <c r="H48" t="s" s="2">
        <v>29</v>
      </c>
      <c r="I48" t="s" s="2">
        <v>15</v>
      </c>
      <c r="J48" s="3">
        <v>10</v>
      </c>
    </row>
    <row r="49" ht="17.25" customHeight="1">
      <c r="A49" t="s" s="2">
        <v>209</v>
      </c>
      <c r="B49" s="3">
        <f>C49+D49</f>
        <v>29060</v>
      </c>
      <c r="C49" t="s" s="2">
        <v>210</v>
      </c>
      <c r="D49" t="s" s="2">
        <v>211</v>
      </c>
      <c r="E49" s="3">
        <v>12.3</v>
      </c>
      <c r="F49" s="3">
        <v>10.3</v>
      </c>
      <c r="G49" t="s" s="2">
        <v>87</v>
      </c>
      <c r="H49" t="s" s="2">
        <v>86</v>
      </c>
      <c r="I49" t="s" s="2">
        <v>25</v>
      </c>
      <c r="J49" s="3">
        <v>5</v>
      </c>
    </row>
    <row r="50" ht="17.25" customHeight="1">
      <c r="A50" t="s" s="2">
        <v>212</v>
      </c>
      <c r="B50" s="3">
        <f>C50+D50</f>
        <v>28910</v>
      </c>
      <c r="C50" t="s" s="2">
        <v>213</v>
      </c>
      <c r="D50" t="s" s="2">
        <v>214</v>
      </c>
      <c r="E50" s="3">
        <v>0.4</v>
      </c>
      <c r="F50" s="3">
        <v>30</v>
      </c>
      <c r="G50" t="s" s="2">
        <v>19</v>
      </c>
      <c r="H50" t="s" s="2">
        <v>215</v>
      </c>
      <c r="I50" t="s" s="2">
        <v>15</v>
      </c>
      <c r="J50" s="3">
        <v>10</v>
      </c>
    </row>
    <row r="51" ht="17.25" customHeight="1">
      <c r="A51" t="s" s="2">
        <v>216</v>
      </c>
      <c r="B51" s="3">
        <f>C51+D51</f>
        <v>28700</v>
      </c>
      <c r="C51" t="s" s="2">
        <v>217</v>
      </c>
      <c r="D51" t="s" s="2">
        <v>218</v>
      </c>
      <c r="E51" s="3">
        <v>15</v>
      </c>
      <c r="F51" s="3">
        <v>35.5</v>
      </c>
      <c r="G51" t="s" s="2">
        <v>124</v>
      </c>
      <c r="H51" t="s" s="2">
        <v>91</v>
      </c>
      <c r="I51" t="s" s="2">
        <v>25</v>
      </c>
      <c r="J51" s="3">
        <v>14</v>
      </c>
    </row>
    <row r="52" ht="17.25" customHeight="1">
      <c r="A52" t="s" s="2">
        <v>219</v>
      </c>
      <c r="B52" s="3">
        <f>C52+D52</f>
        <v>28390</v>
      </c>
      <c r="C52" t="s" s="2">
        <v>220</v>
      </c>
      <c r="D52" t="s" s="2">
        <v>161</v>
      </c>
      <c r="E52" s="3">
        <v>34.8</v>
      </c>
      <c r="F52" s="3">
        <v>272</v>
      </c>
      <c r="G52" t="s" s="2">
        <v>221</v>
      </c>
      <c r="H52" t="s" s="2">
        <v>222</v>
      </c>
      <c r="I52" t="s" s="2">
        <v>15</v>
      </c>
      <c r="J52" s="3">
        <v>10</v>
      </c>
    </row>
    <row r="53" ht="17.25" customHeight="1">
      <c r="A53" t="s" s="2">
        <v>223</v>
      </c>
      <c r="B53" s="3">
        <f>C53+D53</f>
        <v>28350</v>
      </c>
      <c r="C53" t="s" s="2">
        <v>224</v>
      </c>
      <c r="D53" t="s" s="2">
        <v>225</v>
      </c>
      <c r="E53" s="3">
        <v>31.9</v>
      </c>
      <c r="F53" s="3">
        <v>68.40000000000001</v>
      </c>
      <c r="G53" t="s" s="2">
        <v>226</v>
      </c>
      <c r="H53" t="s" s="2">
        <v>227</v>
      </c>
      <c r="I53" t="s" s="2">
        <v>15</v>
      </c>
      <c r="J53" s="3">
        <v>10</v>
      </c>
    </row>
    <row r="54" ht="17.25" customHeight="1">
      <c r="A54" t="s" s="2">
        <v>228</v>
      </c>
      <c r="B54" s="3">
        <f>C54+D54</f>
        <v>28070</v>
      </c>
      <c r="C54" t="s" s="2">
        <v>229</v>
      </c>
      <c r="D54" t="s" s="2">
        <v>230</v>
      </c>
      <c r="E54" s="3">
        <v>4</v>
      </c>
      <c r="F54" s="3">
        <v>198</v>
      </c>
      <c r="G54" t="s" s="2">
        <v>20</v>
      </c>
      <c r="H54" t="s" s="2">
        <v>231</v>
      </c>
      <c r="I54" t="s" s="2">
        <v>15</v>
      </c>
      <c r="J54" s="3">
        <v>10</v>
      </c>
    </row>
    <row r="55" ht="17.25" customHeight="1">
      <c r="A55" t="s" s="2">
        <v>232</v>
      </c>
      <c r="B55" s="3">
        <f>C55+D55</f>
        <v>26750</v>
      </c>
      <c r="C55" t="s" s="2">
        <v>233</v>
      </c>
      <c r="D55" t="s" s="2">
        <v>234</v>
      </c>
      <c r="E55" s="3">
        <v>11.9</v>
      </c>
      <c r="F55" s="3">
        <v>55</v>
      </c>
      <c r="G55" t="s" s="2">
        <v>99</v>
      </c>
      <c r="H55" t="s" s="2">
        <v>77</v>
      </c>
      <c r="I55" t="s" s="2">
        <v>15</v>
      </c>
      <c r="J55" s="3">
        <v>10</v>
      </c>
    </row>
    <row r="56" ht="17.25" customHeight="1">
      <c r="A56" t="s" s="2">
        <v>235</v>
      </c>
      <c r="B56" s="3">
        <f>C56+D56</f>
        <v>25000</v>
      </c>
      <c r="C56" t="s" s="2">
        <v>117</v>
      </c>
      <c r="D56" t="s" s="2">
        <v>236</v>
      </c>
      <c r="E56" s="3">
        <v>3.4</v>
      </c>
      <c r="F56" s="3">
        <v>105</v>
      </c>
      <c r="G56" t="s" s="2">
        <v>24</v>
      </c>
      <c r="H56" t="s" s="2">
        <v>237</v>
      </c>
      <c r="I56" t="s" s="2">
        <v>15</v>
      </c>
      <c r="J56" s="3">
        <v>10</v>
      </c>
    </row>
    <row r="57" ht="17.25" customHeight="1">
      <c r="A57" t="s" s="2">
        <v>238</v>
      </c>
      <c r="B57" s="3">
        <f>C57+D57</f>
        <v>24740</v>
      </c>
      <c r="C57" t="s" s="2">
        <v>239</v>
      </c>
      <c r="D57" t="s" s="2">
        <v>240</v>
      </c>
      <c r="E57" s="3">
        <v>11.1</v>
      </c>
      <c r="F57" s="3">
        <v>496.5</v>
      </c>
      <c r="G57" t="s" s="2">
        <v>196</v>
      </c>
      <c r="H57" t="s" s="2">
        <v>241</v>
      </c>
      <c r="I57" t="s" s="2">
        <v>25</v>
      </c>
      <c r="J57" s="3">
        <v>15</v>
      </c>
    </row>
    <row r="58" ht="17.25" customHeight="1">
      <c r="A58" t="s" s="2">
        <v>242</v>
      </c>
      <c r="B58" s="3">
        <f>C58+D58</f>
        <v>24520</v>
      </c>
      <c r="C58" t="s" s="2">
        <v>243</v>
      </c>
      <c r="D58" t="s" s="2">
        <v>244</v>
      </c>
      <c r="E58" s="3">
        <v>2.1</v>
      </c>
      <c r="F58" s="3">
        <v>24.3</v>
      </c>
      <c r="G58" t="s" s="2">
        <v>44</v>
      </c>
      <c r="H58" t="s" s="2">
        <v>245</v>
      </c>
      <c r="I58" t="s" s="2">
        <v>15</v>
      </c>
      <c r="J58" s="3">
        <v>10</v>
      </c>
    </row>
    <row r="59" ht="17.25" customHeight="1">
      <c r="A59" t="s" s="2">
        <v>246</v>
      </c>
      <c r="B59" s="3">
        <f>C59+D59</f>
        <v>24390</v>
      </c>
      <c r="C59" t="s" s="2">
        <v>247</v>
      </c>
      <c r="D59" t="s" s="2">
        <v>248</v>
      </c>
      <c r="E59" s="3">
        <v>96.09999999999999</v>
      </c>
      <c r="F59" s="3">
        <v>420.5</v>
      </c>
      <c r="G59" t="s" s="2">
        <v>249</v>
      </c>
      <c r="H59" t="s" s="2">
        <v>250</v>
      </c>
      <c r="I59" t="s" s="2">
        <v>25</v>
      </c>
      <c r="J59" s="3">
        <v>15</v>
      </c>
    </row>
    <row r="60" ht="17.25" customHeight="1">
      <c r="A60" t="s" s="2">
        <v>251</v>
      </c>
      <c r="B60" s="3">
        <f>C60+D60</f>
        <v>24220</v>
      </c>
      <c r="C60" t="s" s="2">
        <v>252</v>
      </c>
      <c r="D60" t="s" s="2">
        <v>253</v>
      </c>
      <c r="E60" s="3">
        <v>2.6</v>
      </c>
      <c r="F60" s="3">
        <v>36</v>
      </c>
      <c r="G60" t="s" s="2">
        <v>20</v>
      </c>
      <c r="H60" t="s" s="2">
        <v>178</v>
      </c>
      <c r="I60" t="s" s="2">
        <v>25</v>
      </c>
      <c r="J60" s="3">
        <v>15</v>
      </c>
    </row>
    <row r="61" ht="17.25" customHeight="1">
      <c r="A61" t="s" s="2">
        <v>254</v>
      </c>
      <c r="B61" s="3">
        <f>C61+D61</f>
        <v>23750</v>
      </c>
      <c r="C61" t="s" s="2">
        <v>255</v>
      </c>
      <c r="D61" t="s" s="2">
        <v>256</v>
      </c>
      <c r="E61" s="3">
        <v>8.800000000000001</v>
      </c>
      <c r="F61" s="3">
        <v>80.5</v>
      </c>
      <c r="G61" t="s" s="2">
        <v>95</v>
      </c>
      <c r="H61" t="s" s="2">
        <v>192</v>
      </c>
      <c r="I61" t="s" s="2">
        <v>25</v>
      </c>
      <c r="J61" s="3">
        <v>15</v>
      </c>
    </row>
    <row r="62" ht="17.25" customHeight="1">
      <c r="A62" t="s" s="2">
        <v>257</v>
      </c>
      <c r="B62" s="3">
        <f>C62+D62</f>
        <v>23720</v>
      </c>
      <c r="C62" t="s" s="2">
        <v>258</v>
      </c>
      <c r="D62" t="s" s="2">
        <v>259</v>
      </c>
      <c r="E62" s="3">
        <v>4.8</v>
      </c>
      <c r="F62" s="3">
        <v>70.8</v>
      </c>
      <c r="G62" t="s" s="2">
        <v>260</v>
      </c>
      <c r="H62" t="s" s="2">
        <v>261</v>
      </c>
      <c r="I62" t="s" s="2">
        <v>25</v>
      </c>
      <c r="J62" s="3">
        <v>15</v>
      </c>
    </row>
    <row r="63" ht="17.25" customHeight="1">
      <c r="A63" t="s" s="2">
        <v>262</v>
      </c>
      <c r="B63" s="3">
        <f>C63+D63</f>
        <v>23330</v>
      </c>
      <c r="C63" t="s" s="2">
        <v>263</v>
      </c>
      <c r="D63" t="s" s="2">
        <v>264</v>
      </c>
      <c r="E63" s="3">
        <v>14.2</v>
      </c>
      <c r="F63" s="3">
        <v>144.5</v>
      </c>
      <c r="G63" t="s" s="2">
        <v>119</v>
      </c>
      <c r="H63" t="s" s="2">
        <v>265</v>
      </c>
      <c r="I63" t="s" s="2">
        <v>15</v>
      </c>
      <c r="J63" s="3">
        <v>10</v>
      </c>
    </row>
    <row r="64" ht="17.25" customHeight="1">
      <c r="A64" t="s" s="2">
        <v>266</v>
      </c>
      <c r="B64" s="3">
        <f>C64+D64</f>
        <v>22210</v>
      </c>
      <c r="C64" t="s" s="2">
        <v>267</v>
      </c>
      <c r="D64" t="s" s="2">
        <v>268</v>
      </c>
      <c r="E64" s="3">
        <v>1.6</v>
      </c>
      <c r="F64" s="3">
        <v>26</v>
      </c>
      <c r="G64" t="s" s="2">
        <v>49</v>
      </c>
      <c r="H64" t="s" s="2">
        <v>178</v>
      </c>
      <c r="I64" t="s" s="2">
        <v>25</v>
      </c>
      <c r="J64" s="3">
        <v>14</v>
      </c>
    </row>
    <row r="65" ht="17.25" customHeight="1">
      <c r="A65" t="s" s="2">
        <v>269</v>
      </c>
      <c r="B65" s="3">
        <f>C65+D65</f>
        <v>22090</v>
      </c>
      <c r="C65" t="s" s="2">
        <v>270</v>
      </c>
      <c r="D65" t="s" s="2">
        <v>271</v>
      </c>
      <c r="E65" s="3">
        <v>20.1</v>
      </c>
      <c r="F65" s="3">
        <v>256</v>
      </c>
      <c r="G65" t="s" s="2">
        <v>78</v>
      </c>
      <c r="H65" t="s" s="2">
        <v>272</v>
      </c>
      <c r="I65" t="s" s="2">
        <v>25</v>
      </c>
      <c r="J65" s="3">
        <v>15</v>
      </c>
    </row>
    <row r="66" ht="17.25" customHeight="1">
      <c r="A66" t="s" s="2">
        <v>273</v>
      </c>
      <c r="B66" s="3">
        <f>C66+D66</f>
        <v>21930</v>
      </c>
      <c r="C66" t="s" s="2">
        <v>274</v>
      </c>
      <c r="D66" t="s" s="2">
        <v>275</v>
      </c>
      <c r="E66" s="3">
        <v>6.6</v>
      </c>
      <c r="F66" s="3">
        <v>126.6</v>
      </c>
      <c r="G66" t="s" s="2">
        <v>91</v>
      </c>
      <c r="H66" t="s" s="2">
        <v>276</v>
      </c>
      <c r="I66" t="s" s="2">
        <v>15</v>
      </c>
      <c r="J66" s="3">
        <v>10</v>
      </c>
    </row>
    <row r="67" ht="17.25" customHeight="1">
      <c r="A67" t="s" s="2">
        <v>277</v>
      </c>
      <c r="B67" s="3">
        <f>C67+D67</f>
        <v>21500</v>
      </c>
      <c r="C67" t="s" s="2">
        <v>37</v>
      </c>
      <c r="D67" t="s" s="2">
        <v>278</v>
      </c>
      <c r="E67" s="3">
        <v>37.9</v>
      </c>
      <c r="F67" s="3">
        <v>109.3</v>
      </c>
      <c r="G67" t="s" s="2">
        <v>95</v>
      </c>
      <c r="H67" t="s" s="2">
        <v>136</v>
      </c>
      <c r="I67" t="s" s="2">
        <v>15</v>
      </c>
      <c r="J67" s="3">
        <v>10</v>
      </c>
    </row>
    <row r="68" ht="17.25" customHeight="1">
      <c r="A68" t="s" s="2">
        <v>279</v>
      </c>
      <c r="B68" s="3">
        <f>C68+D68</f>
        <v>20800</v>
      </c>
      <c r="C68" t="s" s="2">
        <v>280</v>
      </c>
      <c r="D68" t="s" s="2">
        <v>281</v>
      </c>
      <c r="E68" s="3">
        <v>166.3</v>
      </c>
      <c r="F68" s="3">
        <v>808.5</v>
      </c>
      <c r="G68" t="s" s="2">
        <v>282</v>
      </c>
      <c r="H68" t="s" s="2">
        <v>283</v>
      </c>
      <c r="I68" t="s" s="2">
        <v>15</v>
      </c>
      <c r="J68" s="3">
        <v>10</v>
      </c>
    </row>
    <row r="69" ht="17.25" customHeight="1">
      <c r="A69" t="s" s="2">
        <v>284</v>
      </c>
      <c r="B69" s="3">
        <f>C69+D69</f>
        <v>20370</v>
      </c>
      <c r="C69" t="s" s="2">
        <v>285</v>
      </c>
      <c r="D69" t="s" s="2">
        <v>165</v>
      </c>
      <c r="E69" s="3">
        <v>18.5</v>
      </c>
      <c r="F69" s="3">
        <v>53</v>
      </c>
      <c r="G69" t="s" s="2">
        <v>286</v>
      </c>
      <c r="H69" t="s" s="2">
        <v>112</v>
      </c>
      <c r="I69" t="s" s="2">
        <v>25</v>
      </c>
      <c r="J69" s="3">
        <v>14</v>
      </c>
    </row>
    <row r="70" ht="17.25" customHeight="1">
      <c r="A70" t="s" s="2">
        <v>287</v>
      </c>
      <c r="B70" s="3">
        <f>C70+D70</f>
        <v>20210</v>
      </c>
      <c r="C70" t="s" s="2">
        <v>288</v>
      </c>
      <c r="D70" t="s" s="2">
        <v>289</v>
      </c>
      <c r="E70" s="3">
        <v>0.7</v>
      </c>
      <c r="F70" s="3">
        <v>5.8</v>
      </c>
      <c r="G70" t="s" s="2">
        <v>19</v>
      </c>
      <c r="H70" t="s" s="2">
        <v>20</v>
      </c>
      <c r="I70" t="s" s="2">
        <v>25</v>
      </c>
      <c r="J70" s="3">
        <v>15</v>
      </c>
    </row>
    <row r="71" ht="17.25" customHeight="1">
      <c r="A71" t="s" s="2">
        <v>290</v>
      </c>
      <c r="B71" s="3">
        <f>C71+D71</f>
        <v>19960</v>
      </c>
      <c r="C71" t="s" s="2">
        <v>291</v>
      </c>
      <c r="D71" t="s" s="2">
        <v>264</v>
      </c>
      <c r="E71" s="3">
        <v>1.2</v>
      </c>
      <c r="F71" s="3">
        <v>3.6</v>
      </c>
      <c r="G71" t="s" s="2">
        <v>20</v>
      </c>
      <c r="H71" t="s" s="2">
        <v>54</v>
      </c>
      <c r="I71" t="s" s="2">
        <v>15</v>
      </c>
      <c r="J71" s="3">
        <v>3</v>
      </c>
    </row>
    <row r="72" ht="17.25" customHeight="1">
      <c r="A72" t="s" s="2">
        <v>292</v>
      </c>
      <c r="B72" s="3">
        <f>C72+D72</f>
        <v>19370</v>
      </c>
      <c r="C72" t="s" s="2">
        <v>293</v>
      </c>
      <c r="D72" t="s" s="2">
        <v>107</v>
      </c>
      <c r="E72" s="3">
        <v>19.2</v>
      </c>
      <c r="F72" s="3">
        <v>136.3</v>
      </c>
      <c r="G72" t="s" s="2">
        <v>294</v>
      </c>
      <c r="H72" t="s" s="2">
        <v>295</v>
      </c>
      <c r="I72" t="s" s="2">
        <v>25</v>
      </c>
      <c r="J72" s="3">
        <v>14</v>
      </c>
    </row>
    <row r="73" ht="17.25" customHeight="1">
      <c r="A73" t="s" s="2">
        <v>296</v>
      </c>
      <c r="B73" s="3">
        <f>C73+D73</f>
        <v>18890</v>
      </c>
      <c r="C73" t="s" s="2">
        <v>297</v>
      </c>
      <c r="D73" t="s" s="2">
        <v>298</v>
      </c>
      <c r="E73" s="3">
        <v>3.6</v>
      </c>
      <c r="F73" s="3">
        <v>24.3</v>
      </c>
      <c r="G73" t="s" s="2">
        <v>86</v>
      </c>
      <c r="H73" t="s" s="2">
        <v>299</v>
      </c>
      <c r="I73" t="s" s="2">
        <v>25</v>
      </c>
      <c r="J73" s="3">
        <v>15</v>
      </c>
    </row>
    <row r="74" ht="17.25" customHeight="1">
      <c r="A74" t="s" s="2">
        <v>300</v>
      </c>
      <c r="B74" s="3">
        <f>C74+D74</f>
        <v>18100</v>
      </c>
      <c r="C74" t="s" s="2">
        <v>301</v>
      </c>
      <c r="D74" t="s" s="2">
        <v>302</v>
      </c>
      <c r="E74" s="3">
        <v>25.3</v>
      </c>
      <c r="F74" s="3">
        <v>254.5</v>
      </c>
      <c r="G74" t="s" s="2">
        <v>303</v>
      </c>
      <c r="H74" t="s" s="2">
        <v>304</v>
      </c>
      <c r="I74" t="s" s="2">
        <v>25</v>
      </c>
      <c r="J74" s="3">
        <v>14</v>
      </c>
    </row>
    <row r="75" ht="17.25" customHeight="1">
      <c r="A75" t="s" s="2">
        <v>305</v>
      </c>
      <c r="B75" s="3">
        <f>C75+D75</f>
        <v>17940</v>
      </c>
      <c r="C75" t="s" s="2">
        <v>306</v>
      </c>
      <c r="D75" t="s" s="2">
        <v>307</v>
      </c>
      <c r="E75" s="3">
        <v>0.7</v>
      </c>
      <c r="F75" s="3">
        <v>11.3</v>
      </c>
      <c r="G75" t="s" s="2">
        <v>49</v>
      </c>
      <c r="H75" t="s" s="2">
        <v>124</v>
      </c>
      <c r="I75" t="s" s="2">
        <v>25</v>
      </c>
      <c r="J75" s="3">
        <v>15</v>
      </c>
    </row>
    <row r="76" ht="17.25" customHeight="1">
      <c r="A76" t="s" s="2">
        <v>308</v>
      </c>
      <c r="B76" s="3">
        <f>C76+D76</f>
        <v>17930</v>
      </c>
      <c r="C76" t="s" s="2">
        <v>309</v>
      </c>
      <c r="D76" t="s" s="2">
        <v>310</v>
      </c>
      <c r="E76" s="3">
        <v>5</v>
      </c>
      <c r="F76" s="3">
        <v>87</v>
      </c>
      <c r="G76" t="s" s="2">
        <v>215</v>
      </c>
      <c r="H76" t="s" s="2">
        <v>311</v>
      </c>
      <c r="I76" t="s" s="2">
        <v>15</v>
      </c>
      <c r="J76" s="3">
        <v>10</v>
      </c>
    </row>
    <row r="77" ht="17.25" customHeight="1">
      <c r="A77" t="s" s="2">
        <v>312</v>
      </c>
      <c r="B77" s="3">
        <f>C77+D77</f>
        <v>17490</v>
      </c>
      <c r="C77" t="s" s="2">
        <v>313</v>
      </c>
      <c r="D77" t="s" s="2">
        <v>314</v>
      </c>
      <c r="E77" s="3">
        <v>12.3</v>
      </c>
      <c r="F77" s="3">
        <v>57.8</v>
      </c>
      <c r="G77" t="s" s="2">
        <v>91</v>
      </c>
      <c r="H77" t="s" s="2">
        <v>315</v>
      </c>
      <c r="I77" t="s" s="2">
        <v>15</v>
      </c>
      <c r="J77" s="3">
        <v>11</v>
      </c>
    </row>
    <row r="78" ht="17.25" customHeight="1">
      <c r="A78" t="s" s="2">
        <v>316</v>
      </c>
      <c r="B78" s="3">
        <f>C78+D78</f>
        <v>17340</v>
      </c>
      <c r="C78" t="s" s="2">
        <v>239</v>
      </c>
      <c r="D78" t="s" s="2">
        <v>317</v>
      </c>
      <c r="E78" s="3">
        <v>28.9</v>
      </c>
      <c r="F78" s="3">
        <v>208.3</v>
      </c>
      <c r="G78" t="s" s="2">
        <v>318</v>
      </c>
      <c r="H78" t="s" s="2">
        <v>319</v>
      </c>
      <c r="I78" t="s" s="2">
        <v>15</v>
      </c>
      <c r="J78" s="3">
        <v>10</v>
      </c>
    </row>
    <row r="79" ht="17.25" customHeight="1">
      <c r="A79" t="s" s="2">
        <v>320</v>
      </c>
      <c r="B79" s="3">
        <f>C79+D79</f>
        <v>17070</v>
      </c>
      <c r="C79" t="s" s="2">
        <v>321</v>
      </c>
      <c r="D79" t="s" s="2">
        <v>322</v>
      </c>
      <c r="E79" s="3">
        <v>1.2</v>
      </c>
      <c r="F79" s="3">
        <v>16</v>
      </c>
      <c r="G79" t="s" s="2">
        <v>54</v>
      </c>
      <c r="H79" t="s" s="2">
        <v>226</v>
      </c>
      <c r="I79" t="s" s="2">
        <v>25</v>
      </c>
      <c r="J79" s="3">
        <v>15</v>
      </c>
    </row>
    <row r="80" ht="17.25" customHeight="1">
      <c r="A80" t="s" s="2">
        <v>323</v>
      </c>
      <c r="B80" s="3">
        <f>C80+D80</f>
        <v>17050</v>
      </c>
      <c r="C80" t="s" s="2">
        <v>255</v>
      </c>
      <c r="D80" t="s" s="2">
        <v>324</v>
      </c>
      <c r="E80" s="3">
        <v>21.1</v>
      </c>
      <c r="F80" s="3">
        <v>253.4</v>
      </c>
      <c r="G80" t="s" s="2">
        <v>34</v>
      </c>
      <c r="H80" t="s" s="2">
        <v>325</v>
      </c>
      <c r="I80" t="s" s="2">
        <v>15</v>
      </c>
      <c r="J80" s="3">
        <v>10</v>
      </c>
    </row>
    <row r="81" ht="17.25" customHeight="1">
      <c r="A81" t="s" s="2">
        <v>326</v>
      </c>
      <c r="B81" s="3">
        <f>C81+D81</f>
        <v>16880</v>
      </c>
      <c r="C81" t="s" s="2">
        <v>327</v>
      </c>
      <c r="D81" t="s" s="2">
        <v>328</v>
      </c>
      <c r="E81" s="3">
        <v>1.2</v>
      </c>
      <c r="F81" s="3">
        <v>4</v>
      </c>
      <c r="G81" t="s" s="2">
        <v>54</v>
      </c>
      <c r="H81" t="s" s="2">
        <v>44</v>
      </c>
      <c r="I81" t="s" s="2">
        <v>25</v>
      </c>
      <c r="J81" s="3">
        <v>5</v>
      </c>
    </row>
    <row r="82" ht="17.25" customHeight="1">
      <c r="A82" t="s" s="2">
        <v>329</v>
      </c>
      <c r="B82" s="3">
        <f>C82+D82</f>
        <v>16720</v>
      </c>
      <c r="C82" t="s" s="2">
        <v>330</v>
      </c>
      <c r="D82" t="s" s="2">
        <v>331</v>
      </c>
      <c r="E82" s="3">
        <v>141</v>
      </c>
      <c r="F82" s="3">
        <v>39.9</v>
      </c>
      <c r="G82" t="s" s="2">
        <v>332</v>
      </c>
      <c r="H82" t="s" s="2">
        <v>333</v>
      </c>
      <c r="I82" t="s" s="2">
        <v>15</v>
      </c>
      <c r="J82" s="3">
        <v>10</v>
      </c>
    </row>
    <row r="83" ht="17.25" customHeight="1">
      <c r="A83" t="s" s="2">
        <v>334</v>
      </c>
      <c r="B83" s="3">
        <f>C83+D83</f>
        <v>16510</v>
      </c>
      <c r="C83" t="s" s="2">
        <v>335</v>
      </c>
      <c r="D83" t="s" s="2">
        <v>336</v>
      </c>
      <c r="E83" s="3">
        <v>9.699999999999999</v>
      </c>
      <c r="F83" s="3">
        <v>41.5</v>
      </c>
      <c r="G83" t="s" s="2">
        <v>261</v>
      </c>
      <c r="H83" t="s" s="2">
        <v>294</v>
      </c>
      <c r="I83" t="s" s="2">
        <v>15</v>
      </c>
      <c r="J83" s="3">
        <v>10</v>
      </c>
    </row>
    <row r="84" ht="17.25" customHeight="1">
      <c r="A84" t="s" s="2">
        <v>337</v>
      </c>
      <c r="B84" s="3">
        <f>C84+D84</f>
        <v>16500</v>
      </c>
      <c r="C84" t="s" s="2">
        <v>338</v>
      </c>
      <c r="D84" t="s" s="2">
        <v>339</v>
      </c>
      <c r="E84" s="3">
        <v>0.8</v>
      </c>
      <c r="F84" s="3">
        <v>6.9</v>
      </c>
      <c r="G84" t="s" s="2">
        <v>49</v>
      </c>
      <c r="H84" t="s" s="2">
        <v>24</v>
      </c>
      <c r="I84" t="s" s="2">
        <v>25</v>
      </c>
      <c r="J84" s="3">
        <v>15</v>
      </c>
    </row>
    <row r="85" ht="17.25" customHeight="1">
      <c r="A85" t="s" s="2">
        <v>340</v>
      </c>
      <c r="B85" s="3">
        <f>C85+D85</f>
        <v>16410</v>
      </c>
      <c r="C85" t="s" s="2">
        <v>341</v>
      </c>
      <c r="D85" t="s" s="2">
        <v>217</v>
      </c>
      <c r="E85" s="3">
        <v>0.7</v>
      </c>
      <c r="F85" s="3">
        <v>25.5</v>
      </c>
      <c r="G85" t="s" s="2">
        <v>54</v>
      </c>
      <c r="H85" t="s" s="2">
        <v>29</v>
      </c>
      <c r="I85" t="s" s="2">
        <v>25</v>
      </c>
      <c r="J85" s="3">
        <v>15</v>
      </c>
    </row>
    <row r="86" ht="17.25" customHeight="1">
      <c r="A86" t="s" s="2">
        <v>342</v>
      </c>
      <c r="B86" s="3">
        <f>C86+D86</f>
        <v>16410</v>
      </c>
      <c r="C86" t="s" s="2">
        <v>341</v>
      </c>
      <c r="D86" t="s" s="2">
        <v>217</v>
      </c>
      <c r="E86" s="3">
        <v>2.7</v>
      </c>
      <c r="F86" s="3">
        <v>235.7</v>
      </c>
      <c r="G86" t="s" s="2">
        <v>50</v>
      </c>
      <c r="H86" t="s" s="2">
        <v>343</v>
      </c>
      <c r="I86" t="s" s="2">
        <v>15</v>
      </c>
      <c r="J86" s="3">
        <v>7</v>
      </c>
    </row>
    <row r="87" ht="17.25" customHeight="1">
      <c r="A87" t="s" s="2">
        <v>344</v>
      </c>
      <c r="B87" s="3">
        <f>C87+D87</f>
        <v>16410</v>
      </c>
      <c r="C87" t="s" s="2">
        <v>345</v>
      </c>
      <c r="D87" t="s" s="2">
        <v>346</v>
      </c>
      <c r="E87" s="3">
        <v>0.5</v>
      </c>
      <c r="F87" s="3">
        <v>15.8</v>
      </c>
      <c r="G87" t="s" s="2">
        <v>49</v>
      </c>
      <c r="H87" t="s" s="2">
        <v>215</v>
      </c>
      <c r="I87" t="s" s="2">
        <v>25</v>
      </c>
      <c r="J87" s="3">
        <v>15</v>
      </c>
    </row>
    <row r="88" ht="17.25" customHeight="1">
      <c r="A88" t="s" s="2">
        <v>347</v>
      </c>
      <c r="B88" s="3">
        <f>C88+D88</f>
        <v>16170</v>
      </c>
      <c r="C88" t="s" s="2">
        <v>348</v>
      </c>
      <c r="D88" t="s" s="2">
        <v>134</v>
      </c>
      <c r="E88" s="3">
        <v>9.300000000000001</v>
      </c>
      <c r="F88" s="3">
        <v>65.8</v>
      </c>
      <c r="G88" t="s" s="2">
        <v>349</v>
      </c>
      <c r="H88" t="s" s="2">
        <v>350</v>
      </c>
      <c r="I88" t="s" s="2">
        <v>15</v>
      </c>
      <c r="J88" s="3">
        <v>10</v>
      </c>
    </row>
    <row r="89" ht="17.25" customHeight="1">
      <c r="A89" t="s" s="2">
        <v>351</v>
      </c>
      <c r="B89" s="3">
        <f>C89+D89</f>
        <v>16090</v>
      </c>
      <c r="C89" t="s" s="2">
        <v>270</v>
      </c>
      <c r="D89" t="s" s="2">
        <v>352</v>
      </c>
      <c r="E89" s="3">
        <v>7.3</v>
      </c>
      <c r="F89" s="3">
        <v>154.8</v>
      </c>
      <c r="G89" t="s" s="2">
        <v>29</v>
      </c>
      <c r="H89" t="s" s="2">
        <v>353</v>
      </c>
      <c r="I89" t="s" s="2">
        <v>25</v>
      </c>
      <c r="J89" s="3">
        <v>14</v>
      </c>
    </row>
    <row r="90" ht="17.25" customHeight="1">
      <c r="A90" t="s" s="2">
        <v>354</v>
      </c>
      <c r="B90" s="3">
        <f>C90+D90</f>
        <v>16090</v>
      </c>
      <c r="C90" t="s" s="2">
        <v>355</v>
      </c>
      <c r="D90" t="s" s="2">
        <v>310</v>
      </c>
      <c r="E90" s="3">
        <v>21.3</v>
      </c>
      <c r="F90" s="3">
        <v>235.6</v>
      </c>
      <c r="G90" t="s" s="2">
        <v>356</v>
      </c>
      <c r="H90" t="s" s="2">
        <v>357</v>
      </c>
      <c r="I90" t="s" s="2">
        <v>25</v>
      </c>
      <c r="J90" s="3">
        <v>15</v>
      </c>
    </row>
    <row r="91" ht="17.25" customHeight="1">
      <c r="A91" t="s" s="2">
        <v>358</v>
      </c>
      <c r="B91" s="3">
        <f>C91+D91</f>
        <v>16050</v>
      </c>
      <c r="C91" t="s" s="2">
        <v>359</v>
      </c>
      <c r="D91" t="s" s="2">
        <v>360</v>
      </c>
      <c r="E91" s="3">
        <v>34.9</v>
      </c>
      <c r="F91" s="3">
        <v>132.2</v>
      </c>
      <c r="G91" t="s" s="2">
        <v>361</v>
      </c>
      <c r="H91" t="s" s="2">
        <v>100</v>
      </c>
      <c r="I91" t="s" s="2">
        <v>15</v>
      </c>
      <c r="J91" s="3">
        <v>10</v>
      </c>
    </row>
    <row r="92" ht="17.25" customHeight="1">
      <c r="A92" t="s" s="2">
        <v>362</v>
      </c>
      <c r="B92" s="3">
        <f>C92+D92</f>
        <v>15920</v>
      </c>
      <c r="C92" t="s" s="2">
        <v>363</v>
      </c>
      <c r="D92" t="s" s="2">
        <v>278</v>
      </c>
      <c r="E92" s="3">
        <v>15.2</v>
      </c>
      <c r="F92" s="3">
        <v>152</v>
      </c>
      <c r="G92" t="s" s="2">
        <v>364</v>
      </c>
      <c r="H92" t="s" s="2">
        <v>365</v>
      </c>
      <c r="I92" t="s" s="2">
        <v>15</v>
      </c>
      <c r="J92" s="3">
        <v>10</v>
      </c>
    </row>
    <row r="93" ht="17.25" customHeight="1">
      <c r="A93" t="s" s="2">
        <v>366</v>
      </c>
      <c r="B93" s="3">
        <f>C93+D93</f>
        <v>15740</v>
      </c>
      <c r="C93" t="s" s="2">
        <v>367</v>
      </c>
      <c r="D93" t="s" s="2">
        <v>368</v>
      </c>
      <c r="E93" s="3">
        <v>0.9</v>
      </c>
      <c r="F93" s="3">
        <v>14.3</v>
      </c>
      <c r="G93" t="s" s="2">
        <v>49</v>
      </c>
      <c r="H93" t="s" s="2">
        <v>369</v>
      </c>
      <c r="I93" t="s" s="2">
        <v>25</v>
      </c>
      <c r="J93" s="3">
        <v>14</v>
      </c>
    </row>
    <row r="94" ht="17.25" customHeight="1">
      <c r="A94" t="s" s="2">
        <v>370</v>
      </c>
      <c r="B94" s="3">
        <f>C94+D94</f>
        <v>15670</v>
      </c>
      <c r="C94" t="s" s="2">
        <v>371</v>
      </c>
      <c r="D94" t="s" s="2">
        <v>324</v>
      </c>
      <c r="E94" s="3">
        <v>2.6</v>
      </c>
      <c r="F94" s="3">
        <v>31</v>
      </c>
      <c r="G94" t="s" s="2">
        <v>119</v>
      </c>
      <c r="H94" t="s" s="2">
        <v>372</v>
      </c>
      <c r="I94" t="s" s="2">
        <v>15</v>
      </c>
      <c r="J94" s="3">
        <v>10</v>
      </c>
    </row>
    <row r="95" ht="17.25" customHeight="1">
      <c r="A95" t="s" s="2">
        <v>373</v>
      </c>
      <c r="B95" s="3">
        <f>C95+D95</f>
        <v>15460</v>
      </c>
      <c r="C95" t="s" s="2">
        <v>374</v>
      </c>
      <c r="D95" t="s" s="2">
        <v>375</v>
      </c>
      <c r="E95" s="3">
        <v>8.699999999999999</v>
      </c>
      <c r="F95" s="3">
        <v>35.6</v>
      </c>
      <c r="G95" t="s" s="2">
        <v>99</v>
      </c>
      <c r="H95" t="s" s="2">
        <v>376</v>
      </c>
      <c r="I95" t="s" s="2">
        <v>15</v>
      </c>
      <c r="J95" s="3">
        <v>10</v>
      </c>
    </row>
    <row r="96" ht="17.25" customHeight="1">
      <c r="A96" t="s" s="2">
        <v>377</v>
      </c>
      <c r="B96" s="3">
        <f>C96+D96</f>
        <v>15370</v>
      </c>
      <c r="C96" t="s" s="2">
        <v>378</v>
      </c>
      <c r="D96" t="s" s="2">
        <v>268</v>
      </c>
      <c r="E96" s="3">
        <v>7.1</v>
      </c>
      <c r="F96" s="3">
        <v>181</v>
      </c>
      <c r="G96" t="s" s="2">
        <v>261</v>
      </c>
      <c r="H96" t="s" s="2">
        <v>379</v>
      </c>
      <c r="I96" t="s" s="2">
        <v>25</v>
      </c>
      <c r="J96" s="3">
        <v>15</v>
      </c>
    </row>
    <row r="97" ht="17.25" customHeight="1">
      <c r="A97" t="s" s="2">
        <v>380</v>
      </c>
      <c r="B97" s="3">
        <f>C97+D97</f>
        <v>15290</v>
      </c>
      <c r="C97" t="s" s="2">
        <v>243</v>
      </c>
      <c r="D97" t="s" s="2">
        <v>381</v>
      </c>
      <c r="E97" s="3">
        <v>4.9</v>
      </c>
      <c r="F97" s="3">
        <v>101.3</v>
      </c>
      <c r="G97" t="s" s="2">
        <v>73</v>
      </c>
      <c r="H97" t="s" s="2">
        <v>382</v>
      </c>
      <c r="I97" t="s" s="2">
        <v>25</v>
      </c>
      <c r="J97" s="3">
        <v>15</v>
      </c>
    </row>
    <row r="98" ht="17.25" customHeight="1">
      <c r="A98" t="s" s="2">
        <v>383</v>
      </c>
      <c r="B98" s="3">
        <f>C98+D98</f>
        <v>15160</v>
      </c>
      <c r="C98" t="s" s="2">
        <v>384</v>
      </c>
      <c r="D98" t="s" s="2">
        <v>198</v>
      </c>
      <c r="E98" s="3">
        <v>0.3</v>
      </c>
      <c r="F98" s="3">
        <v>0.8</v>
      </c>
      <c r="G98" t="s" s="2">
        <v>19</v>
      </c>
      <c r="H98" t="s" s="2">
        <v>49</v>
      </c>
      <c r="I98" t="s" s="2">
        <v>15</v>
      </c>
      <c r="J98" s="3">
        <v>12</v>
      </c>
    </row>
    <row r="99" ht="17.25" customHeight="1">
      <c r="A99" t="s" s="2">
        <v>385</v>
      </c>
      <c r="B99" s="3">
        <f>C99+D99</f>
        <v>14860</v>
      </c>
      <c r="C99" t="s" s="2">
        <v>386</v>
      </c>
      <c r="D99" t="s" s="2">
        <v>322</v>
      </c>
      <c r="E99" s="3">
        <v>202.8</v>
      </c>
      <c r="F99" s="3">
        <v>1290.3</v>
      </c>
      <c r="G99" t="s" s="2">
        <v>387</v>
      </c>
      <c r="H99" t="s" s="2">
        <v>388</v>
      </c>
      <c r="I99" t="s" s="2">
        <v>15</v>
      </c>
      <c r="J99" s="3">
        <v>10</v>
      </c>
    </row>
    <row r="100" ht="17.25" customHeight="1">
      <c r="A100" t="s" s="2">
        <v>389</v>
      </c>
      <c r="B100" s="3">
        <f>C100+D100</f>
        <v>14800</v>
      </c>
      <c r="C100" t="s" s="2">
        <v>390</v>
      </c>
      <c r="D100" t="s" s="2">
        <v>102</v>
      </c>
      <c r="E100" s="3">
        <v>2.3</v>
      </c>
      <c r="F100" s="3">
        <v>98.8</v>
      </c>
      <c r="G100" t="s" s="2">
        <v>77</v>
      </c>
      <c r="H100" t="s" s="2">
        <v>391</v>
      </c>
      <c r="I100" t="s" s="2">
        <v>25</v>
      </c>
      <c r="J100" s="3">
        <v>14</v>
      </c>
    </row>
    <row r="101" ht="17.25" customHeight="1">
      <c r="A101" t="s" s="2">
        <v>392</v>
      </c>
      <c r="B101" s="3">
        <f>C101+D101</f>
        <v>14550</v>
      </c>
      <c r="C101" t="s" s="2">
        <v>393</v>
      </c>
      <c r="D101" t="s" s="2">
        <v>394</v>
      </c>
      <c r="E101" s="3">
        <v>1</v>
      </c>
      <c r="F101" s="3">
        <v>20.3</v>
      </c>
      <c r="G101" t="s" s="2">
        <v>49</v>
      </c>
      <c r="H101" t="s" s="2">
        <v>45</v>
      </c>
      <c r="I101" t="s" s="2">
        <v>25</v>
      </c>
      <c r="J101" s="3">
        <v>14</v>
      </c>
    </row>
    <row r="102" ht="17.25" customHeight="1">
      <c r="A102" t="s" s="2">
        <v>395</v>
      </c>
      <c r="B102" s="3">
        <f>C102+D102</f>
        <v>14540</v>
      </c>
      <c r="C102" t="s" s="2">
        <v>396</v>
      </c>
      <c r="D102" t="s" s="2">
        <v>322</v>
      </c>
      <c r="E102" s="3">
        <v>5.3</v>
      </c>
      <c r="F102" s="3">
        <v>15.5</v>
      </c>
      <c r="G102" t="s" s="2">
        <v>397</v>
      </c>
      <c r="H102" t="s" s="2">
        <v>369</v>
      </c>
      <c r="I102" t="s" s="2">
        <v>15</v>
      </c>
      <c r="J102" s="3">
        <v>10</v>
      </c>
    </row>
    <row r="103" ht="17.25" customHeight="1">
      <c r="A103" t="s" s="2">
        <v>398</v>
      </c>
      <c r="B103" s="3">
        <f>C103+D103</f>
        <v>14530</v>
      </c>
      <c r="C103" t="s" s="2">
        <v>399</v>
      </c>
      <c r="D103" t="s" s="2">
        <v>307</v>
      </c>
      <c r="E103" s="3">
        <v>2.7</v>
      </c>
      <c r="F103" s="3">
        <v>28.5</v>
      </c>
      <c r="G103" t="s" s="2">
        <v>73</v>
      </c>
      <c r="H103" t="s" s="2">
        <v>119</v>
      </c>
      <c r="I103" t="s" s="2">
        <v>15</v>
      </c>
      <c r="J103" s="3">
        <v>10</v>
      </c>
    </row>
    <row r="104" ht="17.25" customHeight="1">
      <c r="A104" t="s" s="2">
        <v>400</v>
      </c>
      <c r="B104" s="3">
        <f>C104+D104</f>
        <v>14270</v>
      </c>
      <c r="C104" t="s" s="2">
        <v>401</v>
      </c>
      <c r="D104" t="s" s="2">
        <v>328</v>
      </c>
      <c r="E104" s="3">
        <v>3.4</v>
      </c>
      <c r="F104" s="3">
        <v>135.5</v>
      </c>
      <c r="G104" t="s" s="2">
        <v>178</v>
      </c>
      <c r="H104" t="s" s="2">
        <v>402</v>
      </c>
      <c r="I104" t="s" s="2">
        <v>15</v>
      </c>
      <c r="J104" s="3">
        <v>12</v>
      </c>
    </row>
    <row r="105" ht="17.25" customHeight="1">
      <c r="A105" t="s" s="2">
        <v>403</v>
      </c>
      <c r="B105" s="3">
        <f>C105+D105</f>
        <v>14270</v>
      </c>
      <c r="C105" t="s" s="2">
        <v>404</v>
      </c>
      <c r="D105" t="s" s="2">
        <v>289</v>
      </c>
      <c r="E105" s="3">
        <v>2.5</v>
      </c>
      <c r="F105" s="3">
        <v>5.6</v>
      </c>
      <c r="G105" t="s" s="2">
        <v>120</v>
      </c>
      <c r="H105" t="s" s="2">
        <v>20</v>
      </c>
      <c r="I105" t="s" s="2">
        <v>25</v>
      </c>
      <c r="J105" s="3">
        <v>5</v>
      </c>
    </row>
    <row r="106" ht="17.25" customHeight="1">
      <c r="A106" t="s" s="2">
        <v>405</v>
      </c>
      <c r="B106" s="3">
        <f>C106+D106</f>
        <v>14220</v>
      </c>
      <c r="C106" t="s" s="2">
        <v>406</v>
      </c>
      <c r="D106" t="s" s="2">
        <v>407</v>
      </c>
      <c r="E106" s="3">
        <v>1.2</v>
      </c>
      <c r="F106" s="3">
        <v>7.5</v>
      </c>
      <c r="G106" t="s" s="2">
        <v>54</v>
      </c>
      <c r="H106" t="s" s="2">
        <v>73</v>
      </c>
      <c r="I106" t="s" s="2">
        <v>15</v>
      </c>
      <c r="J106" s="3">
        <v>10</v>
      </c>
    </row>
    <row r="107" ht="17.25" customHeight="1">
      <c r="A107" t="s" s="2">
        <v>408</v>
      </c>
      <c r="B107" s="3">
        <f>C107+D107</f>
        <v>14040</v>
      </c>
      <c r="C107" t="s" s="2">
        <v>409</v>
      </c>
      <c r="D107" t="s" s="2">
        <v>352</v>
      </c>
      <c r="E107" s="3">
        <v>84.59999999999999</v>
      </c>
      <c r="F107" s="3">
        <v>697</v>
      </c>
      <c r="G107" t="s" s="2">
        <v>410</v>
      </c>
      <c r="H107" t="s" s="2">
        <v>411</v>
      </c>
      <c r="I107" t="s" s="2">
        <v>15</v>
      </c>
      <c r="J107" s="3">
        <v>10</v>
      </c>
    </row>
    <row r="108" ht="17.25" customHeight="1">
      <c r="A108" t="s" s="2">
        <v>412</v>
      </c>
      <c r="B108" s="3">
        <f>C108+D108</f>
        <v>13700</v>
      </c>
      <c r="C108" t="s" s="2">
        <v>413</v>
      </c>
      <c r="D108" t="s" s="2">
        <v>278</v>
      </c>
      <c r="E108" s="3">
        <v>0.2</v>
      </c>
      <c r="F108" s="3">
        <v>6.4</v>
      </c>
      <c r="G108" t="s" s="2">
        <v>49</v>
      </c>
      <c r="H108" t="s" s="2">
        <v>20</v>
      </c>
      <c r="I108" t="s" s="2">
        <v>25</v>
      </c>
      <c r="J108" s="3">
        <v>5</v>
      </c>
    </row>
    <row r="109" ht="17.25" customHeight="1">
      <c r="A109" t="s" s="2">
        <v>414</v>
      </c>
      <c r="B109" s="3">
        <f>C109+D109</f>
        <v>13630</v>
      </c>
      <c r="C109" t="s" s="2">
        <v>415</v>
      </c>
      <c r="D109" t="s" s="2">
        <v>416</v>
      </c>
      <c r="E109" s="3">
        <v>8.6</v>
      </c>
      <c r="F109" s="3">
        <v>33.6</v>
      </c>
      <c r="G109" t="s" s="2">
        <v>215</v>
      </c>
      <c r="H109" t="s" s="2">
        <v>237</v>
      </c>
      <c r="I109" t="s" s="2">
        <v>15</v>
      </c>
      <c r="J109" s="3">
        <v>7</v>
      </c>
    </row>
    <row r="110" ht="17.25" customHeight="1">
      <c r="A110" t="s" s="2">
        <v>417</v>
      </c>
      <c r="B110" s="3">
        <f>C110+D110</f>
        <v>13630</v>
      </c>
      <c r="C110" t="s" s="2">
        <v>418</v>
      </c>
      <c r="D110" t="s" s="2">
        <v>419</v>
      </c>
      <c r="E110" s="3">
        <v>1.2</v>
      </c>
      <c r="F110" s="3">
        <v>14.8</v>
      </c>
      <c r="G110" t="s" s="2">
        <v>44</v>
      </c>
      <c r="H110" t="s" s="2">
        <v>369</v>
      </c>
      <c r="I110" t="s" s="2">
        <v>15</v>
      </c>
      <c r="J110" s="3">
        <v>10</v>
      </c>
    </row>
    <row r="111" ht="17.25" customHeight="1">
      <c r="A111" t="s" s="2">
        <v>420</v>
      </c>
      <c r="B111" s="3">
        <f>C111+D111</f>
        <v>13610</v>
      </c>
      <c r="C111" t="s" s="2">
        <v>421</v>
      </c>
      <c r="D111" t="s" s="2">
        <v>422</v>
      </c>
      <c r="E111" s="3">
        <v>1.3</v>
      </c>
      <c r="F111" s="3">
        <v>19</v>
      </c>
      <c r="G111" t="s" s="2">
        <v>44</v>
      </c>
      <c r="H111" t="s" s="2">
        <v>372</v>
      </c>
      <c r="I111" t="s" s="2">
        <v>25</v>
      </c>
      <c r="J111" s="3">
        <v>15</v>
      </c>
    </row>
    <row r="112" ht="17.25" customHeight="1">
      <c r="A112" t="s" s="2">
        <v>423</v>
      </c>
      <c r="B112" s="3">
        <f>C112+D112</f>
        <v>13430</v>
      </c>
      <c r="C112" t="s" s="2">
        <v>424</v>
      </c>
      <c r="D112" t="s" s="2">
        <v>425</v>
      </c>
      <c r="E112" s="3">
        <v>8.4</v>
      </c>
      <c r="F112" s="3">
        <v>169.5</v>
      </c>
      <c r="G112" t="s" s="2">
        <v>372</v>
      </c>
      <c r="H112" t="s" s="2">
        <v>426</v>
      </c>
      <c r="I112" t="s" s="2">
        <v>25</v>
      </c>
      <c r="J112" s="3">
        <v>14</v>
      </c>
    </row>
    <row r="113" ht="17.25" customHeight="1">
      <c r="A113" t="s" s="2">
        <v>427</v>
      </c>
      <c r="B113" s="3">
        <f>C113+D113</f>
        <v>13370</v>
      </c>
      <c r="C113" t="s" s="2">
        <v>428</v>
      </c>
      <c r="D113" t="s" s="2">
        <v>37</v>
      </c>
      <c r="E113" s="3">
        <v>0.8</v>
      </c>
      <c r="F113" s="3">
        <v>11.3</v>
      </c>
      <c r="G113" t="s" s="2">
        <v>54</v>
      </c>
      <c r="H113" t="s" s="2">
        <v>124</v>
      </c>
      <c r="I113" t="s" s="2">
        <v>25</v>
      </c>
      <c r="J113" s="3">
        <v>14</v>
      </c>
    </row>
    <row r="114" ht="17.25" customHeight="1">
      <c r="A114" t="s" s="2">
        <v>429</v>
      </c>
      <c r="B114" s="3">
        <f>C114+D114</f>
        <v>13350</v>
      </c>
      <c r="C114" t="s" s="2">
        <v>430</v>
      </c>
      <c r="D114" t="s" s="2">
        <v>431</v>
      </c>
      <c r="E114" s="3">
        <v>26.6</v>
      </c>
      <c r="F114" s="3">
        <v>270.5</v>
      </c>
      <c r="G114" t="s" s="2">
        <v>432</v>
      </c>
      <c r="H114" t="s" s="2">
        <v>433</v>
      </c>
      <c r="I114" t="s" s="2">
        <v>15</v>
      </c>
      <c r="J114" s="3">
        <v>10</v>
      </c>
    </row>
    <row r="115" ht="17.25" customHeight="1">
      <c r="A115" t="s" s="2">
        <v>434</v>
      </c>
      <c r="B115" s="3">
        <f>C115+D115</f>
        <v>13280</v>
      </c>
      <c r="C115" t="s" s="2">
        <v>435</v>
      </c>
      <c r="D115" t="s" s="2">
        <v>436</v>
      </c>
      <c r="E115" s="3">
        <v>1.6</v>
      </c>
      <c r="F115" s="3">
        <v>12.3</v>
      </c>
      <c r="G115" t="s" s="2">
        <v>54</v>
      </c>
      <c r="H115" t="s" s="2">
        <v>372</v>
      </c>
      <c r="I115" t="s" s="2">
        <v>25</v>
      </c>
      <c r="J115" s="3">
        <v>15</v>
      </c>
    </row>
    <row r="116" ht="17.25" customHeight="1">
      <c r="A116" t="s" s="2">
        <v>437</v>
      </c>
      <c r="B116" s="3">
        <f>C116+D116</f>
        <v>13240</v>
      </c>
      <c r="C116" t="s" s="2">
        <v>438</v>
      </c>
      <c r="D116" t="s" s="2">
        <v>439</v>
      </c>
      <c r="E116" s="3">
        <v>0.5</v>
      </c>
      <c r="F116" s="3">
        <v>11</v>
      </c>
      <c r="G116" t="s" s="2">
        <v>49</v>
      </c>
      <c r="H116" t="s" s="2">
        <v>215</v>
      </c>
      <c r="I116" t="s" s="2">
        <v>25</v>
      </c>
      <c r="J116" s="3">
        <v>14</v>
      </c>
    </row>
    <row r="117" ht="17.25" customHeight="1">
      <c r="A117" t="s" s="2">
        <v>440</v>
      </c>
      <c r="B117" s="3">
        <f>C117+D117</f>
        <v>13220</v>
      </c>
      <c r="C117" t="s" s="2">
        <v>441</v>
      </c>
      <c r="D117" t="s" s="2">
        <v>442</v>
      </c>
      <c r="E117" s="3">
        <v>224.3</v>
      </c>
      <c r="F117" s="3">
        <v>402.8</v>
      </c>
      <c r="G117" t="s" s="2">
        <v>443</v>
      </c>
      <c r="H117" t="s" s="2">
        <v>444</v>
      </c>
      <c r="I117" t="s" s="2">
        <v>163</v>
      </c>
      <c r="J117" s="3">
        <v>3</v>
      </c>
    </row>
    <row r="118" ht="17.25" customHeight="1">
      <c r="A118" t="s" s="2">
        <v>445</v>
      </c>
      <c r="B118" s="3">
        <f>C118+D118</f>
        <v>13170</v>
      </c>
      <c r="C118" t="s" s="2">
        <v>446</v>
      </c>
      <c r="D118" t="s" s="2">
        <v>447</v>
      </c>
      <c r="E118" s="3">
        <v>61.9</v>
      </c>
      <c r="F118" s="3">
        <v>520.2</v>
      </c>
      <c r="G118" t="s" s="2">
        <v>448</v>
      </c>
      <c r="H118" t="s" s="2">
        <v>449</v>
      </c>
      <c r="I118" t="s" s="2">
        <v>15</v>
      </c>
      <c r="J118" s="3">
        <v>10</v>
      </c>
    </row>
    <row r="119" ht="17.25" customHeight="1">
      <c r="A119" t="s" s="2">
        <v>450</v>
      </c>
      <c r="B119" s="3">
        <f>C119+D119</f>
        <v>13170</v>
      </c>
      <c r="C119" t="s" s="2">
        <v>378</v>
      </c>
      <c r="D119" t="s" s="2">
        <v>278</v>
      </c>
      <c r="E119" s="3">
        <v>29.6</v>
      </c>
      <c r="F119" s="3">
        <v>267.6</v>
      </c>
      <c r="G119" t="s" s="2">
        <v>451</v>
      </c>
      <c r="H119" t="s" s="2">
        <v>452</v>
      </c>
      <c r="I119" t="s" s="2">
        <v>15</v>
      </c>
      <c r="J119" s="3">
        <v>10</v>
      </c>
    </row>
    <row r="120" ht="17.25" customHeight="1">
      <c r="A120" t="s" s="2">
        <v>453</v>
      </c>
      <c r="B120" s="3">
        <f>C120+D120</f>
        <v>13090</v>
      </c>
      <c r="C120" t="s" s="2">
        <v>454</v>
      </c>
      <c r="D120" t="s" s="2">
        <v>455</v>
      </c>
      <c r="E120" s="3">
        <v>0.7</v>
      </c>
      <c r="F120" s="3">
        <v>18.7</v>
      </c>
      <c r="G120" t="s" s="2">
        <v>54</v>
      </c>
      <c r="H120" t="s" s="2">
        <v>29</v>
      </c>
      <c r="I120" t="s" s="2">
        <v>15</v>
      </c>
      <c r="J120" s="3">
        <v>10</v>
      </c>
    </row>
    <row r="121" ht="17.25" customHeight="1">
      <c r="A121" t="s" s="2">
        <v>456</v>
      </c>
      <c r="B121" s="3">
        <f>C121+D121</f>
        <v>13040</v>
      </c>
      <c r="C121" t="s" s="2">
        <v>457</v>
      </c>
      <c r="D121" t="s" s="2">
        <v>33</v>
      </c>
      <c r="E121" s="3">
        <v>1.7</v>
      </c>
      <c r="F121" s="3">
        <v>22</v>
      </c>
      <c r="G121" t="s" s="2">
        <v>73</v>
      </c>
      <c r="H121" t="s" s="2">
        <v>458</v>
      </c>
      <c r="I121" t="s" s="2">
        <v>15</v>
      </c>
      <c r="J121" s="3">
        <v>10</v>
      </c>
    </row>
    <row r="122" ht="17.25" customHeight="1">
      <c r="A122" t="s" s="2">
        <v>459</v>
      </c>
      <c r="B122" s="3">
        <f>C122+D122</f>
        <v>12900</v>
      </c>
      <c r="C122" t="s" s="2">
        <v>460</v>
      </c>
      <c r="D122" t="s" s="2">
        <v>461</v>
      </c>
      <c r="E122" s="3">
        <v>2.5</v>
      </c>
      <c r="F122" s="3">
        <v>16</v>
      </c>
      <c r="G122" t="s" s="2">
        <v>86</v>
      </c>
      <c r="H122" t="s" s="2">
        <v>372</v>
      </c>
      <c r="I122" t="s" s="2">
        <v>15</v>
      </c>
      <c r="J122" s="3">
        <v>10</v>
      </c>
    </row>
    <row r="123" ht="17.25" customHeight="1">
      <c r="A123" t="s" s="2">
        <v>462</v>
      </c>
      <c r="B123" s="3">
        <f>C123+D123</f>
        <v>12770</v>
      </c>
      <c r="C123" t="s" s="2">
        <v>463</v>
      </c>
      <c r="D123" t="s" s="2">
        <v>37</v>
      </c>
      <c r="E123" s="3">
        <v>74.8</v>
      </c>
      <c r="F123" s="3">
        <v>311.8</v>
      </c>
      <c r="G123" t="s" s="2">
        <v>464</v>
      </c>
      <c r="H123" t="s" s="2">
        <v>465</v>
      </c>
      <c r="I123" t="s" s="2">
        <v>15</v>
      </c>
      <c r="J123" s="3">
        <v>10</v>
      </c>
    </row>
    <row r="124" ht="17.25" customHeight="1">
      <c r="A124" t="s" s="2">
        <v>466</v>
      </c>
      <c r="B124" s="3">
        <f>C124+D124</f>
        <v>12690</v>
      </c>
      <c r="C124" t="s" s="2">
        <v>467</v>
      </c>
      <c r="D124" t="s" s="2">
        <v>468</v>
      </c>
      <c r="E124" s="3">
        <v>4.8</v>
      </c>
      <c r="F124" s="3">
        <v>65.8</v>
      </c>
      <c r="G124" t="s" s="2">
        <v>315</v>
      </c>
      <c r="H124" t="s" s="2">
        <v>469</v>
      </c>
      <c r="I124" t="s" s="2">
        <v>15</v>
      </c>
      <c r="J124" s="3">
        <v>10</v>
      </c>
    </row>
    <row r="125" ht="17.25" customHeight="1">
      <c r="A125" t="s" s="2">
        <v>470</v>
      </c>
      <c r="B125" s="3">
        <f>C125+D125</f>
        <v>12570</v>
      </c>
      <c r="C125" t="s" s="2">
        <v>471</v>
      </c>
      <c r="D125" t="s" s="2">
        <v>472</v>
      </c>
      <c r="E125" s="3">
        <v>4.2</v>
      </c>
      <c r="F125" s="3">
        <v>22.8</v>
      </c>
      <c r="G125" t="s" s="2">
        <v>73</v>
      </c>
      <c r="H125" t="s" s="2">
        <v>112</v>
      </c>
      <c r="I125" t="s" s="2">
        <v>25</v>
      </c>
      <c r="J125" s="3">
        <v>15</v>
      </c>
    </row>
    <row r="126" ht="17.25" customHeight="1">
      <c r="A126" t="s" s="2">
        <v>473</v>
      </c>
      <c r="B126" s="3">
        <f>C126+D126</f>
        <v>12540</v>
      </c>
      <c r="C126" t="s" s="2">
        <v>474</v>
      </c>
      <c r="D126" t="s" s="2">
        <v>475</v>
      </c>
      <c r="E126" s="3">
        <v>39.5</v>
      </c>
      <c r="F126" s="3">
        <v>311.8</v>
      </c>
      <c r="G126" t="s" s="2">
        <v>476</v>
      </c>
      <c r="H126" t="s" s="2">
        <v>477</v>
      </c>
      <c r="I126" t="s" s="2">
        <v>15</v>
      </c>
      <c r="J126" s="3">
        <v>10</v>
      </c>
    </row>
    <row r="127" ht="17.25" customHeight="1">
      <c r="A127" t="s" s="2">
        <v>478</v>
      </c>
      <c r="B127" s="3">
        <f>C127+D127</f>
        <v>12480</v>
      </c>
      <c r="C127" t="s" s="2">
        <v>479</v>
      </c>
      <c r="D127" t="s" s="2">
        <v>339</v>
      </c>
      <c r="E127" s="3">
        <v>0.9</v>
      </c>
      <c r="F127" s="3">
        <v>3.6</v>
      </c>
      <c r="G127" t="s" s="2">
        <v>86</v>
      </c>
      <c r="H127" t="s" s="2">
        <v>44</v>
      </c>
      <c r="I127" t="s" s="2">
        <v>25</v>
      </c>
      <c r="J127" s="3">
        <v>5</v>
      </c>
    </row>
    <row r="128" ht="17.25" customHeight="1">
      <c r="A128" t="s" s="2">
        <v>480</v>
      </c>
      <c r="B128" s="3">
        <f>C128+D128</f>
        <v>12330</v>
      </c>
      <c r="C128" t="s" s="2">
        <v>374</v>
      </c>
      <c r="D128" t="s" s="2">
        <v>481</v>
      </c>
      <c r="E128" s="3">
        <v>0.3</v>
      </c>
      <c r="F128" s="3">
        <v>2</v>
      </c>
      <c r="G128" t="s" s="2">
        <v>19</v>
      </c>
      <c r="H128" t="s" s="2">
        <v>54</v>
      </c>
      <c r="I128" t="s" s="2">
        <v>25</v>
      </c>
      <c r="J128" s="3">
        <v>3</v>
      </c>
    </row>
    <row r="129" ht="17.25" customHeight="1">
      <c r="A129" t="s" s="2">
        <v>482</v>
      </c>
      <c r="B129" s="3">
        <f>C129+D129</f>
        <v>12270</v>
      </c>
      <c r="C129" t="s" s="2">
        <v>483</v>
      </c>
      <c r="D129" t="s" s="2">
        <v>484</v>
      </c>
      <c r="E129" s="3">
        <v>12.6</v>
      </c>
      <c r="F129" s="3">
        <v>39.6</v>
      </c>
      <c r="G129" t="s" s="2">
        <v>397</v>
      </c>
      <c r="H129" t="s" s="2">
        <v>485</v>
      </c>
      <c r="I129" t="s" s="2">
        <v>25</v>
      </c>
      <c r="J129" s="3">
        <v>14</v>
      </c>
    </row>
    <row r="130" ht="17.25" customHeight="1">
      <c r="A130" t="s" s="2">
        <v>486</v>
      </c>
      <c r="B130" s="3">
        <f>C130+D130</f>
        <v>12160</v>
      </c>
      <c r="C130" t="s" s="2">
        <v>487</v>
      </c>
      <c r="D130" t="s" s="2">
        <v>481</v>
      </c>
      <c r="E130" s="3">
        <v>4.1</v>
      </c>
      <c r="F130" s="3">
        <v>28</v>
      </c>
      <c r="G130" t="s" s="2">
        <v>120</v>
      </c>
      <c r="H130" t="s" s="2">
        <v>95</v>
      </c>
      <c r="I130" t="s" s="2">
        <v>25</v>
      </c>
      <c r="J130" s="3">
        <v>15</v>
      </c>
    </row>
    <row r="131" ht="17.25" customHeight="1">
      <c r="A131" t="s" s="2">
        <v>488</v>
      </c>
      <c r="B131" s="3">
        <f>C131+D131</f>
        <v>11650</v>
      </c>
      <c r="C131" t="s" s="2">
        <v>406</v>
      </c>
      <c r="D131" t="s" s="2">
        <v>489</v>
      </c>
      <c r="E131" s="3">
        <v>1.2</v>
      </c>
      <c r="F131" s="3">
        <v>15.5</v>
      </c>
      <c r="G131" t="s" s="2">
        <v>54</v>
      </c>
      <c r="H131" t="s" s="2">
        <v>45</v>
      </c>
      <c r="I131" t="s" s="2">
        <v>25</v>
      </c>
      <c r="J131" s="3">
        <v>14</v>
      </c>
    </row>
    <row r="132" ht="17.25" customHeight="1">
      <c r="A132" t="s" s="2">
        <v>490</v>
      </c>
      <c r="B132" s="3">
        <f>C132+D132</f>
        <v>11550</v>
      </c>
      <c r="C132" t="s" s="2">
        <v>491</v>
      </c>
      <c r="D132" t="s" s="2">
        <v>33</v>
      </c>
      <c r="E132" s="3">
        <v>1.2</v>
      </c>
      <c r="F132" s="3">
        <v>24.8</v>
      </c>
      <c r="G132" t="s" s="2">
        <v>99</v>
      </c>
      <c r="H132" t="s" s="2">
        <v>299</v>
      </c>
      <c r="I132" t="s" s="2">
        <v>25</v>
      </c>
      <c r="J132" s="3">
        <v>15</v>
      </c>
    </row>
    <row r="133" ht="17.25" customHeight="1">
      <c r="A133" t="s" s="2">
        <v>492</v>
      </c>
      <c r="B133" s="3">
        <f>C133+D133</f>
        <v>11500</v>
      </c>
      <c r="C133" t="s" s="2">
        <v>493</v>
      </c>
      <c r="D133" t="s" s="2">
        <v>494</v>
      </c>
      <c r="E133" s="3">
        <v>38.6</v>
      </c>
      <c r="F133" s="3">
        <v>113</v>
      </c>
      <c r="G133" t="s" s="2">
        <v>318</v>
      </c>
      <c r="H133" t="s" s="2">
        <v>495</v>
      </c>
      <c r="I133" t="s" s="2">
        <v>15</v>
      </c>
      <c r="J133" s="3">
        <v>10</v>
      </c>
    </row>
    <row r="134" ht="17.25" customHeight="1">
      <c r="A134" t="s" s="2">
        <v>496</v>
      </c>
      <c r="B134" s="3">
        <f>C134+D134</f>
        <v>11390</v>
      </c>
      <c r="C134" t="s" s="2">
        <v>497</v>
      </c>
      <c r="D134" t="s" s="2">
        <v>498</v>
      </c>
      <c r="E134" s="3">
        <v>9.6</v>
      </c>
      <c r="F134" s="3">
        <v>58.3</v>
      </c>
      <c r="G134" t="s" s="2">
        <v>499</v>
      </c>
      <c r="H134" t="s" s="2">
        <v>286</v>
      </c>
      <c r="I134" t="s" s="2">
        <v>15</v>
      </c>
      <c r="J134" s="3">
        <v>10</v>
      </c>
    </row>
    <row r="135" ht="17.25" customHeight="1">
      <c r="A135" t="s" s="2">
        <v>500</v>
      </c>
      <c r="B135" s="3">
        <f>C135+D135</f>
        <v>11360</v>
      </c>
      <c r="C135" t="s" s="2">
        <v>501</v>
      </c>
      <c r="D135" t="s" s="2">
        <v>502</v>
      </c>
      <c r="E135" s="3">
        <v>0.9</v>
      </c>
      <c r="F135" s="3">
        <v>8.5</v>
      </c>
      <c r="G135" t="s" s="2">
        <v>54</v>
      </c>
      <c r="H135" t="s" s="2">
        <v>124</v>
      </c>
      <c r="I135" t="s" s="2">
        <v>15</v>
      </c>
      <c r="J135" s="3">
        <v>10</v>
      </c>
    </row>
    <row r="136" ht="17.25" customHeight="1">
      <c r="A136" t="s" s="2">
        <v>503</v>
      </c>
      <c r="B136" s="3">
        <f>C136+D136</f>
        <v>11300</v>
      </c>
      <c r="C136" t="s" s="2">
        <v>504</v>
      </c>
      <c r="D136" t="s" s="2">
        <v>505</v>
      </c>
      <c r="E136" s="3">
        <v>22.3</v>
      </c>
      <c r="F136" s="3">
        <v>200.8</v>
      </c>
      <c r="G136" t="s" s="2">
        <v>382</v>
      </c>
      <c r="H136" t="s" s="2">
        <v>506</v>
      </c>
      <c r="I136" t="s" s="2">
        <v>15</v>
      </c>
      <c r="J136" s="3">
        <v>10</v>
      </c>
    </row>
    <row r="137" ht="17.25" customHeight="1">
      <c r="A137" t="s" s="2">
        <v>507</v>
      </c>
      <c r="B137" s="3">
        <f>C137+D137</f>
        <v>11240</v>
      </c>
      <c r="C137" t="s" s="2">
        <v>508</v>
      </c>
      <c r="D137" t="s" s="2">
        <v>509</v>
      </c>
      <c r="E137" s="3">
        <v>0</v>
      </c>
      <c r="F137" s="3">
        <v>0.7</v>
      </c>
      <c r="G137" t="s" s="2">
        <v>82</v>
      </c>
      <c r="H137" t="s" s="2">
        <v>19</v>
      </c>
      <c r="I137" t="s" s="2">
        <v>25</v>
      </c>
      <c r="J137" s="3">
        <v>3</v>
      </c>
    </row>
    <row r="138" ht="17.25" customHeight="1">
      <c r="A138" t="s" s="2">
        <v>510</v>
      </c>
      <c r="B138" s="3">
        <f>C138+D138</f>
        <v>11230</v>
      </c>
      <c r="C138" t="s" s="2">
        <v>511</v>
      </c>
      <c r="D138" t="s" s="2">
        <v>512</v>
      </c>
      <c r="E138" s="3">
        <v>72.2</v>
      </c>
      <c r="F138" s="3">
        <v>327</v>
      </c>
      <c r="G138" t="s" s="2">
        <v>513</v>
      </c>
      <c r="H138" t="s" s="2">
        <v>514</v>
      </c>
      <c r="I138" t="s" s="2">
        <v>15</v>
      </c>
      <c r="J138" s="3">
        <v>12</v>
      </c>
    </row>
    <row r="139" ht="17.25" customHeight="1">
      <c r="A139" t="s" s="2">
        <v>515</v>
      </c>
      <c r="B139" s="3">
        <f>C139+D139</f>
        <v>11210</v>
      </c>
      <c r="C139" t="s" s="2">
        <v>516</v>
      </c>
      <c r="D139" t="s" s="2">
        <v>517</v>
      </c>
      <c r="E139" s="3">
        <v>16.4</v>
      </c>
      <c r="F139" s="3">
        <v>14.2</v>
      </c>
      <c r="G139" t="s" s="2">
        <v>518</v>
      </c>
      <c r="H139" t="s" s="2">
        <v>99</v>
      </c>
      <c r="I139" t="s" s="2">
        <v>25</v>
      </c>
      <c r="J139" s="3">
        <v>5</v>
      </c>
    </row>
    <row r="140" ht="17.25" customHeight="1">
      <c r="A140" t="s" s="2">
        <v>519</v>
      </c>
      <c r="B140" s="3">
        <f>C140+D140</f>
        <v>11180</v>
      </c>
      <c r="C140" t="s" s="2">
        <v>520</v>
      </c>
      <c r="D140" t="s" s="2">
        <v>521</v>
      </c>
      <c r="E140" s="3">
        <v>1.3</v>
      </c>
      <c r="F140" s="3">
        <v>30.7</v>
      </c>
      <c r="G140" t="s" s="2">
        <v>20</v>
      </c>
      <c r="H140" t="s" s="2">
        <v>159</v>
      </c>
      <c r="I140" t="s" s="2">
        <v>25</v>
      </c>
      <c r="J140" s="3">
        <v>15</v>
      </c>
    </row>
    <row r="141" ht="17.25" customHeight="1">
      <c r="A141" t="s" s="2">
        <v>522</v>
      </c>
      <c r="B141" s="3">
        <f>C141+D141</f>
        <v>11110</v>
      </c>
      <c r="C141" t="s" s="2">
        <v>523</v>
      </c>
      <c r="D141" t="s" s="2">
        <v>524</v>
      </c>
      <c r="E141" s="3">
        <v>10.4</v>
      </c>
      <c r="F141" s="3">
        <v>22.3</v>
      </c>
      <c r="G141" t="s" s="2">
        <v>99</v>
      </c>
      <c r="H141" t="s" s="2">
        <v>128</v>
      </c>
      <c r="I141" t="s" s="2">
        <v>25</v>
      </c>
      <c r="J141" s="3">
        <v>15</v>
      </c>
    </row>
    <row r="142" ht="17.25" customHeight="1">
      <c r="A142" t="s" s="2">
        <v>525</v>
      </c>
      <c r="B142" s="3">
        <f>C142+D142</f>
        <v>11030</v>
      </c>
      <c r="C142" t="s" s="2">
        <v>526</v>
      </c>
      <c r="D142" t="s" s="2">
        <v>527</v>
      </c>
      <c r="E142" s="3">
        <v>2.5</v>
      </c>
      <c r="F142" s="3">
        <v>107</v>
      </c>
      <c r="G142" t="s" s="2">
        <v>29</v>
      </c>
      <c r="H142" t="s" s="2">
        <v>528</v>
      </c>
      <c r="I142" t="s" s="2">
        <v>15</v>
      </c>
      <c r="J142" s="3">
        <v>10</v>
      </c>
    </row>
    <row r="143" ht="17.25" customHeight="1">
      <c r="A143" t="s" s="2">
        <v>529</v>
      </c>
      <c r="B143" s="3">
        <f>C143+D143</f>
        <v>10940</v>
      </c>
      <c r="C143" t="s" s="2">
        <v>530</v>
      </c>
      <c r="D143" t="s" s="2">
        <v>531</v>
      </c>
      <c r="E143" s="3">
        <v>8.699999999999999</v>
      </c>
      <c r="F143" s="3">
        <v>76</v>
      </c>
      <c r="G143" t="s" s="2">
        <v>77</v>
      </c>
      <c r="H143" t="s" s="2">
        <v>231</v>
      </c>
      <c r="I143" t="s" s="2">
        <v>25</v>
      </c>
      <c r="J143" s="3">
        <v>15</v>
      </c>
    </row>
    <row r="144" ht="17.25" customHeight="1">
      <c r="A144" t="s" s="2">
        <v>532</v>
      </c>
      <c r="B144" s="3">
        <f>C144+D144</f>
        <v>10940</v>
      </c>
      <c r="C144" t="s" s="2">
        <v>533</v>
      </c>
      <c r="D144" t="s" s="2">
        <v>534</v>
      </c>
      <c r="E144" s="3">
        <v>6.1</v>
      </c>
      <c r="F144" s="3">
        <v>35.8</v>
      </c>
      <c r="G144" t="s" s="2">
        <v>458</v>
      </c>
      <c r="H144" t="s" s="2">
        <v>58</v>
      </c>
      <c r="I144" t="s" s="2">
        <v>25</v>
      </c>
      <c r="J144" s="3">
        <v>15</v>
      </c>
    </row>
    <row r="145" ht="17.25" customHeight="1">
      <c r="A145" t="s" s="2">
        <v>535</v>
      </c>
      <c r="B145" s="3">
        <f>C145+D145</f>
        <v>10800</v>
      </c>
      <c r="C145" t="s" s="2">
        <v>536</v>
      </c>
      <c r="D145" t="s" s="2">
        <v>537</v>
      </c>
      <c r="E145" s="3">
        <v>30.2</v>
      </c>
      <c r="F145" s="3">
        <v>486.5</v>
      </c>
      <c r="G145" t="s" s="2">
        <v>538</v>
      </c>
      <c r="H145" t="s" s="2">
        <v>539</v>
      </c>
      <c r="I145" t="s" s="2">
        <v>15</v>
      </c>
      <c r="J145" s="3">
        <v>10</v>
      </c>
    </row>
    <row r="146" ht="17.25" customHeight="1">
      <c r="A146" t="s" s="2">
        <v>540</v>
      </c>
      <c r="B146" s="3">
        <f>C146+D146</f>
        <v>10750</v>
      </c>
      <c r="C146" t="s" s="2">
        <v>541</v>
      </c>
      <c r="D146" t="s" s="2">
        <v>542</v>
      </c>
      <c r="E146" s="3">
        <v>2.7</v>
      </c>
      <c r="F146" s="3">
        <v>3.5</v>
      </c>
      <c r="G146" t="s" s="2">
        <v>120</v>
      </c>
      <c r="H146" t="s" s="2">
        <v>86</v>
      </c>
      <c r="I146" t="s" s="2">
        <v>15</v>
      </c>
      <c r="J146" s="3">
        <v>13</v>
      </c>
    </row>
    <row r="147" ht="17.25" customHeight="1">
      <c r="A147" t="s" s="2">
        <v>543</v>
      </c>
      <c r="B147" s="3">
        <f>C147+D147</f>
        <v>10570</v>
      </c>
      <c r="C147" t="s" s="2">
        <v>401</v>
      </c>
      <c r="D147" t="s" s="2">
        <v>544</v>
      </c>
      <c r="E147" s="3">
        <v>0.3</v>
      </c>
      <c r="F147" s="3">
        <v>1.3</v>
      </c>
      <c r="G147" t="s" s="2">
        <v>49</v>
      </c>
      <c r="H147" t="s" s="2">
        <v>49</v>
      </c>
      <c r="I147" t="s" s="2">
        <v>25</v>
      </c>
      <c r="J147" s="3">
        <v>3</v>
      </c>
    </row>
    <row r="148" ht="17.25" customHeight="1">
      <c r="A148" t="s" s="2">
        <v>545</v>
      </c>
      <c r="B148" s="3">
        <f>C148+D148</f>
        <v>10490</v>
      </c>
      <c r="C148" t="s" s="2">
        <v>546</v>
      </c>
      <c r="D148" t="s" s="2">
        <v>547</v>
      </c>
      <c r="E148" s="3">
        <v>0.5</v>
      </c>
      <c r="F148" s="3">
        <v>0.8</v>
      </c>
      <c r="G148" t="s" s="2">
        <v>44</v>
      </c>
      <c r="H148" t="s" s="2">
        <v>19</v>
      </c>
      <c r="I148" t="s" s="2">
        <v>15</v>
      </c>
      <c r="J148" s="3">
        <v>4</v>
      </c>
    </row>
    <row r="149" ht="17.25" customHeight="1">
      <c r="A149" t="s" s="2">
        <v>548</v>
      </c>
      <c r="B149" s="3">
        <f>C149+D149</f>
        <v>10370</v>
      </c>
      <c r="C149" t="s" s="2">
        <v>549</v>
      </c>
      <c r="D149" t="s" s="2">
        <v>550</v>
      </c>
      <c r="E149" s="3">
        <v>1</v>
      </c>
      <c r="F149" s="3">
        <v>14.4</v>
      </c>
      <c r="G149" t="s" s="2">
        <v>54</v>
      </c>
      <c r="H149" t="s" s="2">
        <v>372</v>
      </c>
      <c r="I149" t="s" s="2">
        <v>25</v>
      </c>
      <c r="J149" s="3">
        <v>15</v>
      </c>
    </row>
    <row r="150" ht="17.25" customHeight="1">
      <c r="A150" t="s" s="2">
        <v>551</v>
      </c>
      <c r="B150" s="3">
        <f>C150+D150</f>
        <v>10300</v>
      </c>
      <c r="C150" t="s" s="2">
        <v>552</v>
      </c>
      <c r="D150" t="s" s="2">
        <v>553</v>
      </c>
      <c r="E150" s="3">
        <v>22.1</v>
      </c>
      <c r="F150" s="3">
        <v>145.8</v>
      </c>
      <c r="G150" t="s" s="2">
        <v>554</v>
      </c>
      <c r="H150" t="s" s="2">
        <v>555</v>
      </c>
      <c r="I150" t="s" s="2">
        <v>15</v>
      </c>
      <c r="J150" s="3">
        <v>10</v>
      </c>
    </row>
    <row r="151" ht="17.25" customHeight="1">
      <c r="A151" t="s" s="2">
        <v>556</v>
      </c>
      <c r="B151" s="3">
        <f>C151+D151</f>
        <v>10280</v>
      </c>
      <c r="C151" t="s" s="2">
        <v>557</v>
      </c>
      <c r="D151" t="s" s="2">
        <v>558</v>
      </c>
      <c r="E151" s="3">
        <v>0.6</v>
      </c>
      <c r="F151" s="3">
        <v>10.8</v>
      </c>
      <c r="G151" t="s" s="2">
        <v>49</v>
      </c>
      <c r="H151" t="s" s="2">
        <v>99</v>
      </c>
      <c r="I151" t="s" s="2">
        <v>25</v>
      </c>
      <c r="J151" s="3">
        <v>15</v>
      </c>
    </row>
    <row r="152" ht="17.25" customHeight="1">
      <c r="A152" t="s" s="2">
        <v>559</v>
      </c>
      <c r="B152" s="3">
        <f>C152+D152</f>
        <v>10180</v>
      </c>
      <c r="C152" t="s" s="2">
        <v>345</v>
      </c>
      <c r="D152" t="s" s="2">
        <v>229</v>
      </c>
      <c r="E152" s="3">
        <v>2</v>
      </c>
      <c r="F152" s="3">
        <v>14</v>
      </c>
      <c r="G152" t="s" s="2">
        <v>24</v>
      </c>
      <c r="H152" t="s" s="2">
        <v>29</v>
      </c>
      <c r="I152" t="s" s="2">
        <v>15</v>
      </c>
      <c r="J152" s="3">
        <v>10</v>
      </c>
    </row>
    <row r="153" ht="17.25" customHeight="1">
      <c r="A153" t="s" s="2">
        <v>560</v>
      </c>
      <c r="B153" s="3">
        <f>C153+D153</f>
        <v>10160</v>
      </c>
      <c r="C153" t="s" s="2">
        <v>561</v>
      </c>
      <c r="D153" t="s" s="2">
        <v>562</v>
      </c>
      <c r="E153" s="3">
        <v>0.2</v>
      </c>
      <c r="F153" s="3">
        <v>57.8</v>
      </c>
      <c r="G153" t="s" s="2">
        <v>49</v>
      </c>
      <c r="H153" t="s" s="2">
        <v>188</v>
      </c>
      <c r="I153" t="s" s="2">
        <v>25</v>
      </c>
      <c r="J153" s="3">
        <v>15</v>
      </c>
    </row>
    <row r="154" ht="17.25" customHeight="1">
      <c r="A154" t="s" s="2">
        <v>563</v>
      </c>
      <c r="B154" s="3">
        <f>C154+D154</f>
        <v>10150</v>
      </c>
      <c r="C154" t="s" s="2">
        <v>564</v>
      </c>
      <c r="D154" t="s" s="2">
        <v>565</v>
      </c>
      <c r="E154" s="3">
        <v>46.6</v>
      </c>
      <c r="F154" s="3">
        <v>151.8</v>
      </c>
      <c r="G154" t="s" s="2">
        <v>566</v>
      </c>
      <c r="H154" t="s" s="2">
        <v>567</v>
      </c>
      <c r="I154" t="s" s="2">
        <v>15</v>
      </c>
      <c r="J154" s="3">
        <v>10</v>
      </c>
    </row>
    <row r="155" ht="17.25" customHeight="1">
      <c r="A155" t="s" s="2">
        <v>568</v>
      </c>
      <c r="B155" s="3">
        <f>C155+D155</f>
        <v>10150</v>
      </c>
      <c r="C155" t="s" s="2">
        <v>569</v>
      </c>
      <c r="D155" t="s" s="2">
        <v>570</v>
      </c>
      <c r="E155" s="3">
        <v>0</v>
      </c>
      <c r="F155" s="3">
        <v>0.7</v>
      </c>
      <c r="G155" t="s" s="2">
        <v>82</v>
      </c>
      <c r="H155" t="s" s="2">
        <v>49</v>
      </c>
      <c r="I155" t="s" s="2">
        <v>25</v>
      </c>
      <c r="J155" s="3">
        <v>3</v>
      </c>
    </row>
    <row r="156" ht="17.25" customHeight="1">
      <c r="A156" t="s" s="2">
        <v>571</v>
      </c>
      <c r="B156" s="3">
        <f>C156+D156</f>
        <v>10070</v>
      </c>
      <c r="C156" t="s" s="2">
        <v>572</v>
      </c>
      <c r="D156" t="s" s="2">
        <v>247</v>
      </c>
      <c r="E156" s="3">
        <v>0.7</v>
      </c>
      <c r="F156" s="3">
        <v>33</v>
      </c>
      <c r="G156" t="s" s="2">
        <v>44</v>
      </c>
      <c r="H156" t="s" s="2">
        <v>196</v>
      </c>
      <c r="I156" t="s" s="2">
        <v>15</v>
      </c>
      <c r="J156" s="3">
        <v>13</v>
      </c>
    </row>
    <row r="157" ht="17.25" customHeight="1">
      <c r="A157" t="s" s="2">
        <v>573</v>
      </c>
      <c r="B157" s="3">
        <f>C157+D157</f>
        <v>9970</v>
      </c>
      <c r="C157" t="s" s="2">
        <v>574</v>
      </c>
      <c r="D157" t="s" s="2">
        <v>131</v>
      </c>
      <c r="E157" s="3">
        <v>0.6</v>
      </c>
      <c r="F157" s="3">
        <v>0</v>
      </c>
      <c r="G157" t="s" s="2">
        <v>54</v>
      </c>
      <c r="H157" t="s" s="2">
        <v>82</v>
      </c>
      <c r="I157" t="s" s="2">
        <v>15</v>
      </c>
      <c r="J157" s="3">
        <v>2</v>
      </c>
    </row>
    <row r="158" ht="17.25" customHeight="1">
      <c r="A158" t="s" s="2">
        <v>575</v>
      </c>
      <c r="B158" s="3">
        <f>C158+D158</f>
        <v>9930</v>
      </c>
      <c r="C158" t="s" s="2">
        <v>576</v>
      </c>
      <c r="D158" t="s" s="2">
        <v>577</v>
      </c>
      <c r="E158" s="3">
        <v>1.9</v>
      </c>
      <c r="F158" s="3">
        <v>13</v>
      </c>
      <c r="G158" t="s" s="2">
        <v>24</v>
      </c>
      <c r="H158" t="s" s="2">
        <v>29</v>
      </c>
      <c r="I158" t="s" s="2">
        <v>15</v>
      </c>
      <c r="J158" s="3">
        <v>10</v>
      </c>
    </row>
    <row r="159" ht="17.25" customHeight="1">
      <c r="A159" t="s" s="2">
        <v>578</v>
      </c>
      <c r="B159" s="3">
        <f>C159+D159</f>
        <v>9920</v>
      </c>
      <c r="C159" t="s" s="2">
        <v>579</v>
      </c>
      <c r="D159" t="s" s="2">
        <v>580</v>
      </c>
      <c r="E159" s="3">
        <v>13.6</v>
      </c>
      <c r="F159" s="3">
        <v>13.8</v>
      </c>
      <c r="G159" t="s" s="2">
        <v>349</v>
      </c>
      <c r="H159" t="s" s="2">
        <v>112</v>
      </c>
      <c r="I159" t="s" s="2">
        <v>15</v>
      </c>
      <c r="J159" s="3">
        <v>10</v>
      </c>
    </row>
    <row r="160" ht="17.25" customHeight="1">
      <c r="A160" t="s" s="2">
        <v>581</v>
      </c>
      <c r="B160" s="3">
        <f>C160+D160</f>
        <v>9910</v>
      </c>
      <c r="C160" t="s" s="2">
        <v>582</v>
      </c>
      <c r="D160" t="s" s="2">
        <v>583</v>
      </c>
      <c r="E160" s="3">
        <v>17.1</v>
      </c>
      <c r="F160" s="3">
        <v>186</v>
      </c>
      <c r="G160" t="s" s="2">
        <v>584</v>
      </c>
      <c r="H160" t="s" s="2">
        <v>585</v>
      </c>
      <c r="I160" t="s" s="2">
        <v>25</v>
      </c>
      <c r="J160" s="3">
        <v>15</v>
      </c>
    </row>
    <row r="161" ht="17.25" customHeight="1">
      <c r="A161" t="s" s="2">
        <v>586</v>
      </c>
      <c r="B161" s="3">
        <f>C161+D161</f>
        <v>9910</v>
      </c>
      <c r="C161" t="s" s="2">
        <v>587</v>
      </c>
      <c r="D161" t="s" s="2">
        <v>258</v>
      </c>
      <c r="E161" s="3">
        <v>8.9</v>
      </c>
      <c r="F161" s="3">
        <v>77</v>
      </c>
      <c r="G161" t="s" s="2">
        <v>294</v>
      </c>
      <c r="H161" t="s" s="2">
        <v>528</v>
      </c>
      <c r="I161" t="s" s="2">
        <v>15</v>
      </c>
      <c r="J161" s="3">
        <v>10</v>
      </c>
    </row>
    <row r="162" ht="17.25" customHeight="1">
      <c r="A162" t="s" s="2">
        <v>588</v>
      </c>
      <c r="B162" s="3">
        <f>C162+D162</f>
        <v>9860</v>
      </c>
      <c r="C162" t="s" s="2">
        <v>589</v>
      </c>
      <c r="D162" t="s" s="2">
        <v>590</v>
      </c>
      <c r="E162" s="3">
        <v>1.5</v>
      </c>
      <c r="F162" s="3">
        <v>8</v>
      </c>
      <c r="G162" t="s" s="2">
        <v>54</v>
      </c>
      <c r="H162" t="s" s="2">
        <v>91</v>
      </c>
      <c r="I162" t="s" s="2">
        <v>25</v>
      </c>
      <c r="J162" s="3">
        <v>15</v>
      </c>
    </row>
    <row r="163" ht="17.25" customHeight="1">
      <c r="A163" t="s" s="2">
        <v>591</v>
      </c>
      <c r="B163" s="3">
        <f>C163+D163</f>
        <v>9860</v>
      </c>
      <c r="C163" t="s" s="2">
        <v>592</v>
      </c>
      <c r="D163" t="s" s="2">
        <v>593</v>
      </c>
      <c r="E163" s="3">
        <v>0.9</v>
      </c>
      <c r="F163" s="3">
        <v>17.3</v>
      </c>
      <c r="G163" t="s" s="2">
        <v>54</v>
      </c>
      <c r="H163" t="s" s="2">
        <v>294</v>
      </c>
      <c r="I163" t="s" s="2">
        <v>25</v>
      </c>
      <c r="J163" s="3">
        <v>14</v>
      </c>
    </row>
    <row r="164" ht="17.25" customHeight="1">
      <c r="A164" t="s" s="2">
        <v>594</v>
      </c>
      <c r="B164" s="3">
        <f>C164+D164</f>
        <v>9840</v>
      </c>
      <c r="C164" t="s" s="2">
        <v>595</v>
      </c>
      <c r="D164" t="s" s="2">
        <v>483</v>
      </c>
      <c r="E164" s="3">
        <v>9.5</v>
      </c>
      <c r="F164" s="3">
        <v>132.5</v>
      </c>
      <c r="G164" t="s" s="2">
        <v>128</v>
      </c>
      <c r="H164" t="s" s="2">
        <v>343</v>
      </c>
      <c r="I164" t="s" s="2">
        <v>15</v>
      </c>
      <c r="J164" s="3">
        <v>10</v>
      </c>
    </row>
    <row r="165" ht="17.25" customHeight="1">
      <c r="A165" t="s" s="2">
        <v>596</v>
      </c>
      <c r="B165" s="3">
        <f>C165+D165</f>
        <v>9820</v>
      </c>
      <c r="C165" t="s" s="2">
        <v>597</v>
      </c>
      <c r="D165" t="s" s="2">
        <v>416</v>
      </c>
      <c r="E165" s="3">
        <v>4.7</v>
      </c>
      <c r="F165" s="3">
        <v>17.3</v>
      </c>
      <c r="G165" t="s" s="2">
        <v>226</v>
      </c>
      <c r="H165" t="s" s="2">
        <v>112</v>
      </c>
      <c r="I165" t="s" s="2">
        <v>15</v>
      </c>
      <c r="J165" s="3">
        <v>10</v>
      </c>
    </row>
    <row r="166" ht="17.25" customHeight="1">
      <c r="A166" t="s" s="2">
        <v>598</v>
      </c>
      <c r="B166" s="3">
        <f>C166+D166</f>
        <v>9650</v>
      </c>
      <c r="C166" t="s" s="2">
        <v>599</v>
      </c>
      <c r="D166" t="s" s="2">
        <v>600</v>
      </c>
      <c r="E166" s="3">
        <v>6.8</v>
      </c>
      <c r="F166" s="3">
        <v>39.1</v>
      </c>
      <c r="G166" t="s" s="2">
        <v>601</v>
      </c>
      <c r="H166" t="s" s="2">
        <v>518</v>
      </c>
      <c r="I166" t="s" s="2">
        <v>163</v>
      </c>
      <c r="J166" s="3">
        <v>4</v>
      </c>
    </row>
    <row r="167" ht="17.25" customHeight="1">
      <c r="A167" t="s" s="2">
        <v>602</v>
      </c>
      <c r="B167" s="3">
        <f>C167+D167</f>
        <v>9640</v>
      </c>
      <c r="C167" t="s" s="2">
        <v>603</v>
      </c>
      <c r="D167" t="s" s="2">
        <v>604</v>
      </c>
      <c r="E167" s="3">
        <v>0.6</v>
      </c>
      <c r="F167" s="3">
        <v>41.3</v>
      </c>
      <c r="G167" t="s" s="2">
        <v>24</v>
      </c>
      <c r="H167" t="s" s="2">
        <v>315</v>
      </c>
      <c r="I167" t="s" s="2">
        <v>15</v>
      </c>
      <c r="J167" s="3">
        <v>7</v>
      </c>
    </row>
    <row r="168" ht="17.25" customHeight="1">
      <c r="A168" t="s" s="2">
        <v>605</v>
      </c>
      <c r="B168" s="3">
        <f>C168+D168</f>
        <v>9640</v>
      </c>
      <c r="C168" t="s" s="2">
        <v>606</v>
      </c>
      <c r="D168" t="s" s="2">
        <v>607</v>
      </c>
      <c r="E168" s="3">
        <v>1.1</v>
      </c>
      <c r="F168" s="3">
        <v>9.800000000000001</v>
      </c>
      <c r="G168" t="s" s="2">
        <v>54</v>
      </c>
      <c r="H168" t="s" s="2">
        <v>99</v>
      </c>
      <c r="I168" t="s" s="2">
        <v>25</v>
      </c>
      <c r="J168" s="3">
        <v>15</v>
      </c>
    </row>
    <row r="169" ht="17.25" customHeight="1">
      <c r="A169" t="s" s="2">
        <v>608</v>
      </c>
      <c r="B169" s="3">
        <f>C169+D169</f>
        <v>9620</v>
      </c>
      <c r="C169" t="s" s="2">
        <v>595</v>
      </c>
      <c r="D169" t="s" s="2">
        <v>435</v>
      </c>
      <c r="E169" s="3">
        <v>5.8</v>
      </c>
      <c r="F169" s="3">
        <v>61.8</v>
      </c>
      <c r="G169" t="s" s="2">
        <v>119</v>
      </c>
      <c r="H169" t="s" s="2">
        <v>609</v>
      </c>
      <c r="I169" t="s" s="2">
        <v>25</v>
      </c>
      <c r="J169" s="3">
        <v>15</v>
      </c>
    </row>
    <row r="170" ht="17.25" customHeight="1">
      <c r="A170" t="s" s="2">
        <v>610</v>
      </c>
      <c r="B170" s="3">
        <f>C170+D170</f>
        <v>9500</v>
      </c>
      <c r="C170" t="s" s="2">
        <v>611</v>
      </c>
      <c r="D170" t="s" s="2">
        <v>139</v>
      </c>
      <c r="E170" s="3">
        <v>4.4</v>
      </c>
      <c r="F170" s="3">
        <v>12</v>
      </c>
      <c r="G170" t="s" s="2">
        <v>112</v>
      </c>
      <c r="H170" t="s" s="2">
        <v>13</v>
      </c>
      <c r="I170" t="s" s="2">
        <v>15</v>
      </c>
      <c r="J170" s="3">
        <v>10</v>
      </c>
    </row>
    <row r="171" ht="17.25" customHeight="1">
      <c r="A171" t="s" s="2">
        <v>612</v>
      </c>
      <c r="B171" s="3">
        <f>C171+D171</f>
        <v>9490</v>
      </c>
      <c r="C171" t="s" s="2">
        <v>613</v>
      </c>
      <c r="D171" t="s" s="2">
        <v>614</v>
      </c>
      <c r="E171" s="3">
        <v>20.5</v>
      </c>
      <c r="F171" s="3">
        <v>37.3</v>
      </c>
      <c r="G171" t="s" s="2">
        <v>303</v>
      </c>
      <c r="H171" t="s" s="2">
        <v>615</v>
      </c>
      <c r="I171" t="s" s="2">
        <v>15</v>
      </c>
      <c r="J171" s="3">
        <v>10</v>
      </c>
    </row>
    <row r="172" ht="17.25" customHeight="1">
      <c r="A172" t="s" s="2">
        <v>616</v>
      </c>
      <c r="B172" s="3">
        <f>C172+D172</f>
        <v>9470</v>
      </c>
      <c r="C172" t="s" s="2">
        <v>617</v>
      </c>
      <c r="D172" t="s" s="2">
        <v>618</v>
      </c>
      <c r="E172" s="3">
        <v>1.5</v>
      </c>
      <c r="F172" s="3">
        <v>33.3</v>
      </c>
      <c r="G172" t="s" s="2">
        <v>20</v>
      </c>
      <c r="H172" t="s" s="2">
        <v>518</v>
      </c>
      <c r="I172" t="s" s="2">
        <v>25</v>
      </c>
      <c r="J172" s="3">
        <v>15</v>
      </c>
    </row>
    <row r="173" ht="17.25" customHeight="1">
      <c r="A173" t="s" s="2">
        <v>619</v>
      </c>
      <c r="B173" s="3">
        <f>C173+D173</f>
        <v>9460</v>
      </c>
      <c r="C173" t="s" s="2">
        <v>620</v>
      </c>
      <c r="D173" t="s" s="2">
        <v>494</v>
      </c>
      <c r="E173" s="3">
        <v>27.1</v>
      </c>
      <c r="F173" s="3">
        <v>443.5</v>
      </c>
      <c r="G173" t="s" s="2">
        <v>621</v>
      </c>
      <c r="H173" t="s" s="2">
        <v>622</v>
      </c>
      <c r="I173" t="s" s="2">
        <v>25</v>
      </c>
      <c r="J173" s="3">
        <v>15</v>
      </c>
    </row>
    <row r="174" ht="17.25" customHeight="1">
      <c r="A174" t="s" s="2">
        <v>623</v>
      </c>
      <c r="B174" s="3">
        <f>C174+D174</f>
        <v>9400</v>
      </c>
      <c r="C174" t="s" s="2">
        <v>624</v>
      </c>
      <c r="D174" t="s" s="2">
        <v>625</v>
      </c>
      <c r="E174" s="3">
        <v>52.7</v>
      </c>
      <c r="F174" s="3">
        <v>341.6</v>
      </c>
      <c r="G174" t="s" s="2">
        <v>626</v>
      </c>
      <c r="H174" t="s" s="2">
        <v>627</v>
      </c>
      <c r="I174" t="s" s="2">
        <v>15</v>
      </c>
      <c r="J174" s="3">
        <v>10</v>
      </c>
    </row>
    <row r="175" ht="17.25" customHeight="1">
      <c r="A175" t="s" s="2">
        <v>628</v>
      </c>
      <c r="B175" s="3">
        <f>C175+D175</f>
        <v>9390</v>
      </c>
      <c r="C175" t="s" s="2">
        <v>629</v>
      </c>
      <c r="D175" t="s" s="2">
        <v>630</v>
      </c>
      <c r="E175" s="3">
        <v>3</v>
      </c>
      <c r="F175" s="3">
        <v>4.8</v>
      </c>
      <c r="G175" t="s" s="2">
        <v>215</v>
      </c>
      <c r="H175" t="s" s="2">
        <v>260</v>
      </c>
      <c r="I175" t="s" s="2">
        <v>15</v>
      </c>
      <c r="J175" s="3">
        <v>9</v>
      </c>
    </row>
    <row r="176" ht="17.25" customHeight="1">
      <c r="A176" t="s" s="2">
        <v>631</v>
      </c>
      <c r="B176" s="3">
        <f>C176+D176</f>
        <v>9350</v>
      </c>
      <c r="C176" t="s" s="2">
        <v>632</v>
      </c>
      <c r="D176" t="s" s="2">
        <v>267</v>
      </c>
      <c r="E176" s="3">
        <v>4.7</v>
      </c>
      <c r="F176" s="3">
        <v>130.3</v>
      </c>
      <c r="G176" t="s" s="2">
        <v>333</v>
      </c>
      <c r="H176" t="s" s="2">
        <v>633</v>
      </c>
      <c r="I176" t="s" s="2">
        <v>15</v>
      </c>
      <c r="J176" s="3">
        <v>10</v>
      </c>
    </row>
    <row r="177" ht="17.25" customHeight="1">
      <c r="A177" t="s" s="2">
        <v>634</v>
      </c>
      <c r="B177" s="3">
        <f>C177+D177</f>
        <v>9170</v>
      </c>
      <c r="C177" t="s" s="2">
        <v>635</v>
      </c>
      <c r="D177" t="s" s="2">
        <v>530</v>
      </c>
      <c r="E177" s="3">
        <v>3.9</v>
      </c>
      <c r="F177" s="3">
        <v>12.7</v>
      </c>
      <c r="G177" t="s" s="2">
        <v>24</v>
      </c>
      <c r="H177" t="s" s="2">
        <v>129</v>
      </c>
      <c r="I177" t="s" s="2">
        <v>25</v>
      </c>
      <c r="J177" s="3">
        <v>14</v>
      </c>
    </row>
    <row r="178" ht="17.25" customHeight="1">
      <c r="A178" t="s" s="2">
        <v>636</v>
      </c>
      <c r="B178" s="3">
        <f>C178+D178</f>
        <v>9170</v>
      </c>
      <c r="C178" t="s" s="2">
        <v>463</v>
      </c>
      <c r="D178" t="s" s="2">
        <v>637</v>
      </c>
      <c r="E178" s="3">
        <v>7.2</v>
      </c>
      <c r="F178" s="3">
        <v>25.6</v>
      </c>
      <c r="G178" t="s" s="2">
        <v>119</v>
      </c>
      <c r="H178" t="s" s="2">
        <v>129</v>
      </c>
      <c r="I178" t="s" s="2">
        <v>15</v>
      </c>
      <c r="J178" s="3">
        <v>10</v>
      </c>
    </row>
    <row r="179" ht="17.25" customHeight="1">
      <c r="A179" t="s" s="2">
        <v>638</v>
      </c>
      <c r="B179" s="3">
        <f>C179+D179</f>
        <v>9150</v>
      </c>
      <c r="C179" t="s" s="2">
        <v>526</v>
      </c>
      <c r="D179" t="s" s="2">
        <v>583</v>
      </c>
      <c r="E179" s="3">
        <v>4.9</v>
      </c>
      <c r="F179" s="3">
        <v>189.5</v>
      </c>
      <c r="G179" t="s" s="2">
        <v>95</v>
      </c>
      <c r="H179" t="s" s="2">
        <v>639</v>
      </c>
      <c r="I179" t="s" s="2">
        <v>15</v>
      </c>
      <c r="J179" s="3">
        <v>10</v>
      </c>
    </row>
    <row r="180" ht="17.25" customHeight="1">
      <c r="A180" t="s" s="2">
        <v>640</v>
      </c>
      <c r="B180" s="3">
        <f>C180+D180</f>
        <v>9080</v>
      </c>
      <c r="C180" t="s" s="2">
        <v>641</v>
      </c>
      <c r="D180" t="s" s="2">
        <v>642</v>
      </c>
      <c r="E180" s="3">
        <v>0.8</v>
      </c>
      <c r="F180" s="3">
        <v>4</v>
      </c>
      <c r="G180" t="s" s="2">
        <v>54</v>
      </c>
      <c r="H180" t="s" s="2">
        <v>24</v>
      </c>
      <c r="I180" t="s" s="2">
        <v>25</v>
      </c>
      <c r="J180" s="3">
        <v>14</v>
      </c>
    </row>
    <row r="181" ht="17.25" customHeight="1">
      <c r="A181" t="s" s="2">
        <v>643</v>
      </c>
      <c r="B181" s="3">
        <f>C181+D181</f>
        <v>9060</v>
      </c>
      <c r="C181" t="s" s="2">
        <v>644</v>
      </c>
      <c r="D181" t="s" s="2">
        <v>645</v>
      </c>
      <c r="E181" s="3">
        <v>9.4</v>
      </c>
      <c r="F181" s="3">
        <v>163</v>
      </c>
      <c r="G181" t="s" s="2">
        <v>34</v>
      </c>
      <c r="H181" t="s" s="2">
        <v>646</v>
      </c>
      <c r="I181" t="s" s="2">
        <v>15</v>
      </c>
      <c r="J181" s="3">
        <v>10</v>
      </c>
    </row>
    <row r="182" ht="17.25" customHeight="1">
      <c r="A182" t="s" s="2">
        <v>647</v>
      </c>
      <c r="B182" s="3">
        <f>C182+D182</f>
        <v>8980</v>
      </c>
      <c r="C182" t="s" s="2">
        <v>648</v>
      </c>
      <c r="D182" t="s" s="2">
        <v>649</v>
      </c>
      <c r="E182" s="3">
        <v>8.300000000000001</v>
      </c>
      <c r="F182" s="3">
        <v>5.5</v>
      </c>
      <c r="G182" t="s" s="2">
        <v>178</v>
      </c>
      <c r="H182" t="s" s="2">
        <v>245</v>
      </c>
      <c r="I182" t="s" s="2">
        <v>15</v>
      </c>
      <c r="J182" s="3">
        <v>6</v>
      </c>
    </row>
    <row r="183" ht="17.25" customHeight="1">
      <c r="A183" t="s" s="2">
        <v>650</v>
      </c>
      <c r="B183" s="3">
        <f>C183+D183</f>
        <v>8970</v>
      </c>
      <c r="C183" t="s" s="2">
        <v>651</v>
      </c>
      <c r="D183" t="s" s="2">
        <v>652</v>
      </c>
      <c r="E183" s="3">
        <v>32.4</v>
      </c>
      <c r="F183" s="3">
        <v>38</v>
      </c>
      <c r="G183" t="s" s="2">
        <v>361</v>
      </c>
      <c r="H183" t="s" s="2">
        <v>162</v>
      </c>
      <c r="I183" t="s" s="2">
        <v>25</v>
      </c>
      <c r="J183" s="3">
        <v>15</v>
      </c>
    </row>
    <row r="184" ht="17.25" customHeight="1">
      <c r="A184" t="s" s="2">
        <v>653</v>
      </c>
      <c r="B184" s="3">
        <f>C184+D184</f>
        <v>8950</v>
      </c>
      <c r="C184" t="s" s="2">
        <v>654</v>
      </c>
      <c r="D184" t="s" s="2">
        <v>243</v>
      </c>
      <c r="E184" s="3">
        <v>3.6</v>
      </c>
      <c r="F184" s="3">
        <v>25.8</v>
      </c>
      <c r="G184" t="s" s="2">
        <v>215</v>
      </c>
      <c r="H184" t="s" s="2">
        <v>206</v>
      </c>
      <c r="I184" t="s" s="2">
        <v>25</v>
      </c>
      <c r="J184" s="3">
        <v>14</v>
      </c>
    </row>
    <row r="185" ht="17.25" customHeight="1">
      <c r="A185" t="s" s="2">
        <v>655</v>
      </c>
      <c r="B185" s="3">
        <f>C185+D185</f>
        <v>8910</v>
      </c>
      <c r="C185" t="s" s="2">
        <v>274</v>
      </c>
      <c r="D185" t="s" s="2">
        <v>656</v>
      </c>
      <c r="E185" s="3">
        <v>6.6</v>
      </c>
      <c r="F185" s="3">
        <v>30.5</v>
      </c>
      <c r="G185" t="s" s="2">
        <v>91</v>
      </c>
      <c r="H185" t="s" s="2">
        <v>518</v>
      </c>
      <c r="I185" t="s" s="2">
        <v>15</v>
      </c>
      <c r="J185" s="3">
        <v>10</v>
      </c>
    </row>
    <row r="186" ht="17.25" customHeight="1">
      <c r="A186" t="s" s="2">
        <v>657</v>
      </c>
      <c r="B186" s="3">
        <f>C186+D186</f>
        <v>8790</v>
      </c>
      <c r="C186" t="s" s="2">
        <v>658</v>
      </c>
      <c r="D186" t="s" s="2">
        <v>659</v>
      </c>
      <c r="E186" s="3">
        <v>3.1</v>
      </c>
      <c r="F186" s="3">
        <v>0.6</v>
      </c>
      <c r="G186" t="s" s="2">
        <v>24</v>
      </c>
      <c r="H186" t="s" s="2">
        <v>49</v>
      </c>
      <c r="I186" t="s" s="2">
        <v>15</v>
      </c>
      <c r="J186" s="3">
        <v>4</v>
      </c>
    </row>
    <row r="187" ht="17.25" customHeight="1">
      <c r="A187" t="s" s="2">
        <v>660</v>
      </c>
      <c r="B187" s="3">
        <f>C187+D187</f>
        <v>8650</v>
      </c>
      <c r="C187" t="s" s="2">
        <v>661</v>
      </c>
      <c r="D187" t="s" s="2">
        <v>662</v>
      </c>
      <c r="E187" s="3">
        <v>0.2</v>
      </c>
      <c r="F187" s="3">
        <v>8</v>
      </c>
      <c r="G187" t="s" s="2">
        <v>49</v>
      </c>
      <c r="H187" t="s" s="2">
        <v>215</v>
      </c>
      <c r="I187" t="s" s="2">
        <v>25</v>
      </c>
      <c r="J187" s="3">
        <v>14</v>
      </c>
    </row>
    <row r="188" ht="17.25" customHeight="1">
      <c r="A188" t="s" s="2">
        <v>663</v>
      </c>
      <c r="B188" s="3">
        <f>C188+D188</f>
        <v>8620</v>
      </c>
      <c r="C188" t="s" s="2">
        <v>664</v>
      </c>
      <c r="D188" t="s" s="2">
        <v>665</v>
      </c>
      <c r="E188" s="3">
        <v>36.6</v>
      </c>
      <c r="F188" s="3">
        <v>245.8</v>
      </c>
      <c r="G188" t="s" s="2">
        <v>666</v>
      </c>
      <c r="H188" t="s" s="2">
        <v>667</v>
      </c>
      <c r="I188" t="s" s="2">
        <v>163</v>
      </c>
      <c r="J188" s="3">
        <v>4</v>
      </c>
    </row>
    <row r="189" ht="17.25" customHeight="1">
      <c r="A189" t="s" s="2">
        <v>668</v>
      </c>
      <c r="B189" s="3">
        <f>C189+D189</f>
        <v>8600</v>
      </c>
      <c r="C189" t="s" s="2">
        <v>669</v>
      </c>
      <c r="D189" t="s" s="2">
        <v>642</v>
      </c>
      <c r="E189" s="3">
        <v>13.2</v>
      </c>
      <c r="F189" s="3">
        <v>26.6</v>
      </c>
      <c r="G189" t="s" s="2">
        <v>286</v>
      </c>
      <c r="H189" t="s" s="2">
        <v>128</v>
      </c>
      <c r="I189" t="s" s="2">
        <v>25</v>
      </c>
      <c r="J189" s="3">
        <v>15</v>
      </c>
    </row>
    <row r="190" ht="17.25" customHeight="1">
      <c r="A190" t="s" s="2">
        <v>670</v>
      </c>
      <c r="B190" s="3">
        <f>C190+D190</f>
        <v>8560</v>
      </c>
      <c r="C190" t="s" s="2">
        <v>671</v>
      </c>
      <c r="D190" t="s" s="2">
        <v>589</v>
      </c>
      <c r="E190" s="3">
        <v>0.5</v>
      </c>
      <c r="F190" s="3">
        <v>9.5</v>
      </c>
      <c r="G190" t="s" s="2">
        <v>54</v>
      </c>
      <c r="H190" t="s" s="2">
        <v>13</v>
      </c>
      <c r="I190" t="s" s="2">
        <v>25</v>
      </c>
      <c r="J190" s="3">
        <v>14</v>
      </c>
    </row>
    <row r="191" ht="17.25" customHeight="1">
      <c r="A191" t="s" s="2">
        <v>672</v>
      </c>
      <c r="B191" s="3">
        <f>C191+D191</f>
        <v>8560</v>
      </c>
      <c r="C191" t="s" s="2">
        <v>552</v>
      </c>
      <c r="D191" t="s" s="2">
        <v>673</v>
      </c>
      <c r="E191" s="3">
        <v>0.2</v>
      </c>
      <c r="F191" s="3">
        <v>11.3</v>
      </c>
      <c r="G191" t="s" s="2">
        <v>49</v>
      </c>
      <c r="H191" t="s" s="2">
        <v>397</v>
      </c>
      <c r="I191" t="s" s="2">
        <v>25</v>
      </c>
      <c r="J191" s="3">
        <v>14</v>
      </c>
    </row>
    <row r="192" ht="17.25" customHeight="1">
      <c r="A192" t="s" s="2">
        <v>674</v>
      </c>
      <c r="B192" s="3">
        <f>C192+D192</f>
        <v>8470</v>
      </c>
      <c r="C192" t="s" s="2">
        <v>675</v>
      </c>
      <c r="D192" t="s" s="2">
        <v>676</v>
      </c>
      <c r="E192" s="3">
        <v>3.3</v>
      </c>
      <c r="F192" s="3">
        <v>33.5</v>
      </c>
      <c r="G192" t="s" s="2">
        <v>13</v>
      </c>
      <c r="H192" t="s" s="2">
        <v>350</v>
      </c>
      <c r="I192" t="s" s="2">
        <v>25</v>
      </c>
      <c r="J192" s="3">
        <v>15</v>
      </c>
    </row>
    <row r="193" ht="17.25" customHeight="1">
      <c r="A193" t="s" s="2">
        <v>677</v>
      </c>
      <c r="B193" s="3">
        <f>C193+D193</f>
        <v>8430</v>
      </c>
      <c r="C193" t="s" s="2">
        <v>678</v>
      </c>
      <c r="D193" t="s" s="2">
        <v>577</v>
      </c>
      <c r="E193" s="3">
        <v>12.5</v>
      </c>
      <c r="F193" s="3">
        <v>33.4</v>
      </c>
      <c r="G193" t="s" s="2">
        <v>679</v>
      </c>
      <c r="H193" t="s" s="2">
        <v>315</v>
      </c>
      <c r="I193" t="s" s="2">
        <v>15</v>
      </c>
      <c r="J193" s="3">
        <v>10</v>
      </c>
    </row>
    <row r="194" ht="17.25" customHeight="1">
      <c r="A194" t="s" s="2">
        <v>680</v>
      </c>
      <c r="B194" s="3">
        <f>C194+D194</f>
        <v>8410</v>
      </c>
      <c r="C194" t="s" s="2">
        <v>681</v>
      </c>
      <c r="D194" t="s" s="2">
        <v>252</v>
      </c>
      <c r="E194" s="3">
        <v>98.90000000000001</v>
      </c>
      <c r="F194" s="3">
        <v>136.4</v>
      </c>
      <c r="G194" t="s" s="2">
        <v>682</v>
      </c>
      <c r="H194" t="s" s="2">
        <v>683</v>
      </c>
      <c r="I194" t="s" s="2">
        <v>15</v>
      </c>
      <c r="J194" s="3">
        <v>10</v>
      </c>
    </row>
    <row r="195" ht="17.25" customHeight="1">
      <c r="A195" t="s" s="2">
        <v>684</v>
      </c>
      <c r="B195" s="3">
        <f>C195+D195</f>
        <v>8330</v>
      </c>
      <c r="C195" t="s" s="2">
        <v>685</v>
      </c>
      <c r="D195" t="s" s="2">
        <v>686</v>
      </c>
      <c r="E195" s="3">
        <v>0.6</v>
      </c>
      <c r="F195" s="3">
        <v>15.2</v>
      </c>
      <c r="G195" t="s" s="2">
        <v>44</v>
      </c>
      <c r="H195" t="s" s="2">
        <v>91</v>
      </c>
      <c r="I195" t="s" s="2">
        <v>15</v>
      </c>
      <c r="J195" s="3">
        <v>10</v>
      </c>
    </row>
    <row r="196" ht="17.25" customHeight="1">
      <c r="A196" t="s" s="2">
        <v>687</v>
      </c>
      <c r="B196" s="3">
        <f>C196+D196</f>
        <v>8230</v>
      </c>
      <c r="C196" t="s" s="2">
        <v>688</v>
      </c>
      <c r="D196" t="s" s="2">
        <v>689</v>
      </c>
      <c r="E196" s="3">
        <v>5.1</v>
      </c>
      <c r="F196" s="3">
        <v>142.3</v>
      </c>
      <c r="G196" t="s" s="2">
        <v>690</v>
      </c>
      <c r="H196" t="s" s="2">
        <v>691</v>
      </c>
      <c r="I196" t="s" s="2">
        <v>25</v>
      </c>
      <c r="J196" s="3">
        <v>15</v>
      </c>
    </row>
    <row r="197" ht="17.25" customHeight="1">
      <c r="A197" t="s" s="2">
        <v>692</v>
      </c>
      <c r="B197" s="3">
        <f>C197+D197</f>
        <v>8230</v>
      </c>
      <c r="C197" t="s" s="2">
        <v>557</v>
      </c>
      <c r="D197" t="s" s="2">
        <v>693</v>
      </c>
      <c r="E197" s="3">
        <v>7.5</v>
      </c>
      <c r="F197" s="3">
        <v>9.300000000000001</v>
      </c>
      <c r="G197" t="s" s="2">
        <v>99</v>
      </c>
      <c r="H197" t="s" s="2">
        <v>91</v>
      </c>
      <c r="I197" t="s" s="2">
        <v>25</v>
      </c>
      <c r="J197" s="3">
        <v>14</v>
      </c>
    </row>
    <row r="198" ht="17.25" customHeight="1">
      <c r="A198" t="s" s="2">
        <v>694</v>
      </c>
      <c r="B198" s="3">
        <f>C198+D198</f>
        <v>8220</v>
      </c>
      <c r="C198" t="s" s="2">
        <v>378</v>
      </c>
      <c r="D198" t="s" s="2">
        <v>695</v>
      </c>
      <c r="E198" s="3">
        <v>0.9</v>
      </c>
      <c r="F198" s="3">
        <v>22.5</v>
      </c>
      <c r="G198" t="s" s="2">
        <v>20</v>
      </c>
      <c r="H198" t="s" s="2">
        <v>376</v>
      </c>
      <c r="I198" t="s" s="2">
        <v>25</v>
      </c>
      <c r="J198" s="3">
        <v>15</v>
      </c>
    </row>
    <row r="199" ht="17.25" customHeight="1">
      <c r="A199" t="s" s="2">
        <v>696</v>
      </c>
      <c r="B199" s="3">
        <f>C199+D199</f>
        <v>8190</v>
      </c>
      <c r="C199" t="s" s="2">
        <v>697</v>
      </c>
      <c r="D199" t="s" s="2">
        <v>550</v>
      </c>
      <c r="E199" s="3">
        <v>0.3</v>
      </c>
      <c r="F199" s="3">
        <v>1.3</v>
      </c>
      <c r="G199" t="s" s="2">
        <v>54</v>
      </c>
      <c r="H199" t="s" s="2">
        <v>54</v>
      </c>
      <c r="I199" t="s" s="2">
        <v>25</v>
      </c>
      <c r="J199" s="3">
        <v>3</v>
      </c>
    </row>
    <row r="200" ht="17.25" customHeight="1">
      <c r="A200" t="s" s="2">
        <v>698</v>
      </c>
      <c r="B200" s="3">
        <f>C200+D200</f>
        <v>8180</v>
      </c>
      <c r="C200" t="s" s="2">
        <v>688</v>
      </c>
      <c r="D200" t="s" s="2">
        <v>699</v>
      </c>
      <c r="E200" s="3">
        <v>1.6</v>
      </c>
      <c r="F200" s="3">
        <v>61.8</v>
      </c>
      <c r="G200" t="s" s="2">
        <v>178</v>
      </c>
      <c r="H200" t="s" s="2">
        <v>609</v>
      </c>
      <c r="I200" t="s" s="2">
        <v>25</v>
      </c>
      <c r="J200" s="3">
        <v>15</v>
      </c>
    </row>
    <row r="201" ht="17.25" customHeight="1">
      <c r="A201" t="s" s="2">
        <v>700</v>
      </c>
      <c r="B201" s="3">
        <f>C201+D201</f>
        <v>8180</v>
      </c>
      <c r="C201" t="s" s="2">
        <v>363</v>
      </c>
      <c r="D201" t="s" s="2">
        <v>701</v>
      </c>
      <c r="E201" s="3">
        <v>1.9</v>
      </c>
      <c r="F201" s="3">
        <v>4.8</v>
      </c>
      <c r="G201" t="s" s="2">
        <v>86</v>
      </c>
      <c r="H201" t="s" s="2">
        <v>245</v>
      </c>
      <c r="I201" t="s" s="2">
        <v>15</v>
      </c>
      <c r="J201" s="3">
        <v>7</v>
      </c>
    </row>
    <row r="202" ht="17.25" customHeight="1">
      <c r="A202" t="s" s="2">
        <v>702</v>
      </c>
      <c r="B202" s="3">
        <f>C202+D202</f>
        <v>8160</v>
      </c>
      <c r="C202" t="s" s="2">
        <v>546</v>
      </c>
      <c r="D202" t="s" s="2">
        <v>703</v>
      </c>
      <c r="E202" s="3">
        <v>7.6</v>
      </c>
      <c r="F202" s="3">
        <v>140.8</v>
      </c>
      <c r="G202" t="s" s="2">
        <v>704</v>
      </c>
      <c r="H202" t="s" s="2">
        <v>705</v>
      </c>
      <c r="I202" t="s" s="2">
        <v>25</v>
      </c>
      <c r="J202" s="3">
        <v>15</v>
      </c>
    </row>
    <row r="203" ht="17.25" customHeight="1">
      <c r="A203" t="s" s="2">
        <v>706</v>
      </c>
      <c r="B203" s="3">
        <f>C203+D203</f>
        <v>7990</v>
      </c>
      <c r="C203" t="s" s="2">
        <v>186</v>
      </c>
      <c r="D203" t="s" s="2">
        <v>707</v>
      </c>
      <c r="E203" s="3">
        <v>57.9</v>
      </c>
      <c r="F203" s="3">
        <v>152.3</v>
      </c>
      <c r="G203" t="s" s="2">
        <v>708</v>
      </c>
      <c r="H203" t="s" s="2">
        <v>709</v>
      </c>
      <c r="I203" t="s" s="2">
        <v>15</v>
      </c>
      <c r="J203" s="3">
        <v>10</v>
      </c>
    </row>
    <row r="204" ht="17.25" customHeight="1">
      <c r="A204" t="s" s="2">
        <v>710</v>
      </c>
      <c r="B204" s="3">
        <f>C204+D204</f>
        <v>7960</v>
      </c>
      <c r="C204" t="s" s="2">
        <v>711</v>
      </c>
      <c r="D204" t="s" s="2">
        <v>579</v>
      </c>
      <c r="E204" s="3">
        <v>4.9</v>
      </c>
      <c r="F204" s="3">
        <v>39.5</v>
      </c>
      <c r="G204" t="s" s="2">
        <v>29</v>
      </c>
      <c r="H204" t="s" s="2">
        <v>179</v>
      </c>
      <c r="I204" t="s" s="2">
        <v>15</v>
      </c>
      <c r="J204" s="3">
        <v>10</v>
      </c>
    </row>
    <row r="205" ht="17.25" customHeight="1">
      <c r="A205" t="s" s="2">
        <v>712</v>
      </c>
      <c r="B205" s="3">
        <f>C205+D205</f>
        <v>7860</v>
      </c>
      <c r="C205" t="s" s="2">
        <v>546</v>
      </c>
      <c r="D205" t="s" s="2">
        <v>713</v>
      </c>
      <c r="E205" s="3">
        <v>22.1</v>
      </c>
      <c r="F205" s="3">
        <v>27.2</v>
      </c>
      <c r="G205" t="s" s="2">
        <v>714</v>
      </c>
      <c r="H205" t="s" s="2">
        <v>206</v>
      </c>
      <c r="I205" t="s" s="2">
        <v>25</v>
      </c>
      <c r="J205" s="3">
        <v>15</v>
      </c>
    </row>
    <row r="206" ht="17.25" customHeight="1">
      <c r="A206" t="s" s="2">
        <v>715</v>
      </c>
      <c r="B206" s="3">
        <f>C206+D206</f>
        <v>7850</v>
      </c>
      <c r="C206" t="s" s="2">
        <v>716</v>
      </c>
      <c r="D206" t="s" s="2">
        <v>717</v>
      </c>
      <c r="E206" s="3">
        <v>6.5</v>
      </c>
      <c r="F206" s="3">
        <v>78.59999999999999</v>
      </c>
      <c r="G206" t="s" s="2">
        <v>704</v>
      </c>
      <c r="H206" t="s" s="2">
        <v>718</v>
      </c>
      <c r="I206" t="s" s="2">
        <v>15</v>
      </c>
      <c r="J206" s="3">
        <v>10</v>
      </c>
    </row>
    <row r="207" ht="17.25" customHeight="1">
      <c r="A207" t="s" s="2">
        <v>719</v>
      </c>
      <c r="B207" s="3">
        <f>C207+D207</f>
        <v>7850</v>
      </c>
      <c r="C207" t="s" s="2">
        <v>720</v>
      </c>
      <c r="D207" t="s" s="2">
        <v>721</v>
      </c>
      <c r="E207" s="3">
        <v>137.4</v>
      </c>
      <c r="F207" s="3">
        <v>377</v>
      </c>
      <c r="G207" t="s" s="2">
        <v>722</v>
      </c>
      <c r="H207" t="s" s="2">
        <v>723</v>
      </c>
      <c r="I207" t="s" s="2">
        <v>15</v>
      </c>
      <c r="J207" s="3">
        <v>10</v>
      </c>
    </row>
    <row r="208" ht="17.25" customHeight="1">
      <c r="A208" t="s" s="2">
        <v>724</v>
      </c>
      <c r="B208" s="3">
        <f>C208+D208</f>
        <v>7830</v>
      </c>
      <c r="C208" t="s" s="2">
        <v>413</v>
      </c>
      <c r="D208" t="s" s="2">
        <v>725</v>
      </c>
      <c r="E208" s="3">
        <v>11.7</v>
      </c>
      <c r="F208" s="3">
        <v>8.300000000000001</v>
      </c>
      <c r="G208" t="s" s="2">
        <v>78</v>
      </c>
      <c r="H208" t="s" s="2">
        <v>226</v>
      </c>
      <c r="I208" t="s" s="2">
        <v>15</v>
      </c>
      <c r="J208" s="3">
        <v>6</v>
      </c>
    </row>
    <row r="209" ht="17.25" customHeight="1">
      <c r="A209" t="s" s="2">
        <v>726</v>
      </c>
      <c r="B209" s="3">
        <f>C209+D209</f>
        <v>7830</v>
      </c>
      <c r="C209" t="s" s="2">
        <v>727</v>
      </c>
      <c r="D209" t="s" s="2">
        <v>652</v>
      </c>
      <c r="E209" s="3">
        <v>0.4</v>
      </c>
      <c r="F209" s="3">
        <v>6.5</v>
      </c>
      <c r="G209" t="s" s="2">
        <v>54</v>
      </c>
      <c r="H209" t="s" s="2">
        <v>50</v>
      </c>
      <c r="I209" t="s" s="2">
        <v>25</v>
      </c>
      <c r="J209" s="3">
        <v>14</v>
      </c>
    </row>
    <row r="210" ht="17.25" customHeight="1">
      <c r="A210" t="s" s="2">
        <v>728</v>
      </c>
      <c r="B210" s="3">
        <f>C210+D210</f>
        <v>7830</v>
      </c>
      <c r="C210" t="s" s="2">
        <v>729</v>
      </c>
      <c r="D210" t="s" s="2">
        <v>730</v>
      </c>
      <c r="E210" s="3">
        <v>93.40000000000001</v>
      </c>
      <c r="F210" s="3">
        <v>419.4</v>
      </c>
      <c r="G210" t="s" s="2">
        <v>731</v>
      </c>
      <c r="H210" t="s" s="2">
        <v>732</v>
      </c>
      <c r="I210" t="s" s="2">
        <v>15</v>
      </c>
      <c r="J210" s="3">
        <v>10</v>
      </c>
    </row>
    <row r="211" ht="17.25" customHeight="1">
      <c r="A211" t="s" s="2">
        <v>733</v>
      </c>
      <c r="B211" s="3">
        <f>C211+D211</f>
        <v>7820</v>
      </c>
      <c r="C211" t="s" s="2">
        <v>530</v>
      </c>
      <c r="D211" t="s" s="2">
        <v>220</v>
      </c>
      <c r="E211" s="3">
        <v>12.2</v>
      </c>
      <c r="F211" s="3">
        <v>39</v>
      </c>
      <c r="G211" t="s" s="2">
        <v>196</v>
      </c>
      <c r="H211" t="s" s="2">
        <v>584</v>
      </c>
      <c r="I211" t="s" s="2">
        <v>25</v>
      </c>
      <c r="J211" s="3">
        <v>15</v>
      </c>
    </row>
    <row r="212" ht="17.25" customHeight="1">
      <c r="A212" t="s" s="2">
        <v>734</v>
      </c>
      <c r="B212" s="3">
        <f>C212+D212</f>
        <v>7820</v>
      </c>
      <c r="C212" t="s" s="2">
        <v>735</v>
      </c>
      <c r="D212" t="s" s="2">
        <v>736</v>
      </c>
      <c r="E212" s="3">
        <v>26.6</v>
      </c>
      <c r="F212" s="3">
        <v>487.8</v>
      </c>
      <c r="G212" t="s" s="2">
        <v>737</v>
      </c>
      <c r="H212" t="s" s="2">
        <v>738</v>
      </c>
      <c r="I212" t="s" s="2">
        <v>163</v>
      </c>
      <c r="J212" s="3">
        <v>2</v>
      </c>
    </row>
    <row r="213" ht="17.25" customHeight="1">
      <c r="A213" t="s" s="2">
        <v>739</v>
      </c>
      <c r="B213" s="3">
        <f>C213+D213</f>
        <v>7820</v>
      </c>
      <c r="C213" t="s" s="2">
        <v>740</v>
      </c>
      <c r="D213" t="s" s="2">
        <v>741</v>
      </c>
      <c r="E213" s="3">
        <v>0.8</v>
      </c>
      <c r="F213" s="3">
        <v>0.7</v>
      </c>
      <c r="G213" t="s" s="2">
        <v>49</v>
      </c>
      <c r="H213" t="s" s="2">
        <v>54</v>
      </c>
      <c r="I213" t="s" s="2">
        <v>15</v>
      </c>
      <c r="J213" s="3">
        <v>2</v>
      </c>
    </row>
    <row r="214" ht="17.25" customHeight="1">
      <c r="A214" t="s" s="2">
        <v>742</v>
      </c>
      <c r="B214" s="3">
        <f>C214+D214</f>
        <v>7720</v>
      </c>
      <c r="C214" t="s" s="2">
        <v>743</v>
      </c>
      <c r="D214" t="s" s="2">
        <v>744</v>
      </c>
      <c r="E214" s="3">
        <v>2.3</v>
      </c>
      <c r="F214" s="3">
        <v>111.5</v>
      </c>
      <c r="G214" t="s" s="2">
        <v>294</v>
      </c>
      <c r="H214" t="s" s="2">
        <v>745</v>
      </c>
      <c r="I214" t="s" s="2">
        <v>25</v>
      </c>
      <c r="J214" s="3">
        <v>15</v>
      </c>
    </row>
    <row r="215" ht="17.25" customHeight="1">
      <c r="A215" t="s" s="2">
        <v>746</v>
      </c>
      <c r="B215" s="3">
        <f>C215+D215</f>
        <v>7720</v>
      </c>
      <c r="C215" t="s" s="2">
        <v>747</v>
      </c>
      <c r="D215" t="s" s="2">
        <v>748</v>
      </c>
      <c r="E215" s="3">
        <v>3.1</v>
      </c>
      <c r="F215" s="3">
        <v>45.5</v>
      </c>
      <c r="G215" t="s" s="2">
        <v>245</v>
      </c>
      <c r="H215" t="s" s="2">
        <v>609</v>
      </c>
      <c r="I215" t="s" s="2">
        <v>15</v>
      </c>
      <c r="J215" s="3">
        <v>10</v>
      </c>
    </row>
    <row r="216" ht="17.25" customHeight="1">
      <c r="A216" t="s" s="2">
        <v>749</v>
      </c>
      <c r="B216" s="3">
        <f>C216+D216</f>
        <v>7710</v>
      </c>
      <c r="C216" t="s" s="2">
        <v>750</v>
      </c>
      <c r="D216" t="s" s="2">
        <v>751</v>
      </c>
      <c r="E216" s="3">
        <v>1.7</v>
      </c>
      <c r="F216" s="3">
        <v>11.3</v>
      </c>
      <c r="G216" t="s" s="2">
        <v>24</v>
      </c>
      <c r="H216" t="s" s="2">
        <v>91</v>
      </c>
      <c r="I216" t="s" s="2">
        <v>25</v>
      </c>
      <c r="J216" s="3">
        <v>14</v>
      </c>
    </row>
    <row r="217" ht="17.25" customHeight="1">
      <c r="A217" t="s" s="2">
        <v>752</v>
      </c>
      <c r="B217" s="3">
        <f>C217+D217</f>
        <v>7670</v>
      </c>
      <c r="C217" t="s" s="2">
        <v>753</v>
      </c>
      <c r="D217" t="s" s="2">
        <v>593</v>
      </c>
      <c r="E217" s="3">
        <v>1</v>
      </c>
      <c r="F217" s="3">
        <v>18</v>
      </c>
      <c r="G217" t="s" s="2">
        <v>20</v>
      </c>
      <c r="H217" t="s" s="2">
        <v>754</v>
      </c>
      <c r="I217" t="s" s="2">
        <v>25</v>
      </c>
      <c r="J217" s="3">
        <v>15</v>
      </c>
    </row>
    <row r="218" ht="17.25" customHeight="1">
      <c r="A218" t="s" s="2">
        <v>755</v>
      </c>
      <c r="B218" s="3">
        <f>C218+D218</f>
        <v>7600</v>
      </c>
      <c r="C218" t="s" s="2">
        <v>756</v>
      </c>
      <c r="D218" t="s" s="2">
        <v>757</v>
      </c>
      <c r="E218" s="3">
        <v>0.5</v>
      </c>
      <c r="F218" s="3">
        <v>3.4</v>
      </c>
      <c r="G218" t="s" s="2">
        <v>54</v>
      </c>
      <c r="H218" t="s" s="2">
        <v>24</v>
      </c>
      <c r="I218" t="s" s="2">
        <v>25</v>
      </c>
      <c r="J218" s="3">
        <v>15</v>
      </c>
    </row>
    <row r="219" ht="17.25" customHeight="1">
      <c r="A219" t="s" s="2">
        <v>758</v>
      </c>
      <c r="B219" s="3">
        <f>C219+D219</f>
        <v>7570</v>
      </c>
      <c r="C219" t="s" s="2">
        <v>759</v>
      </c>
      <c r="D219" t="s" s="2">
        <v>577</v>
      </c>
      <c r="E219" s="3">
        <v>34.5</v>
      </c>
      <c r="F219" s="3">
        <v>344.2</v>
      </c>
      <c r="G219" t="s" s="2">
        <v>760</v>
      </c>
      <c r="H219" t="s" s="2">
        <v>761</v>
      </c>
      <c r="I219" t="s" s="2">
        <v>25</v>
      </c>
      <c r="J219" s="3">
        <v>15</v>
      </c>
    </row>
    <row r="220" ht="17.25" customHeight="1">
      <c r="A220" t="s" s="2">
        <v>762</v>
      </c>
      <c r="B220" s="3">
        <f>C220+D220</f>
        <v>7560</v>
      </c>
      <c r="C220" t="s" s="2">
        <v>572</v>
      </c>
      <c r="D220" t="s" s="2">
        <v>607</v>
      </c>
      <c r="E220" s="3">
        <v>0.6</v>
      </c>
      <c r="F220" s="3">
        <v>11</v>
      </c>
      <c r="G220" t="s" s="2">
        <v>44</v>
      </c>
      <c r="H220" t="s" s="2">
        <v>458</v>
      </c>
      <c r="I220" t="s" s="2">
        <v>15</v>
      </c>
      <c r="J220" s="3">
        <v>10</v>
      </c>
    </row>
    <row r="221" ht="17.25" customHeight="1">
      <c r="A221" t="s" s="2">
        <v>763</v>
      </c>
      <c r="B221" s="3">
        <f>C221+D221</f>
        <v>7510</v>
      </c>
      <c r="C221" t="s" s="2">
        <v>764</v>
      </c>
      <c r="D221" t="s" s="2">
        <v>765</v>
      </c>
      <c r="E221" s="3">
        <v>1.3</v>
      </c>
      <c r="F221" s="3">
        <v>8.5</v>
      </c>
      <c r="G221" t="s" s="2">
        <v>54</v>
      </c>
      <c r="H221" t="s" s="2">
        <v>766</v>
      </c>
      <c r="I221" t="s" s="2">
        <v>25</v>
      </c>
      <c r="J221" s="3">
        <v>15</v>
      </c>
    </row>
    <row r="222" ht="17.25" customHeight="1">
      <c r="A222" t="s" s="2">
        <v>767</v>
      </c>
      <c r="B222" s="3">
        <f>C222+D222</f>
        <v>7460</v>
      </c>
      <c r="C222" t="s" s="2">
        <v>743</v>
      </c>
      <c r="D222" t="s" s="2">
        <v>768</v>
      </c>
      <c r="E222" s="3">
        <v>29.9</v>
      </c>
      <c r="F222" s="3">
        <v>241.6</v>
      </c>
      <c r="G222" t="s" s="2">
        <v>769</v>
      </c>
      <c r="H222" t="s" s="2">
        <v>770</v>
      </c>
      <c r="I222" t="s" s="2">
        <v>15</v>
      </c>
      <c r="J222" s="3">
        <v>10</v>
      </c>
    </row>
    <row r="223" ht="17.25" customHeight="1">
      <c r="A223" t="s" s="2">
        <v>771</v>
      </c>
      <c r="B223" s="3">
        <f>C223+D223</f>
        <v>7440</v>
      </c>
      <c r="C223" t="s" s="2">
        <v>772</v>
      </c>
      <c r="D223" t="s" s="2">
        <v>649</v>
      </c>
      <c r="E223" s="3">
        <v>1</v>
      </c>
      <c r="F223" s="3">
        <v>1</v>
      </c>
      <c r="G223" t="s" s="2">
        <v>44</v>
      </c>
      <c r="H223" t="s" s="2">
        <v>54</v>
      </c>
      <c r="I223" t="s" s="2">
        <v>25</v>
      </c>
      <c r="J223" s="3">
        <v>15</v>
      </c>
    </row>
    <row r="224" ht="17.25" customHeight="1">
      <c r="A224" t="s" s="2">
        <v>773</v>
      </c>
      <c r="B224" s="3">
        <f>C224+D224</f>
        <v>7380</v>
      </c>
      <c r="C224" t="s" s="2">
        <v>774</v>
      </c>
      <c r="D224" t="s" s="2">
        <v>93</v>
      </c>
      <c r="E224" s="3">
        <v>5.1</v>
      </c>
      <c r="F224" s="3">
        <v>93</v>
      </c>
      <c r="G224" t="s" s="2">
        <v>286</v>
      </c>
      <c r="H224" t="s" s="2">
        <v>476</v>
      </c>
      <c r="I224" t="s" s="2">
        <v>25</v>
      </c>
      <c r="J224" s="3">
        <v>15</v>
      </c>
    </row>
    <row r="225" ht="17.25" customHeight="1">
      <c r="A225" t="s" s="2">
        <v>775</v>
      </c>
      <c r="B225" s="3">
        <f>C225+D225</f>
        <v>7320</v>
      </c>
      <c r="C225" t="s" s="2">
        <v>341</v>
      </c>
      <c r="D225" t="s" s="2">
        <v>613</v>
      </c>
      <c r="E225" s="3">
        <v>0.3</v>
      </c>
      <c r="F225" s="3">
        <v>7.7</v>
      </c>
      <c r="G225" t="s" s="2">
        <v>49</v>
      </c>
      <c r="H225" t="s" s="2">
        <v>99</v>
      </c>
      <c r="I225" t="s" s="2">
        <v>25</v>
      </c>
      <c r="J225" s="3">
        <v>14</v>
      </c>
    </row>
    <row r="226" ht="17.25" customHeight="1">
      <c r="A226" t="s" s="2">
        <v>776</v>
      </c>
      <c r="B226" s="3">
        <f>C226+D226</f>
        <v>7200</v>
      </c>
      <c r="C226" t="s" s="2">
        <v>777</v>
      </c>
      <c r="D226" t="s" s="2">
        <v>778</v>
      </c>
      <c r="E226" s="3">
        <v>46.3</v>
      </c>
      <c r="F226" s="3">
        <v>209.8</v>
      </c>
      <c r="G226" t="s" s="2">
        <v>682</v>
      </c>
      <c r="H226" t="s" s="2">
        <v>779</v>
      </c>
      <c r="I226" t="s" s="2">
        <v>25</v>
      </c>
      <c r="J226" s="3">
        <v>15</v>
      </c>
    </row>
    <row r="227" ht="17.25" customHeight="1">
      <c r="A227" t="s" s="2">
        <v>780</v>
      </c>
      <c r="B227" s="3">
        <f>C227+D227</f>
        <v>7200</v>
      </c>
      <c r="C227" t="s" s="2">
        <v>595</v>
      </c>
      <c r="D227" t="s" s="2">
        <v>614</v>
      </c>
      <c r="E227" s="3">
        <v>1.1</v>
      </c>
      <c r="F227" s="3">
        <v>6.5</v>
      </c>
      <c r="G227" t="s" s="2">
        <v>20</v>
      </c>
      <c r="H227" t="s" s="2">
        <v>245</v>
      </c>
      <c r="I227" t="s" s="2">
        <v>15</v>
      </c>
      <c r="J227" s="3">
        <v>10</v>
      </c>
    </row>
    <row r="228" ht="17.25" customHeight="1">
      <c r="A228" t="s" s="2">
        <v>781</v>
      </c>
      <c r="B228" s="3">
        <f>C228+D228</f>
        <v>7130</v>
      </c>
      <c r="C228" t="s" s="2">
        <v>508</v>
      </c>
      <c r="D228" t="s" s="2">
        <v>782</v>
      </c>
      <c r="E228" s="3">
        <v>0</v>
      </c>
      <c r="F228" s="3">
        <v>0.3</v>
      </c>
      <c r="G228" t="s" s="2">
        <v>82</v>
      </c>
      <c r="H228" t="s" s="2">
        <v>19</v>
      </c>
      <c r="I228" t="s" s="2">
        <v>25</v>
      </c>
      <c r="J228" s="3">
        <v>3</v>
      </c>
    </row>
    <row r="229" ht="17.25" customHeight="1">
      <c r="A229" t="s" s="2">
        <v>783</v>
      </c>
      <c r="B229" s="3">
        <f>C229+D229</f>
        <v>7100</v>
      </c>
      <c r="C229" t="s" s="2">
        <v>784</v>
      </c>
      <c r="D229" t="s" s="2">
        <v>785</v>
      </c>
      <c r="E229" s="3">
        <v>9.300000000000001</v>
      </c>
      <c r="F229" s="3">
        <v>40</v>
      </c>
      <c r="G229" t="s" s="2">
        <v>372</v>
      </c>
      <c r="H229" t="s" s="2">
        <v>319</v>
      </c>
      <c r="I229" t="s" s="2">
        <v>25</v>
      </c>
      <c r="J229" s="3">
        <v>14</v>
      </c>
    </row>
    <row r="230" ht="17.25" customHeight="1">
      <c r="A230" t="s" s="2">
        <v>786</v>
      </c>
      <c r="B230" s="3">
        <f>C230+D230</f>
        <v>7080</v>
      </c>
      <c r="C230" t="s" s="2">
        <v>787</v>
      </c>
      <c r="D230" t="s" s="2">
        <v>782</v>
      </c>
      <c r="E230" s="3">
        <v>0.6</v>
      </c>
      <c r="F230" s="3">
        <v>4.7</v>
      </c>
      <c r="G230" t="s" s="2">
        <v>86</v>
      </c>
      <c r="H230" t="s" s="2">
        <v>120</v>
      </c>
      <c r="I230" t="s" s="2">
        <v>25</v>
      </c>
      <c r="J230" s="3">
        <v>14</v>
      </c>
    </row>
    <row r="231" ht="17.25" customHeight="1">
      <c r="A231" t="s" s="2">
        <v>788</v>
      </c>
      <c r="B231" s="3">
        <f>C231+D231</f>
        <v>7060</v>
      </c>
      <c r="C231" t="s" s="2">
        <v>789</v>
      </c>
      <c r="D231" t="s" s="2">
        <v>790</v>
      </c>
      <c r="E231" s="3">
        <v>0.9</v>
      </c>
      <c r="F231" s="3">
        <v>10.8</v>
      </c>
      <c r="G231" t="s" s="2">
        <v>120</v>
      </c>
      <c r="H231" t="s" s="2">
        <v>99</v>
      </c>
      <c r="I231" t="s" s="2">
        <v>25</v>
      </c>
      <c r="J231" s="3">
        <v>15</v>
      </c>
    </row>
    <row r="232" ht="17.25" customHeight="1">
      <c r="A232" t="s" s="2">
        <v>791</v>
      </c>
      <c r="B232" s="3">
        <f>C232+D232</f>
        <v>7030</v>
      </c>
      <c r="C232" t="s" s="2">
        <v>792</v>
      </c>
      <c r="D232" t="s" s="2">
        <v>793</v>
      </c>
      <c r="E232" s="3">
        <v>1.9</v>
      </c>
      <c r="F232" s="3">
        <v>4.5</v>
      </c>
      <c r="G232" t="s" s="2">
        <v>86</v>
      </c>
      <c r="H232" t="s" s="2">
        <v>13</v>
      </c>
      <c r="I232" t="s" s="2">
        <v>25</v>
      </c>
      <c r="J232" s="3">
        <v>15</v>
      </c>
    </row>
    <row r="233" ht="17.25" customHeight="1">
      <c r="A233" t="s" s="2">
        <v>794</v>
      </c>
      <c r="B233" s="3">
        <f>C233+D233</f>
        <v>7000</v>
      </c>
      <c r="C233" t="s" s="2">
        <v>795</v>
      </c>
      <c r="D233" t="s" s="2">
        <v>293</v>
      </c>
      <c r="E233" s="3">
        <v>8.699999999999999</v>
      </c>
      <c r="F233" s="3">
        <v>62.3</v>
      </c>
      <c r="G233" t="s" s="2">
        <v>796</v>
      </c>
      <c r="H233" t="s" s="2">
        <v>100</v>
      </c>
      <c r="I233" t="s" s="2">
        <v>15</v>
      </c>
      <c r="J233" s="3">
        <v>10</v>
      </c>
    </row>
    <row r="234" ht="17.25" customHeight="1">
      <c r="A234" t="s" s="2">
        <v>797</v>
      </c>
      <c r="B234" s="3">
        <f>C234+D234</f>
        <v>6980</v>
      </c>
      <c r="C234" t="s" s="2">
        <v>582</v>
      </c>
      <c r="D234" t="s" s="2">
        <v>798</v>
      </c>
      <c r="E234" s="3">
        <v>0.3</v>
      </c>
      <c r="F234" s="3">
        <v>0.6</v>
      </c>
      <c r="G234" t="s" s="2">
        <v>49</v>
      </c>
      <c r="H234" t="s" s="2">
        <v>49</v>
      </c>
      <c r="I234" t="s" s="2">
        <v>15</v>
      </c>
      <c r="J234" s="3">
        <v>4</v>
      </c>
    </row>
    <row r="235" ht="17.25" customHeight="1">
      <c r="A235" t="s" s="2">
        <v>799</v>
      </c>
      <c r="B235" s="3">
        <f>C235+D235</f>
        <v>6860</v>
      </c>
      <c r="C235" t="s" s="2">
        <v>800</v>
      </c>
      <c r="D235" t="s" s="2">
        <v>801</v>
      </c>
      <c r="E235" s="3">
        <v>125.6</v>
      </c>
      <c r="F235" s="3">
        <v>356.8</v>
      </c>
      <c r="G235" t="s" s="2">
        <v>802</v>
      </c>
      <c r="H235" t="s" s="2">
        <v>803</v>
      </c>
      <c r="I235" t="s" s="2">
        <v>15</v>
      </c>
      <c r="J235" s="3">
        <v>10</v>
      </c>
    </row>
    <row r="236" ht="17.25" customHeight="1">
      <c r="A236" t="s" s="2">
        <v>804</v>
      </c>
      <c r="B236" s="3">
        <f>C236+D236</f>
        <v>6850</v>
      </c>
      <c r="C236" t="s" s="2">
        <v>805</v>
      </c>
      <c r="D236" t="s" s="2">
        <v>313</v>
      </c>
      <c r="E236" s="3">
        <v>5.3</v>
      </c>
      <c r="F236" s="3">
        <v>50.8</v>
      </c>
      <c r="G236" t="s" s="2">
        <v>766</v>
      </c>
      <c r="H236" t="s" s="2">
        <v>356</v>
      </c>
      <c r="I236" t="s" s="2">
        <v>15</v>
      </c>
      <c r="J236" s="3">
        <v>11</v>
      </c>
    </row>
    <row r="237" ht="17.25" customHeight="1">
      <c r="A237" t="s" s="2">
        <v>806</v>
      </c>
      <c r="B237" s="3">
        <f>C237+D237</f>
        <v>6810</v>
      </c>
      <c r="C237" t="s" s="2">
        <v>807</v>
      </c>
      <c r="D237" t="s" s="2">
        <v>808</v>
      </c>
      <c r="E237" s="3">
        <v>0.7</v>
      </c>
      <c r="F237" s="3">
        <v>1</v>
      </c>
      <c r="G237" t="s" s="2">
        <v>260</v>
      </c>
      <c r="H237" t="s" s="2">
        <v>49</v>
      </c>
      <c r="I237" t="s" s="2">
        <v>25</v>
      </c>
      <c r="J237" s="3">
        <v>3</v>
      </c>
    </row>
    <row r="238" ht="17.25" customHeight="1">
      <c r="A238" t="s" s="2">
        <v>809</v>
      </c>
      <c r="B238" s="3">
        <f>C238+D238</f>
        <v>6800</v>
      </c>
      <c r="C238" t="s" s="2">
        <v>810</v>
      </c>
      <c r="D238" t="s" s="2">
        <v>243</v>
      </c>
      <c r="E238" s="3">
        <v>2.9</v>
      </c>
      <c r="F238" s="3">
        <v>0</v>
      </c>
      <c r="G238" t="s" s="2">
        <v>77</v>
      </c>
      <c r="H238" t="s" s="2">
        <v>82</v>
      </c>
      <c r="I238" t="s" s="2">
        <v>15</v>
      </c>
      <c r="J238" s="3">
        <v>2</v>
      </c>
    </row>
    <row r="239" ht="17.25" customHeight="1">
      <c r="A239" t="s" s="2">
        <v>811</v>
      </c>
      <c r="B239" s="3">
        <f>C239+D239</f>
        <v>6780</v>
      </c>
      <c r="C239" t="s" s="2">
        <v>753</v>
      </c>
      <c r="D239" t="s" s="2">
        <v>801</v>
      </c>
      <c r="E239" s="3">
        <v>3</v>
      </c>
      <c r="F239" s="3">
        <v>65.5</v>
      </c>
      <c r="G239" t="s" s="2">
        <v>397</v>
      </c>
      <c r="H239" t="s" s="2">
        <v>379</v>
      </c>
      <c r="I239" t="s" s="2">
        <v>25</v>
      </c>
      <c r="J239" s="3">
        <v>15</v>
      </c>
    </row>
    <row r="240" ht="17.25" customHeight="1">
      <c r="A240" t="s" s="2">
        <v>812</v>
      </c>
      <c r="B240" s="3">
        <f>C240+D240</f>
        <v>6780</v>
      </c>
      <c r="C240" t="s" s="2">
        <v>813</v>
      </c>
      <c r="D240" t="s" s="2">
        <v>814</v>
      </c>
      <c r="E240" s="3">
        <v>24.7</v>
      </c>
      <c r="F240" s="3">
        <v>109.8</v>
      </c>
      <c r="G240" t="s" s="2">
        <v>815</v>
      </c>
      <c r="H240" t="s" s="2">
        <v>816</v>
      </c>
      <c r="I240" t="s" s="2">
        <v>15</v>
      </c>
      <c r="J240" s="3">
        <v>10</v>
      </c>
    </row>
    <row r="241" ht="17.25" customHeight="1">
      <c r="A241" t="s" s="2">
        <v>817</v>
      </c>
      <c r="B241" s="3">
        <f>C241+D241</f>
        <v>6760</v>
      </c>
      <c r="C241" t="s" s="2">
        <v>818</v>
      </c>
      <c r="D241" t="s" s="2">
        <v>463</v>
      </c>
      <c r="E241" s="3">
        <v>5.9</v>
      </c>
      <c r="F241" s="3">
        <v>7.1</v>
      </c>
      <c r="G241" t="s" s="2">
        <v>226</v>
      </c>
      <c r="H241" t="s" s="2">
        <v>119</v>
      </c>
      <c r="I241" t="s" s="2">
        <v>25</v>
      </c>
      <c r="J241" s="3">
        <v>15</v>
      </c>
    </row>
    <row r="242" ht="17.25" customHeight="1">
      <c r="A242" t="s" s="2">
        <v>819</v>
      </c>
      <c r="B242" s="3">
        <f>C242+D242</f>
        <v>6730</v>
      </c>
      <c r="C242" t="s" s="2">
        <v>820</v>
      </c>
      <c r="D242" t="s" s="2">
        <v>821</v>
      </c>
      <c r="E242" s="3">
        <v>2.3</v>
      </c>
      <c r="F242" s="3">
        <v>6.3</v>
      </c>
      <c r="G242" t="s" s="2">
        <v>260</v>
      </c>
      <c r="H242" t="s" s="2">
        <v>99</v>
      </c>
      <c r="I242" t="s" s="2">
        <v>25</v>
      </c>
      <c r="J242" s="3">
        <v>15</v>
      </c>
    </row>
    <row r="243" ht="17.25" customHeight="1">
      <c r="A243" t="s" s="2">
        <v>822</v>
      </c>
      <c r="B243" s="3">
        <f>C243+D243</f>
        <v>6710</v>
      </c>
      <c r="C243" t="s" s="2">
        <v>530</v>
      </c>
      <c r="D243" t="s" s="2">
        <v>493</v>
      </c>
      <c r="E243" s="3">
        <v>7</v>
      </c>
      <c r="F243" s="3">
        <v>6.5</v>
      </c>
      <c r="G243" t="s" s="2">
        <v>91</v>
      </c>
      <c r="H243" t="s" s="2">
        <v>99</v>
      </c>
      <c r="I243" t="s" s="2">
        <v>15</v>
      </c>
      <c r="J243" s="3">
        <v>10</v>
      </c>
    </row>
    <row r="244" ht="17.25" customHeight="1">
      <c r="A244" t="s" s="2">
        <v>823</v>
      </c>
      <c r="B244" s="3">
        <f>C244+D244</f>
        <v>6700</v>
      </c>
      <c r="C244" t="s" s="2">
        <v>824</v>
      </c>
      <c r="D244" t="s" s="2">
        <v>580</v>
      </c>
      <c r="E244" s="3">
        <v>9.9</v>
      </c>
      <c r="F244" s="3">
        <v>14.3</v>
      </c>
      <c r="G244" t="s" s="2">
        <v>206</v>
      </c>
      <c r="H244" t="s" s="2">
        <v>171</v>
      </c>
      <c r="I244" t="s" s="2">
        <v>25</v>
      </c>
      <c r="J244" s="3">
        <v>15</v>
      </c>
    </row>
    <row r="245" ht="17.25" customHeight="1">
      <c r="A245" t="s" s="2">
        <v>825</v>
      </c>
      <c r="B245" s="3">
        <f>C245+D245</f>
        <v>6680</v>
      </c>
      <c r="C245" t="s" s="2">
        <v>697</v>
      </c>
      <c r="D245" t="s" s="2">
        <v>826</v>
      </c>
      <c r="E245" s="3">
        <v>1.5</v>
      </c>
      <c r="F245" s="3">
        <v>7.3</v>
      </c>
      <c r="G245" t="s" s="2">
        <v>120</v>
      </c>
      <c r="H245" t="s" s="2">
        <v>369</v>
      </c>
      <c r="I245" t="s" s="2">
        <v>25</v>
      </c>
      <c r="J245" s="3">
        <v>14</v>
      </c>
    </row>
    <row r="246" ht="17.25" customHeight="1">
      <c r="A246" t="s" s="2">
        <v>827</v>
      </c>
      <c r="B246" s="3">
        <f>C246+D246</f>
        <v>6650</v>
      </c>
      <c r="C246" t="s" s="2">
        <v>789</v>
      </c>
      <c r="D246" t="s" s="2">
        <v>828</v>
      </c>
      <c r="E246" s="3">
        <v>0.5</v>
      </c>
      <c r="F246" s="3">
        <v>30.3</v>
      </c>
      <c r="G246" t="s" s="2">
        <v>20</v>
      </c>
      <c r="H246" t="s" s="2">
        <v>237</v>
      </c>
      <c r="I246" t="s" s="2">
        <v>25</v>
      </c>
      <c r="J246" s="3">
        <v>15</v>
      </c>
    </row>
    <row r="247" ht="17.25" customHeight="1">
      <c r="A247" t="s" s="2">
        <v>829</v>
      </c>
      <c r="B247" s="3">
        <f>C247+D247</f>
        <v>6650</v>
      </c>
      <c r="C247" t="s" s="2">
        <v>830</v>
      </c>
      <c r="D247" t="s" s="2">
        <v>831</v>
      </c>
      <c r="E247" s="3">
        <v>0.7</v>
      </c>
      <c r="F247" s="3">
        <v>11.5</v>
      </c>
      <c r="G247" t="s" s="2">
        <v>24</v>
      </c>
      <c r="H247" t="s" s="2">
        <v>372</v>
      </c>
      <c r="I247" t="s" s="2">
        <v>15</v>
      </c>
      <c r="J247" s="3">
        <v>10</v>
      </c>
    </row>
    <row r="248" ht="17.25" customHeight="1">
      <c r="A248" t="s" s="2">
        <v>832</v>
      </c>
      <c r="B248" s="3">
        <f>C248+D248</f>
        <v>6640</v>
      </c>
      <c r="C248" t="s" s="2">
        <v>833</v>
      </c>
      <c r="D248" t="s" s="2">
        <v>834</v>
      </c>
      <c r="E248" s="3">
        <v>7.4</v>
      </c>
      <c r="F248" s="3">
        <v>27.6</v>
      </c>
      <c r="G248" t="s" s="2">
        <v>835</v>
      </c>
      <c r="H248" t="s" s="2">
        <v>836</v>
      </c>
      <c r="I248" t="s" s="2">
        <v>15</v>
      </c>
      <c r="J248" s="3">
        <v>10</v>
      </c>
    </row>
    <row r="249" ht="17.25" customHeight="1">
      <c r="A249" t="s" s="2">
        <v>837</v>
      </c>
      <c r="B249" s="3">
        <f>C249+D249</f>
        <v>6520</v>
      </c>
      <c r="C249" t="s" s="2">
        <v>838</v>
      </c>
      <c r="D249" t="s" s="2">
        <v>587</v>
      </c>
      <c r="E249" s="3">
        <v>0.4</v>
      </c>
      <c r="F249" s="3">
        <v>1.5</v>
      </c>
      <c r="G249" t="s" s="2">
        <v>49</v>
      </c>
      <c r="H249" t="s" s="2">
        <v>20</v>
      </c>
      <c r="I249" t="s" s="2">
        <v>25</v>
      </c>
      <c r="J249" s="3">
        <v>5</v>
      </c>
    </row>
    <row r="250" ht="17.25" customHeight="1">
      <c r="A250" t="s" s="2">
        <v>839</v>
      </c>
      <c r="B250" s="3">
        <f>C250+D250</f>
        <v>6500</v>
      </c>
      <c r="C250" t="s" s="2">
        <v>671</v>
      </c>
      <c r="D250" t="s" s="2">
        <v>840</v>
      </c>
      <c r="E250" s="3">
        <v>8.199999999999999</v>
      </c>
      <c r="F250" s="3">
        <v>22.8</v>
      </c>
      <c r="G250" t="s" s="2">
        <v>766</v>
      </c>
      <c r="H250" t="s" s="2">
        <v>237</v>
      </c>
      <c r="I250" t="s" s="2">
        <v>25</v>
      </c>
      <c r="J250" s="3">
        <v>14</v>
      </c>
    </row>
    <row r="251" ht="17.25" customHeight="1">
      <c r="A251" t="s" s="2">
        <v>841</v>
      </c>
      <c r="B251" s="3">
        <f>C251+D251</f>
        <v>6460</v>
      </c>
      <c r="C251" t="s" s="2">
        <v>454</v>
      </c>
      <c r="D251" t="s" s="2">
        <v>842</v>
      </c>
      <c r="E251" s="3">
        <v>2.5</v>
      </c>
      <c r="F251" s="3">
        <v>4.8</v>
      </c>
      <c r="G251" t="s" s="2">
        <v>260</v>
      </c>
      <c r="H251" t="s" s="2">
        <v>13</v>
      </c>
      <c r="I251" t="s" s="2">
        <v>15</v>
      </c>
      <c r="J251" s="3">
        <v>10</v>
      </c>
    </row>
    <row r="252" ht="17.25" customHeight="1">
      <c r="A252" t="s" s="2">
        <v>843</v>
      </c>
      <c r="B252" s="3">
        <f>C252+D252</f>
        <v>6450</v>
      </c>
      <c r="C252" t="s" s="2">
        <v>844</v>
      </c>
      <c r="D252" t="s" s="2">
        <v>845</v>
      </c>
      <c r="E252" s="3">
        <v>7.7</v>
      </c>
      <c r="F252" s="3">
        <v>1</v>
      </c>
      <c r="G252" t="s" s="2">
        <v>349</v>
      </c>
      <c r="H252" t="s" s="2">
        <v>44</v>
      </c>
      <c r="I252" t="s" s="2">
        <v>15</v>
      </c>
      <c r="J252" s="3">
        <v>2</v>
      </c>
    </row>
    <row r="253" ht="17.25" customHeight="1">
      <c r="A253" t="s" s="2">
        <v>846</v>
      </c>
      <c r="B253" s="3">
        <f>C253+D253</f>
        <v>6450</v>
      </c>
      <c r="C253" t="s" s="2">
        <v>697</v>
      </c>
      <c r="D253" t="s" s="2">
        <v>798</v>
      </c>
      <c r="E253" s="3">
        <v>0.4</v>
      </c>
      <c r="F253" s="3">
        <v>4</v>
      </c>
      <c r="G253" t="s" s="2">
        <v>54</v>
      </c>
      <c r="H253" t="s" s="2">
        <v>73</v>
      </c>
      <c r="I253" t="s" s="2">
        <v>25</v>
      </c>
      <c r="J253" s="3">
        <v>14</v>
      </c>
    </row>
    <row r="254" ht="17.25" customHeight="1">
      <c r="A254" t="s" s="2">
        <v>847</v>
      </c>
      <c r="B254" s="3">
        <f>C254+D254</f>
        <v>6450</v>
      </c>
      <c r="C254" t="s" s="2">
        <v>848</v>
      </c>
      <c r="D254" t="s" s="2">
        <v>484</v>
      </c>
      <c r="E254" s="3">
        <v>6</v>
      </c>
      <c r="F254" s="3">
        <v>45.3</v>
      </c>
      <c r="G254" t="s" s="2">
        <v>376</v>
      </c>
      <c r="H254" t="s" s="2">
        <v>849</v>
      </c>
      <c r="I254" t="s" s="2">
        <v>25</v>
      </c>
      <c r="J254" s="3">
        <v>14</v>
      </c>
    </row>
    <row r="255" ht="17.25" customHeight="1">
      <c r="A255" t="s" s="2">
        <v>850</v>
      </c>
      <c r="B255" s="3">
        <f>C255+D255</f>
        <v>6420</v>
      </c>
      <c r="C255" t="s" s="2">
        <v>851</v>
      </c>
      <c r="D255" t="s" s="2">
        <v>852</v>
      </c>
      <c r="E255" s="3">
        <v>5.6</v>
      </c>
      <c r="F255" s="3">
        <v>124.3</v>
      </c>
      <c r="G255" t="s" s="2">
        <v>171</v>
      </c>
      <c r="H255" t="s" s="2">
        <v>853</v>
      </c>
      <c r="I255" t="s" s="2">
        <v>25</v>
      </c>
      <c r="J255" s="3">
        <v>15</v>
      </c>
    </row>
    <row r="256" ht="17.25" customHeight="1">
      <c r="A256" t="s" s="2">
        <v>854</v>
      </c>
      <c r="B256" s="3">
        <f>C256+D256</f>
        <v>6410</v>
      </c>
      <c r="C256" t="s" s="2">
        <v>855</v>
      </c>
      <c r="D256" t="s" s="2">
        <v>818</v>
      </c>
      <c r="E256" s="3">
        <v>5.4</v>
      </c>
      <c r="F256" s="3">
        <v>63.5</v>
      </c>
      <c r="G256" t="s" s="2">
        <v>299</v>
      </c>
      <c r="H256" t="s" s="2">
        <v>745</v>
      </c>
      <c r="I256" t="s" s="2">
        <v>25</v>
      </c>
      <c r="J256" s="3">
        <v>14</v>
      </c>
    </row>
    <row r="257" ht="17.25" customHeight="1">
      <c r="A257" t="s" s="2">
        <v>856</v>
      </c>
      <c r="B257" s="3">
        <f>C257+D257</f>
        <v>6390</v>
      </c>
      <c r="C257" t="s" s="2">
        <v>857</v>
      </c>
      <c r="D257" t="s" s="2">
        <v>858</v>
      </c>
      <c r="E257" s="3">
        <v>5.8</v>
      </c>
      <c r="F257" s="3">
        <v>0.8</v>
      </c>
      <c r="G257" t="s" s="2">
        <v>245</v>
      </c>
      <c r="H257" t="s" s="2">
        <v>86</v>
      </c>
      <c r="I257" t="s" s="2">
        <v>15</v>
      </c>
      <c r="J257" s="3">
        <v>2</v>
      </c>
    </row>
    <row r="258" ht="17.25" customHeight="1">
      <c r="A258" t="s" s="2">
        <v>859</v>
      </c>
      <c r="B258" s="3">
        <f>C258+D258</f>
        <v>6320</v>
      </c>
      <c r="C258" t="s" s="2">
        <v>860</v>
      </c>
      <c r="D258" t="s" s="2">
        <v>861</v>
      </c>
      <c r="E258" s="3">
        <v>3</v>
      </c>
      <c r="F258" s="3">
        <v>41.5</v>
      </c>
      <c r="G258" t="s" s="2">
        <v>226</v>
      </c>
      <c r="H258" t="s" s="2">
        <v>231</v>
      </c>
      <c r="I258" t="s" s="2">
        <v>15</v>
      </c>
      <c r="J258" s="3">
        <v>10</v>
      </c>
    </row>
    <row r="259" ht="17.25" customHeight="1">
      <c r="A259" t="s" s="2">
        <v>862</v>
      </c>
      <c r="B259" s="3">
        <f>C259+D259</f>
        <v>6320</v>
      </c>
      <c r="C259" t="s" s="2">
        <v>603</v>
      </c>
      <c r="D259" t="s" s="2">
        <v>367</v>
      </c>
      <c r="E259" s="3">
        <v>2.8</v>
      </c>
      <c r="F259" s="3">
        <v>1.7</v>
      </c>
      <c r="G259" t="s" s="2">
        <v>754</v>
      </c>
      <c r="H259" t="s" s="2">
        <v>44</v>
      </c>
      <c r="I259" t="s" s="2">
        <v>15</v>
      </c>
      <c r="J259" s="3">
        <v>2</v>
      </c>
    </row>
    <row r="260" ht="17.25" customHeight="1">
      <c r="A260" t="s" s="2">
        <v>863</v>
      </c>
      <c r="B260" s="3">
        <f>C260+D260</f>
        <v>6290</v>
      </c>
      <c r="C260" t="s" s="2">
        <v>864</v>
      </c>
      <c r="D260" t="s" s="2">
        <v>255</v>
      </c>
      <c r="E260" s="3">
        <v>10.4</v>
      </c>
      <c r="F260" s="3">
        <v>17.8</v>
      </c>
      <c r="G260" t="s" s="2">
        <v>119</v>
      </c>
      <c r="H260" t="s" s="2">
        <v>865</v>
      </c>
      <c r="I260" t="s" s="2">
        <v>25</v>
      </c>
      <c r="J260" s="3">
        <v>14</v>
      </c>
    </row>
    <row r="261" ht="17.25" customHeight="1">
      <c r="A261" t="s" s="2">
        <v>866</v>
      </c>
      <c r="B261" s="3">
        <f>C261+D261</f>
        <v>6290</v>
      </c>
      <c r="C261" t="s" s="2">
        <v>867</v>
      </c>
      <c r="D261" t="s" s="2">
        <v>430</v>
      </c>
      <c r="E261" s="3">
        <v>1.6</v>
      </c>
      <c r="F261" s="3">
        <v>10.3</v>
      </c>
      <c r="G261" t="s" s="2">
        <v>86</v>
      </c>
      <c r="H261" t="s" s="2">
        <v>601</v>
      </c>
      <c r="I261" t="s" s="2">
        <v>25</v>
      </c>
      <c r="J261" s="3">
        <v>15</v>
      </c>
    </row>
    <row r="262" ht="17.25" customHeight="1">
      <c r="A262" t="s" s="2">
        <v>868</v>
      </c>
      <c r="B262" s="3">
        <f>C262+D262</f>
        <v>6250</v>
      </c>
      <c r="C262" t="s" s="2">
        <v>869</v>
      </c>
      <c r="D262" t="s" s="2">
        <v>870</v>
      </c>
      <c r="E262" s="3">
        <v>4.2</v>
      </c>
      <c r="F262" s="3">
        <v>40.8</v>
      </c>
      <c r="G262" t="s" s="2">
        <v>167</v>
      </c>
      <c r="H262" t="s" s="2">
        <v>865</v>
      </c>
      <c r="I262" t="s" s="2">
        <v>15</v>
      </c>
      <c r="J262" s="3">
        <v>12</v>
      </c>
    </row>
    <row r="263" ht="17.25" customHeight="1">
      <c r="A263" t="s" s="2">
        <v>871</v>
      </c>
      <c r="B263" s="3">
        <f>C263+D263</f>
        <v>6250</v>
      </c>
      <c r="C263" t="s" s="2">
        <v>872</v>
      </c>
      <c r="D263" t="s" s="2">
        <v>348</v>
      </c>
      <c r="E263" s="3">
        <v>6.6</v>
      </c>
      <c r="F263" s="3">
        <v>29.8</v>
      </c>
      <c r="G263" t="s" s="2">
        <v>349</v>
      </c>
      <c r="H263" t="s" s="2">
        <v>265</v>
      </c>
      <c r="I263" t="s" s="2">
        <v>15</v>
      </c>
      <c r="J263" s="3">
        <v>10</v>
      </c>
    </row>
    <row r="264" ht="17.25" customHeight="1">
      <c r="A264" t="s" s="2">
        <v>873</v>
      </c>
      <c r="B264" s="3">
        <f>C264+D264</f>
        <v>6160</v>
      </c>
      <c r="C264" t="s" s="2">
        <v>874</v>
      </c>
      <c r="D264" t="s" s="2">
        <v>792</v>
      </c>
      <c r="E264" s="3">
        <v>67.09999999999999</v>
      </c>
      <c r="F264" s="3">
        <v>337.5</v>
      </c>
      <c r="G264" t="s" s="2">
        <v>875</v>
      </c>
      <c r="H264" t="s" s="2">
        <v>876</v>
      </c>
      <c r="I264" t="s" s="2">
        <v>25</v>
      </c>
      <c r="J264" s="3">
        <v>15</v>
      </c>
    </row>
    <row r="265" ht="17.25" customHeight="1">
      <c r="A265" t="s" s="2">
        <v>877</v>
      </c>
      <c r="B265" s="3">
        <f>C265+D265</f>
        <v>6160</v>
      </c>
      <c r="C265" t="s" s="2">
        <v>753</v>
      </c>
      <c r="D265" t="s" s="2">
        <v>878</v>
      </c>
      <c r="E265" s="3">
        <v>12.7</v>
      </c>
      <c r="F265" s="3">
        <v>45.8</v>
      </c>
      <c r="G265" t="s" s="2">
        <v>879</v>
      </c>
      <c r="H265" t="s" s="2">
        <v>382</v>
      </c>
      <c r="I265" t="s" s="2">
        <v>15</v>
      </c>
      <c r="J265" s="3">
        <v>10</v>
      </c>
    </row>
    <row r="266" ht="17.25" customHeight="1">
      <c r="A266" t="s" s="2">
        <v>880</v>
      </c>
      <c r="B266" s="3">
        <f>C266+D266</f>
        <v>6140</v>
      </c>
      <c r="C266" t="s" s="2">
        <v>881</v>
      </c>
      <c r="D266" t="s" s="2">
        <v>648</v>
      </c>
      <c r="E266" s="3">
        <v>12.8</v>
      </c>
      <c r="F266" s="3">
        <v>57.4</v>
      </c>
      <c r="G266" t="s" s="2">
        <v>882</v>
      </c>
      <c r="H266" t="s" s="2">
        <v>883</v>
      </c>
      <c r="I266" t="s" s="2">
        <v>15</v>
      </c>
      <c r="J266" s="3">
        <v>10</v>
      </c>
    </row>
    <row r="267" ht="17.25" customHeight="1">
      <c r="A267" t="s" s="2">
        <v>884</v>
      </c>
      <c r="B267" s="3">
        <f>C267+D267</f>
        <v>6120</v>
      </c>
      <c r="C267" t="s" s="2">
        <v>885</v>
      </c>
      <c r="D267" t="s" s="2">
        <v>886</v>
      </c>
      <c r="E267" s="3">
        <v>16</v>
      </c>
      <c r="F267" s="3">
        <v>43.8</v>
      </c>
      <c r="G267" t="s" s="2">
        <v>14</v>
      </c>
      <c r="H267" t="s" s="2">
        <v>887</v>
      </c>
      <c r="I267" t="s" s="2">
        <v>15</v>
      </c>
      <c r="J267" s="3">
        <v>10</v>
      </c>
    </row>
    <row r="268" ht="17.25" customHeight="1">
      <c r="A268" t="s" s="2">
        <v>888</v>
      </c>
      <c r="B268" s="3">
        <f>C268+D268</f>
        <v>6110</v>
      </c>
      <c r="C268" t="s" s="2">
        <v>671</v>
      </c>
      <c r="D268" t="s" s="2">
        <v>889</v>
      </c>
      <c r="E268" s="3">
        <v>6.2</v>
      </c>
      <c r="F268" s="3">
        <v>32.8</v>
      </c>
      <c r="G268" t="s" s="2">
        <v>35</v>
      </c>
      <c r="H268" t="s" s="2">
        <v>679</v>
      </c>
      <c r="I268" t="s" s="2">
        <v>15</v>
      </c>
      <c r="J268" s="3">
        <v>10</v>
      </c>
    </row>
    <row r="269" ht="17.25" customHeight="1">
      <c r="A269" t="s" s="2">
        <v>890</v>
      </c>
      <c r="B269" s="3">
        <f>C269+D269</f>
        <v>6100</v>
      </c>
      <c r="C269" t="s" s="2">
        <v>891</v>
      </c>
      <c r="D269" t="s" s="2">
        <v>892</v>
      </c>
      <c r="E269" s="3">
        <v>1.5</v>
      </c>
      <c r="F269" s="3">
        <v>27</v>
      </c>
      <c r="G269" t="s" s="2">
        <v>13</v>
      </c>
      <c r="H269" t="s" s="2">
        <v>78</v>
      </c>
      <c r="I269" t="s" s="2">
        <v>25</v>
      </c>
      <c r="J269" s="3">
        <v>15</v>
      </c>
    </row>
    <row r="270" ht="17.25" customHeight="1">
      <c r="A270" t="s" s="2">
        <v>893</v>
      </c>
      <c r="B270" s="3">
        <f>C270+D270</f>
        <v>6050</v>
      </c>
      <c r="C270" t="s" s="2">
        <v>894</v>
      </c>
      <c r="D270" t="s" s="2">
        <v>895</v>
      </c>
      <c r="E270" s="3">
        <v>0.3</v>
      </c>
      <c r="F270" s="3">
        <v>7.3</v>
      </c>
      <c r="G270" t="s" s="2">
        <v>49</v>
      </c>
      <c r="H270" t="s" s="2">
        <v>99</v>
      </c>
      <c r="I270" t="s" s="2">
        <v>15</v>
      </c>
      <c r="J270" s="3">
        <v>10</v>
      </c>
    </row>
    <row r="271" ht="17.25" customHeight="1">
      <c r="A271" t="s" s="2">
        <v>896</v>
      </c>
      <c r="B271" s="3">
        <f>C271+D271</f>
        <v>6040</v>
      </c>
      <c r="C271" t="s" s="2">
        <v>632</v>
      </c>
      <c r="D271" t="s" s="2">
        <v>897</v>
      </c>
      <c r="E271" s="3">
        <v>10.5</v>
      </c>
      <c r="F271" s="3">
        <v>157</v>
      </c>
      <c r="G271" t="s" s="2">
        <v>898</v>
      </c>
      <c r="H271" t="s" s="2">
        <v>899</v>
      </c>
      <c r="I271" t="s" s="2">
        <v>25</v>
      </c>
      <c r="J271" s="3">
        <v>15</v>
      </c>
    </row>
    <row r="272" ht="17.25" customHeight="1">
      <c r="A272" t="s" s="2">
        <v>900</v>
      </c>
      <c r="B272" s="3">
        <f>C272+D272</f>
        <v>6030</v>
      </c>
      <c r="C272" t="s" s="2">
        <v>371</v>
      </c>
      <c r="D272" t="s" s="2">
        <v>901</v>
      </c>
      <c r="E272" s="3">
        <v>0.4</v>
      </c>
      <c r="F272" s="3">
        <v>36.5</v>
      </c>
      <c r="G272" t="s" s="2">
        <v>86</v>
      </c>
      <c r="H272" t="s" s="2">
        <v>221</v>
      </c>
      <c r="I272" t="s" s="2">
        <v>25</v>
      </c>
      <c r="J272" s="3">
        <v>15</v>
      </c>
    </row>
    <row r="273" ht="17.25" customHeight="1">
      <c r="A273" t="s" s="2">
        <v>902</v>
      </c>
      <c r="B273" s="3">
        <f>C273+D273</f>
        <v>6020</v>
      </c>
      <c r="C273" t="s" s="2">
        <v>903</v>
      </c>
      <c r="D273" t="s" s="2">
        <v>904</v>
      </c>
      <c r="E273" s="3">
        <v>0.5</v>
      </c>
      <c r="F273" s="3">
        <v>1.1</v>
      </c>
      <c r="G273" t="s" s="2">
        <v>54</v>
      </c>
      <c r="H273" t="s" s="2">
        <v>44</v>
      </c>
      <c r="I273" t="s" s="2">
        <v>15</v>
      </c>
      <c r="J273" s="3">
        <v>4</v>
      </c>
    </row>
    <row r="274" ht="17.25" customHeight="1">
      <c r="A274" t="s" s="2">
        <v>905</v>
      </c>
      <c r="B274" s="3">
        <f>C274+D274</f>
        <v>6000</v>
      </c>
      <c r="C274" t="s" s="2">
        <v>906</v>
      </c>
      <c r="D274" t="s" s="2">
        <v>907</v>
      </c>
      <c r="E274" s="3">
        <v>6.7</v>
      </c>
      <c r="F274" s="3">
        <v>35</v>
      </c>
      <c r="G274" t="s" s="2">
        <v>129</v>
      </c>
      <c r="H274" t="s" s="2">
        <v>356</v>
      </c>
      <c r="I274" t="s" s="2">
        <v>15</v>
      </c>
      <c r="J274" s="3">
        <v>10</v>
      </c>
    </row>
    <row r="275" ht="17.25" customHeight="1">
      <c r="A275" t="s" s="2">
        <v>908</v>
      </c>
      <c r="B275" s="3">
        <f>C275+D275</f>
        <v>5980</v>
      </c>
      <c r="C275" t="s" s="2">
        <v>889</v>
      </c>
      <c r="D275" t="s" s="2">
        <v>675</v>
      </c>
      <c r="E275" s="3">
        <v>1.8</v>
      </c>
      <c r="F275" s="3">
        <v>7</v>
      </c>
      <c r="G275" t="s" s="2">
        <v>20</v>
      </c>
      <c r="H275" t="s" s="2">
        <v>376</v>
      </c>
      <c r="I275" t="s" s="2">
        <v>15</v>
      </c>
      <c r="J275" s="3">
        <v>13</v>
      </c>
    </row>
    <row r="276" ht="17.25" customHeight="1">
      <c r="A276" t="s" s="2">
        <v>909</v>
      </c>
      <c r="B276" s="3">
        <f>C276+D276</f>
        <v>5960</v>
      </c>
      <c r="C276" t="s" s="2">
        <v>345</v>
      </c>
      <c r="D276" t="s" s="2">
        <v>359</v>
      </c>
      <c r="E276" s="3">
        <v>6.7</v>
      </c>
      <c r="F276" s="3">
        <v>9.300000000000001</v>
      </c>
      <c r="G276" t="s" s="2">
        <v>299</v>
      </c>
      <c r="H276" t="s" s="2">
        <v>754</v>
      </c>
      <c r="I276" t="s" s="2">
        <v>15</v>
      </c>
      <c r="J276" s="3">
        <v>13</v>
      </c>
    </row>
    <row r="277" ht="17.25" customHeight="1">
      <c r="A277" t="s" s="2">
        <v>910</v>
      </c>
      <c r="B277" s="3">
        <f>C277+D277</f>
        <v>5940</v>
      </c>
      <c r="C277" t="s" s="2">
        <v>911</v>
      </c>
      <c r="D277" t="s" s="2">
        <v>658</v>
      </c>
      <c r="E277" s="3">
        <v>31.5</v>
      </c>
      <c r="F277" s="3">
        <v>350.8</v>
      </c>
      <c r="G277" t="s" s="2">
        <v>39</v>
      </c>
      <c r="H277" t="s" s="2">
        <v>912</v>
      </c>
      <c r="I277" t="s" s="2">
        <v>25</v>
      </c>
      <c r="J277" s="3">
        <v>15</v>
      </c>
    </row>
    <row r="278" ht="17.25" customHeight="1">
      <c r="A278" t="s" s="2">
        <v>913</v>
      </c>
      <c r="B278" s="3">
        <f>C278+D278</f>
        <v>5930</v>
      </c>
      <c r="C278" t="s" s="2">
        <v>516</v>
      </c>
      <c r="D278" t="s" s="2">
        <v>914</v>
      </c>
      <c r="E278" s="3">
        <v>3.7</v>
      </c>
      <c r="F278" s="3">
        <v>13</v>
      </c>
      <c r="G278" t="s" s="2">
        <v>215</v>
      </c>
      <c r="H278" t="s" s="2">
        <v>315</v>
      </c>
      <c r="I278" t="s" s="2">
        <v>25</v>
      </c>
      <c r="J278" s="3">
        <v>15</v>
      </c>
    </row>
    <row r="279" ht="17.25" customHeight="1">
      <c r="A279" t="s" s="2">
        <v>915</v>
      </c>
      <c r="B279" s="3">
        <f>C279+D279</f>
        <v>5920</v>
      </c>
      <c r="C279" t="s" s="2">
        <v>632</v>
      </c>
      <c r="D279" t="s" s="2">
        <v>916</v>
      </c>
      <c r="E279" s="3">
        <v>3.6</v>
      </c>
      <c r="F279" s="3">
        <v>24</v>
      </c>
      <c r="G279" t="s" s="2">
        <v>261</v>
      </c>
      <c r="H279" t="s" s="2">
        <v>155</v>
      </c>
      <c r="I279" t="s" s="2">
        <v>25</v>
      </c>
      <c r="J279" s="3">
        <v>15</v>
      </c>
    </row>
    <row r="280" ht="17.25" customHeight="1">
      <c r="A280" t="s" s="2">
        <v>917</v>
      </c>
      <c r="B280" s="3">
        <f>C280+D280</f>
        <v>5920</v>
      </c>
      <c r="C280" t="s" s="2">
        <v>446</v>
      </c>
      <c r="D280" t="s" s="2">
        <v>861</v>
      </c>
      <c r="E280" s="3">
        <v>44.2</v>
      </c>
      <c r="F280" s="3">
        <v>153.2</v>
      </c>
      <c r="G280" t="s" s="2">
        <v>918</v>
      </c>
      <c r="H280" t="s" s="2">
        <v>919</v>
      </c>
      <c r="I280" t="s" s="2">
        <v>15</v>
      </c>
      <c r="J280" s="3">
        <v>10</v>
      </c>
    </row>
    <row r="281" ht="17.25" customHeight="1">
      <c r="A281" t="s" s="2">
        <v>920</v>
      </c>
      <c r="B281" s="3">
        <f>C281+D281</f>
        <v>5910</v>
      </c>
      <c r="C281" t="s" s="2">
        <v>921</v>
      </c>
      <c r="D281" t="s" s="2">
        <v>681</v>
      </c>
      <c r="E281" s="3">
        <v>1.9</v>
      </c>
      <c r="F281" s="3">
        <v>15.3</v>
      </c>
      <c r="G281" t="s" s="2">
        <v>73</v>
      </c>
      <c r="H281" t="s" s="2">
        <v>261</v>
      </c>
      <c r="I281" t="s" s="2">
        <v>25</v>
      </c>
      <c r="J281" s="3">
        <v>15</v>
      </c>
    </row>
    <row r="282" ht="17.25" customHeight="1">
      <c r="A282" t="s" s="2">
        <v>922</v>
      </c>
      <c r="B282" s="3">
        <f>C282+D282</f>
        <v>5870</v>
      </c>
      <c r="C282" t="s" s="2">
        <v>923</v>
      </c>
      <c r="D282" t="s" s="2">
        <v>649</v>
      </c>
      <c r="E282" s="3">
        <v>0.8</v>
      </c>
      <c r="F282" s="3">
        <v>1.5</v>
      </c>
      <c r="G282" t="s" s="2">
        <v>24</v>
      </c>
      <c r="H282" t="s" s="2">
        <v>44</v>
      </c>
      <c r="I282" t="s" s="2">
        <v>25</v>
      </c>
      <c r="J282" s="3">
        <v>5</v>
      </c>
    </row>
    <row r="283" ht="17.25" customHeight="1">
      <c r="A283" t="s" s="2">
        <v>924</v>
      </c>
      <c r="B283" s="3">
        <f>C283+D283</f>
        <v>5870</v>
      </c>
      <c r="C283" t="s" s="2">
        <v>925</v>
      </c>
      <c r="D283" t="s" s="2">
        <v>926</v>
      </c>
      <c r="E283" s="3">
        <v>9</v>
      </c>
      <c r="F283" s="3">
        <v>88</v>
      </c>
      <c r="G283" t="s" s="2">
        <v>718</v>
      </c>
      <c r="H283" t="s" s="2">
        <v>325</v>
      </c>
      <c r="I283" t="s" s="2">
        <v>15</v>
      </c>
      <c r="J283" s="3">
        <v>10</v>
      </c>
    </row>
    <row r="284" ht="17.25" customHeight="1">
      <c r="A284" t="s" s="2">
        <v>927</v>
      </c>
      <c r="B284" s="3">
        <f>C284+D284</f>
        <v>5840</v>
      </c>
      <c r="C284" t="s" s="2">
        <v>928</v>
      </c>
      <c r="D284" t="s" s="2">
        <v>487</v>
      </c>
      <c r="E284" s="3">
        <v>5.8</v>
      </c>
      <c r="F284" s="3">
        <v>58.1</v>
      </c>
      <c r="G284" t="s" s="2">
        <v>518</v>
      </c>
      <c r="H284" t="s" s="2">
        <v>929</v>
      </c>
      <c r="I284" t="s" s="2">
        <v>25</v>
      </c>
      <c r="J284" s="3">
        <v>15</v>
      </c>
    </row>
    <row r="285" ht="17.25" customHeight="1">
      <c r="A285" t="s" s="2">
        <v>930</v>
      </c>
      <c r="B285" s="3">
        <f>C285+D285</f>
        <v>5800</v>
      </c>
      <c r="C285" t="s" s="2">
        <v>931</v>
      </c>
      <c r="D285" t="s" s="2">
        <v>932</v>
      </c>
      <c r="E285" s="3">
        <v>1</v>
      </c>
      <c r="F285" s="3">
        <v>4.3</v>
      </c>
      <c r="G285" t="s" s="2">
        <v>120</v>
      </c>
      <c r="H285" t="s" s="2">
        <v>120</v>
      </c>
      <c r="I285" t="s" s="2">
        <v>15</v>
      </c>
      <c r="J285" s="3">
        <v>8</v>
      </c>
    </row>
    <row r="286" ht="17.25" customHeight="1">
      <c r="A286" t="s" s="2">
        <v>933</v>
      </c>
      <c r="B286" s="3">
        <f>C286+D286</f>
        <v>5790</v>
      </c>
      <c r="C286" t="s" s="2">
        <v>934</v>
      </c>
      <c r="D286" t="s" s="2">
        <v>935</v>
      </c>
      <c r="E286" s="3">
        <v>4.1</v>
      </c>
      <c r="F286" s="3">
        <v>48.2</v>
      </c>
      <c r="G286" t="s" s="2">
        <v>95</v>
      </c>
      <c r="H286" t="s" s="2">
        <v>295</v>
      </c>
      <c r="I286" t="s" s="2">
        <v>15</v>
      </c>
      <c r="J286" s="3">
        <v>10</v>
      </c>
    </row>
    <row r="287" ht="17.25" customHeight="1">
      <c r="A287" t="s" s="2">
        <v>936</v>
      </c>
      <c r="B287" s="3">
        <f>C287+D287</f>
        <v>5770</v>
      </c>
      <c r="C287" t="s" s="2">
        <v>603</v>
      </c>
      <c r="D287" t="s" s="2">
        <v>751</v>
      </c>
      <c r="E287" s="3">
        <v>5.1</v>
      </c>
      <c r="F287" s="3">
        <v>148</v>
      </c>
      <c r="G287" t="s" s="2">
        <v>690</v>
      </c>
      <c r="H287" t="s" s="2">
        <v>937</v>
      </c>
      <c r="I287" t="s" s="2">
        <v>25</v>
      </c>
      <c r="J287" s="3">
        <v>15</v>
      </c>
    </row>
    <row r="288" ht="17.25" customHeight="1">
      <c r="A288" t="s" s="2">
        <v>938</v>
      </c>
      <c r="B288" s="3">
        <f>C288+D288</f>
        <v>5710</v>
      </c>
      <c r="C288" t="s" s="2">
        <v>939</v>
      </c>
      <c r="D288" t="s" s="2">
        <v>940</v>
      </c>
      <c r="E288" s="3">
        <v>1.9</v>
      </c>
      <c r="F288" s="3">
        <v>55.8</v>
      </c>
      <c r="G288" t="s" s="2">
        <v>119</v>
      </c>
      <c r="H288" t="s" s="2">
        <v>941</v>
      </c>
      <c r="I288" t="s" s="2">
        <v>25</v>
      </c>
      <c r="J288" s="3">
        <v>15</v>
      </c>
    </row>
    <row r="289" ht="17.25" customHeight="1">
      <c r="A289" t="s" s="2">
        <v>942</v>
      </c>
      <c r="B289" s="3">
        <f>C289+D289</f>
        <v>5710</v>
      </c>
      <c r="C289" t="s" s="2">
        <v>943</v>
      </c>
      <c r="D289" t="s" s="2">
        <v>944</v>
      </c>
      <c r="E289" s="3">
        <v>7.1</v>
      </c>
      <c r="F289" s="3">
        <v>125.5</v>
      </c>
      <c r="G289" t="s" s="2">
        <v>945</v>
      </c>
      <c r="H289" t="s" s="2">
        <v>946</v>
      </c>
      <c r="I289" t="s" s="2">
        <v>25</v>
      </c>
      <c r="J289" s="3">
        <v>15</v>
      </c>
    </row>
    <row r="290" ht="17.25" customHeight="1">
      <c r="A290" t="s" s="2">
        <v>947</v>
      </c>
      <c r="B290" s="3">
        <f>C290+D290</f>
        <v>5710</v>
      </c>
      <c r="C290" t="s" s="2">
        <v>948</v>
      </c>
      <c r="D290" t="s" s="2">
        <v>949</v>
      </c>
      <c r="E290" s="3">
        <v>5.8</v>
      </c>
      <c r="F290" s="3">
        <v>54</v>
      </c>
      <c r="G290" t="s" s="2">
        <v>294</v>
      </c>
      <c r="H290" t="s" s="2">
        <v>714</v>
      </c>
      <c r="I290" t="s" s="2">
        <v>15</v>
      </c>
      <c r="J290" s="3">
        <v>10</v>
      </c>
    </row>
    <row r="291" ht="17.25" customHeight="1">
      <c r="A291" t="s" s="2">
        <v>950</v>
      </c>
      <c r="B291" s="3">
        <f>C291+D291</f>
        <v>5710</v>
      </c>
      <c r="C291" t="s" s="2">
        <v>951</v>
      </c>
      <c r="D291" t="s" s="2">
        <v>952</v>
      </c>
      <c r="E291" s="3">
        <v>0</v>
      </c>
      <c r="F291" s="3">
        <v>2.8</v>
      </c>
      <c r="G291" t="s" s="2">
        <v>82</v>
      </c>
      <c r="H291" t="s" s="2">
        <v>24</v>
      </c>
      <c r="I291" t="s" s="2">
        <v>25</v>
      </c>
      <c r="J291" s="3">
        <v>15</v>
      </c>
    </row>
    <row r="292" ht="17.25" customHeight="1">
      <c r="A292" t="s" s="2">
        <v>953</v>
      </c>
      <c r="B292" s="3">
        <f>C292+D292</f>
        <v>5710</v>
      </c>
      <c r="C292" t="s" s="2">
        <v>923</v>
      </c>
      <c r="D292" t="s" s="2">
        <v>784</v>
      </c>
      <c r="E292" s="3">
        <v>11.7</v>
      </c>
      <c r="F292" s="3">
        <v>222.3</v>
      </c>
      <c r="G292" t="s" s="2">
        <v>265</v>
      </c>
      <c r="H292" t="s" s="2">
        <v>954</v>
      </c>
      <c r="I292" t="s" s="2">
        <v>25</v>
      </c>
      <c r="J292" s="3">
        <v>15</v>
      </c>
    </row>
    <row r="293" ht="17.25" customHeight="1">
      <c r="A293" t="s" s="2">
        <v>955</v>
      </c>
      <c r="B293" s="3">
        <f>C293+D293</f>
        <v>5630</v>
      </c>
      <c r="C293" t="s" s="2">
        <v>516</v>
      </c>
      <c r="D293" t="s" s="2">
        <v>956</v>
      </c>
      <c r="E293" s="3">
        <v>6.3</v>
      </c>
      <c r="F293" s="3">
        <v>20.5</v>
      </c>
      <c r="G293" t="s" s="2">
        <v>29</v>
      </c>
      <c r="H293" t="s" s="2">
        <v>485</v>
      </c>
      <c r="I293" t="s" s="2">
        <v>25</v>
      </c>
      <c r="J293" s="3">
        <v>15</v>
      </c>
    </row>
    <row r="294" ht="17.25" customHeight="1">
      <c r="A294" t="s" s="2">
        <v>957</v>
      </c>
      <c r="B294" s="3">
        <f>C294+D294</f>
        <v>5590</v>
      </c>
      <c r="C294" t="s" s="2">
        <v>958</v>
      </c>
      <c r="D294" t="s" s="2">
        <v>959</v>
      </c>
      <c r="E294" s="3">
        <v>7.3</v>
      </c>
      <c r="F294" s="3">
        <v>176.7</v>
      </c>
      <c r="G294" t="s" s="2">
        <v>960</v>
      </c>
      <c r="H294" t="s" s="2">
        <v>961</v>
      </c>
      <c r="I294" t="s" s="2">
        <v>25</v>
      </c>
      <c r="J294" s="3">
        <v>15</v>
      </c>
    </row>
    <row r="295" ht="17.25" customHeight="1">
      <c r="A295" t="s" s="2">
        <v>962</v>
      </c>
      <c r="B295" s="3">
        <f>C295+D295</f>
        <v>5570</v>
      </c>
      <c r="C295" t="s" s="2">
        <v>341</v>
      </c>
      <c r="D295" t="s" s="2">
        <v>963</v>
      </c>
      <c r="E295" s="3">
        <v>2.8</v>
      </c>
      <c r="F295" s="3">
        <v>9</v>
      </c>
      <c r="G295" t="s" s="2">
        <v>50</v>
      </c>
      <c r="H295" t="s" s="2">
        <v>171</v>
      </c>
      <c r="I295" t="s" s="2">
        <v>25</v>
      </c>
      <c r="J295" s="3">
        <v>14</v>
      </c>
    </row>
    <row r="296" ht="17.25" customHeight="1">
      <c r="A296" t="s" s="2">
        <v>964</v>
      </c>
      <c r="B296" s="3">
        <f>C296+D296</f>
        <v>5570</v>
      </c>
      <c r="C296" t="s" s="2">
        <v>965</v>
      </c>
      <c r="D296" t="s" s="2">
        <v>966</v>
      </c>
      <c r="E296" s="3">
        <v>0.1</v>
      </c>
      <c r="F296" s="3">
        <v>5</v>
      </c>
      <c r="G296" t="s" s="2">
        <v>19</v>
      </c>
      <c r="H296" t="s" s="2">
        <v>215</v>
      </c>
      <c r="I296" t="s" s="2">
        <v>15</v>
      </c>
      <c r="J296" s="3">
        <v>10</v>
      </c>
    </row>
    <row r="297" ht="17.25" customHeight="1">
      <c r="A297" t="s" s="2">
        <v>967</v>
      </c>
      <c r="B297" s="3">
        <f>C297+D297</f>
        <v>5550</v>
      </c>
      <c r="C297" t="s" s="2">
        <v>546</v>
      </c>
      <c r="D297" t="s" s="2">
        <v>968</v>
      </c>
      <c r="E297" s="3">
        <v>2.2</v>
      </c>
      <c r="F297" s="3">
        <v>12.3</v>
      </c>
      <c r="G297" t="s" s="2">
        <v>369</v>
      </c>
      <c r="H297" t="s" s="2">
        <v>294</v>
      </c>
      <c r="I297" t="s" s="2">
        <v>25</v>
      </c>
      <c r="J297" s="3">
        <v>15</v>
      </c>
    </row>
    <row r="298" ht="17.25" customHeight="1">
      <c r="A298" t="s" s="2">
        <v>969</v>
      </c>
      <c r="B298" s="3">
        <f>C298+D298</f>
        <v>5520</v>
      </c>
      <c r="C298" t="s" s="2">
        <v>970</v>
      </c>
      <c r="D298" t="s" s="2">
        <v>220</v>
      </c>
      <c r="E298" s="3">
        <v>0.8</v>
      </c>
      <c r="F298" s="3">
        <v>9</v>
      </c>
      <c r="G298" t="s" s="2">
        <v>124</v>
      </c>
      <c r="H298" t="s" s="2">
        <v>178</v>
      </c>
      <c r="I298" t="s" s="2">
        <v>25</v>
      </c>
      <c r="J298" s="3">
        <v>15</v>
      </c>
    </row>
    <row r="299" ht="17.25" customHeight="1">
      <c r="A299" t="s" s="2">
        <v>971</v>
      </c>
      <c r="B299" s="3">
        <f>C299+D299</f>
        <v>5500</v>
      </c>
      <c r="C299" t="s" s="2">
        <v>972</v>
      </c>
      <c r="D299" t="s" s="2">
        <v>973</v>
      </c>
      <c r="E299" s="3">
        <v>1.5</v>
      </c>
      <c r="F299" s="3">
        <v>4.8</v>
      </c>
      <c r="G299" t="s" s="2">
        <v>20</v>
      </c>
      <c r="H299" t="s" s="2">
        <v>29</v>
      </c>
      <c r="I299" t="s" s="2">
        <v>25</v>
      </c>
      <c r="J299" s="3">
        <v>15</v>
      </c>
    </row>
    <row r="300" ht="17.25" customHeight="1">
      <c r="A300" t="s" s="2">
        <v>974</v>
      </c>
      <c r="B300" s="3">
        <f>C300+D300</f>
        <v>5500</v>
      </c>
      <c r="C300" t="s" s="2">
        <v>491</v>
      </c>
      <c r="D300" t="s" s="2">
        <v>975</v>
      </c>
      <c r="E300" s="3">
        <v>2.8</v>
      </c>
      <c r="F300" s="3">
        <v>45.3</v>
      </c>
      <c r="G300" t="s" s="2">
        <v>128</v>
      </c>
      <c r="H300" t="s" s="2">
        <v>231</v>
      </c>
      <c r="I300" t="s" s="2">
        <v>15</v>
      </c>
      <c r="J300" s="3">
        <v>6</v>
      </c>
    </row>
    <row r="301" ht="17.25" customHeight="1">
      <c r="A301" t="s" s="2">
        <v>976</v>
      </c>
      <c r="B301" s="3">
        <f>C301+D301</f>
        <v>5480</v>
      </c>
      <c r="C301" t="s" s="2">
        <v>977</v>
      </c>
      <c r="D301" t="s" s="2">
        <v>582</v>
      </c>
      <c r="E301" s="3">
        <v>6.9</v>
      </c>
      <c r="F301" s="3">
        <v>11.8</v>
      </c>
      <c r="G301" t="s" s="2">
        <v>458</v>
      </c>
      <c r="H301" t="s" s="2">
        <v>286</v>
      </c>
      <c r="I301" t="s" s="2">
        <v>25</v>
      </c>
      <c r="J301" s="3">
        <v>14</v>
      </c>
    </row>
    <row r="302" ht="17.25" customHeight="1">
      <c r="A302" t="s" s="2">
        <v>978</v>
      </c>
      <c r="B302" s="3">
        <f>C302+D302</f>
        <v>5480</v>
      </c>
      <c r="C302" t="s" s="2">
        <v>979</v>
      </c>
      <c r="D302" t="s" s="2">
        <v>980</v>
      </c>
      <c r="E302" s="3">
        <v>11.6</v>
      </c>
      <c r="F302" s="3">
        <v>310.8</v>
      </c>
      <c r="G302" t="s" s="2">
        <v>433</v>
      </c>
      <c r="H302" t="s" s="2">
        <v>981</v>
      </c>
      <c r="I302" t="s" s="2">
        <v>15</v>
      </c>
      <c r="J302" s="3">
        <v>10</v>
      </c>
    </row>
    <row r="303" ht="17.25" customHeight="1">
      <c r="A303" t="s" s="2">
        <v>982</v>
      </c>
      <c r="B303" s="3">
        <f>C303+D303</f>
        <v>5430</v>
      </c>
      <c r="C303" t="s" s="2">
        <v>983</v>
      </c>
      <c r="D303" t="s" s="2">
        <v>984</v>
      </c>
      <c r="E303" s="3">
        <v>3.1</v>
      </c>
      <c r="F303" s="3">
        <v>15.5</v>
      </c>
      <c r="G303" t="s" s="2">
        <v>178</v>
      </c>
      <c r="H303" t="s" s="2">
        <v>261</v>
      </c>
      <c r="I303" t="s" s="2">
        <v>25</v>
      </c>
      <c r="J303" s="3">
        <v>14</v>
      </c>
    </row>
    <row r="304" ht="17.25" customHeight="1">
      <c r="A304" t="s" s="2">
        <v>985</v>
      </c>
      <c r="B304" s="3">
        <f>C304+D304</f>
        <v>5400</v>
      </c>
      <c r="C304" t="s" s="2">
        <v>765</v>
      </c>
      <c r="D304" t="s" s="2">
        <v>986</v>
      </c>
      <c r="E304" s="3">
        <v>2.2</v>
      </c>
      <c r="F304" s="3">
        <v>6</v>
      </c>
      <c r="G304" t="s" s="2">
        <v>120</v>
      </c>
      <c r="H304" t="s" s="2">
        <v>458</v>
      </c>
      <c r="I304" t="s" s="2">
        <v>15</v>
      </c>
      <c r="J304" s="3">
        <v>10</v>
      </c>
    </row>
    <row r="305" ht="17.25" customHeight="1">
      <c r="A305" t="s" s="2">
        <v>987</v>
      </c>
      <c r="B305" s="3">
        <f>C305+D305</f>
        <v>5380</v>
      </c>
      <c r="C305" t="s" s="2">
        <v>830</v>
      </c>
      <c r="D305" t="s" s="2">
        <v>988</v>
      </c>
      <c r="E305" s="3">
        <v>2.6</v>
      </c>
      <c r="F305" s="3">
        <v>35.8</v>
      </c>
      <c r="G305" t="s" s="2">
        <v>299</v>
      </c>
      <c r="H305" t="s" s="2">
        <v>679</v>
      </c>
      <c r="I305" t="s" s="2">
        <v>15</v>
      </c>
      <c r="J305" s="3">
        <v>10</v>
      </c>
    </row>
    <row r="306" ht="17.25" customHeight="1">
      <c r="A306" t="s" s="2">
        <v>989</v>
      </c>
      <c r="B306" s="3">
        <f>C306+D306</f>
        <v>5370</v>
      </c>
      <c r="C306" t="s" s="2">
        <v>907</v>
      </c>
      <c r="D306" t="s" s="2">
        <v>990</v>
      </c>
      <c r="E306" s="3">
        <v>0</v>
      </c>
      <c r="F306" s="3">
        <v>0.3</v>
      </c>
      <c r="G306" t="s" s="2">
        <v>82</v>
      </c>
      <c r="H306" t="s" s="2">
        <v>54</v>
      </c>
      <c r="I306" t="s" s="2">
        <v>25</v>
      </c>
      <c r="J306" s="3">
        <v>3</v>
      </c>
    </row>
    <row r="307" ht="17.25" customHeight="1">
      <c r="A307" t="s" s="2">
        <v>991</v>
      </c>
      <c r="B307" s="3">
        <f>C307+D307</f>
        <v>5340</v>
      </c>
      <c r="C307" t="s" s="2">
        <v>611</v>
      </c>
      <c r="D307" t="s" s="2">
        <v>889</v>
      </c>
      <c r="E307" s="3">
        <v>3</v>
      </c>
      <c r="F307" s="3">
        <v>1</v>
      </c>
      <c r="G307" t="s" s="2">
        <v>458</v>
      </c>
      <c r="H307" t="s" s="2">
        <v>54</v>
      </c>
      <c r="I307" t="s" s="2">
        <v>15</v>
      </c>
      <c r="J307" s="3">
        <v>5</v>
      </c>
    </row>
    <row r="308" ht="17.25" customHeight="1">
      <c r="A308" t="s" s="2">
        <v>992</v>
      </c>
      <c r="B308" s="3">
        <f>C308+D308</f>
        <v>5320</v>
      </c>
      <c r="C308" t="s" s="2">
        <v>993</v>
      </c>
      <c r="D308" t="s" s="2">
        <v>994</v>
      </c>
      <c r="E308" s="3">
        <v>0.8</v>
      </c>
      <c r="F308" s="3">
        <v>1.3</v>
      </c>
      <c r="G308" t="s" s="2">
        <v>120</v>
      </c>
      <c r="H308" t="s" s="2">
        <v>44</v>
      </c>
      <c r="I308" t="s" s="2">
        <v>25</v>
      </c>
      <c r="J308" s="3">
        <v>5</v>
      </c>
    </row>
    <row r="309" ht="17.25" customHeight="1">
      <c r="A309" t="s" s="2">
        <v>995</v>
      </c>
      <c r="B309" s="3">
        <f>C309+D309</f>
        <v>5290</v>
      </c>
      <c r="C309" t="s" s="2">
        <v>996</v>
      </c>
      <c r="D309" t="s" s="2">
        <v>487</v>
      </c>
      <c r="E309" s="3">
        <v>2</v>
      </c>
      <c r="F309" s="3">
        <v>70.8</v>
      </c>
      <c r="G309" t="s" s="2">
        <v>171</v>
      </c>
      <c r="H309" t="s" s="2">
        <v>200</v>
      </c>
      <c r="I309" t="s" s="2">
        <v>25</v>
      </c>
      <c r="J309" s="3">
        <v>14</v>
      </c>
    </row>
    <row r="310" ht="17.25" customHeight="1">
      <c r="A310" t="s" s="2">
        <v>997</v>
      </c>
      <c r="B310" s="3">
        <f>C310+D310</f>
        <v>5280</v>
      </c>
      <c r="C310" t="s" s="2">
        <v>491</v>
      </c>
      <c r="D310" t="s" s="2">
        <v>998</v>
      </c>
      <c r="E310" s="3">
        <v>9.1</v>
      </c>
      <c r="F310" s="3">
        <v>164.6</v>
      </c>
      <c r="G310" t="s" s="2">
        <v>999</v>
      </c>
      <c r="H310" t="s" s="2">
        <v>1000</v>
      </c>
      <c r="I310" t="s" s="2">
        <v>25</v>
      </c>
      <c r="J310" s="3">
        <v>15</v>
      </c>
    </row>
    <row r="311" ht="17.25" customHeight="1">
      <c r="A311" t="s" s="2">
        <v>1001</v>
      </c>
      <c r="B311" s="3">
        <f>C311+D311</f>
        <v>5280</v>
      </c>
      <c r="C311" t="s" s="2">
        <v>1002</v>
      </c>
      <c r="D311" t="s" s="2">
        <v>1003</v>
      </c>
      <c r="E311" s="3">
        <v>0.9</v>
      </c>
      <c r="F311" s="3">
        <v>4.8</v>
      </c>
      <c r="G311" t="s" s="2">
        <v>44</v>
      </c>
      <c r="H311" t="s" s="2">
        <v>458</v>
      </c>
      <c r="I311" t="s" s="2">
        <v>25</v>
      </c>
      <c r="J311" s="3">
        <v>15</v>
      </c>
    </row>
    <row r="312" ht="17.25" customHeight="1">
      <c r="A312" t="s" s="2">
        <v>1004</v>
      </c>
      <c r="B312" s="3">
        <f>C312+D312</f>
        <v>5270</v>
      </c>
      <c r="C312" t="s" s="2">
        <v>1005</v>
      </c>
      <c r="D312" t="s" s="2">
        <v>956</v>
      </c>
      <c r="E312" s="3">
        <v>0.3</v>
      </c>
      <c r="F312" s="3">
        <v>0</v>
      </c>
      <c r="G312" t="s" s="2">
        <v>49</v>
      </c>
      <c r="H312" t="s" s="2">
        <v>82</v>
      </c>
      <c r="I312" t="s" s="2">
        <v>15</v>
      </c>
      <c r="J312" s="3">
        <v>10</v>
      </c>
    </row>
    <row r="313" ht="17.25" customHeight="1">
      <c r="A313" t="s" s="2">
        <v>1006</v>
      </c>
      <c r="B313" s="3">
        <f>C313+D313</f>
        <v>5260</v>
      </c>
      <c r="C313" t="s" s="2">
        <v>1007</v>
      </c>
      <c r="D313" t="s" s="2">
        <v>1008</v>
      </c>
      <c r="E313" s="3">
        <v>6.7</v>
      </c>
      <c r="F313" s="3">
        <v>24.8</v>
      </c>
      <c r="G313" t="s" s="2">
        <v>303</v>
      </c>
      <c r="H313" t="s" s="2">
        <v>1009</v>
      </c>
      <c r="I313" t="s" s="2">
        <v>15</v>
      </c>
      <c r="J313" s="3">
        <v>10</v>
      </c>
    </row>
    <row r="314" ht="17.25" customHeight="1">
      <c r="A314" t="s" s="2">
        <v>1010</v>
      </c>
      <c r="B314" s="3">
        <f>C314+D314</f>
        <v>5240</v>
      </c>
      <c r="C314" t="s" s="2">
        <v>874</v>
      </c>
      <c r="D314" t="s" s="2">
        <v>1011</v>
      </c>
      <c r="E314" s="3">
        <v>1.6</v>
      </c>
      <c r="F314" s="3">
        <v>2</v>
      </c>
      <c r="G314" t="s" s="2">
        <v>73</v>
      </c>
      <c r="H314" t="s" s="2">
        <v>24</v>
      </c>
      <c r="I314" t="s" s="2">
        <v>15</v>
      </c>
      <c r="J314" s="3">
        <v>13</v>
      </c>
    </row>
    <row r="315" ht="17.25" customHeight="1">
      <c r="A315" t="s" s="2">
        <v>1012</v>
      </c>
      <c r="B315" s="3">
        <f>C315+D315</f>
        <v>5210</v>
      </c>
      <c r="C315" t="s" s="2">
        <v>479</v>
      </c>
      <c r="D315" t="s" s="2">
        <v>418</v>
      </c>
      <c r="E315" s="3">
        <v>2.7</v>
      </c>
      <c r="F315" s="3">
        <v>15</v>
      </c>
      <c r="G315" t="s" s="2">
        <v>369</v>
      </c>
      <c r="H315" t="s" s="2">
        <v>155</v>
      </c>
      <c r="I315" t="s" s="2">
        <v>25</v>
      </c>
      <c r="J315" s="3">
        <v>15</v>
      </c>
    </row>
    <row r="316" ht="17.25" customHeight="1">
      <c r="A316" t="s" s="2">
        <v>1013</v>
      </c>
      <c r="B316" s="3">
        <f>C316+D316</f>
        <v>5160</v>
      </c>
      <c r="C316" t="s" s="2">
        <v>1014</v>
      </c>
      <c r="D316" t="s" s="2">
        <v>1015</v>
      </c>
      <c r="E316" s="3">
        <v>1</v>
      </c>
      <c r="F316" s="3">
        <v>0</v>
      </c>
      <c r="G316" t="s" s="2">
        <v>50</v>
      </c>
      <c r="H316" t="s" s="2">
        <v>82</v>
      </c>
      <c r="I316" t="s" s="2">
        <v>25</v>
      </c>
      <c r="J316" s="3">
        <v>3</v>
      </c>
    </row>
    <row r="317" ht="17.25" customHeight="1">
      <c r="A317" t="s" s="2">
        <v>1016</v>
      </c>
      <c r="B317" s="3">
        <f>C317+D317</f>
        <v>5140</v>
      </c>
      <c r="C317" t="s" s="2">
        <v>986</v>
      </c>
      <c r="D317" t="s" s="2">
        <v>413</v>
      </c>
      <c r="E317" s="3">
        <v>5.4</v>
      </c>
      <c r="F317" s="3">
        <v>21.5</v>
      </c>
      <c r="G317" t="s" s="2">
        <v>178</v>
      </c>
      <c r="H317" t="s" s="2">
        <v>887</v>
      </c>
      <c r="I317" t="s" s="2">
        <v>25</v>
      </c>
      <c r="J317" s="3">
        <v>15</v>
      </c>
    </row>
    <row r="318" ht="17.25" customHeight="1">
      <c r="A318" t="s" s="2">
        <v>1017</v>
      </c>
      <c r="B318" s="3">
        <f>C318+D318</f>
        <v>5130</v>
      </c>
      <c r="C318" t="s" s="2">
        <v>1018</v>
      </c>
      <c r="D318" t="s" s="2">
        <v>1019</v>
      </c>
      <c r="E318" s="3">
        <v>3.2</v>
      </c>
      <c r="F318" s="3">
        <v>108</v>
      </c>
      <c r="G318" t="s" s="2">
        <v>333</v>
      </c>
      <c r="H318" t="s" s="2">
        <v>1020</v>
      </c>
      <c r="I318" t="s" s="2">
        <v>25</v>
      </c>
      <c r="J318" s="3">
        <v>15</v>
      </c>
    </row>
    <row r="319" ht="17.25" customHeight="1">
      <c r="A319" t="s" s="2">
        <v>1021</v>
      </c>
      <c r="B319" s="3">
        <f>C319+D319</f>
        <v>5100</v>
      </c>
      <c r="C319" t="s" s="2">
        <v>894</v>
      </c>
      <c r="D319" t="s" s="2">
        <v>820</v>
      </c>
      <c r="E319" s="3">
        <v>0.7</v>
      </c>
      <c r="F319" s="3">
        <v>4.1</v>
      </c>
      <c r="G319" t="s" s="2">
        <v>44</v>
      </c>
      <c r="H319" t="s" s="2">
        <v>215</v>
      </c>
      <c r="I319" t="s" s="2">
        <v>25</v>
      </c>
      <c r="J319" s="3">
        <v>14</v>
      </c>
    </row>
    <row r="320" ht="17.25" customHeight="1">
      <c r="A320" t="s" s="2">
        <v>1022</v>
      </c>
      <c r="B320" s="3">
        <f>C320+D320</f>
        <v>5070</v>
      </c>
      <c r="C320" t="s" s="2">
        <v>1023</v>
      </c>
      <c r="D320" t="s" s="2">
        <v>484</v>
      </c>
      <c r="E320" s="3">
        <v>0.6</v>
      </c>
      <c r="F320" s="3">
        <v>40.3</v>
      </c>
      <c r="G320" t="s" s="2">
        <v>245</v>
      </c>
      <c r="H320" t="s" s="2">
        <v>1024</v>
      </c>
      <c r="I320" t="s" s="2">
        <v>25</v>
      </c>
      <c r="J320" s="3">
        <v>15</v>
      </c>
    </row>
    <row r="321" ht="17.25" customHeight="1">
      <c r="A321" t="s" s="2">
        <v>1025</v>
      </c>
      <c r="B321" s="3">
        <f>C321+D321</f>
        <v>5070</v>
      </c>
      <c r="C321" t="s" s="2">
        <v>1026</v>
      </c>
      <c r="D321" t="s" s="2">
        <v>1027</v>
      </c>
      <c r="E321" s="3">
        <v>22.4</v>
      </c>
      <c r="F321" s="3">
        <v>71.8</v>
      </c>
      <c r="G321" t="s" s="2">
        <v>1028</v>
      </c>
      <c r="H321" t="s" s="2">
        <v>1029</v>
      </c>
      <c r="I321" t="s" s="2">
        <v>15</v>
      </c>
      <c r="J321" s="3">
        <v>10</v>
      </c>
    </row>
    <row r="322" ht="17.25" customHeight="1">
      <c r="A322" t="s" s="2">
        <v>1030</v>
      </c>
      <c r="B322" s="3">
        <f>C322+D322</f>
        <v>5060</v>
      </c>
      <c r="C322" t="s" s="2">
        <v>911</v>
      </c>
      <c r="D322" t="s" s="2">
        <v>1031</v>
      </c>
      <c r="E322" s="3">
        <v>0.4</v>
      </c>
      <c r="F322" s="3">
        <v>12</v>
      </c>
      <c r="G322" t="s" s="2">
        <v>44</v>
      </c>
      <c r="H322" t="s" s="2">
        <v>112</v>
      </c>
      <c r="I322" t="s" s="2">
        <v>25</v>
      </c>
      <c r="J322" s="3">
        <v>14</v>
      </c>
    </row>
    <row r="323" ht="17.25" customHeight="1">
      <c r="A323" t="s" s="2">
        <v>1032</v>
      </c>
      <c r="B323" s="3">
        <f>C323+D323</f>
        <v>5050</v>
      </c>
      <c r="C323" t="s" s="2">
        <v>255</v>
      </c>
      <c r="D323" t="s" s="2">
        <v>651</v>
      </c>
      <c r="E323" s="3">
        <v>28</v>
      </c>
      <c r="F323" s="3">
        <v>27.4</v>
      </c>
      <c r="G323" t="s" s="2">
        <v>1033</v>
      </c>
      <c r="H323" t="s" s="2">
        <v>59</v>
      </c>
      <c r="I323" t="s" s="2">
        <v>15</v>
      </c>
      <c r="J323" s="3">
        <v>10</v>
      </c>
    </row>
    <row r="324" ht="17.25" customHeight="1">
      <c r="A324" t="s" s="2">
        <v>1034</v>
      </c>
      <c r="B324" s="3">
        <f>C324+D324</f>
        <v>5030</v>
      </c>
      <c r="C324" t="s" s="2">
        <v>711</v>
      </c>
      <c r="D324" t="s" s="2">
        <v>1035</v>
      </c>
      <c r="E324" s="3">
        <v>3.6</v>
      </c>
      <c r="F324" s="3">
        <v>9.800000000000001</v>
      </c>
      <c r="G324" t="s" s="2">
        <v>226</v>
      </c>
      <c r="H324" t="s" s="2">
        <v>192</v>
      </c>
      <c r="I324" t="s" s="2">
        <v>25</v>
      </c>
      <c r="J324" s="3">
        <v>14</v>
      </c>
    </row>
    <row r="325" ht="17.25" customHeight="1">
      <c r="A325" t="s" s="2">
        <v>1036</v>
      </c>
      <c r="B325" s="3">
        <f>C325+D325</f>
        <v>5030</v>
      </c>
      <c r="C325" t="s" s="2">
        <v>1037</v>
      </c>
      <c r="D325" t="s" s="2">
        <v>1038</v>
      </c>
      <c r="E325" s="3">
        <v>5</v>
      </c>
      <c r="F325" s="3">
        <v>58.7</v>
      </c>
      <c r="G325" t="s" s="2">
        <v>162</v>
      </c>
      <c r="H325" t="s" s="2">
        <v>1039</v>
      </c>
      <c r="I325" t="s" s="2">
        <v>25</v>
      </c>
      <c r="J325" s="3">
        <v>15</v>
      </c>
    </row>
    <row r="326" ht="17.25" customHeight="1">
      <c r="A326" t="s" s="2">
        <v>1040</v>
      </c>
      <c r="B326" s="3">
        <f>C326+D326</f>
        <v>5000</v>
      </c>
      <c r="C326" t="s" s="2">
        <v>1041</v>
      </c>
      <c r="D326" t="s" s="2">
        <v>1042</v>
      </c>
      <c r="E326" s="3">
        <v>1.7</v>
      </c>
      <c r="F326" s="3">
        <v>9</v>
      </c>
      <c r="G326" t="s" s="2">
        <v>50</v>
      </c>
      <c r="H326" t="s" s="2">
        <v>35</v>
      </c>
      <c r="I326" t="s" s="2">
        <v>15</v>
      </c>
      <c r="J326" s="3">
        <v>10</v>
      </c>
    </row>
    <row r="327" ht="17.25" customHeight="1">
      <c r="A327" t="s" s="2">
        <v>1043</v>
      </c>
      <c r="B327" s="3">
        <f>C327+D327</f>
        <v>4990</v>
      </c>
      <c r="C327" t="s" s="2">
        <v>951</v>
      </c>
      <c r="D327" t="s" s="2">
        <v>1044</v>
      </c>
      <c r="E327" s="3">
        <v>2.5</v>
      </c>
      <c r="F327" s="3">
        <v>22</v>
      </c>
      <c r="G327" t="s" s="2">
        <v>91</v>
      </c>
      <c r="H327" t="s" s="2">
        <v>286</v>
      </c>
      <c r="I327" t="s" s="2">
        <v>25</v>
      </c>
      <c r="J327" s="3">
        <v>14</v>
      </c>
    </row>
    <row r="328" ht="17.25" customHeight="1">
      <c r="A328" t="s" s="2">
        <v>1045</v>
      </c>
      <c r="B328" s="3">
        <f>C328+D328</f>
        <v>4980</v>
      </c>
      <c r="C328" t="s" s="2">
        <v>943</v>
      </c>
      <c r="D328" t="s" s="2">
        <v>1046</v>
      </c>
      <c r="E328" s="3">
        <v>0.2</v>
      </c>
      <c r="F328" s="3">
        <v>10.8</v>
      </c>
      <c r="G328" t="s" s="2">
        <v>49</v>
      </c>
      <c r="H328" t="s" s="2">
        <v>119</v>
      </c>
      <c r="I328" t="s" s="2">
        <v>15</v>
      </c>
      <c r="J328" s="3">
        <v>6</v>
      </c>
    </row>
    <row r="329" ht="17.25" customHeight="1">
      <c r="A329" t="s" s="2">
        <v>1047</v>
      </c>
      <c r="B329" s="3">
        <f>C329+D329</f>
        <v>4970</v>
      </c>
      <c r="C329" t="s" s="2">
        <v>911</v>
      </c>
      <c r="D329" t="s" s="2">
        <v>1048</v>
      </c>
      <c r="E329" s="3">
        <v>0.9</v>
      </c>
      <c r="F329" s="3">
        <v>17.3</v>
      </c>
      <c r="G329" t="s" s="2">
        <v>73</v>
      </c>
      <c r="H329" t="s" s="2">
        <v>303</v>
      </c>
      <c r="I329" t="s" s="2">
        <v>15</v>
      </c>
      <c r="J329" s="3">
        <v>10</v>
      </c>
    </row>
    <row r="330" ht="17.25" customHeight="1">
      <c r="A330" t="s" s="2">
        <v>1049</v>
      </c>
      <c r="B330" s="3">
        <f>C330+D330</f>
        <v>4970</v>
      </c>
      <c r="C330" t="s" s="2">
        <v>1050</v>
      </c>
      <c r="D330" t="s" s="2">
        <v>784</v>
      </c>
      <c r="E330" s="3">
        <v>4</v>
      </c>
      <c r="F330" s="3">
        <v>5.3</v>
      </c>
      <c r="G330" t="s" s="2">
        <v>167</v>
      </c>
      <c r="H330" t="s" s="2">
        <v>369</v>
      </c>
      <c r="I330" t="s" s="2">
        <v>15</v>
      </c>
      <c r="J330" s="3">
        <v>2</v>
      </c>
    </row>
    <row r="331" ht="17.25" customHeight="1">
      <c r="A331" t="s" s="2">
        <v>1051</v>
      </c>
      <c r="B331" s="3">
        <f>C331+D331</f>
        <v>4940</v>
      </c>
      <c r="C331" t="s" s="2">
        <v>1052</v>
      </c>
      <c r="D331" t="s" s="2">
        <v>1053</v>
      </c>
      <c r="E331" s="3">
        <v>1.1</v>
      </c>
      <c r="F331" s="3">
        <v>11.5</v>
      </c>
      <c r="G331" t="s" s="2">
        <v>260</v>
      </c>
      <c r="H331" t="s" s="2">
        <v>171</v>
      </c>
      <c r="I331" t="s" s="2">
        <v>25</v>
      </c>
      <c r="J331" s="3">
        <v>15</v>
      </c>
    </row>
    <row r="332" ht="17.25" customHeight="1">
      <c r="A332" t="s" s="2">
        <v>1054</v>
      </c>
      <c r="B332" s="3">
        <f>C332+D332</f>
        <v>4920</v>
      </c>
      <c r="C332" t="s" s="2">
        <v>881</v>
      </c>
      <c r="D332" t="s" s="2">
        <v>1055</v>
      </c>
      <c r="E332" s="3">
        <v>3.1</v>
      </c>
      <c r="F332" s="3">
        <v>29.5</v>
      </c>
      <c r="G332" t="s" s="2">
        <v>29</v>
      </c>
      <c r="H332" t="s" s="2">
        <v>1056</v>
      </c>
      <c r="I332" t="s" s="2">
        <v>25</v>
      </c>
      <c r="J332" s="3">
        <v>14</v>
      </c>
    </row>
    <row r="333" ht="17.25" customHeight="1">
      <c r="A333" t="s" s="2">
        <v>1057</v>
      </c>
      <c r="B333" s="3">
        <f>C333+D333</f>
        <v>4910</v>
      </c>
      <c r="C333" t="s" s="2">
        <v>1058</v>
      </c>
      <c r="D333" t="s" s="2">
        <v>1027</v>
      </c>
      <c r="E333" s="3">
        <v>0.2</v>
      </c>
      <c r="F333" s="3">
        <v>1</v>
      </c>
      <c r="G333" t="s" s="2">
        <v>49</v>
      </c>
      <c r="H333" t="s" s="2">
        <v>44</v>
      </c>
      <c r="I333" t="s" s="2">
        <v>15</v>
      </c>
      <c r="J333" s="3">
        <v>6</v>
      </c>
    </row>
    <row r="334" ht="17.25" customHeight="1">
      <c r="A334" t="s" s="2">
        <v>1059</v>
      </c>
      <c r="B334" s="3">
        <f>C334+D334</f>
        <v>4900</v>
      </c>
      <c r="C334" t="s" s="2">
        <v>1060</v>
      </c>
      <c r="D334" t="s" s="2">
        <v>438</v>
      </c>
      <c r="E334" s="3">
        <v>31.9</v>
      </c>
      <c r="F334" s="3">
        <v>90.8</v>
      </c>
      <c r="G334" t="s" s="2">
        <v>1061</v>
      </c>
      <c r="H334" t="s" s="2">
        <v>1062</v>
      </c>
      <c r="I334" t="s" s="2">
        <v>25</v>
      </c>
      <c r="J334" s="3">
        <v>15</v>
      </c>
    </row>
    <row r="335" ht="17.25" customHeight="1">
      <c r="A335" t="s" s="2">
        <v>1063</v>
      </c>
      <c r="B335" s="3">
        <f>C335+D335</f>
        <v>4840</v>
      </c>
      <c r="C335" t="s" s="2">
        <v>1064</v>
      </c>
      <c r="D335" t="s" s="2">
        <v>805</v>
      </c>
      <c r="E335" s="3">
        <v>11.9</v>
      </c>
      <c r="F335" s="3">
        <v>10.5</v>
      </c>
      <c r="G335" t="s" s="2">
        <v>364</v>
      </c>
      <c r="H335" t="s" s="2">
        <v>221</v>
      </c>
      <c r="I335" t="s" s="2">
        <v>25</v>
      </c>
      <c r="J335" s="3">
        <v>15</v>
      </c>
    </row>
    <row r="336" ht="17.25" customHeight="1">
      <c r="A336" t="s" s="2">
        <v>1065</v>
      </c>
      <c r="B336" s="3">
        <f>C336+D336</f>
        <v>4830</v>
      </c>
      <c r="C336" t="s" s="2">
        <v>958</v>
      </c>
      <c r="D336" t="s" s="2">
        <v>1066</v>
      </c>
      <c r="E336" s="3">
        <v>12.2</v>
      </c>
      <c r="F336" s="3">
        <v>180.8</v>
      </c>
      <c r="G336" t="s" s="2">
        <v>1067</v>
      </c>
      <c r="H336" t="s" s="2">
        <v>1068</v>
      </c>
      <c r="I336" t="s" s="2">
        <v>15</v>
      </c>
      <c r="J336" s="3">
        <v>10</v>
      </c>
    </row>
    <row r="337" ht="17.25" customHeight="1">
      <c r="A337" t="s" s="2">
        <v>1069</v>
      </c>
      <c r="B337" s="3">
        <f>C337+D337</f>
        <v>4820</v>
      </c>
      <c r="C337" t="s" s="2">
        <v>1070</v>
      </c>
      <c r="D337" t="s" s="2">
        <v>1071</v>
      </c>
      <c r="E337" s="3">
        <v>1.9</v>
      </c>
      <c r="F337" s="3">
        <v>18</v>
      </c>
      <c r="G337" t="s" s="2">
        <v>215</v>
      </c>
      <c r="H337" t="s" s="2">
        <v>237</v>
      </c>
      <c r="I337" t="s" s="2">
        <v>25</v>
      </c>
      <c r="J337" s="3">
        <v>14</v>
      </c>
    </row>
    <row r="338" ht="17.25" customHeight="1">
      <c r="A338" t="s" s="2">
        <v>1072</v>
      </c>
      <c r="B338" s="3">
        <f>C338+D338</f>
        <v>4800</v>
      </c>
      <c r="C338" t="s" s="2">
        <v>675</v>
      </c>
      <c r="D338" t="s" s="2">
        <v>914</v>
      </c>
      <c r="E338" s="3">
        <v>1.1</v>
      </c>
      <c r="F338" s="3">
        <v>8.5</v>
      </c>
      <c r="G338" t="s" s="2">
        <v>20</v>
      </c>
      <c r="H338" t="s" s="2">
        <v>171</v>
      </c>
      <c r="I338" t="s" s="2">
        <v>15</v>
      </c>
      <c r="J338" s="3">
        <v>11</v>
      </c>
    </row>
    <row r="339" ht="17.25" customHeight="1">
      <c r="A339" t="s" s="2">
        <v>1073</v>
      </c>
      <c r="B339" s="3">
        <f>C339+D339</f>
        <v>4740</v>
      </c>
      <c r="C339" t="s" s="2">
        <v>675</v>
      </c>
      <c r="D339" t="s" s="2">
        <v>110</v>
      </c>
      <c r="E339" s="3">
        <v>12.5</v>
      </c>
      <c r="F339" s="3">
        <v>64.09999999999999</v>
      </c>
      <c r="G339" t="s" s="2">
        <v>167</v>
      </c>
      <c r="H339" t="s" s="2">
        <v>1074</v>
      </c>
      <c r="I339" t="s" s="2">
        <v>15</v>
      </c>
      <c r="J339" s="3">
        <v>10</v>
      </c>
    </row>
    <row r="340" ht="17.25" customHeight="1">
      <c r="A340" t="s" s="2">
        <v>1075</v>
      </c>
      <c r="B340" s="3">
        <f>C340+D340</f>
        <v>4740</v>
      </c>
      <c r="C340" t="s" s="2">
        <v>956</v>
      </c>
      <c r="D340" t="s" s="2">
        <v>669</v>
      </c>
      <c r="E340" s="3">
        <v>4.6</v>
      </c>
      <c r="F340" s="3">
        <v>16.3</v>
      </c>
      <c r="G340" t="s" s="2">
        <v>29</v>
      </c>
      <c r="H340" t="s" s="2">
        <v>879</v>
      </c>
      <c r="I340" t="s" s="2">
        <v>15</v>
      </c>
      <c r="J340" s="3">
        <v>10</v>
      </c>
    </row>
    <row r="341" ht="17.25" customHeight="1">
      <c r="A341" t="s" s="2">
        <v>1076</v>
      </c>
      <c r="B341" s="3">
        <f>C341+D341</f>
        <v>4700</v>
      </c>
      <c r="C341" t="s" s="2">
        <v>497</v>
      </c>
      <c r="D341" t="s" s="2">
        <v>821</v>
      </c>
      <c r="E341" s="3">
        <v>1.9</v>
      </c>
      <c r="F341" s="3">
        <v>41</v>
      </c>
      <c r="G341" t="s" s="2">
        <v>397</v>
      </c>
      <c r="H341" t="s" s="2">
        <v>1077</v>
      </c>
      <c r="I341" t="s" s="2">
        <v>25</v>
      </c>
      <c r="J341" s="3">
        <v>15</v>
      </c>
    </row>
    <row r="342" ht="17.25" customHeight="1">
      <c r="A342" t="s" s="2">
        <v>1078</v>
      </c>
      <c r="B342" s="3">
        <f>C342+D342</f>
        <v>4700</v>
      </c>
      <c r="C342" t="s" s="2">
        <v>934</v>
      </c>
      <c r="D342" t="s" s="2">
        <v>1079</v>
      </c>
      <c r="E342" s="3">
        <v>2.4</v>
      </c>
      <c r="F342" s="3">
        <v>32</v>
      </c>
      <c r="G342" t="s" s="2">
        <v>372</v>
      </c>
      <c r="H342" t="s" s="2">
        <v>34</v>
      </c>
      <c r="I342" t="s" s="2">
        <v>25</v>
      </c>
      <c r="J342" s="3">
        <v>14</v>
      </c>
    </row>
    <row r="343" ht="17.25" customHeight="1">
      <c r="A343" t="s" s="2">
        <v>1080</v>
      </c>
      <c r="B343" s="3">
        <f>C343+D343</f>
        <v>4690</v>
      </c>
      <c r="C343" t="s" s="2">
        <v>644</v>
      </c>
      <c r="D343" t="s" s="2">
        <v>867</v>
      </c>
      <c r="E343" s="3">
        <v>5.5</v>
      </c>
      <c r="F343" s="3">
        <v>21.5</v>
      </c>
      <c r="G343" t="s" s="2">
        <v>237</v>
      </c>
      <c r="H343" t="s" s="2">
        <v>1081</v>
      </c>
      <c r="I343" t="s" s="2">
        <v>15</v>
      </c>
      <c r="J343" s="3">
        <v>10</v>
      </c>
    </row>
    <row r="344" ht="17.25" customHeight="1">
      <c r="A344" t="s" s="2">
        <v>1082</v>
      </c>
      <c r="B344" s="3">
        <f>C344+D344</f>
        <v>4690</v>
      </c>
      <c r="C344" t="s" s="2">
        <v>891</v>
      </c>
      <c r="D344" t="s" s="2">
        <v>1083</v>
      </c>
      <c r="E344" s="3">
        <v>0</v>
      </c>
      <c r="F344" s="3">
        <v>0.4</v>
      </c>
      <c r="G344" t="s" s="2">
        <v>82</v>
      </c>
      <c r="H344" t="s" s="2">
        <v>49</v>
      </c>
      <c r="I344" t="s" s="2">
        <v>15</v>
      </c>
      <c r="J344" s="3">
        <v>2</v>
      </c>
    </row>
    <row r="345" ht="17.25" customHeight="1">
      <c r="A345" t="s" s="2">
        <v>1084</v>
      </c>
      <c r="B345" s="3">
        <f>C345+D345</f>
        <v>4650</v>
      </c>
      <c r="C345" t="s" s="2">
        <v>1085</v>
      </c>
      <c r="D345" t="s" s="2">
        <v>1086</v>
      </c>
      <c r="E345" s="3">
        <v>2.5</v>
      </c>
      <c r="F345" s="3">
        <v>79.59999999999999</v>
      </c>
      <c r="G345" t="s" s="2">
        <v>766</v>
      </c>
      <c r="H345" t="s" s="2">
        <v>304</v>
      </c>
      <c r="I345" t="s" s="2">
        <v>25</v>
      </c>
      <c r="J345" s="3">
        <v>15</v>
      </c>
    </row>
    <row r="346" ht="17.25" customHeight="1">
      <c r="A346" t="s" s="2">
        <v>1087</v>
      </c>
      <c r="B346" s="3">
        <f>C346+D346</f>
        <v>4650</v>
      </c>
      <c r="C346" t="s" s="2">
        <v>833</v>
      </c>
      <c r="D346" t="s" s="2">
        <v>1088</v>
      </c>
      <c r="E346" s="3">
        <v>0</v>
      </c>
      <c r="F346" s="3">
        <v>0.3</v>
      </c>
      <c r="G346" t="s" s="2">
        <v>82</v>
      </c>
      <c r="H346" t="s" s="2">
        <v>19</v>
      </c>
      <c r="I346" t="s" s="2">
        <v>25</v>
      </c>
      <c r="J346" s="3">
        <v>3</v>
      </c>
    </row>
    <row r="347" ht="17.25" customHeight="1">
      <c r="A347" t="s" s="2">
        <v>1089</v>
      </c>
      <c r="B347" s="3">
        <f>C347+D347</f>
        <v>4650</v>
      </c>
      <c r="C347" t="s" s="2">
        <v>678</v>
      </c>
      <c r="D347" t="s" s="2">
        <v>1011</v>
      </c>
      <c r="E347" s="3">
        <v>1.7</v>
      </c>
      <c r="F347" s="3">
        <v>25.3</v>
      </c>
      <c r="G347" t="s" s="2">
        <v>124</v>
      </c>
      <c r="H347" t="s" s="2">
        <v>1090</v>
      </c>
      <c r="I347" t="s" s="2">
        <v>25</v>
      </c>
      <c r="J347" s="3">
        <v>14</v>
      </c>
    </row>
    <row r="348" ht="17.25" customHeight="1">
      <c r="A348" t="s" s="2">
        <v>1091</v>
      </c>
      <c r="B348" s="3">
        <f>C348+D348</f>
        <v>4650</v>
      </c>
      <c r="C348" t="s" s="2">
        <v>1092</v>
      </c>
      <c r="D348" t="s" s="2">
        <v>363</v>
      </c>
      <c r="E348" s="3">
        <v>0</v>
      </c>
      <c r="F348" s="3">
        <v>0.3</v>
      </c>
      <c r="G348" t="s" s="2">
        <v>82</v>
      </c>
      <c r="H348" t="s" s="2">
        <v>19</v>
      </c>
      <c r="I348" t="s" s="2">
        <v>25</v>
      </c>
      <c r="J348" s="3">
        <v>3</v>
      </c>
    </row>
    <row r="349" ht="17.25" customHeight="1">
      <c r="A349" t="s" s="2">
        <v>1093</v>
      </c>
      <c r="B349" s="3">
        <f>C349+D349</f>
        <v>4650</v>
      </c>
      <c r="C349" t="s" s="2">
        <v>1002</v>
      </c>
      <c r="D349" t="s" s="2">
        <v>1094</v>
      </c>
      <c r="E349" s="3">
        <v>2.1</v>
      </c>
      <c r="F349" s="3">
        <v>7.3</v>
      </c>
      <c r="G349" t="s" s="2">
        <v>260</v>
      </c>
      <c r="H349" t="s" s="2">
        <v>129</v>
      </c>
      <c r="I349" t="s" s="2">
        <v>25</v>
      </c>
      <c r="J349" s="3">
        <v>15</v>
      </c>
    </row>
    <row r="350" ht="17.25" customHeight="1">
      <c r="A350" t="s" s="2">
        <v>1095</v>
      </c>
      <c r="B350" s="3">
        <f>C350+D350</f>
        <v>4650</v>
      </c>
      <c r="C350" t="s" s="2">
        <v>939</v>
      </c>
      <c r="D350" t="s" s="2">
        <v>864</v>
      </c>
      <c r="E350" s="3">
        <v>0.2</v>
      </c>
      <c r="F350" s="3">
        <v>8.300000000000001</v>
      </c>
      <c r="G350" t="s" s="2">
        <v>44</v>
      </c>
      <c r="H350" t="s" s="2">
        <v>372</v>
      </c>
      <c r="I350" t="s" s="2">
        <v>25</v>
      </c>
      <c r="J350" s="3">
        <v>14</v>
      </c>
    </row>
    <row r="351" ht="17.25" customHeight="1">
      <c r="A351" t="s" s="2">
        <v>1096</v>
      </c>
      <c r="B351" s="3">
        <f>C351+D351</f>
        <v>4640</v>
      </c>
      <c r="C351" t="s" s="2">
        <v>255</v>
      </c>
      <c r="D351" t="s" s="2">
        <v>355</v>
      </c>
      <c r="E351" s="3">
        <v>1.7</v>
      </c>
      <c r="F351" s="3">
        <v>7.5</v>
      </c>
      <c r="G351" t="s" s="2">
        <v>260</v>
      </c>
      <c r="H351" t="s" s="2">
        <v>171</v>
      </c>
      <c r="I351" t="s" s="2">
        <v>25</v>
      </c>
      <c r="J351" s="3">
        <v>15</v>
      </c>
    </row>
    <row r="352" ht="17.25" customHeight="1">
      <c r="A352" t="s" s="2">
        <v>1097</v>
      </c>
      <c r="B352" s="3">
        <f>C352+D352</f>
        <v>4630</v>
      </c>
      <c r="C352" t="s" s="2">
        <v>1098</v>
      </c>
      <c r="D352" t="s" s="2">
        <v>1055</v>
      </c>
      <c r="E352" s="3">
        <v>0.3</v>
      </c>
      <c r="F352" s="3">
        <v>4.8</v>
      </c>
      <c r="G352" t="s" s="2">
        <v>54</v>
      </c>
      <c r="H352" t="s" s="2">
        <v>226</v>
      </c>
      <c r="I352" t="s" s="2">
        <v>25</v>
      </c>
      <c r="J352" s="3">
        <v>14</v>
      </c>
    </row>
    <row r="353" ht="17.25" customHeight="1">
      <c r="A353" t="s" s="2">
        <v>1099</v>
      </c>
      <c r="B353" s="3">
        <f>C353+D353</f>
        <v>4620</v>
      </c>
      <c r="C353" t="s" s="2">
        <v>965</v>
      </c>
      <c r="D353" t="s" s="2">
        <v>428</v>
      </c>
      <c r="E353" s="3">
        <v>1.8</v>
      </c>
      <c r="F353" s="3">
        <v>15</v>
      </c>
      <c r="G353" t="s" s="2">
        <v>369</v>
      </c>
      <c r="H353" t="s" s="2">
        <v>206</v>
      </c>
      <c r="I353" t="s" s="2">
        <v>25</v>
      </c>
      <c r="J353" s="3">
        <v>15</v>
      </c>
    </row>
    <row r="354" ht="17.25" customHeight="1">
      <c r="A354" t="s" s="2">
        <v>1100</v>
      </c>
      <c r="B354" s="3">
        <f>C354+D354</f>
        <v>4580</v>
      </c>
      <c r="C354" t="s" s="2">
        <v>1101</v>
      </c>
      <c r="D354" t="s" s="2">
        <v>1102</v>
      </c>
      <c r="E354" s="3">
        <v>1.2</v>
      </c>
      <c r="F354" s="3">
        <v>19.8</v>
      </c>
      <c r="G354" t="s" s="2">
        <v>13</v>
      </c>
      <c r="H354" t="s" s="2">
        <v>78</v>
      </c>
      <c r="I354" t="s" s="2">
        <v>15</v>
      </c>
      <c r="J354" s="3">
        <v>10</v>
      </c>
    </row>
    <row r="355" ht="17.25" customHeight="1">
      <c r="A355" t="s" s="2">
        <v>1103</v>
      </c>
      <c r="B355" s="3">
        <f>C355+D355</f>
        <v>4570</v>
      </c>
      <c r="C355" t="s" s="2">
        <v>903</v>
      </c>
      <c r="D355" t="s" s="2">
        <v>1104</v>
      </c>
      <c r="E355" s="3">
        <v>1.4</v>
      </c>
      <c r="F355" s="3">
        <v>2</v>
      </c>
      <c r="G355" t="s" s="2">
        <v>24</v>
      </c>
      <c r="H355" t="s" s="2">
        <v>120</v>
      </c>
      <c r="I355" t="s" s="2">
        <v>25</v>
      </c>
      <c r="J355" s="3">
        <v>14</v>
      </c>
    </row>
    <row r="356" ht="17.25" customHeight="1">
      <c r="A356" t="s" s="2">
        <v>1105</v>
      </c>
      <c r="B356" s="3">
        <f>C356+D356</f>
        <v>4570</v>
      </c>
      <c r="C356" t="s" s="2">
        <v>1106</v>
      </c>
      <c r="D356" t="s" s="2">
        <v>872</v>
      </c>
      <c r="E356" s="3">
        <v>1.1</v>
      </c>
      <c r="F356" s="3">
        <v>2.5</v>
      </c>
      <c r="G356" t="s" s="2">
        <v>20</v>
      </c>
      <c r="H356" t="s" s="2">
        <v>50</v>
      </c>
      <c r="I356" t="s" s="2">
        <v>25</v>
      </c>
      <c r="J356" s="3">
        <v>15</v>
      </c>
    </row>
    <row r="357" ht="17.25" customHeight="1">
      <c r="A357" t="s" s="2">
        <v>1107</v>
      </c>
      <c r="B357" s="3">
        <f>C357+D357</f>
        <v>4570</v>
      </c>
      <c r="C357" t="s" s="2">
        <v>948</v>
      </c>
      <c r="D357" t="s" s="2">
        <v>1108</v>
      </c>
      <c r="E357" s="3">
        <v>10.5</v>
      </c>
      <c r="F357" s="3">
        <v>22.3</v>
      </c>
      <c r="G357" t="s" s="2">
        <v>237</v>
      </c>
      <c r="H357" t="s" s="2">
        <v>679</v>
      </c>
      <c r="I357" t="s" s="2">
        <v>15</v>
      </c>
      <c r="J357" s="3">
        <v>10</v>
      </c>
    </row>
    <row r="358" ht="17.25" customHeight="1">
      <c r="A358" t="s" s="2">
        <v>1109</v>
      </c>
      <c r="B358" s="3">
        <f>C358+D358</f>
        <v>4560</v>
      </c>
      <c r="C358" t="s" s="2">
        <v>881</v>
      </c>
      <c r="D358" t="s" s="2">
        <v>986</v>
      </c>
      <c r="E358" s="3">
        <v>8.699999999999999</v>
      </c>
      <c r="F358" s="3">
        <v>42.4</v>
      </c>
      <c r="G358" t="s" s="2">
        <v>237</v>
      </c>
      <c r="H358" t="s" s="2">
        <v>319</v>
      </c>
      <c r="I358" t="s" s="2">
        <v>25</v>
      </c>
      <c r="J358" s="3">
        <v>15</v>
      </c>
    </row>
    <row r="359" ht="17.25" customHeight="1">
      <c r="A359" t="s" s="2">
        <v>1110</v>
      </c>
      <c r="B359" s="3">
        <f>C359+D359</f>
        <v>4560</v>
      </c>
      <c r="C359" t="s" s="2">
        <v>1111</v>
      </c>
      <c r="D359" t="s" s="2">
        <v>348</v>
      </c>
      <c r="E359" s="3">
        <v>0.4</v>
      </c>
      <c r="F359" s="3">
        <v>5.3</v>
      </c>
      <c r="G359" t="s" s="2">
        <v>86</v>
      </c>
      <c r="H359" t="s" s="2">
        <v>369</v>
      </c>
      <c r="I359" t="s" s="2">
        <v>25</v>
      </c>
      <c r="J359" s="3">
        <v>15</v>
      </c>
    </row>
    <row r="360" ht="17.25" customHeight="1">
      <c r="A360" t="s" s="2">
        <v>1112</v>
      </c>
      <c r="B360" s="3">
        <f>C360+D360</f>
        <v>4550</v>
      </c>
      <c r="C360" t="s" s="2">
        <v>467</v>
      </c>
      <c r="D360" t="s" s="2">
        <v>386</v>
      </c>
      <c r="E360" s="3">
        <v>0.4</v>
      </c>
      <c r="F360" s="3">
        <v>14.3</v>
      </c>
      <c r="G360" t="s" s="2">
        <v>86</v>
      </c>
      <c r="H360" t="s" s="2">
        <v>196</v>
      </c>
      <c r="I360" t="s" s="2">
        <v>25</v>
      </c>
      <c r="J360" s="3">
        <v>14</v>
      </c>
    </row>
    <row r="361" ht="17.25" customHeight="1">
      <c r="A361" t="s" s="2">
        <v>1113</v>
      </c>
      <c r="B361" s="3">
        <f>C361+D361</f>
        <v>4530</v>
      </c>
      <c r="C361" t="s" s="2">
        <v>983</v>
      </c>
      <c r="D361" t="s" s="2">
        <v>785</v>
      </c>
      <c r="E361" s="3">
        <v>0.7</v>
      </c>
      <c r="F361" s="3">
        <v>0.3</v>
      </c>
      <c r="G361" t="s" s="2">
        <v>86</v>
      </c>
      <c r="H361" t="s" s="2">
        <v>49</v>
      </c>
      <c r="I361" t="s" s="2">
        <v>15</v>
      </c>
      <c r="J361" s="3">
        <v>3</v>
      </c>
    </row>
    <row r="362" ht="17.25" customHeight="1">
      <c r="A362" t="s" s="2">
        <v>1114</v>
      </c>
      <c r="B362" s="3">
        <f>C362+D362</f>
        <v>4520</v>
      </c>
      <c r="C362" t="s" s="2">
        <v>371</v>
      </c>
      <c r="D362" t="s" s="2">
        <v>590</v>
      </c>
      <c r="E362" s="3">
        <v>30.4</v>
      </c>
      <c r="F362" s="3">
        <v>135.5</v>
      </c>
      <c r="G362" t="s" s="2">
        <v>465</v>
      </c>
      <c r="H362" t="s" s="2">
        <v>1115</v>
      </c>
      <c r="I362" t="s" s="2">
        <v>25</v>
      </c>
      <c r="J362" s="3">
        <v>15</v>
      </c>
    </row>
    <row r="363" ht="17.25" customHeight="1">
      <c r="A363" t="s" s="2">
        <v>1116</v>
      </c>
      <c r="B363" s="3">
        <f>C363+D363</f>
        <v>4510</v>
      </c>
      <c r="C363" t="s" s="2">
        <v>546</v>
      </c>
      <c r="D363" t="s" s="2">
        <v>587</v>
      </c>
      <c r="E363" s="3">
        <v>2.2</v>
      </c>
      <c r="F363" s="3">
        <v>6.8</v>
      </c>
      <c r="G363" t="s" s="2">
        <v>226</v>
      </c>
      <c r="H363" t="s" s="2">
        <v>299</v>
      </c>
      <c r="I363" t="s" s="2">
        <v>15</v>
      </c>
      <c r="J363" s="3">
        <v>10</v>
      </c>
    </row>
    <row r="364" ht="17.25" customHeight="1">
      <c r="A364" t="s" s="2">
        <v>1117</v>
      </c>
      <c r="B364" s="3">
        <f>C364+D364</f>
        <v>4510</v>
      </c>
      <c r="C364" t="s" s="2">
        <v>1118</v>
      </c>
      <c r="D364" t="s" s="2">
        <v>1079</v>
      </c>
      <c r="E364" s="3">
        <v>11.2</v>
      </c>
      <c r="F364" s="3">
        <v>48.3</v>
      </c>
      <c r="G364" t="s" s="2">
        <v>249</v>
      </c>
      <c r="H364" t="s" s="2">
        <v>815</v>
      </c>
      <c r="I364" t="s" s="2">
        <v>25</v>
      </c>
      <c r="J364" s="3">
        <v>14</v>
      </c>
    </row>
    <row r="365" ht="17.25" customHeight="1">
      <c r="A365" t="s" s="2">
        <v>1119</v>
      </c>
      <c r="B365" s="3">
        <f>C365+D365</f>
        <v>4480</v>
      </c>
      <c r="C365" t="s" s="2">
        <v>1120</v>
      </c>
      <c r="D365" t="s" s="2">
        <v>1070</v>
      </c>
      <c r="E365" s="3">
        <v>15.5</v>
      </c>
      <c r="F365" s="3">
        <v>5.6</v>
      </c>
      <c r="G365" t="s" s="2">
        <v>1121</v>
      </c>
      <c r="H365" t="s" s="2">
        <v>95</v>
      </c>
      <c r="I365" t="s" s="2">
        <v>25</v>
      </c>
      <c r="J365" s="3">
        <v>15</v>
      </c>
    </row>
    <row r="366" ht="17.25" customHeight="1">
      <c r="A366" t="s" s="2">
        <v>1122</v>
      </c>
      <c r="B366" s="3">
        <f>C366+D366</f>
        <v>4480</v>
      </c>
      <c r="C366" t="s" s="2">
        <v>948</v>
      </c>
      <c r="D366" t="s" s="2">
        <v>1123</v>
      </c>
      <c r="E366" s="3">
        <v>0.2</v>
      </c>
      <c r="F366" s="3">
        <v>2.2</v>
      </c>
      <c r="G366" t="s" s="2">
        <v>49</v>
      </c>
      <c r="H366" t="s" s="2">
        <v>73</v>
      </c>
      <c r="I366" t="s" s="2">
        <v>25</v>
      </c>
      <c r="J366" s="3">
        <v>14</v>
      </c>
    </row>
    <row r="367" ht="17.25" customHeight="1">
      <c r="A367" t="s" s="2">
        <v>1124</v>
      </c>
      <c r="B367" s="3">
        <f>C367+D367</f>
        <v>4450</v>
      </c>
      <c r="C367" t="s" s="2">
        <v>1005</v>
      </c>
      <c r="D367" t="s" s="2">
        <v>727</v>
      </c>
      <c r="E367" s="3">
        <v>0.8</v>
      </c>
      <c r="F367" s="3">
        <v>7.7</v>
      </c>
      <c r="G367" t="s" s="2">
        <v>54</v>
      </c>
      <c r="H367" t="s" s="2">
        <v>315</v>
      </c>
      <c r="I367" t="s" s="2">
        <v>25</v>
      </c>
      <c r="J367" s="3">
        <v>15</v>
      </c>
    </row>
    <row r="368" ht="17.25" customHeight="1">
      <c r="A368" t="s" s="2">
        <v>1125</v>
      </c>
      <c r="B368" s="3">
        <f>C368+D368</f>
        <v>4440</v>
      </c>
      <c r="C368" t="s" s="2">
        <v>1126</v>
      </c>
      <c r="D368" t="s" s="2">
        <v>564</v>
      </c>
      <c r="E368" s="3">
        <v>0.5</v>
      </c>
      <c r="F368" s="3">
        <v>13.3</v>
      </c>
      <c r="G368" t="s" s="2">
        <v>260</v>
      </c>
      <c r="H368" t="s" s="2">
        <v>159</v>
      </c>
      <c r="I368" t="s" s="2">
        <v>25</v>
      </c>
      <c r="J368" s="3">
        <v>14</v>
      </c>
    </row>
    <row r="369" ht="17.25" customHeight="1">
      <c r="A369" t="s" s="2">
        <v>1127</v>
      </c>
      <c r="B369" s="3">
        <f>C369+D369</f>
        <v>4420</v>
      </c>
      <c r="C369" t="s" s="2">
        <v>1128</v>
      </c>
      <c r="D369" t="s" s="2">
        <v>1129</v>
      </c>
      <c r="E369" s="3">
        <v>0</v>
      </c>
      <c r="F369" s="3">
        <v>0</v>
      </c>
      <c r="G369" t="s" s="2">
        <v>82</v>
      </c>
      <c r="H369" t="s" s="2">
        <v>82</v>
      </c>
      <c r="I369" t="s" s="2">
        <v>25</v>
      </c>
      <c r="J369" s="3">
        <v>3</v>
      </c>
    </row>
    <row r="370" ht="17.25" customHeight="1">
      <c r="A370" t="s" s="2">
        <v>1130</v>
      </c>
      <c r="B370" s="3">
        <f>C370+D370</f>
        <v>4420</v>
      </c>
      <c r="C370" t="s" s="2">
        <v>1131</v>
      </c>
      <c r="D370" t="s" s="2">
        <v>1132</v>
      </c>
      <c r="E370" s="3">
        <v>1</v>
      </c>
      <c r="F370" s="3">
        <v>7.8</v>
      </c>
      <c r="G370" t="s" s="2">
        <v>260</v>
      </c>
      <c r="H370" t="s" s="2">
        <v>119</v>
      </c>
      <c r="I370" t="s" s="2">
        <v>25</v>
      </c>
      <c r="J370" s="3">
        <v>14</v>
      </c>
    </row>
    <row r="371" ht="17.25" customHeight="1">
      <c r="A371" t="s" s="2">
        <v>1133</v>
      </c>
      <c r="B371" s="3">
        <f>C371+D371</f>
        <v>4380</v>
      </c>
      <c r="C371" t="s" s="2">
        <v>1134</v>
      </c>
      <c r="D371" t="s" s="2">
        <v>1008</v>
      </c>
      <c r="E371" s="3">
        <v>4.1</v>
      </c>
      <c r="F371" s="3">
        <v>66.5</v>
      </c>
      <c r="G371" t="s" s="2">
        <v>188</v>
      </c>
      <c r="H371" t="s" s="2">
        <v>1135</v>
      </c>
      <c r="I371" t="s" s="2">
        <v>25</v>
      </c>
      <c r="J371" s="3">
        <v>15</v>
      </c>
    </row>
    <row r="372" ht="17.25" customHeight="1">
      <c r="A372" t="s" s="2">
        <v>1136</v>
      </c>
      <c r="B372" s="3">
        <f>C372+D372</f>
        <v>4380</v>
      </c>
      <c r="C372" t="s" s="2">
        <v>1137</v>
      </c>
      <c r="D372" t="s" s="2">
        <v>1138</v>
      </c>
      <c r="E372" s="3">
        <v>124</v>
      </c>
      <c r="F372" s="3">
        <v>106.1</v>
      </c>
      <c r="G372" t="s" s="2">
        <v>1139</v>
      </c>
      <c r="H372" t="s" s="2">
        <v>1140</v>
      </c>
      <c r="I372" t="s" s="2">
        <v>163</v>
      </c>
      <c r="J372" s="3">
        <v>4</v>
      </c>
    </row>
    <row r="373" ht="17.25" customHeight="1">
      <c r="A373" t="s" s="2">
        <v>1141</v>
      </c>
      <c r="B373" s="3">
        <f>C373+D373</f>
        <v>4380</v>
      </c>
      <c r="C373" t="s" s="2">
        <v>1142</v>
      </c>
      <c r="D373" t="s" s="2">
        <v>1143</v>
      </c>
      <c r="E373" s="3">
        <v>3.6</v>
      </c>
      <c r="F373" s="3">
        <v>63.8</v>
      </c>
      <c r="G373" t="s" s="2">
        <v>1144</v>
      </c>
      <c r="H373" t="s" s="2">
        <v>104</v>
      </c>
      <c r="I373" t="s" s="2">
        <v>15</v>
      </c>
      <c r="J373" s="3">
        <v>10</v>
      </c>
    </row>
    <row r="374" ht="17.25" customHeight="1">
      <c r="A374" t="s" s="2">
        <v>1145</v>
      </c>
      <c r="B374" s="3">
        <f>C374+D374</f>
        <v>4350</v>
      </c>
      <c r="C374" t="s" s="2">
        <v>1128</v>
      </c>
      <c r="D374" t="s" s="2">
        <v>1146</v>
      </c>
      <c r="E374" s="3">
        <v>7.1</v>
      </c>
      <c r="F374" s="3">
        <v>1.2</v>
      </c>
      <c r="G374" t="s" s="2">
        <v>99</v>
      </c>
      <c r="H374" t="s" s="2">
        <v>1147</v>
      </c>
      <c r="I374" t="s" s="2">
        <v>15</v>
      </c>
      <c r="J374" s="3">
        <v>2</v>
      </c>
    </row>
    <row r="375" ht="17.25" customHeight="1">
      <c r="A375" t="s" s="2">
        <v>1148</v>
      </c>
      <c r="B375" s="3">
        <f>C375+D375</f>
        <v>4340</v>
      </c>
      <c r="C375" t="s" s="2">
        <v>735</v>
      </c>
      <c r="D375" t="s" s="2">
        <v>659</v>
      </c>
      <c r="E375" s="3">
        <v>5.9</v>
      </c>
      <c r="F375" s="3">
        <v>166.5</v>
      </c>
      <c r="G375" t="s" s="2">
        <v>1149</v>
      </c>
      <c r="H375" t="s" s="2">
        <v>1150</v>
      </c>
      <c r="I375" t="s" s="2">
        <v>25</v>
      </c>
      <c r="J375" s="3">
        <v>15</v>
      </c>
    </row>
    <row r="376" ht="17.25" customHeight="1">
      <c r="A376" t="s" s="2">
        <v>1151</v>
      </c>
      <c r="B376" s="3">
        <f>C376+D376</f>
        <v>4330</v>
      </c>
      <c r="C376" t="s" s="2">
        <v>1152</v>
      </c>
      <c r="D376" t="s" s="2">
        <v>1153</v>
      </c>
      <c r="E376" s="3">
        <v>5.1</v>
      </c>
      <c r="F376" s="3">
        <v>57.8</v>
      </c>
      <c r="G376" t="s" s="2">
        <v>1024</v>
      </c>
      <c r="H376" t="s" s="2">
        <v>835</v>
      </c>
      <c r="I376" t="s" s="2">
        <v>25</v>
      </c>
      <c r="J376" s="3">
        <v>15</v>
      </c>
    </row>
    <row r="377" ht="17.25" customHeight="1">
      <c r="A377" t="s" s="2">
        <v>1154</v>
      </c>
      <c r="B377" s="3">
        <f>C377+D377</f>
        <v>4330</v>
      </c>
      <c r="C377" t="s" s="2">
        <v>561</v>
      </c>
      <c r="D377" t="s" s="2">
        <v>1155</v>
      </c>
      <c r="E377" s="3">
        <v>0.5</v>
      </c>
      <c r="F377" s="3">
        <v>4</v>
      </c>
      <c r="G377" t="s" s="2">
        <v>86</v>
      </c>
      <c r="H377" t="s" s="2">
        <v>245</v>
      </c>
      <c r="I377" t="s" s="2">
        <v>25</v>
      </c>
      <c r="J377" s="3">
        <v>15</v>
      </c>
    </row>
    <row r="378" ht="17.25" customHeight="1">
      <c r="A378" t="s" s="2">
        <v>1156</v>
      </c>
      <c r="B378" s="3">
        <f>C378+D378</f>
        <v>4320</v>
      </c>
      <c r="C378" t="s" s="2">
        <v>1131</v>
      </c>
      <c r="D378" t="s" s="2">
        <v>186</v>
      </c>
      <c r="E378" s="3">
        <v>29.5</v>
      </c>
      <c r="F378" s="3">
        <v>123.3</v>
      </c>
      <c r="G378" t="s" s="2">
        <v>1157</v>
      </c>
      <c r="H378" t="s" s="2">
        <v>1158</v>
      </c>
      <c r="I378" t="s" s="2">
        <v>15</v>
      </c>
      <c r="J378" s="3">
        <v>10</v>
      </c>
    </row>
    <row r="379" ht="17.25" customHeight="1">
      <c r="A379" t="s" s="2">
        <v>1159</v>
      </c>
      <c r="B379" s="3">
        <f>C379+D379</f>
        <v>4270</v>
      </c>
      <c r="C379" t="s" s="2">
        <v>697</v>
      </c>
      <c r="D379" t="s" s="2">
        <v>239</v>
      </c>
      <c r="E379" s="3">
        <v>1.4</v>
      </c>
      <c r="F379" s="3">
        <v>1</v>
      </c>
      <c r="G379" t="s" s="2">
        <v>120</v>
      </c>
      <c r="H379" t="s" s="2">
        <v>44</v>
      </c>
      <c r="I379" t="s" s="2">
        <v>15</v>
      </c>
      <c r="J379" s="3">
        <v>9</v>
      </c>
    </row>
    <row r="380" ht="17.25" customHeight="1">
      <c r="A380" t="s" s="2">
        <v>1160</v>
      </c>
      <c r="B380" s="3">
        <f>C380+D380</f>
        <v>4260</v>
      </c>
      <c r="C380" t="s" s="2">
        <v>970</v>
      </c>
      <c r="D380" t="s" s="2">
        <v>838</v>
      </c>
      <c r="E380" s="3">
        <v>25.4</v>
      </c>
      <c r="F380" s="3">
        <v>93.5</v>
      </c>
      <c r="G380" t="s" s="2">
        <v>1161</v>
      </c>
      <c r="H380" t="s" s="2">
        <v>946</v>
      </c>
      <c r="I380" t="s" s="2">
        <v>15</v>
      </c>
      <c r="J380" s="3">
        <v>10</v>
      </c>
    </row>
    <row r="381" ht="17.25" customHeight="1">
      <c r="A381" t="s" s="2">
        <v>1162</v>
      </c>
      <c r="B381" s="3">
        <f>C381+D381</f>
        <v>4260</v>
      </c>
      <c r="C381" t="s" s="2">
        <v>1163</v>
      </c>
      <c r="D381" t="s" s="2">
        <v>1035</v>
      </c>
      <c r="E381" s="3">
        <v>2.5</v>
      </c>
      <c r="F381" s="3">
        <v>28.8</v>
      </c>
      <c r="G381" t="s" s="2">
        <v>226</v>
      </c>
      <c r="H381" t="s" s="2">
        <v>941</v>
      </c>
      <c r="I381" t="s" s="2">
        <v>25</v>
      </c>
      <c r="J381" s="3">
        <v>15</v>
      </c>
    </row>
    <row r="382" ht="17.25" customHeight="1">
      <c r="A382" t="s" s="2">
        <v>1164</v>
      </c>
      <c r="B382" s="3">
        <f>C382+D382</f>
        <v>4260</v>
      </c>
      <c r="C382" t="s" s="2">
        <v>1018</v>
      </c>
      <c r="D382" t="s" s="2">
        <v>493</v>
      </c>
      <c r="E382" s="3">
        <v>1.4</v>
      </c>
      <c r="F382" s="3">
        <v>0</v>
      </c>
      <c r="G382" t="s" s="2">
        <v>45</v>
      </c>
      <c r="H382" t="s" s="2">
        <v>82</v>
      </c>
      <c r="I382" t="s" s="2">
        <v>15</v>
      </c>
      <c r="J382" s="3">
        <v>4</v>
      </c>
    </row>
    <row r="383" ht="17.25" customHeight="1">
      <c r="A383" t="s" s="2">
        <v>1165</v>
      </c>
      <c r="B383" s="3">
        <f>C383+D383</f>
        <v>4250</v>
      </c>
      <c r="C383" t="s" s="2">
        <v>923</v>
      </c>
      <c r="D383" t="s" s="2">
        <v>641</v>
      </c>
      <c r="E383" s="3">
        <v>11.9</v>
      </c>
      <c r="F383" s="3">
        <v>18.7</v>
      </c>
      <c r="G383" t="s" s="2">
        <v>584</v>
      </c>
      <c r="H383" t="s" s="2">
        <v>311</v>
      </c>
      <c r="I383" t="s" s="2">
        <v>15</v>
      </c>
      <c r="J383" s="3">
        <v>10</v>
      </c>
    </row>
    <row r="384" ht="17.25" customHeight="1">
      <c r="A384" t="s" s="2">
        <v>1166</v>
      </c>
      <c r="B384" s="3">
        <f>C384+D384</f>
        <v>4240</v>
      </c>
      <c r="C384" t="s" s="2">
        <v>810</v>
      </c>
      <c r="D384" t="s" s="2">
        <v>1167</v>
      </c>
      <c r="E384" s="3">
        <v>0</v>
      </c>
      <c r="F384" s="3">
        <v>0.3</v>
      </c>
      <c r="G384" t="s" s="2">
        <v>82</v>
      </c>
      <c r="H384" t="s" s="2">
        <v>49</v>
      </c>
      <c r="I384" t="s" s="2">
        <v>25</v>
      </c>
      <c r="J384" s="3">
        <v>3</v>
      </c>
    </row>
    <row r="385" ht="17.25" customHeight="1">
      <c r="A385" t="s" s="2">
        <v>1168</v>
      </c>
      <c r="B385" s="3">
        <f>C385+D385</f>
        <v>4210</v>
      </c>
      <c r="C385" t="s" s="2">
        <v>903</v>
      </c>
      <c r="D385" t="s" s="2">
        <v>1169</v>
      </c>
      <c r="E385" s="3">
        <v>1.3</v>
      </c>
      <c r="F385" s="3">
        <v>4</v>
      </c>
      <c r="G385" t="s" s="2">
        <v>20</v>
      </c>
      <c r="H385" t="s" s="2">
        <v>299</v>
      </c>
      <c r="I385" t="s" s="2">
        <v>25</v>
      </c>
      <c r="J385" s="3">
        <v>15</v>
      </c>
    </row>
    <row r="386" ht="17.25" customHeight="1">
      <c r="A386" t="s" s="2">
        <v>1170</v>
      </c>
      <c r="B386" s="3">
        <f>C386+D386</f>
        <v>4190</v>
      </c>
      <c r="C386" t="s" s="2">
        <v>848</v>
      </c>
      <c r="D386" t="s" s="2">
        <v>903</v>
      </c>
      <c r="E386" s="3">
        <v>17.3</v>
      </c>
      <c r="F386" s="3">
        <v>44.8</v>
      </c>
      <c r="G386" t="s" s="2">
        <v>231</v>
      </c>
      <c r="H386" t="s" s="2">
        <v>1171</v>
      </c>
      <c r="I386" t="s" s="2">
        <v>15</v>
      </c>
      <c r="J386" s="3">
        <v>10</v>
      </c>
    </row>
    <row r="387" ht="17.25" customHeight="1">
      <c r="A387" t="s" s="2">
        <v>1172</v>
      </c>
      <c r="B387" s="3">
        <f>C387+D387</f>
        <v>4180</v>
      </c>
      <c r="C387" t="s" s="2">
        <v>1023</v>
      </c>
      <c r="D387" t="s" s="2">
        <v>701</v>
      </c>
      <c r="E387" s="3">
        <v>4.3</v>
      </c>
      <c r="F387" s="3">
        <v>72.5</v>
      </c>
      <c r="G387" t="s" s="2">
        <v>14</v>
      </c>
      <c r="H387" t="s" s="2">
        <v>1173</v>
      </c>
      <c r="I387" t="s" s="2">
        <v>25</v>
      </c>
      <c r="J387" s="3">
        <v>15</v>
      </c>
    </row>
    <row r="388" ht="17.25" customHeight="1">
      <c r="A388" t="s" s="2">
        <v>1174</v>
      </c>
      <c r="B388" s="3">
        <f>C388+D388</f>
        <v>4180</v>
      </c>
      <c r="C388" t="s" s="2">
        <v>1175</v>
      </c>
      <c r="D388" t="s" s="2">
        <v>983</v>
      </c>
      <c r="E388" s="3">
        <v>1.2</v>
      </c>
      <c r="F388" s="3">
        <v>8</v>
      </c>
      <c r="G388" t="s" s="2">
        <v>20</v>
      </c>
      <c r="H388" t="s" s="2">
        <v>58</v>
      </c>
      <c r="I388" t="s" s="2">
        <v>25</v>
      </c>
      <c r="J388" s="3">
        <v>15</v>
      </c>
    </row>
    <row r="389" ht="17.25" customHeight="1">
      <c r="A389" t="s" s="2">
        <v>1176</v>
      </c>
      <c r="B389" s="3">
        <f>C389+D389</f>
        <v>4160</v>
      </c>
      <c r="C389" t="s" s="2">
        <v>925</v>
      </c>
      <c r="D389" t="s" s="2">
        <v>845</v>
      </c>
      <c r="E389" s="3">
        <v>0.3</v>
      </c>
      <c r="F389" s="3">
        <v>5</v>
      </c>
      <c r="G389" t="s" s="2">
        <v>86</v>
      </c>
      <c r="H389" t="s" s="2">
        <v>226</v>
      </c>
      <c r="I389" t="s" s="2">
        <v>25</v>
      </c>
      <c r="J389" s="3">
        <v>15</v>
      </c>
    </row>
    <row r="390" ht="17.25" customHeight="1">
      <c r="A390" t="s" s="2">
        <v>1177</v>
      </c>
      <c r="B390" s="3">
        <f>C390+D390</f>
        <v>4150</v>
      </c>
      <c r="C390" t="s" s="2">
        <v>830</v>
      </c>
      <c r="D390" t="s" s="2">
        <v>1120</v>
      </c>
      <c r="E390" s="3">
        <v>0</v>
      </c>
      <c r="F390" s="3">
        <v>0.3</v>
      </c>
      <c r="G390" t="s" s="2">
        <v>82</v>
      </c>
      <c r="H390" t="s" s="2">
        <v>49</v>
      </c>
      <c r="I390" t="s" s="2">
        <v>25</v>
      </c>
      <c r="J390" s="3">
        <v>3</v>
      </c>
    </row>
    <row r="391" ht="17.25" customHeight="1">
      <c r="A391" t="s" s="2">
        <v>1178</v>
      </c>
      <c r="B391" s="3">
        <f>C391+D391</f>
        <v>4130</v>
      </c>
      <c r="C391" t="s" s="2">
        <v>1037</v>
      </c>
      <c r="D391" t="s" s="2">
        <v>1071</v>
      </c>
      <c r="E391" s="3">
        <v>2.8</v>
      </c>
      <c r="F391" s="3">
        <v>0.8</v>
      </c>
      <c r="G391" t="s" s="2">
        <v>376</v>
      </c>
      <c r="H391" t="s" s="2">
        <v>54</v>
      </c>
      <c r="I391" t="s" s="2">
        <v>25</v>
      </c>
      <c r="J391" s="3">
        <v>5</v>
      </c>
    </row>
    <row r="392" ht="17.25" customHeight="1">
      <c r="A392" t="s" s="2">
        <v>1179</v>
      </c>
      <c r="B392" s="3">
        <f>C392+D392</f>
        <v>4120</v>
      </c>
      <c r="C392" t="s" s="2">
        <v>869</v>
      </c>
      <c r="D392" t="s" s="2">
        <v>977</v>
      </c>
      <c r="E392" s="3">
        <v>0</v>
      </c>
      <c r="F392" s="3">
        <v>0</v>
      </c>
      <c r="G392" t="s" s="2">
        <v>82</v>
      </c>
      <c r="H392" t="s" s="2">
        <v>82</v>
      </c>
      <c r="I392" t="s" s="2">
        <v>15</v>
      </c>
      <c r="J392" s="3">
        <v>3</v>
      </c>
    </row>
    <row r="393" ht="17.25" customHeight="1">
      <c r="A393" t="s" s="2">
        <v>1180</v>
      </c>
      <c r="B393" s="3">
        <f>C393+D393</f>
        <v>4080</v>
      </c>
      <c r="C393" t="s" s="2">
        <v>1181</v>
      </c>
      <c r="D393" t="s" s="2">
        <v>1182</v>
      </c>
      <c r="E393" s="3">
        <v>5.7</v>
      </c>
      <c r="F393" s="3">
        <v>16</v>
      </c>
      <c r="G393" t="s" s="2">
        <v>112</v>
      </c>
      <c r="H393" t="s" s="2">
        <v>179</v>
      </c>
      <c r="I393" t="s" s="2">
        <v>25</v>
      </c>
      <c r="J393" s="3">
        <v>15</v>
      </c>
    </row>
    <row r="394" ht="17.25" customHeight="1">
      <c r="A394" t="s" s="2">
        <v>1183</v>
      </c>
      <c r="B394" s="3">
        <f>C394+D394</f>
        <v>4070</v>
      </c>
      <c r="C394" t="s" s="2">
        <v>624</v>
      </c>
      <c r="D394" t="s" s="2">
        <v>855</v>
      </c>
      <c r="E394" s="3">
        <v>8.4</v>
      </c>
      <c r="F394" s="3">
        <v>27</v>
      </c>
      <c r="G394" t="s" s="2">
        <v>350</v>
      </c>
      <c r="H394" t="s" s="2">
        <v>1077</v>
      </c>
      <c r="I394" t="s" s="2">
        <v>15</v>
      </c>
      <c r="J394" s="3">
        <v>10</v>
      </c>
    </row>
    <row r="395" ht="17.25" customHeight="1">
      <c r="A395" t="s" s="2">
        <v>1184</v>
      </c>
      <c r="B395" s="3">
        <f>C395+D395</f>
        <v>4060</v>
      </c>
      <c r="C395" t="s" s="2">
        <v>1185</v>
      </c>
      <c r="D395" t="s" s="2">
        <v>1186</v>
      </c>
      <c r="E395" s="3">
        <v>0.3</v>
      </c>
      <c r="F395" s="3">
        <v>5.3</v>
      </c>
      <c r="G395" t="s" s="2">
        <v>54</v>
      </c>
      <c r="H395" t="s" s="2">
        <v>29</v>
      </c>
      <c r="I395" t="s" s="2">
        <v>25</v>
      </c>
      <c r="J395" s="3">
        <v>15</v>
      </c>
    </row>
    <row r="396" ht="17.25" customHeight="1">
      <c r="A396" t="s" s="2">
        <v>1187</v>
      </c>
      <c r="B396" s="3">
        <f>C396+D396</f>
        <v>4060</v>
      </c>
      <c r="C396" t="s" s="2">
        <v>664</v>
      </c>
      <c r="D396" t="s" s="2">
        <v>587</v>
      </c>
      <c r="E396" s="3">
        <v>0.6</v>
      </c>
      <c r="F396" s="3">
        <v>13.3</v>
      </c>
      <c r="G396" t="s" s="2">
        <v>20</v>
      </c>
      <c r="H396" t="s" s="2">
        <v>128</v>
      </c>
      <c r="I396" t="s" s="2">
        <v>25</v>
      </c>
      <c r="J396" s="3">
        <v>15</v>
      </c>
    </row>
    <row r="397" ht="17.25" customHeight="1">
      <c r="A397" t="s" s="2">
        <v>1188</v>
      </c>
      <c r="B397" s="3">
        <f>C397+D397</f>
        <v>4040</v>
      </c>
      <c r="C397" t="s" s="2">
        <v>1101</v>
      </c>
      <c r="D397" t="s" s="2">
        <v>1167</v>
      </c>
      <c r="E397" s="3">
        <v>9.699999999999999</v>
      </c>
      <c r="F397" s="3">
        <v>100.4</v>
      </c>
      <c r="G397" t="s" s="2">
        <v>929</v>
      </c>
      <c r="H397" t="s" s="2">
        <v>1189</v>
      </c>
      <c r="I397" t="s" s="2">
        <v>25</v>
      </c>
      <c r="J397" s="3">
        <v>15</v>
      </c>
    </row>
    <row r="398" ht="17.25" customHeight="1">
      <c r="A398" t="s" s="2">
        <v>1190</v>
      </c>
      <c r="B398" s="3">
        <f>C398+D398</f>
        <v>4030</v>
      </c>
      <c r="C398" t="s" s="2">
        <v>911</v>
      </c>
      <c r="D398" t="s" s="2">
        <v>1191</v>
      </c>
      <c r="E398" s="3">
        <v>0.3</v>
      </c>
      <c r="F398" s="3">
        <v>0</v>
      </c>
      <c r="G398" t="s" s="2">
        <v>54</v>
      </c>
      <c r="H398" t="s" s="2">
        <v>82</v>
      </c>
      <c r="I398" t="s" s="2">
        <v>15</v>
      </c>
      <c r="J398" s="3">
        <v>4</v>
      </c>
    </row>
    <row r="399" ht="17.25" customHeight="1">
      <c r="A399" t="s" s="2">
        <v>1192</v>
      </c>
      <c r="B399" s="3">
        <f>C399+D399</f>
        <v>4010</v>
      </c>
      <c r="C399" t="s" s="2">
        <v>833</v>
      </c>
      <c r="D399" t="s" s="2">
        <v>590</v>
      </c>
      <c r="E399" s="3">
        <v>6.9</v>
      </c>
      <c r="F399" s="3">
        <v>111.3</v>
      </c>
      <c r="G399" t="s" s="2">
        <v>1193</v>
      </c>
      <c r="H399" t="s" s="2">
        <v>875</v>
      </c>
      <c r="I399" t="s" s="2">
        <v>25</v>
      </c>
      <c r="J399" s="3">
        <v>15</v>
      </c>
    </row>
    <row r="400" ht="17.25" customHeight="1">
      <c r="A400" t="s" s="2">
        <v>1194</v>
      </c>
      <c r="B400" s="3">
        <f>C400+D400</f>
        <v>4010</v>
      </c>
      <c r="C400" t="s" s="2">
        <v>390</v>
      </c>
      <c r="D400" t="s" s="2">
        <v>1195</v>
      </c>
      <c r="E400" s="3">
        <v>6.7</v>
      </c>
      <c r="F400" s="3">
        <v>126.8</v>
      </c>
      <c r="G400" t="s" s="2">
        <v>945</v>
      </c>
      <c r="H400" t="s" s="2">
        <v>1196</v>
      </c>
      <c r="I400" t="s" s="2">
        <v>25</v>
      </c>
      <c r="J400" s="3">
        <v>15</v>
      </c>
    </row>
    <row r="401" ht="17.25" customHeight="1">
      <c r="A401" t="s" s="2">
        <v>1197</v>
      </c>
      <c r="B401" s="3">
        <f>C401+D401</f>
        <v>4010</v>
      </c>
      <c r="C401" t="s" s="2">
        <v>891</v>
      </c>
      <c r="D401" t="s" s="2">
        <v>142</v>
      </c>
      <c r="E401" s="3">
        <v>2.8</v>
      </c>
      <c r="F401" s="3">
        <v>18</v>
      </c>
      <c r="G401" t="s" s="2">
        <v>294</v>
      </c>
      <c r="H401" t="s" s="2">
        <v>167</v>
      </c>
      <c r="I401" t="s" s="2">
        <v>25</v>
      </c>
      <c r="J401" s="3">
        <v>15</v>
      </c>
    </row>
    <row r="402" ht="17.25" customHeight="1">
      <c r="A402" t="s" s="2">
        <v>1198</v>
      </c>
      <c r="B402" s="3">
        <f>C402+D402</f>
        <v>4000</v>
      </c>
      <c r="C402" t="s" s="2">
        <v>951</v>
      </c>
      <c r="D402" t="s" s="2">
        <v>541</v>
      </c>
      <c r="E402" s="3">
        <v>0.5</v>
      </c>
      <c r="F402" s="3">
        <v>0.9</v>
      </c>
      <c r="G402" t="s" s="2">
        <v>86</v>
      </c>
      <c r="H402" t="s" s="2">
        <v>44</v>
      </c>
      <c r="I402" t="s" s="2">
        <v>15</v>
      </c>
      <c r="J402" s="3">
        <v>11</v>
      </c>
    </row>
    <row r="403" ht="17.25" customHeight="1">
      <c r="A403" t="s" s="2">
        <v>1199</v>
      </c>
      <c r="B403" s="3">
        <f>C403+D403</f>
        <v>3990</v>
      </c>
      <c r="C403" t="s" s="2">
        <v>1200</v>
      </c>
      <c r="D403" t="s" s="2">
        <v>661</v>
      </c>
      <c r="E403" s="3">
        <v>7.6</v>
      </c>
      <c r="F403" s="3">
        <v>16.5</v>
      </c>
      <c r="G403" t="s" s="2">
        <v>601</v>
      </c>
      <c r="H403" t="s" s="2">
        <v>584</v>
      </c>
      <c r="I403" t="s" s="2">
        <v>25</v>
      </c>
      <c r="J403" s="3">
        <v>14</v>
      </c>
    </row>
    <row r="404" ht="17.25" customHeight="1">
      <c r="A404" t="s" s="2">
        <v>1201</v>
      </c>
      <c r="B404" s="3">
        <f>C404+D404</f>
        <v>3990</v>
      </c>
      <c r="C404" t="s" s="2">
        <v>774</v>
      </c>
      <c r="D404" t="s" s="2">
        <v>533</v>
      </c>
      <c r="E404" s="3">
        <v>27.7</v>
      </c>
      <c r="F404" s="3">
        <v>104</v>
      </c>
      <c r="G404" t="s" s="2">
        <v>899</v>
      </c>
      <c r="H404" t="s" s="2">
        <v>1202</v>
      </c>
      <c r="I404" t="s" s="2">
        <v>15</v>
      </c>
      <c r="J404" s="3">
        <v>10</v>
      </c>
    </row>
    <row r="405" ht="17.25" customHeight="1">
      <c r="A405" t="s" s="2">
        <v>1203</v>
      </c>
      <c r="B405" s="3">
        <f>C405+D405</f>
        <v>3990</v>
      </c>
      <c r="C405" t="s" s="2">
        <v>1204</v>
      </c>
      <c r="D405" t="s" s="2">
        <v>1205</v>
      </c>
      <c r="E405" s="3">
        <v>0.1</v>
      </c>
      <c r="F405" s="3">
        <v>6.8</v>
      </c>
      <c r="G405" t="s" s="2">
        <v>19</v>
      </c>
      <c r="H405" t="s" s="2">
        <v>87</v>
      </c>
      <c r="I405" t="s" s="2">
        <v>25</v>
      </c>
      <c r="J405" s="3">
        <v>15</v>
      </c>
    </row>
    <row r="406" ht="17.25" customHeight="1">
      <c r="A406" t="s" s="2">
        <v>1206</v>
      </c>
      <c r="B406" s="3">
        <f>C406+D406</f>
        <v>3990</v>
      </c>
      <c r="C406" t="s" s="2">
        <v>1008</v>
      </c>
      <c r="D406" t="s" s="2">
        <v>1207</v>
      </c>
      <c r="E406" s="3">
        <v>8.199999999999999</v>
      </c>
      <c r="F406" s="3">
        <v>1.9</v>
      </c>
      <c r="G406" t="s" s="2">
        <v>372</v>
      </c>
      <c r="H406" t="s" s="2">
        <v>249</v>
      </c>
      <c r="I406" t="s" s="2">
        <v>15</v>
      </c>
      <c r="J406" s="3">
        <v>8</v>
      </c>
    </row>
    <row r="407" ht="17.25" customHeight="1">
      <c r="A407" t="s" s="2">
        <v>1208</v>
      </c>
      <c r="B407" s="3">
        <f>C407+D407</f>
        <v>3970</v>
      </c>
      <c r="C407" t="s" s="2">
        <v>939</v>
      </c>
      <c r="D407" t="s" s="2">
        <v>1167</v>
      </c>
      <c r="E407" s="3">
        <v>1.2</v>
      </c>
      <c r="F407" s="3">
        <v>40.5</v>
      </c>
      <c r="G407" t="s" s="2">
        <v>99</v>
      </c>
      <c r="H407" t="s" s="2">
        <v>898</v>
      </c>
      <c r="I407" t="s" s="2">
        <v>25</v>
      </c>
      <c r="J407" s="3">
        <v>15</v>
      </c>
    </row>
    <row r="408" ht="17.25" customHeight="1">
      <c r="A408" t="s" s="2">
        <v>1209</v>
      </c>
      <c r="B408" s="3">
        <f>C408+D408</f>
        <v>3970</v>
      </c>
      <c r="C408" t="s" s="2">
        <v>355</v>
      </c>
      <c r="D408" t="s" s="2">
        <v>777</v>
      </c>
      <c r="E408" s="3">
        <v>1.9</v>
      </c>
      <c r="F408" s="3">
        <v>11.3</v>
      </c>
      <c r="G408" t="s" s="2">
        <v>73</v>
      </c>
      <c r="H408" t="s" s="2">
        <v>1210</v>
      </c>
      <c r="I408" t="s" s="2">
        <v>25</v>
      </c>
      <c r="J408" s="3">
        <v>15</v>
      </c>
    </row>
    <row r="409" ht="17.25" customHeight="1">
      <c r="A409" t="s" s="2">
        <v>1211</v>
      </c>
      <c r="B409" s="3">
        <f>C409+D409</f>
        <v>3960</v>
      </c>
      <c r="C409" t="s" s="2">
        <v>1129</v>
      </c>
      <c r="D409" t="s" s="2">
        <v>564</v>
      </c>
      <c r="E409" s="3">
        <v>0.1</v>
      </c>
      <c r="F409" s="3">
        <v>23.3</v>
      </c>
      <c r="G409" t="s" s="2">
        <v>20</v>
      </c>
      <c r="H409" t="s" s="2">
        <v>167</v>
      </c>
      <c r="I409" t="s" s="2">
        <v>25</v>
      </c>
      <c r="J409" s="3">
        <v>14</v>
      </c>
    </row>
    <row r="410" ht="17.25" customHeight="1">
      <c r="A410" t="s" s="2">
        <v>1212</v>
      </c>
      <c r="B410" s="3">
        <f>C410+D410</f>
        <v>3960</v>
      </c>
      <c r="C410" t="s" s="2">
        <v>1213</v>
      </c>
      <c r="D410" t="s" s="2">
        <v>1214</v>
      </c>
      <c r="E410" s="3">
        <v>0.6</v>
      </c>
      <c r="F410" s="3">
        <v>19.5</v>
      </c>
      <c r="G410" t="s" s="2">
        <v>215</v>
      </c>
      <c r="H410" t="s" s="2">
        <v>690</v>
      </c>
      <c r="I410" t="s" s="2">
        <v>25</v>
      </c>
      <c r="J410" s="3">
        <v>15</v>
      </c>
    </row>
    <row r="411" ht="17.25" customHeight="1">
      <c r="A411" t="s" s="2">
        <v>1215</v>
      </c>
      <c r="B411" s="3">
        <f>C411+D411</f>
        <v>3960</v>
      </c>
      <c r="C411" t="s" s="2">
        <v>1216</v>
      </c>
      <c r="D411" t="s" s="2">
        <v>1217</v>
      </c>
      <c r="E411" s="3">
        <v>0.6</v>
      </c>
      <c r="F411" s="3">
        <v>8.300000000000001</v>
      </c>
      <c r="G411" t="s" s="2">
        <v>124</v>
      </c>
      <c r="H411" t="s" s="2">
        <v>349</v>
      </c>
      <c r="I411" t="s" s="2">
        <v>25</v>
      </c>
      <c r="J411" s="3">
        <v>15</v>
      </c>
    </row>
    <row r="412" ht="17.25" customHeight="1">
      <c r="A412" t="s" s="2">
        <v>1218</v>
      </c>
      <c r="B412" s="3">
        <f>C412+D412</f>
        <v>3950</v>
      </c>
      <c r="C412" t="s" s="2">
        <v>1191</v>
      </c>
      <c r="D412" t="s" s="2">
        <v>644</v>
      </c>
      <c r="E412" s="3">
        <v>0.5</v>
      </c>
      <c r="F412" s="3">
        <v>4.4</v>
      </c>
      <c r="G412" t="s" s="2">
        <v>49</v>
      </c>
      <c r="H412" t="s" s="2">
        <v>128</v>
      </c>
      <c r="I412" t="s" s="2">
        <v>15</v>
      </c>
      <c r="J412" s="3">
        <v>12</v>
      </c>
    </row>
    <row r="413" ht="17.25" customHeight="1">
      <c r="A413" t="s" s="2">
        <v>1219</v>
      </c>
      <c r="B413" s="3">
        <f>C413+D413</f>
        <v>3940</v>
      </c>
      <c r="C413" t="s" s="2">
        <v>620</v>
      </c>
      <c r="D413" t="s" s="2">
        <v>747</v>
      </c>
      <c r="E413" s="3">
        <v>20.5</v>
      </c>
      <c r="F413" s="3">
        <v>35.8</v>
      </c>
      <c r="G413" t="s" s="2">
        <v>1220</v>
      </c>
      <c r="H413" t="s" s="2">
        <v>1221</v>
      </c>
      <c r="I413" t="s" s="2">
        <v>25</v>
      </c>
      <c r="J413" s="3">
        <v>15</v>
      </c>
    </row>
    <row r="414" ht="17.25" customHeight="1">
      <c r="A414" t="s" s="2">
        <v>1222</v>
      </c>
      <c r="B414" s="3">
        <f>C414+D414</f>
        <v>3910</v>
      </c>
      <c r="C414" t="s" s="2">
        <v>891</v>
      </c>
      <c r="D414" t="s" s="2">
        <v>359</v>
      </c>
      <c r="E414" s="3">
        <v>1.1</v>
      </c>
      <c r="F414" s="3">
        <v>4.3</v>
      </c>
      <c r="G414" t="s" s="2">
        <v>215</v>
      </c>
      <c r="H414" t="s" s="2">
        <v>226</v>
      </c>
      <c r="I414" t="s" s="2">
        <v>15</v>
      </c>
      <c r="J414" s="3">
        <v>6</v>
      </c>
    </row>
    <row r="415" ht="17.25" customHeight="1">
      <c r="A415" t="s" s="2">
        <v>1223</v>
      </c>
      <c r="B415" s="3">
        <f>C415+D415</f>
        <v>3910</v>
      </c>
      <c r="C415" t="s" s="2">
        <v>1058</v>
      </c>
      <c r="D415" t="s" s="2">
        <v>711</v>
      </c>
      <c r="E415" s="3">
        <v>1.6</v>
      </c>
      <c r="F415" s="3">
        <v>4.8</v>
      </c>
      <c r="G415" t="s" s="2">
        <v>124</v>
      </c>
      <c r="H415" t="s" s="2">
        <v>29</v>
      </c>
      <c r="I415" t="s" s="2">
        <v>25</v>
      </c>
      <c r="J415" s="3">
        <v>14</v>
      </c>
    </row>
    <row r="416" ht="17.25" customHeight="1">
      <c r="A416" t="s" s="2">
        <v>1224</v>
      </c>
      <c r="B416" s="3">
        <f>C416+D416</f>
        <v>3910</v>
      </c>
      <c r="C416" t="s" s="2">
        <v>620</v>
      </c>
      <c r="D416" t="s" s="2">
        <v>824</v>
      </c>
      <c r="E416" s="3">
        <v>0.5</v>
      </c>
      <c r="F416" s="3">
        <v>2.8</v>
      </c>
      <c r="G416" t="s" s="2">
        <v>44</v>
      </c>
      <c r="H416" t="s" s="2">
        <v>215</v>
      </c>
      <c r="I416" t="s" s="2">
        <v>25</v>
      </c>
      <c r="J416" s="3">
        <v>14</v>
      </c>
    </row>
    <row r="417" ht="17.25" customHeight="1">
      <c r="A417" t="s" s="2">
        <v>1225</v>
      </c>
      <c r="B417" s="3">
        <f>C417+D417</f>
        <v>3900</v>
      </c>
      <c r="C417" t="s" s="2">
        <v>274</v>
      </c>
      <c r="D417" t="s" s="2">
        <v>664</v>
      </c>
      <c r="E417" s="3">
        <v>2.9</v>
      </c>
      <c r="F417" s="3">
        <v>7.5</v>
      </c>
      <c r="G417" t="s" s="2">
        <v>50</v>
      </c>
      <c r="H417" t="s" s="2">
        <v>1226</v>
      </c>
      <c r="I417" t="s" s="2">
        <v>25</v>
      </c>
      <c r="J417" s="3">
        <v>15</v>
      </c>
    </row>
    <row r="418" ht="17.25" customHeight="1">
      <c r="A418" t="s" s="2">
        <v>1227</v>
      </c>
      <c r="B418" s="3">
        <f>C418+D418</f>
        <v>3890</v>
      </c>
      <c r="C418" t="s" s="2">
        <v>1228</v>
      </c>
      <c r="D418" t="s" s="2">
        <v>845</v>
      </c>
      <c r="E418" s="3">
        <v>2.2</v>
      </c>
      <c r="F418" s="3">
        <v>43.3</v>
      </c>
      <c r="G418" t="s" s="2">
        <v>206</v>
      </c>
      <c r="H418" t="s" s="2">
        <v>883</v>
      </c>
      <c r="I418" t="s" s="2">
        <v>25</v>
      </c>
      <c r="J418" s="3">
        <v>15</v>
      </c>
    </row>
    <row r="419" ht="17.25" customHeight="1">
      <c r="A419" t="s" s="2">
        <v>1229</v>
      </c>
      <c r="B419" s="3">
        <f>C419+D419</f>
        <v>3890</v>
      </c>
      <c r="C419" t="s" s="2">
        <v>986</v>
      </c>
      <c r="D419" t="s" s="2">
        <v>807</v>
      </c>
      <c r="E419" s="3">
        <v>4.1</v>
      </c>
      <c r="F419" s="3">
        <v>8</v>
      </c>
      <c r="G419" t="s" s="2">
        <v>369</v>
      </c>
      <c r="H419" t="s" s="2">
        <v>584</v>
      </c>
      <c r="I419" t="s" s="2">
        <v>15</v>
      </c>
      <c r="J419" s="3">
        <v>7</v>
      </c>
    </row>
    <row r="420" ht="17.25" customHeight="1">
      <c r="A420" t="s" s="2">
        <v>1230</v>
      </c>
      <c r="B420" s="3">
        <f>C420+D420</f>
        <v>3870</v>
      </c>
      <c r="C420" t="s" s="2">
        <v>943</v>
      </c>
      <c r="D420" t="s" s="2">
        <v>576</v>
      </c>
      <c r="E420" s="3">
        <v>9.699999999999999</v>
      </c>
      <c r="F420" s="3">
        <v>65.3</v>
      </c>
      <c r="G420" t="s" s="2">
        <v>1231</v>
      </c>
      <c r="H420" t="s" s="2">
        <v>1232</v>
      </c>
      <c r="I420" t="s" s="2">
        <v>15</v>
      </c>
      <c r="J420" s="3">
        <v>10</v>
      </c>
    </row>
    <row r="421" ht="17.25" customHeight="1">
      <c r="A421" t="s" s="2">
        <v>1233</v>
      </c>
      <c r="B421" s="3">
        <f>C421+D421</f>
        <v>3850</v>
      </c>
      <c r="C421" t="s" s="2">
        <v>1234</v>
      </c>
      <c r="D421" t="s" s="2">
        <v>1235</v>
      </c>
      <c r="E421" s="3">
        <v>1.5</v>
      </c>
      <c r="F421" s="3">
        <v>45.5</v>
      </c>
      <c r="G421" t="s" s="2">
        <v>584</v>
      </c>
      <c r="H421" t="s" s="2">
        <v>566</v>
      </c>
      <c r="I421" t="s" s="2">
        <v>25</v>
      </c>
      <c r="J421" s="3">
        <v>15</v>
      </c>
    </row>
    <row r="422" ht="17.25" customHeight="1">
      <c r="A422" t="s" s="2">
        <v>1236</v>
      </c>
      <c r="B422" s="3">
        <f>C422+D422</f>
        <v>3850</v>
      </c>
      <c r="C422" t="s" s="2">
        <v>911</v>
      </c>
      <c r="D422" t="s" s="2">
        <v>1237</v>
      </c>
      <c r="E422" s="3">
        <v>70.3</v>
      </c>
      <c r="F422" s="3">
        <v>223.5</v>
      </c>
      <c r="G422" t="s" s="2">
        <v>1238</v>
      </c>
      <c r="H422" t="s" s="2">
        <v>876</v>
      </c>
      <c r="I422" t="s" s="2">
        <v>15</v>
      </c>
      <c r="J422" s="3">
        <v>10</v>
      </c>
    </row>
    <row r="423" ht="17.25" customHeight="1">
      <c r="A423" t="s" s="2">
        <v>1239</v>
      </c>
      <c r="B423" s="3">
        <f>C423+D423</f>
        <v>3840</v>
      </c>
      <c r="C423" t="s" s="2">
        <v>624</v>
      </c>
      <c r="D423" t="s" s="2">
        <v>1240</v>
      </c>
      <c r="E423" s="3">
        <v>0.5</v>
      </c>
      <c r="F423" s="3">
        <v>8.199999999999999</v>
      </c>
      <c r="G423" t="s" s="2">
        <v>44</v>
      </c>
      <c r="H423" t="s" s="2">
        <v>95</v>
      </c>
      <c r="I423" t="s" s="2">
        <v>25</v>
      </c>
      <c r="J423" s="3">
        <v>15</v>
      </c>
    </row>
    <row r="424" ht="17.25" customHeight="1">
      <c r="A424" t="s" s="2">
        <v>1241</v>
      </c>
      <c r="B424" s="3">
        <f>C424+D424</f>
        <v>3820</v>
      </c>
      <c r="C424" t="s" s="2">
        <v>1242</v>
      </c>
      <c r="D424" t="s" s="2">
        <v>750</v>
      </c>
      <c r="E424" s="3">
        <v>3.5</v>
      </c>
      <c r="F424" s="3">
        <v>11.4</v>
      </c>
      <c r="G424" t="s" s="2">
        <v>364</v>
      </c>
      <c r="H424" t="s" s="2">
        <v>129</v>
      </c>
      <c r="I424" t="s" s="2">
        <v>15</v>
      </c>
      <c r="J424" s="3">
        <v>10</v>
      </c>
    </row>
    <row r="425" ht="17.25" customHeight="1">
      <c r="A425" t="s" s="2">
        <v>1243</v>
      </c>
      <c r="B425" s="3">
        <f>C425+D425</f>
        <v>3820</v>
      </c>
      <c r="C425" t="s" s="2">
        <v>1244</v>
      </c>
      <c r="D425" t="s" s="2">
        <v>255</v>
      </c>
      <c r="E425" s="3">
        <v>13.9</v>
      </c>
      <c r="F425" s="3">
        <v>33.6</v>
      </c>
      <c r="G425" t="s" s="2">
        <v>227</v>
      </c>
      <c r="H425" t="s" s="2">
        <v>796</v>
      </c>
      <c r="I425" t="s" s="2">
        <v>25</v>
      </c>
      <c r="J425" s="3">
        <v>14</v>
      </c>
    </row>
    <row r="426" ht="17.25" customHeight="1">
      <c r="A426" t="s" s="2">
        <v>1245</v>
      </c>
      <c r="B426" s="3">
        <f>C426+D426</f>
        <v>3810</v>
      </c>
      <c r="C426" t="s" s="2">
        <v>956</v>
      </c>
      <c r="D426" t="s" s="2">
        <v>1007</v>
      </c>
      <c r="E426" s="3">
        <v>2.6</v>
      </c>
      <c r="F426" s="3">
        <v>0.9</v>
      </c>
      <c r="G426" t="s" s="2">
        <v>124</v>
      </c>
      <c r="H426" t="s" s="2">
        <v>24</v>
      </c>
      <c r="I426" t="s" s="2">
        <v>15</v>
      </c>
      <c r="J426" s="3">
        <v>2</v>
      </c>
    </row>
    <row r="427" ht="17.25" customHeight="1">
      <c r="A427" t="s" s="2">
        <v>1246</v>
      </c>
      <c r="B427" s="3">
        <f>C427+D427</f>
        <v>3780</v>
      </c>
      <c r="C427" t="s" s="2">
        <v>1106</v>
      </c>
      <c r="D427" t="s" s="2">
        <v>1247</v>
      </c>
      <c r="E427" s="3">
        <v>1.5</v>
      </c>
      <c r="F427" s="3">
        <v>6</v>
      </c>
      <c r="G427" t="s" s="2">
        <v>260</v>
      </c>
      <c r="H427" t="s" s="2">
        <v>376</v>
      </c>
      <c r="I427" t="s" s="2">
        <v>25</v>
      </c>
      <c r="J427" s="3">
        <v>15</v>
      </c>
    </row>
    <row r="428" ht="17.25" customHeight="1">
      <c r="A428" t="s" s="2">
        <v>1248</v>
      </c>
      <c r="B428" s="3">
        <f>C428+D428</f>
        <v>3780</v>
      </c>
      <c r="C428" t="s" s="2">
        <v>1249</v>
      </c>
      <c r="D428" t="s" s="2">
        <v>1058</v>
      </c>
      <c r="E428" s="3">
        <v>5.4</v>
      </c>
      <c r="F428" s="3">
        <v>7.3</v>
      </c>
      <c r="G428" t="s" s="2">
        <v>91</v>
      </c>
      <c r="H428" t="s" s="2">
        <v>1121</v>
      </c>
      <c r="I428" t="s" s="2">
        <v>15</v>
      </c>
      <c r="J428" s="3">
        <v>10</v>
      </c>
    </row>
    <row r="429" ht="17.25" customHeight="1">
      <c r="A429" t="s" s="2">
        <v>1250</v>
      </c>
      <c r="B429" s="3">
        <f>C429+D429</f>
        <v>3780</v>
      </c>
      <c r="C429" t="s" s="2">
        <v>1251</v>
      </c>
      <c r="D429" t="s" s="2">
        <v>1002</v>
      </c>
      <c r="E429" s="3">
        <v>19</v>
      </c>
      <c r="F429" s="3">
        <v>76.40000000000001</v>
      </c>
      <c r="G429" t="s" s="2">
        <v>1252</v>
      </c>
      <c r="H429" t="s" s="2">
        <v>1253</v>
      </c>
      <c r="I429" t="s" s="2">
        <v>15</v>
      </c>
      <c r="J429" s="3">
        <v>10</v>
      </c>
    </row>
    <row r="430" ht="17.25" customHeight="1">
      <c r="A430" t="s" s="2">
        <v>1254</v>
      </c>
      <c r="B430" s="3">
        <f>C430+D430</f>
        <v>3770</v>
      </c>
      <c r="C430" t="s" s="2">
        <v>386</v>
      </c>
      <c r="D430" t="s" s="2">
        <v>1255</v>
      </c>
      <c r="E430" s="3">
        <v>161.3</v>
      </c>
      <c r="F430" s="3">
        <v>17.3</v>
      </c>
      <c r="G430" t="s" s="2">
        <v>449</v>
      </c>
      <c r="H430" t="s" s="2">
        <v>1256</v>
      </c>
      <c r="I430" t="s" s="2">
        <v>15</v>
      </c>
      <c r="J430" s="3">
        <v>5</v>
      </c>
    </row>
    <row r="431" ht="17.25" customHeight="1">
      <c r="A431" t="s" s="2">
        <v>1257</v>
      </c>
      <c r="B431" s="3">
        <f>C431+D431</f>
        <v>3770</v>
      </c>
      <c r="C431" t="s" s="2">
        <v>1258</v>
      </c>
      <c r="D431" t="s" s="2">
        <v>428</v>
      </c>
      <c r="E431" s="3">
        <v>5.7</v>
      </c>
      <c r="F431" s="3">
        <v>101.6</v>
      </c>
      <c r="G431" t="s" s="2">
        <v>999</v>
      </c>
      <c r="H431" t="s" s="2">
        <v>1259</v>
      </c>
      <c r="I431" t="s" s="2">
        <v>25</v>
      </c>
      <c r="J431" s="3">
        <v>15</v>
      </c>
    </row>
    <row r="432" ht="17.25" customHeight="1">
      <c r="A432" t="s" s="2">
        <v>1260</v>
      </c>
      <c r="B432" s="3">
        <f>C432+D432</f>
        <v>3760</v>
      </c>
      <c r="C432" t="s" s="2">
        <v>923</v>
      </c>
      <c r="D432" t="s" s="2">
        <v>255</v>
      </c>
      <c r="E432" s="3">
        <v>2.6</v>
      </c>
      <c r="F432" s="3">
        <v>22.5</v>
      </c>
      <c r="G432" t="s" s="2">
        <v>178</v>
      </c>
      <c r="H432" t="s" s="2">
        <v>356</v>
      </c>
      <c r="I432" t="s" s="2">
        <v>25</v>
      </c>
      <c r="J432" s="3">
        <v>14</v>
      </c>
    </row>
    <row r="433" ht="17.25" customHeight="1">
      <c r="A433" t="s" s="2">
        <v>1261</v>
      </c>
      <c r="B433" s="3">
        <f>C433+D433</f>
        <v>3750</v>
      </c>
      <c r="C433" t="s" s="2">
        <v>990</v>
      </c>
      <c r="D433" t="s" s="2">
        <v>1205</v>
      </c>
      <c r="E433" s="3">
        <v>0.8</v>
      </c>
      <c r="F433" s="3">
        <v>22.8</v>
      </c>
      <c r="G433" t="s" s="2">
        <v>24</v>
      </c>
      <c r="H433" t="s" s="2">
        <v>136</v>
      </c>
      <c r="I433" t="s" s="2">
        <v>25</v>
      </c>
      <c r="J433" s="3">
        <v>15</v>
      </c>
    </row>
    <row r="434" ht="17.25" customHeight="1">
      <c r="A434" t="s" s="2">
        <v>1262</v>
      </c>
      <c r="B434" s="3">
        <f>C434+D434</f>
        <v>3720</v>
      </c>
      <c r="C434" t="s" s="2">
        <v>1263</v>
      </c>
      <c r="D434" t="s" s="2">
        <v>681</v>
      </c>
      <c r="E434" s="3">
        <v>0.7</v>
      </c>
      <c r="F434" s="3">
        <v>15.5</v>
      </c>
      <c r="G434" t="s" s="2">
        <v>350</v>
      </c>
      <c r="H434" t="s" s="2">
        <v>261</v>
      </c>
      <c r="I434" t="s" s="2">
        <v>25</v>
      </c>
      <c r="J434" s="3">
        <v>15</v>
      </c>
    </row>
    <row r="435" ht="17.25" customHeight="1">
      <c r="A435" t="s" s="2">
        <v>1264</v>
      </c>
      <c r="B435" s="3">
        <f>C435+D435</f>
        <v>3700</v>
      </c>
      <c r="C435" t="s" s="2">
        <v>1265</v>
      </c>
      <c r="D435" t="s" s="2">
        <v>1205</v>
      </c>
      <c r="E435" s="3">
        <v>0.5</v>
      </c>
      <c r="F435" s="3">
        <v>1.1</v>
      </c>
      <c r="G435" t="s" s="2">
        <v>86</v>
      </c>
      <c r="H435" t="s" s="2">
        <v>86</v>
      </c>
      <c r="I435" t="s" s="2">
        <v>15</v>
      </c>
      <c r="J435" s="3">
        <v>4</v>
      </c>
    </row>
    <row r="436" ht="17.25" customHeight="1">
      <c r="A436" t="s" s="2">
        <v>1266</v>
      </c>
      <c r="B436" s="3">
        <f>C436+D436</f>
        <v>3700</v>
      </c>
      <c r="C436" t="s" s="2">
        <v>582</v>
      </c>
      <c r="D436" t="s" s="2">
        <v>620</v>
      </c>
      <c r="E436" s="3">
        <v>1.4</v>
      </c>
      <c r="F436" s="3">
        <v>12.3</v>
      </c>
      <c r="G436" t="s" s="2">
        <v>260</v>
      </c>
      <c r="H436" t="s" s="2">
        <v>865</v>
      </c>
      <c r="I436" t="s" s="2">
        <v>25</v>
      </c>
      <c r="J436" s="3">
        <v>15</v>
      </c>
    </row>
    <row r="437" ht="17.25" customHeight="1">
      <c r="A437" t="s" s="2">
        <v>1267</v>
      </c>
      <c r="B437" s="3">
        <f>C437+D437</f>
        <v>3680</v>
      </c>
      <c r="C437" t="s" s="2">
        <v>1268</v>
      </c>
      <c r="D437" t="s" s="2">
        <v>669</v>
      </c>
      <c r="E437" s="3">
        <v>0.3</v>
      </c>
      <c r="F437" s="3">
        <v>6.3</v>
      </c>
      <c r="G437" t="s" s="2">
        <v>54</v>
      </c>
      <c r="H437" t="s" s="2">
        <v>35</v>
      </c>
      <c r="I437" t="s" s="2">
        <v>25</v>
      </c>
      <c r="J437" s="3">
        <v>15</v>
      </c>
    </row>
    <row r="438" ht="17.25" customHeight="1">
      <c r="A438" t="s" s="2">
        <v>1269</v>
      </c>
      <c r="B438" s="3">
        <f>C438+D438</f>
        <v>3680</v>
      </c>
      <c r="C438" t="s" s="2">
        <v>1270</v>
      </c>
      <c r="D438" t="s" s="2">
        <v>404</v>
      </c>
      <c r="E438" s="3">
        <v>0.6</v>
      </c>
      <c r="F438" s="3">
        <v>3.7</v>
      </c>
      <c r="G438" t="s" s="2">
        <v>260</v>
      </c>
      <c r="H438" t="s" s="2">
        <v>245</v>
      </c>
      <c r="I438" t="s" s="2">
        <v>25</v>
      </c>
      <c r="J438" s="3">
        <v>14</v>
      </c>
    </row>
    <row r="439" ht="17.25" customHeight="1">
      <c r="A439" t="s" s="2">
        <v>1271</v>
      </c>
      <c r="B439" s="3">
        <f>C439+D439</f>
        <v>3670</v>
      </c>
      <c r="C439" t="s" s="2">
        <v>1213</v>
      </c>
      <c r="D439" t="s" s="2">
        <v>1011</v>
      </c>
      <c r="E439" s="3">
        <v>0.7</v>
      </c>
      <c r="F439" s="3">
        <v>33.5</v>
      </c>
      <c r="G439" t="s" s="2">
        <v>245</v>
      </c>
      <c r="H439" t="s" s="2">
        <v>1272</v>
      </c>
      <c r="I439" t="s" s="2">
        <v>25</v>
      </c>
      <c r="J439" s="3">
        <v>15</v>
      </c>
    </row>
    <row r="440" ht="17.25" customHeight="1">
      <c r="A440" t="s" s="2">
        <v>1273</v>
      </c>
      <c r="B440" s="3">
        <f>C440+D440</f>
        <v>3660</v>
      </c>
      <c r="C440" t="s" s="2">
        <v>1274</v>
      </c>
      <c r="D440" t="s" s="2">
        <v>1120</v>
      </c>
      <c r="E440" s="3">
        <v>3.5</v>
      </c>
      <c r="F440" s="3">
        <v>52.8</v>
      </c>
      <c r="G440" t="s" s="2">
        <v>518</v>
      </c>
      <c r="H440" t="s" s="2">
        <v>1275</v>
      </c>
      <c r="I440" t="s" s="2">
        <v>25</v>
      </c>
      <c r="J440" s="3">
        <v>15</v>
      </c>
    </row>
    <row r="441" ht="17.25" customHeight="1">
      <c r="A441" t="s" s="2">
        <v>1276</v>
      </c>
      <c r="B441" s="3">
        <f>C441+D441</f>
        <v>3660</v>
      </c>
      <c r="C441" t="s" s="2">
        <v>1228</v>
      </c>
      <c r="D441" t="s" s="2">
        <v>1277</v>
      </c>
      <c r="E441" s="3">
        <v>0</v>
      </c>
      <c r="F441" s="3">
        <v>0</v>
      </c>
      <c r="G441" t="s" s="2">
        <v>82</v>
      </c>
      <c r="H441" t="s" s="2">
        <v>82</v>
      </c>
      <c r="I441" t="s" s="2">
        <v>25</v>
      </c>
      <c r="J441" s="3">
        <v>3</v>
      </c>
    </row>
    <row r="442" ht="17.25" customHeight="1">
      <c r="A442" t="s" s="2">
        <v>1278</v>
      </c>
      <c r="B442" s="3">
        <f>C442+D442</f>
        <v>3650</v>
      </c>
      <c r="C442" t="s" s="2">
        <v>948</v>
      </c>
      <c r="D442" t="s" s="2">
        <v>599</v>
      </c>
      <c r="E442" s="3">
        <v>0.5</v>
      </c>
      <c r="F442" s="3">
        <v>3</v>
      </c>
      <c r="G442" t="s" s="2">
        <v>54</v>
      </c>
      <c r="H442" t="s" s="2">
        <v>99</v>
      </c>
      <c r="I442" t="s" s="2">
        <v>25</v>
      </c>
      <c r="J442" s="3">
        <v>15</v>
      </c>
    </row>
    <row r="443" ht="17.25" customHeight="1">
      <c r="A443" t="s" s="2">
        <v>1279</v>
      </c>
      <c r="B443" s="3">
        <f>C443+D443</f>
        <v>3650</v>
      </c>
      <c r="C443" t="s" s="2">
        <v>1280</v>
      </c>
      <c r="D443" t="s" s="2">
        <v>110</v>
      </c>
      <c r="E443" s="3">
        <v>1.3</v>
      </c>
      <c r="F443" s="3">
        <v>7.3</v>
      </c>
      <c r="G443" t="s" s="2">
        <v>245</v>
      </c>
      <c r="H443" t="s" s="2">
        <v>87</v>
      </c>
      <c r="I443" t="s" s="2">
        <v>25</v>
      </c>
      <c r="J443" s="3">
        <v>14</v>
      </c>
    </row>
    <row r="444" ht="17.25" customHeight="1">
      <c r="A444" t="s" s="2">
        <v>1281</v>
      </c>
      <c r="B444" s="3">
        <f>C444+D444</f>
        <v>3640</v>
      </c>
      <c r="C444" t="s" s="2">
        <v>1014</v>
      </c>
      <c r="D444" t="s" s="2">
        <v>1282</v>
      </c>
      <c r="E444" s="3">
        <v>7.7</v>
      </c>
      <c r="F444" s="3">
        <v>28.8</v>
      </c>
      <c r="G444" t="s" s="2">
        <v>615</v>
      </c>
      <c r="H444" t="s" s="2">
        <v>1283</v>
      </c>
      <c r="I444" t="s" s="2">
        <v>15</v>
      </c>
      <c r="J444" s="3">
        <v>10</v>
      </c>
    </row>
    <row r="445" ht="17.25" customHeight="1">
      <c r="A445" t="s" s="2">
        <v>1284</v>
      </c>
      <c r="B445" s="3">
        <f>C445+D445</f>
        <v>3640</v>
      </c>
      <c r="C445" t="s" s="2">
        <v>1285</v>
      </c>
      <c r="D445" t="s" s="2">
        <v>516</v>
      </c>
      <c r="E445" s="3">
        <v>6.7</v>
      </c>
      <c r="F445" s="3">
        <v>89.5</v>
      </c>
      <c r="G445" t="s" s="2">
        <v>1149</v>
      </c>
      <c r="H445" t="s" s="2">
        <v>1286</v>
      </c>
      <c r="I445" t="s" s="2">
        <v>25</v>
      </c>
      <c r="J445" s="3">
        <v>15</v>
      </c>
    </row>
    <row r="446" ht="17.25" customHeight="1">
      <c r="A446" t="s" s="2">
        <v>1287</v>
      </c>
      <c r="B446" s="3">
        <f>C446+D446</f>
        <v>3630</v>
      </c>
      <c r="C446" t="s" s="2">
        <v>1288</v>
      </c>
      <c r="D446" t="s" s="2">
        <v>1289</v>
      </c>
      <c r="E446" s="3">
        <v>1.6</v>
      </c>
      <c r="F446" s="3">
        <v>45.8</v>
      </c>
      <c r="G446" t="s" s="2">
        <v>754</v>
      </c>
      <c r="H446" t="s" s="2">
        <v>1290</v>
      </c>
      <c r="I446" t="s" s="2">
        <v>25</v>
      </c>
      <c r="J446" s="3">
        <v>15</v>
      </c>
    </row>
    <row r="447" ht="17.25" customHeight="1">
      <c r="A447" t="s" s="2">
        <v>1291</v>
      </c>
      <c r="B447" s="3">
        <f>C447+D447</f>
        <v>3620</v>
      </c>
      <c r="C447" t="s" s="2">
        <v>1292</v>
      </c>
      <c r="D447" t="s" s="2">
        <v>1035</v>
      </c>
      <c r="E447" s="3">
        <v>23.6</v>
      </c>
      <c r="F447" s="3">
        <v>110</v>
      </c>
      <c r="G447" t="s" s="2">
        <v>1293</v>
      </c>
      <c r="H447" t="s" s="2">
        <v>1294</v>
      </c>
      <c r="I447" t="s" s="2">
        <v>15</v>
      </c>
      <c r="J447" s="3">
        <v>10</v>
      </c>
    </row>
    <row r="448" ht="17.25" customHeight="1">
      <c r="A448" t="s" s="2">
        <v>1295</v>
      </c>
      <c r="B448" s="3">
        <f>C448+D448</f>
        <v>3600</v>
      </c>
      <c r="C448" t="s" s="2">
        <v>1023</v>
      </c>
      <c r="D448" t="s" s="2">
        <v>1277</v>
      </c>
      <c r="E448" s="3">
        <v>19.6</v>
      </c>
      <c r="F448" s="3">
        <v>195.4</v>
      </c>
      <c r="G448" t="s" s="2">
        <v>1296</v>
      </c>
      <c r="H448" t="s" s="2">
        <v>1297</v>
      </c>
      <c r="I448" t="s" s="2">
        <v>15</v>
      </c>
      <c r="J448" s="3">
        <v>10</v>
      </c>
    </row>
    <row r="449" ht="17.25" customHeight="1">
      <c r="A449" t="s" s="2">
        <v>1298</v>
      </c>
      <c r="B449" s="3">
        <f>C449+D449</f>
        <v>3600</v>
      </c>
      <c r="C449" t="s" s="2">
        <v>833</v>
      </c>
      <c r="D449" t="s" s="2">
        <v>1299</v>
      </c>
      <c r="E449" s="3">
        <v>6.1</v>
      </c>
      <c r="F449" s="3">
        <v>70.5</v>
      </c>
      <c r="G449" t="s" s="2">
        <v>379</v>
      </c>
      <c r="H449" t="s" s="2">
        <v>1300</v>
      </c>
      <c r="I449" t="s" s="2">
        <v>15</v>
      </c>
      <c r="J449" s="3">
        <v>10</v>
      </c>
    </row>
    <row r="450" ht="17.25" customHeight="1">
      <c r="A450" t="s" s="2">
        <v>1301</v>
      </c>
      <c r="B450" s="3">
        <f>C450+D450</f>
        <v>3600</v>
      </c>
      <c r="C450" t="s" s="2">
        <v>1270</v>
      </c>
      <c r="D450" t="s" s="2">
        <v>1186</v>
      </c>
      <c r="E450" s="3">
        <v>11.6</v>
      </c>
      <c r="F450" s="3">
        <v>80.3</v>
      </c>
      <c r="G450" t="s" s="2">
        <v>796</v>
      </c>
      <c r="H450" t="s" s="2">
        <v>1302</v>
      </c>
      <c r="I450" t="s" s="2">
        <v>25</v>
      </c>
      <c r="J450" s="3">
        <v>15</v>
      </c>
    </row>
    <row r="451" ht="17.25" customHeight="1">
      <c r="A451" t="s" s="2">
        <v>1303</v>
      </c>
      <c r="B451" s="3">
        <f>C451+D451</f>
        <v>3590</v>
      </c>
      <c r="C451" t="s" s="2">
        <v>1304</v>
      </c>
      <c r="D451" t="s" s="2">
        <v>820</v>
      </c>
      <c r="E451" s="3">
        <v>13.7</v>
      </c>
      <c r="F451" s="3">
        <v>124.4</v>
      </c>
      <c r="G451" t="s" s="2">
        <v>1305</v>
      </c>
      <c r="H451" t="s" s="2">
        <v>1306</v>
      </c>
      <c r="I451" t="s" s="2">
        <v>15</v>
      </c>
      <c r="J451" s="3">
        <v>10</v>
      </c>
    </row>
    <row r="452" ht="17.25" customHeight="1">
      <c r="A452" t="s" s="2">
        <v>1307</v>
      </c>
      <c r="B452" s="3">
        <f>C452+D452</f>
        <v>3570</v>
      </c>
      <c r="C452" t="s" s="2">
        <v>1216</v>
      </c>
      <c r="D452" t="s" s="2">
        <v>576</v>
      </c>
      <c r="E452" s="3">
        <v>3.6</v>
      </c>
      <c r="F452" s="3">
        <v>112</v>
      </c>
      <c r="G452" t="s" s="2">
        <v>1308</v>
      </c>
      <c r="H452" t="s" s="2">
        <v>1309</v>
      </c>
      <c r="I452" t="s" s="2">
        <v>25</v>
      </c>
      <c r="J452" s="3">
        <v>15</v>
      </c>
    </row>
    <row r="453" ht="17.25" customHeight="1">
      <c r="A453" t="s" s="2">
        <v>1310</v>
      </c>
      <c r="B453" s="3">
        <f>C453+D453</f>
        <v>3570</v>
      </c>
      <c r="C453" t="s" s="2">
        <v>1234</v>
      </c>
      <c r="D453" t="s" s="2">
        <v>1064</v>
      </c>
      <c r="E453" s="3">
        <v>1.8</v>
      </c>
      <c r="F453" s="3">
        <v>55</v>
      </c>
      <c r="G453" t="s" s="2">
        <v>356</v>
      </c>
      <c r="H453" t="s" s="2">
        <v>1311</v>
      </c>
      <c r="I453" t="s" s="2">
        <v>15</v>
      </c>
      <c r="J453" s="3">
        <v>10</v>
      </c>
    </row>
    <row r="454" ht="17.25" customHeight="1">
      <c r="A454" t="s" s="2">
        <v>1312</v>
      </c>
      <c r="B454" s="3">
        <f>C454+D454</f>
        <v>3550</v>
      </c>
      <c r="C454" t="s" s="2">
        <v>869</v>
      </c>
      <c r="D454" t="s" s="2">
        <v>1313</v>
      </c>
      <c r="E454" s="3">
        <v>3.3</v>
      </c>
      <c r="F454" s="3">
        <v>40</v>
      </c>
      <c r="G454" t="s" s="2">
        <v>58</v>
      </c>
      <c r="H454" t="s" s="2">
        <v>476</v>
      </c>
      <c r="I454" t="s" s="2">
        <v>25</v>
      </c>
      <c r="J454" s="3">
        <v>15</v>
      </c>
    </row>
    <row r="455" ht="17.25" customHeight="1">
      <c r="A455" t="s" s="2">
        <v>1314</v>
      </c>
      <c r="B455" s="3">
        <f>C455+D455</f>
        <v>3540</v>
      </c>
      <c r="C455" t="s" s="2">
        <v>685</v>
      </c>
      <c r="D455" t="s" s="2">
        <v>983</v>
      </c>
      <c r="E455" s="3">
        <v>17.8</v>
      </c>
      <c r="F455" s="3">
        <v>1.5</v>
      </c>
      <c r="G455" t="s" s="2">
        <v>432</v>
      </c>
      <c r="H455" t="s" s="2">
        <v>120</v>
      </c>
      <c r="I455" t="s" s="2">
        <v>15</v>
      </c>
      <c r="J455" s="3">
        <v>5</v>
      </c>
    </row>
    <row r="456" ht="17.25" customHeight="1">
      <c r="A456" t="s" s="2">
        <v>1315</v>
      </c>
      <c r="B456" s="3">
        <f>C456+D456</f>
        <v>3530</v>
      </c>
      <c r="C456" t="s" s="2">
        <v>1285</v>
      </c>
      <c r="D456" t="s" s="2">
        <v>1299</v>
      </c>
      <c r="E456" s="3">
        <v>10.7</v>
      </c>
      <c r="F456" s="3">
        <v>141.8</v>
      </c>
      <c r="G456" t="s" s="2">
        <v>1316</v>
      </c>
      <c r="H456" t="s" s="2">
        <v>1317</v>
      </c>
      <c r="I456" t="s" s="2">
        <v>25</v>
      </c>
      <c r="J456" s="3">
        <v>15</v>
      </c>
    </row>
    <row r="457" ht="17.25" customHeight="1">
      <c r="A457" t="s" s="2">
        <v>1318</v>
      </c>
      <c r="B457" s="3">
        <f>C457+D457</f>
        <v>3530</v>
      </c>
      <c r="C457" t="s" s="2">
        <v>1274</v>
      </c>
      <c r="D457" t="s" s="2">
        <v>641</v>
      </c>
      <c r="E457" s="3">
        <v>1</v>
      </c>
      <c r="F457" s="3">
        <v>8.300000000000001</v>
      </c>
      <c r="G457" t="s" s="2">
        <v>369</v>
      </c>
      <c r="H457" t="s" s="2">
        <v>77</v>
      </c>
      <c r="I457" t="s" s="2">
        <v>25</v>
      </c>
      <c r="J457" s="3">
        <v>15</v>
      </c>
    </row>
    <row r="458" ht="17.25" customHeight="1">
      <c r="A458" t="s" s="2">
        <v>1319</v>
      </c>
      <c r="B458" s="3">
        <f>C458+D458</f>
        <v>3530</v>
      </c>
      <c r="C458" t="s" s="2">
        <v>1052</v>
      </c>
      <c r="D458" t="s" s="2">
        <v>572</v>
      </c>
      <c r="E458" s="3">
        <v>3</v>
      </c>
      <c r="F458" s="3">
        <v>9</v>
      </c>
      <c r="G458" t="s" s="2">
        <v>372</v>
      </c>
      <c r="H458" t="s" s="2">
        <v>206</v>
      </c>
      <c r="I458" t="s" s="2">
        <v>25</v>
      </c>
      <c r="J458" s="3">
        <v>15</v>
      </c>
    </row>
    <row r="459" ht="17.25" customHeight="1">
      <c r="A459" t="s" s="2">
        <v>1320</v>
      </c>
      <c r="B459" s="3">
        <f>C459+D459</f>
        <v>3510</v>
      </c>
      <c r="C459" t="s" s="2">
        <v>390</v>
      </c>
      <c r="D459" t="s" s="2">
        <v>474</v>
      </c>
      <c r="E459" s="3">
        <v>7.9</v>
      </c>
      <c r="F459" s="3">
        <v>43.8</v>
      </c>
      <c r="G459" t="s" s="2">
        <v>887</v>
      </c>
      <c r="H459" t="s" s="2">
        <v>1321</v>
      </c>
      <c r="I459" t="s" s="2">
        <v>15</v>
      </c>
      <c r="J459" s="3">
        <v>10</v>
      </c>
    </row>
    <row r="460" ht="17.25" customHeight="1">
      <c r="A460" t="s" s="2">
        <v>1322</v>
      </c>
      <c r="B460" s="3">
        <f>C460+D460</f>
        <v>3500</v>
      </c>
      <c r="C460" t="s" s="2">
        <v>1323</v>
      </c>
      <c r="D460" t="s" s="2">
        <v>986</v>
      </c>
      <c r="E460" s="3">
        <v>4.9</v>
      </c>
      <c r="F460" s="3">
        <v>94.5</v>
      </c>
      <c r="G460" t="s" s="2">
        <v>485</v>
      </c>
      <c r="H460" t="s" s="2">
        <v>1324</v>
      </c>
      <c r="I460" t="s" s="2">
        <v>15</v>
      </c>
      <c r="J460" s="3">
        <v>10</v>
      </c>
    </row>
    <row r="461" ht="17.25" customHeight="1">
      <c r="A461" t="s" s="2">
        <v>1325</v>
      </c>
      <c r="B461" s="3">
        <f>C461+D461</f>
        <v>3500</v>
      </c>
      <c r="C461" t="s" s="2">
        <v>1326</v>
      </c>
      <c r="D461" t="s" s="2">
        <v>396</v>
      </c>
      <c r="E461" s="3">
        <v>21.9</v>
      </c>
      <c r="F461" s="3">
        <v>294</v>
      </c>
      <c r="G461" t="s" s="2">
        <v>1327</v>
      </c>
      <c r="H461" t="s" s="2">
        <v>1328</v>
      </c>
      <c r="I461" t="s" s="2">
        <v>15</v>
      </c>
      <c r="J461" s="3">
        <v>10</v>
      </c>
    </row>
    <row r="462" ht="17.25" customHeight="1">
      <c r="A462" t="s" s="2">
        <v>1329</v>
      </c>
      <c r="B462" s="3">
        <f>C462+D462</f>
        <v>3500</v>
      </c>
      <c r="C462" t="s" s="2">
        <v>970</v>
      </c>
      <c r="D462" t="s" s="2">
        <v>463</v>
      </c>
      <c r="E462" s="3">
        <v>0.4</v>
      </c>
      <c r="F462" s="3">
        <v>2.8</v>
      </c>
      <c r="G462" t="s" s="2">
        <v>24</v>
      </c>
      <c r="H462" t="s" s="2">
        <v>50</v>
      </c>
      <c r="I462" t="s" s="2">
        <v>15</v>
      </c>
      <c r="J462" s="3">
        <v>10</v>
      </c>
    </row>
    <row r="463" ht="17.25" customHeight="1">
      <c r="A463" t="s" s="2">
        <v>1330</v>
      </c>
      <c r="B463" s="3">
        <f>C463+D463</f>
        <v>3480</v>
      </c>
      <c r="C463" t="s" s="2">
        <v>1026</v>
      </c>
      <c r="D463" t="s" s="2">
        <v>894</v>
      </c>
      <c r="E463" s="3">
        <v>1.5</v>
      </c>
      <c r="F463" s="3">
        <v>4.8</v>
      </c>
      <c r="G463" t="s" s="2">
        <v>120</v>
      </c>
      <c r="H463" t="s" s="2">
        <v>349</v>
      </c>
      <c r="I463" t="s" s="2">
        <v>25</v>
      </c>
      <c r="J463" s="3">
        <v>14</v>
      </c>
    </row>
    <row r="464" ht="17.25" customHeight="1">
      <c r="A464" t="s" s="2">
        <v>1331</v>
      </c>
      <c r="B464" s="3">
        <f>C464+D464</f>
        <v>3480</v>
      </c>
      <c r="C464" t="s" s="2">
        <v>1131</v>
      </c>
      <c r="D464" t="s" s="2">
        <v>572</v>
      </c>
      <c r="E464" s="3">
        <v>0</v>
      </c>
      <c r="F464" s="3">
        <v>0</v>
      </c>
      <c r="G464" t="s" s="2">
        <v>82</v>
      </c>
      <c r="H464" t="s" s="2">
        <v>82</v>
      </c>
      <c r="I464" t="s" s="2">
        <v>15</v>
      </c>
      <c r="J464" s="3">
        <v>2</v>
      </c>
    </row>
    <row r="465" ht="17.25" customHeight="1">
      <c r="A465" t="s" s="2">
        <v>1332</v>
      </c>
      <c r="B465" s="3">
        <f>C465+D465</f>
        <v>3470</v>
      </c>
      <c r="C465" t="s" s="2">
        <v>1181</v>
      </c>
      <c r="D465" t="s" s="2">
        <v>881</v>
      </c>
      <c r="E465" s="3">
        <v>7.1</v>
      </c>
      <c r="F465" s="3">
        <v>26.5</v>
      </c>
      <c r="G465" t="s" s="2">
        <v>192</v>
      </c>
      <c r="H465" t="s" s="2">
        <v>1333</v>
      </c>
      <c r="I465" t="s" s="2">
        <v>25</v>
      </c>
      <c r="J465" s="3">
        <v>15</v>
      </c>
    </row>
    <row r="466" ht="17.25" customHeight="1">
      <c r="A466" t="s" s="2">
        <v>1334</v>
      </c>
      <c r="B466" s="3">
        <f>C466+D466</f>
        <v>3460</v>
      </c>
      <c r="C466" t="s" s="2">
        <v>858</v>
      </c>
      <c r="D466" t="s" s="2">
        <v>727</v>
      </c>
      <c r="E466" s="3">
        <v>3.9</v>
      </c>
      <c r="F466" s="3">
        <v>5</v>
      </c>
      <c r="G466" t="s" s="2">
        <v>458</v>
      </c>
      <c r="H466" t="s" s="2">
        <v>754</v>
      </c>
      <c r="I466" t="s" s="2">
        <v>15</v>
      </c>
      <c r="J466" s="3">
        <v>10</v>
      </c>
    </row>
    <row r="467" ht="17.25" customHeight="1">
      <c r="A467" t="s" s="2">
        <v>1335</v>
      </c>
      <c r="B467" s="3">
        <f>C467+D467</f>
        <v>3460</v>
      </c>
      <c r="C467" t="s" s="2">
        <v>1185</v>
      </c>
      <c r="D467" t="s" s="2">
        <v>1240</v>
      </c>
      <c r="E467" s="3">
        <v>7.9</v>
      </c>
      <c r="F467" s="3">
        <v>43</v>
      </c>
      <c r="G467" t="s" s="2">
        <v>1308</v>
      </c>
      <c r="H467" t="s" s="2">
        <v>1336</v>
      </c>
      <c r="I467" t="s" s="2">
        <v>15</v>
      </c>
      <c r="J467" s="3">
        <v>10</v>
      </c>
    </row>
    <row r="468" ht="17.25" customHeight="1">
      <c r="A468" t="s" s="2">
        <v>1337</v>
      </c>
      <c r="B468" s="3">
        <f>C468+D468</f>
        <v>3460</v>
      </c>
      <c r="C468" t="s" s="2">
        <v>931</v>
      </c>
      <c r="D468" t="s" s="2">
        <v>956</v>
      </c>
      <c r="E468" s="3">
        <v>0.3</v>
      </c>
      <c r="F468" s="3">
        <v>1.5</v>
      </c>
      <c r="G468" t="s" s="2">
        <v>44</v>
      </c>
      <c r="H468" t="s" s="2">
        <v>24</v>
      </c>
      <c r="I468" t="s" s="2">
        <v>25</v>
      </c>
      <c r="J468" s="3">
        <v>15</v>
      </c>
    </row>
    <row r="469" ht="17.25" customHeight="1">
      <c r="A469" t="s" s="2">
        <v>1338</v>
      </c>
      <c r="B469" s="3">
        <f>C469+D469</f>
        <v>3420</v>
      </c>
      <c r="C469" t="s" s="2">
        <v>1339</v>
      </c>
      <c r="D469" t="s" s="2">
        <v>582</v>
      </c>
      <c r="E469" s="3">
        <v>4.2</v>
      </c>
      <c r="F469" s="3">
        <v>9.800000000000001</v>
      </c>
      <c r="G469" t="s" s="2">
        <v>112</v>
      </c>
      <c r="H469" t="s" s="2">
        <v>155</v>
      </c>
      <c r="I469" t="s" s="2">
        <v>15</v>
      </c>
      <c r="J469" s="3">
        <v>10</v>
      </c>
    </row>
    <row r="470" ht="17.25" customHeight="1">
      <c r="A470" t="s" s="2">
        <v>1340</v>
      </c>
      <c r="B470" s="3">
        <f>C470+D470</f>
        <v>3420</v>
      </c>
      <c r="C470" t="s" s="2">
        <v>1341</v>
      </c>
      <c r="D470" t="s" s="2">
        <v>963</v>
      </c>
      <c r="E470" s="3">
        <v>15.2</v>
      </c>
      <c r="F470" s="3">
        <v>93.5</v>
      </c>
      <c r="G470" t="s" s="2">
        <v>1061</v>
      </c>
      <c r="H470" t="s" s="2">
        <v>1342</v>
      </c>
      <c r="I470" t="s" s="2">
        <v>25</v>
      </c>
      <c r="J470" s="3">
        <v>15</v>
      </c>
    </row>
    <row r="471" ht="17.25" customHeight="1">
      <c r="A471" t="s" s="2">
        <v>1343</v>
      </c>
      <c r="B471" s="3">
        <f>C471+D471</f>
        <v>3410</v>
      </c>
      <c r="C471" t="s" s="2">
        <v>1344</v>
      </c>
      <c r="D471" t="s" s="2">
        <v>1002</v>
      </c>
      <c r="E471" s="3">
        <v>0.1</v>
      </c>
      <c r="F471" s="3">
        <v>16.3</v>
      </c>
      <c r="G471" t="s" s="2">
        <v>54</v>
      </c>
      <c r="H471" t="s" s="2">
        <v>469</v>
      </c>
      <c r="I471" t="s" s="2">
        <v>25</v>
      </c>
      <c r="J471" s="3">
        <v>15</v>
      </c>
    </row>
    <row r="472" ht="17.25" customHeight="1">
      <c r="A472" t="s" s="2">
        <v>1345</v>
      </c>
      <c r="B472" s="3">
        <f>C472+D472</f>
        <v>3410</v>
      </c>
      <c r="C472" t="s" s="2">
        <v>1346</v>
      </c>
      <c r="D472" t="s" s="2">
        <v>617</v>
      </c>
      <c r="E472" s="3">
        <v>0.4</v>
      </c>
      <c r="F472" s="3">
        <v>2</v>
      </c>
      <c r="G472" t="s" s="2">
        <v>20</v>
      </c>
      <c r="H472" t="s" s="2">
        <v>73</v>
      </c>
      <c r="I472" t="s" s="2">
        <v>25</v>
      </c>
      <c r="J472" s="3">
        <v>14</v>
      </c>
    </row>
    <row r="473" ht="17.25" customHeight="1">
      <c r="A473" t="s" s="2">
        <v>1347</v>
      </c>
      <c r="B473" s="3">
        <f>C473+D473</f>
        <v>3400</v>
      </c>
      <c r="C473" t="s" s="2">
        <v>1023</v>
      </c>
      <c r="D473" t="s" s="2">
        <v>772</v>
      </c>
      <c r="E473" s="3">
        <v>2.5</v>
      </c>
      <c r="F473" s="3">
        <v>52.8</v>
      </c>
      <c r="G473" t="s" s="2">
        <v>690</v>
      </c>
      <c r="H473" t="s" s="2">
        <v>1275</v>
      </c>
      <c r="I473" t="s" s="2">
        <v>25</v>
      </c>
      <c r="J473" s="3">
        <v>15</v>
      </c>
    </row>
    <row r="474" ht="17.25" customHeight="1">
      <c r="A474" t="s" s="2">
        <v>1348</v>
      </c>
      <c r="B474" s="3">
        <f>C474+D474</f>
        <v>3400</v>
      </c>
      <c r="C474" t="s" s="2">
        <v>1216</v>
      </c>
      <c r="D474" t="s" s="2">
        <v>274</v>
      </c>
      <c r="E474" s="3">
        <v>0</v>
      </c>
      <c r="F474" s="3">
        <v>2.5</v>
      </c>
      <c r="G474" t="s" s="2">
        <v>82</v>
      </c>
      <c r="H474" t="s" s="2">
        <v>120</v>
      </c>
      <c r="I474" t="s" s="2">
        <v>25</v>
      </c>
      <c r="J474" s="3">
        <v>5</v>
      </c>
    </row>
    <row r="475" ht="17.25" customHeight="1">
      <c r="A475" t="s" s="2">
        <v>1349</v>
      </c>
      <c r="B475" s="3">
        <f>C475+D475</f>
        <v>3380</v>
      </c>
      <c r="C475" t="s" s="2">
        <v>1350</v>
      </c>
      <c r="D475" t="s" s="2">
        <v>1106</v>
      </c>
      <c r="E475" s="3">
        <v>3.1</v>
      </c>
      <c r="F475" s="3">
        <v>20</v>
      </c>
      <c r="G475" t="s" s="2">
        <v>91</v>
      </c>
      <c r="H475" t="s" s="2">
        <v>14</v>
      </c>
      <c r="I475" t="s" s="2">
        <v>25</v>
      </c>
      <c r="J475" s="3">
        <v>15</v>
      </c>
    </row>
    <row r="476" ht="17.25" customHeight="1">
      <c r="A476" t="s" s="2">
        <v>1351</v>
      </c>
      <c r="B476" s="3">
        <f>C476+D476</f>
        <v>3370</v>
      </c>
      <c r="C476" t="s" s="2">
        <v>1185</v>
      </c>
      <c r="D476" t="s" s="2">
        <v>504</v>
      </c>
      <c r="E476" s="3">
        <v>6.5</v>
      </c>
      <c r="F476" s="3">
        <v>22.8</v>
      </c>
      <c r="G476" t="s" s="2">
        <v>704</v>
      </c>
      <c r="H476" t="s" s="2">
        <v>1352</v>
      </c>
      <c r="I476" t="s" s="2">
        <v>15</v>
      </c>
      <c r="J476" s="3">
        <v>10</v>
      </c>
    </row>
    <row r="477" ht="17.25" customHeight="1">
      <c r="A477" t="s" s="2">
        <v>1353</v>
      </c>
      <c r="B477" s="3">
        <f>C477+D477</f>
        <v>3370</v>
      </c>
      <c r="C477" t="s" s="2">
        <v>1185</v>
      </c>
      <c r="D477" t="s" s="2">
        <v>504</v>
      </c>
      <c r="E477" s="3">
        <v>0.3</v>
      </c>
      <c r="F477" s="3">
        <v>0</v>
      </c>
      <c r="G477" t="s" s="2">
        <v>54</v>
      </c>
      <c r="H477" t="s" s="2">
        <v>82</v>
      </c>
      <c r="I477" t="s" s="2">
        <v>25</v>
      </c>
      <c r="J477" s="3">
        <v>3</v>
      </c>
    </row>
    <row r="478" ht="17.25" customHeight="1">
      <c r="A478" t="s" s="2">
        <v>1354</v>
      </c>
      <c r="B478" s="3">
        <f>C478+D478</f>
        <v>3350</v>
      </c>
      <c r="C478" t="s" s="2">
        <v>1355</v>
      </c>
      <c r="D478" t="s" s="2">
        <v>1098</v>
      </c>
      <c r="E478" s="3">
        <v>2.8</v>
      </c>
      <c r="F478" s="3">
        <v>11.3</v>
      </c>
      <c r="G478" t="s" s="2">
        <v>369</v>
      </c>
      <c r="H478" t="s" s="2">
        <v>945</v>
      </c>
      <c r="I478" t="s" s="2">
        <v>15</v>
      </c>
      <c r="J478" s="3">
        <v>10</v>
      </c>
    </row>
    <row r="479" ht="17.25" customHeight="1">
      <c r="A479" t="s" s="2">
        <v>1356</v>
      </c>
      <c r="B479" s="3">
        <f>C479+D479</f>
        <v>3350</v>
      </c>
      <c r="C479" t="s" s="2">
        <v>958</v>
      </c>
      <c r="D479" t="s" s="2">
        <v>186</v>
      </c>
      <c r="E479" s="3">
        <v>0.5</v>
      </c>
      <c r="F479" s="3">
        <v>6.8</v>
      </c>
      <c r="G479" t="s" s="2">
        <v>124</v>
      </c>
      <c r="H479" t="s" s="2">
        <v>91</v>
      </c>
      <c r="I479" t="s" s="2">
        <v>25</v>
      </c>
      <c r="J479" s="3">
        <v>15</v>
      </c>
    </row>
    <row r="480" ht="17.25" customHeight="1">
      <c r="A480" t="s" s="2">
        <v>1357</v>
      </c>
      <c r="B480" s="3">
        <f>C480+D480</f>
        <v>3350</v>
      </c>
      <c r="C480" t="s" s="2">
        <v>664</v>
      </c>
      <c r="D480" t="s" s="2">
        <v>1358</v>
      </c>
      <c r="E480" s="3">
        <v>1</v>
      </c>
      <c r="F480" s="3">
        <v>6.5</v>
      </c>
      <c r="G480" t="s" s="2">
        <v>120</v>
      </c>
      <c r="H480" t="s" s="2">
        <v>77</v>
      </c>
      <c r="I480" t="s" s="2">
        <v>25</v>
      </c>
      <c r="J480" s="3">
        <v>14</v>
      </c>
    </row>
    <row r="481" ht="17.25" customHeight="1">
      <c r="A481" t="s" s="2">
        <v>1359</v>
      </c>
      <c r="B481" s="3">
        <f>C481+D481</f>
        <v>3340</v>
      </c>
      <c r="C481" t="s" s="2">
        <v>1118</v>
      </c>
      <c r="D481" t="s" s="2">
        <v>520</v>
      </c>
      <c r="E481" s="3">
        <v>0.2</v>
      </c>
      <c r="F481" s="3">
        <v>3.3</v>
      </c>
      <c r="G481" t="s" s="2">
        <v>54</v>
      </c>
      <c r="H481" t="s" s="2">
        <v>369</v>
      </c>
      <c r="I481" t="s" s="2">
        <v>25</v>
      </c>
      <c r="J481" s="3">
        <v>5</v>
      </c>
    </row>
    <row r="482" ht="17.25" customHeight="1">
      <c r="A482" t="s" s="2">
        <v>1360</v>
      </c>
      <c r="B482" s="3">
        <f>C482+D482</f>
        <v>3330</v>
      </c>
      <c r="C482" t="s" s="2">
        <v>1014</v>
      </c>
      <c r="D482" t="s" s="2">
        <v>921</v>
      </c>
      <c r="E482" s="3">
        <v>0</v>
      </c>
      <c r="F482" s="3">
        <v>0</v>
      </c>
      <c r="G482" t="s" s="2">
        <v>82</v>
      </c>
      <c r="H482" t="s" s="2">
        <v>82</v>
      </c>
      <c r="I482" t="s" s="2">
        <v>163</v>
      </c>
      <c r="J482" s="3">
        <v>0</v>
      </c>
    </row>
    <row r="483" ht="17.25" customHeight="1">
      <c r="A483" t="s" s="2">
        <v>1361</v>
      </c>
      <c r="B483" s="3">
        <f>C483+D483</f>
        <v>3320</v>
      </c>
      <c r="C483" t="s" s="2">
        <v>1362</v>
      </c>
      <c r="D483" t="s" s="2">
        <v>750</v>
      </c>
      <c r="E483" s="3">
        <v>9.4</v>
      </c>
      <c r="F483" s="3">
        <v>89</v>
      </c>
      <c r="G483" t="s" s="2">
        <v>538</v>
      </c>
      <c r="H483" t="s" s="2">
        <v>1363</v>
      </c>
      <c r="I483" t="s" s="2">
        <v>25</v>
      </c>
      <c r="J483" s="3">
        <v>15</v>
      </c>
    </row>
    <row r="484" ht="17.25" customHeight="1">
      <c r="A484" t="s" s="2">
        <v>1364</v>
      </c>
      <c r="B484" s="3">
        <f>C484+D484</f>
        <v>3320</v>
      </c>
      <c r="C484" t="s" s="2">
        <v>1018</v>
      </c>
      <c r="D484" t="s" s="2">
        <v>239</v>
      </c>
      <c r="E484" s="3">
        <v>1.1</v>
      </c>
      <c r="F484" s="3">
        <v>2.4</v>
      </c>
      <c r="G484" t="s" s="2">
        <v>99</v>
      </c>
      <c r="H484" t="s" s="2">
        <v>120</v>
      </c>
      <c r="I484" t="s" s="2">
        <v>25</v>
      </c>
      <c r="J484" s="3">
        <v>5</v>
      </c>
    </row>
    <row r="485" ht="17.25" customHeight="1">
      <c r="A485" t="s" s="2">
        <v>1365</v>
      </c>
      <c r="B485" s="3">
        <f>C485+D485</f>
        <v>3290</v>
      </c>
      <c r="C485" t="s" s="2">
        <v>688</v>
      </c>
      <c r="D485" t="s" s="2">
        <v>973</v>
      </c>
      <c r="E485" s="3">
        <v>4.4</v>
      </c>
      <c r="F485" s="3">
        <v>38.8</v>
      </c>
      <c r="G485" t="s" s="2">
        <v>704</v>
      </c>
      <c r="H485" t="s" s="2">
        <v>1321</v>
      </c>
      <c r="I485" t="s" s="2">
        <v>25</v>
      </c>
      <c r="J485" s="3">
        <v>15</v>
      </c>
    </row>
    <row r="486" ht="17.25" customHeight="1">
      <c r="A486" t="s" s="2">
        <v>1366</v>
      </c>
      <c r="B486" s="3">
        <f>C486+D486</f>
        <v>3270</v>
      </c>
      <c r="C486" t="s" s="2">
        <v>923</v>
      </c>
      <c r="D486" t="s" s="2">
        <v>756</v>
      </c>
      <c r="E486" s="3">
        <v>2.3</v>
      </c>
      <c r="F486" s="3">
        <v>12</v>
      </c>
      <c r="G486" t="s" s="2">
        <v>397</v>
      </c>
      <c r="H486" t="s" s="2">
        <v>68</v>
      </c>
      <c r="I486" t="s" s="2">
        <v>25</v>
      </c>
      <c r="J486" s="3">
        <v>15</v>
      </c>
    </row>
    <row r="487" ht="17.25" customHeight="1">
      <c r="A487" t="s" s="2">
        <v>1367</v>
      </c>
      <c r="B487" s="3">
        <f>C487+D487</f>
        <v>3270</v>
      </c>
      <c r="C487" t="s" s="2">
        <v>651</v>
      </c>
      <c r="D487" t="s" s="2">
        <v>1216</v>
      </c>
      <c r="E487" s="3">
        <v>0.7</v>
      </c>
      <c r="F487" s="3">
        <v>0.6</v>
      </c>
      <c r="G487" t="s" s="2">
        <v>54</v>
      </c>
      <c r="H487" t="s" s="2">
        <v>124</v>
      </c>
      <c r="I487" t="s" s="2">
        <v>15</v>
      </c>
      <c r="J487" s="3">
        <v>13</v>
      </c>
    </row>
    <row r="488" ht="17.25" customHeight="1">
      <c r="A488" t="s" s="2">
        <v>1368</v>
      </c>
      <c r="B488" s="3">
        <f>C488+D488</f>
        <v>3260</v>
      </c>
      <c r="C488" t="s" s="2">
        <v>1050</v>
      </c>
      <c r="D488" t="s" s="2">
        <v>1369</v>
      </c>
      <c r="E488" s="3">
        <v>0.3</v>
      </c>
      <c r="F488" s="3">
        <v>2</v>
      </c>
      <c r="G488" t="s" s="2">
        <v>86</v>
      </c>
      <c r="H488" t="s" s="2">
        <v>73</v>
      </c>
      <c r="I488" t="s" s="2">
        <v>15</v>
      </c>
      <c r="J488" s="3">
        <v>4</v>
      </c>
    </row>
    <row r="489" ht="17.25" customHeight="1">
      <c r="A489" t="s" s="2">
        <v>1370</v>
      </c>
      <c r="B489" s="3">
        <f>C489+D489</f>
        <v>3260</v>
      </c>
      <c r="C489" t="s" s="2">
        <v>795</v>
      </c>
      <c r="D489" t="s" s="2">
        <v>1282</v>
      </c>
      <c r="E489" s="3">
        <v>0.3</v>
      </c>
      <c r="F489" s="3">
        <v>6.2</v>
      </c>
      <c r="G489" t="s" s="2">
        <v>20</v>
      </c>
      <c r="H489" t="s" s="2">
        <v>91</v>
      </c>
      <c r="I489" t="s" s="2">
        <v>25</v>
      </c>
      <c r="J489" s="3">
        <v>15</v>
      </c>
    </row>
    <row r="490" ht="17.25" customHeight="1">
      <c r="A490" t="s" s="2">
        <v>1371</v>
      </c>
      <c r="B490" s="3">
        <f>C490+D490</f>
        <v>3250</v>
      </c>
      <c r="C490" t="s" s="2">
        <v>1372</v>
      </c>
      <c r="D490" t="s" s="2">
        <v>1108</v>
      </c>
      <c r="E490" s="3">
        <v>5.5</v>
      </c>
      <c r="F490" s="3">
        <v>28.5</v>
      </c>
      <c r="G490" t="s" s="2">
        <v>1373</v>
      </c>
      <c r="H490" t="s" s="2">
        <v>1283</v>
      </c>
      <c r="I490" t="s" s="2">
        <v>15</v>
      </c>
      <c r="J490" s="3">
        <v>10</v>
      </c>
    </row>
    <row r="491" ht="17.25" customHeight="1">
      <c r="A491" t="s" s="2">
        <v>1374</v>
      </c>
      <c r="B491" s="3">
        <f>C491+D491</f>
        <v>3250</v>
      </c>
      <c r="C491" t="s" s="2">
        <v>491</v>
      </c>
      <c r="D491" t="s" s="2">
        <v>720</v>
      </c>
      <c r="E491" s="3">
        <v>0.9</v>
      </c>
      <c r="F491" s="3">
        <v>13.5</v>
      </c>
      <c r="G491" t="s" s="2">
        <v>369</v>
      </c>
      <c r="H491" t="s" s="2">
        <v>350</v>
      </c>
      <c r="I491" t="s" s="2">
        <v>15</v>
      </c>
      <c r="J491" s="3">
        <v>10</v>
      </c>
    </row>
    <row r="492" ht="17.25" customHeight="1">
      <c r="A492" t="s" s="2">
        <v>1375</v>
      </c>
      <c r="B492" s="3">
        <f>C492+D492</f>
        <v>3220</v>
      </c>
      <c r="C492" t="s" s="2">
        <v>1299</v>
      </c>
      <c r="D492" t="s" s="2">
        <v>1376</v>
      </c>
      <c r="E492" s="3">
        <v>0.7</v>
      </c>
      <c r="F492" s="3">
        <v>0</v>
      </c>
      <c r="G492" t="s" s="2">
        <v>54</v>
      </c>
      <c r="H492" t="s" s="2">
        <v>82</v>
      </c>
      <c r="I492" t="s" s="2">
        <v>25</v>
      </c>
      <c r="J492" s="3">
        <v>3</v>
      </c>
    </row>
    <row r="493" ht="17.25" customHeight="1">
      <c r="A493" t="s" s="2">
        <v>1377</v>
      </c>
      <c r="B493" s="3">
        <f>C493+D493</f>
        <v>3210</v>
      </c>
      <c r="C493" t="s" s="2">
        <v>1378</v>
      </c>
      <c r="D493" t="s" s="2">
        <v>617</v>
      </c>
      <c r="E493" s="3">
        <v>2.3</v>
      </c>
      <c r="F493" s="3">
        <v>67.8</v>
      </c>
      <c r="G493" t="s" s="2">
        <v>128</v>
      </c>
      <c r="H493" t="s" s="2">
        <v>1062</v>
      </c>
      <c r="I493" t="s" s="2">
        <v>25</v>
      </c>
      <c r="J493" s="3">
        <v>15</v>
      </c>
    </row>
    <row r="494" ht="17.25" customHeight="1">
      <c r="A494" t="s" s="2">
        <v>1379</v>
      </c>
      <c r="B494" s="3">
        <f>C494+D494</f>
        <v>3200</v>
      </c>
      <c r="C494" t="s" s="2">
        <v>644</v>
      </c>
      <c r="D494" t="s" s="2">
        <v>1380</v>
      </c>
      <c r="E494" s="3">
        <v>3.1</v>
      </c>
      <c r="F494" s="3">
        <v>40.8</v>
      </c>
      <c r="G494" t="s" s="2">
        <v>77</v>
      </c>
      <c r="H494" t="s" s="2">
        <v>183</v>
      </c>
      <c r="I494" t="s" s="2">
        <v>25</v>
      </c>
      <c r="J494" s="3">
        <v>15</v>
      </c>
    </row>
    <row r="495" ht="17.25" customHeight="1">
      <c r="A495" t="s" s="2">
        <v>1381</v>
      </c>
      <c r="B495" s="3">
        <f>C495+D495</f>
        <v>3200</v>
      </c>
      <c r="C495" t="s" s="2">
        <v>891</v>
      </c>
      <c r="D495" t="s" s="2">
        <v>1382</v>
      </c>
      <c r="E495" s="3">
        <v>34.9</v>
      </c>
      <c r="F495" s="3">
        <v>156</v>
      </c>
      <c r="G495" t="s" s="2">
        <v>1305</v>
      </c>
      <c r="H495" t="s" s="2">
        <v>1383</v>
      </c>
      <c r="I495" t="s" s="2">
        <v>15</v>
      </c>
      <c r="J495" s="3">
        <v>10</v>
      </c>
    </row>
    <row r="496" ht="17.25" customHeight="1">
      <c r="A496" t="s" s="2">
        <v>1384</v>
      </c>
      <c r="B496" s="3">
        <f>C496+D496</f>
        <v>3190</v>
      </c>
      <c r="C496" t="s" s="2">
        <v>1385</v>
      </c>
      <c r="D496" t="s" s="2">
        <v>1169</v>
      </c>
      <c r="E496" s="3">
        <v>2.9</v>
      </c>
      <c r="F496" s="3">
        <v>7.5</v>
      </c>
      <c r="G496" t="s" s="2">
        <v>372</v>
      </c>
      <c r="H496" t="s" s="2">
        <v>129</v>
      </c>
      <c r="I496" t="s" s="2">
        <v>25</v>
      </c>
      <c r="J496" s="3">
        <v>15</v>
      </c>
    </row>
    <row r="497" ht="17.25" customHeight="1">
      <c r="A497" t="s" s="2">
        <v>1386</v>
      </c>
      <c r="B497" s="3">
        <f>C497+D497</f>
        <v>3190</v>
      </c>
      <c r="C497" t="s" s="2">
        <v>1213</v>
      </c>
      <c r="D497" t="s" s="2">
        <v>617</v>
      </c>
      <c r="E497" s="3">
        <v>0.2</v>
      </c>
      <c r="F497" s="3">
        <v>14.5</v>
      </c>
      <c r="G497" t="s" s="2">
        <v>86</v>
      </c>
      <c r="H497" t="s" s="2">
        <v>237</v>
      </c>
      <c r="I497" t="s" s="2">
        <v>25</v>
      </c>
      <c r="J497" s="3">
        <v>15</v>
      </c>
    </row>
    <row r="498" ht="17.25" customHeight="1">
      <c r="A498" t="s" s="2">
        <v>1387</v>
      </c>
      <c r="B498" s="3">
        <f>C498+D498</f>
        <v>3180</v>
      </c>
      <c r="C498" t="s" s="2">
        <v>716</v>
      </c>
      <c r="D498" t="s" s="2">
        <v>1388</v>
      </c>
      <c r="E498" s="3">
        <v>1.5</v>
      </c>
      <c r="F498" s="3">
        <v>10.3</v>
      </c>
      <c r="G498" t="s" s="2">
        <v>124</v>
      </c>
      <c r="H498" t="s" s="2">
        <v>333</v>
      </c>
      <c r="I498" t="s" s="2">
        <v>25</v>
      </c>
      <c r="J498" s="3">
        <v>14</v>
      </c>
    </row>
    <row r="499" ht="17.25" customHeight="1">
      <c r="A499" t="s" s="2">
        <v>1389</v>
      </c>
      <c r="B499" s="3">
        <f>C499+D499</f>
        <v>3170</v>
      </c>
      <c r="C499" t="s" s="2">
        <v>891</v>
      </c>
      <c r="D499" t="s" s="2">
        <v>511</v>
      </c>
      <c r="E499" s="3">
        <v>0.3</v>
      </c>
      <c r="F499" s="3">
        <v>6.5</v>
      </c>
      <c r="G499" t="s" s="2">
        <v>44</v>
      </c>
      <c r="H499" t="s" s="2">
        <v>294</v>
      </c>
      <c r="I499" t="s" s="2">
        <v>25</v>
      </c>
      <c r="J499" s="3">
        <v>15</v>
      </c>
    </row>
    <row r="500" ht="17.25" customHeight="1">
      <c r="A500" t="s" s="2">
        <v>1390</v>
      </c>
      <c r="B500" s="3">
        <f>C500+D500</f>
        <v>3160</v>
      </c>
      <c r="C500" t="s" s="2">
        <v>1274</v>
      </c>
      <c r="D500" t="s" s="2">
        <v>711</v>
      </c>
      <c r="E500" s="3">
        <v>7.7</v>
      </c>
      <c r="F500" s="3">
        <v>65.40000000000001</v>
      </c>
      <c r="G500" t="s" s="2">
        <v>1352</v>
      </c>
      <c r="H500" t="s" s="2">
        <v>1391</v>
      </c>
      <c r="I500" t="s" s="2">
        <v>25</v>
      </c>
      <c r="J500" s="3">
        <v>15</v>
      </c>
    </row>
    <row r="501" ht="17.25" customHeight="1">
      <c r="A501" t="s" s="2">
        <v>1392</v>
      </c>
      <c r="B501" s="3">
        <f>C501+D501</f>
        <v>3150</v>
      </c>
      <c r="C501" t="s" s="2">
        <v>830</v>
      </c>
      <c r="D501" t="s" s="2">
        <v>860</v>
      </c>
      <c r="E501" s="3">
        <v>3.1</v>
      </c>
      <c r="F501" s="3">
        <v>29.8</v>
      </c>
      <c r="G501" t="s" s="2">
        <v>119</v>
      </c>
      <c r="H501" t="s" s="2">
        <v>1193</v>
      </c>
      <c r="I501" t="s" s="2">
        <v>25</v>
      </c>
      <c r="J501" s="3">
        <v>15</v>
      </c>
    </row>
    <row r="502" ht="17.25" customHeight="1">
      <c r="A502" t="s" s="2">
        <v>1393</v>
      </c>
      <c r="B502" s="3">
        <f>C502+D502</f>
        <v>3150</v>
      </c>
      <c r="C502" t="s" s="2">
        <v>1207</v>
      </c>
      <c r="D502" t="s" s="2">
        <v>587</v>
      </c>
      <c r="E502" s="3">
        <v>0.5</v>
      </c>
      <c r="F502" s="3">
        <v>52.5</v>
      </c>
      <c r="G502" t="s" s="2">
        <v>87</v>
      </c>
      <c r="H502" t="s" s="2">
        <v>1135</v>
      </c>
      <c r="I502" t="s" s="2">
        <v>25</v>
      </c>
      <c r="J502" s="3">
        <v>15</v>
      </c>
    </row>
    <row r="503" ht="17.25" customHeight="1">
      <c r="A503" t="s" s="2">
        <v>1394</v>
      </c>
      <c r="B503" s="3">
        <f>C503+D503</f>
        <v>3140</v>
      </c>
      <c r="C503" t="s" s="2">
        <v>1344</v>
      </c>
      <c r="D503" t="s" s="2">
        <v>1395</v>
      </c>
      <c r="E503" s="3">
        <v>0.1</v>
      </c>
      <c r="F503" s="3">
        <v>7.3</v>
      </c>
      <c r="G503" t="s" s="2">
        <v>54</v>
      </c>
      <c r="H503" t="s" s="2">
        <v>87</v>
      </c>
      <c r="I503" t="s" s="2">
        <v>25</v>
      </c>
      <c r="J503" s="3">
        <v>15</v>
      </c>
    </row>
    <row r="504" ht="17.25" customHeight="1">
      <c r="A504" t="s" s="2">
        <v>1396</v>
      </c>
      <c r="B504" s="3">
        <f>C504+D504</f>
        <v>3140</v>
      </c>
      <c r="C504" t="s" s="2">
        <v>685</v>
      </c>
      <c r="D504" t="s" s="2">
        <v>1098</v>
      </c>
      <c r="E504" s="3">
        <v>0.5</v>
      </c>
      <c r="F504" s="3">
        <v>1.3</v>
      </c>
      <c r="G504" t="s" s="2">
        <v>54</v>
      </c>
      <c r="H504" t="s" s="2">
        <v>50</v>
      </c>
      <c r="I504" t="s" s="2">
        <v>25</v>
      </c>
      <c r="J504" s="3">
        <v>15</v>
      </c>
    </row>
    <row r="505" ht="17.25" customHeight="1">
      <c r="A505" t="s" s="2">
        <v>1397</v>
      </c>
      <c r="B505" s="3">
        <f>C505+D505</f>
        <v>3130</v>
      </c>
      <c r="C505" t="s" s="2">
        <v>479</v>
      </c>
      <c r="D505" t="s" s="2">
        <v>928</v>
      </c>
      <c r="E505" s="3">
        <v>0.3</v>
      </c>
      <c r="F505" s="3">
        <v>3.9</v>
      </c>
      <c r="G505" t="s" s="2">
        <v>49</v>
      </c>
      <c r="H505" t="s" s="2">
        <v>364</v>
      </c>
      <c r="I505" t="s" s="2">
        <v>25</v>
      </c>
      <c r="J505" s="3">
        <v>15</v>
      </c>
    </row>
    <row r="506" ht="17.25" customHeight="1">
      <c r="A506" t="s" s="2">
        <v>1398</v>
      </c>
      <c r="B506" s="3">
        <f>C506+D506</f>
        <v>3130</v>
      </c>
      <c r="C506" t="s" s="2">
        <v>1399</v>
      </c>
      <c r="D506" t="s" s="2">
        <v>541</v>
      </c>
      <c r="E506" s="3">
        <v>1.5</v>
      </c>
      <c r="F506" s="3">
        <v>63.3</v>
      </c>
      <c r="G506" t="s" s="2">
        <v>311</v>
      </c>
      <c r="H506" t="s" s="2">
        <v>1293</v>
      </c>
      <c r="I506" t="s" s="2">
        <v>25</v>
      </c>
      <c r="J506" s="3">
        <v>15</v>
      </c>
    </row>
    <row r="507" ht="17.25" customHeight="1">
      <c r="A507" t="s" s="2">
        <v>1400</v>
      </c>
      <c r="B507" s="3">
        <f>C507+D507</f>
        <v>3130</v>
      </c>
      <c r="C507" t="s" s="2">
        <v>774</v>
      </c>
      <c r="D507" t="s" s="2">
        <v>595</v>
      </c>
      <c r="E507" s="3">
        <v>0.2</v>
      </c>
      <c r="F507" s="3">
        <v>29.3</v>
      </c>
      <c r="G507" t="s" s="2">
        <v>54</v>
      </c>
      <c r="H507" t="s" s="2">
        <v>365</v>
      </c>
      <c r="I507" t="s" s="2">
        <v>25</v>
      </c>
      <c r="J507" s="3">
        <v>14</v>
      </c>
    </row>
    <row r="508" ht="17.25" customHeight="1">
      <c r="A508" t="s" s="2">
        <v>1401</v>
      </c>
      <c r="B508" s="3">
        <f>C508+D508</f>
        <v>3110</v>
      </c>
      <c r="C508" t="s" s="2">
        <v>1402</v>
      </c>
      <c r="D508" t="s" s="2">
        <v>800</v>
      </c>
      <c r="E508" s="3">
        <v>0.9</v>
      </c>
      <c r="F508" s="3">
        <v>5.8</v>
      </c>
      <c r="G508" t="s" s="2">
        <v>73</v>
      </c>
      <c r="H508" t="s" s="2">
        <v>112</v>
      </c>
      <c r="I508" t="s" s="2">
        <v>25</v>
      </c>
      <c r="J508" s="3">
        <v>15</v>
      </c>
    </row>
    <row r="509" ht="17.25" customHeight="1">
      <c r="A509" t="s" s="2">
        <v>1403</v>
      </c>
      <c r="B509" s="3">
        <f>C509+D509</f>
        <v>3100</v>
      </c>
      <c r="C509" t="s" s="2">
        <v>990</v>
      </c>
      <c r="D509" t="s" s="2">
        <v>1247</v>
      </c>
      <c r="E509" s="3">
        <v>0.3</v>
      </c>
      <c r="F509" s="3">
        <v>0</v>
      </c>
      <c r="G509" t="s" s="2">
        <v>54</v>
      </c>
      <c r="H509" t="s" s="2">
        <v>82</v>
      </c>
      <c r="I509" t="s" s="2">
        <v>25</v>
      </c>
      <c r="J509" s="3">
        <v>3</v>
      </c>
    </row>
    <row r="510" ht="17.25" customHeight="1">
      <c r="A510" t="s" s="2">
        <v>1404</v>
      </c>
      <c r="B510" s="3">
        <f>C510+D510</f>
        <v>3100</v>
      </c>
      <c r="C510" t="s" s="2">
        <v>1405</v>
      </c>
      <c r="D510" t="s" s="2">
        <v>1388</v>
      </c>
      <c r="E510" s="3">
        <v>3.9</v>
      </c>
      <c r="F510" s="3">
        <v>10.3</v>
      </c>
      <c r="G510" t="s" s="2">
        <v>754</v>
      </c>
      <c r="H510" t="s" s="2">
        <v>237</v>
      </c>
      <c r="I510" t="s" s="2">
        <v>25</v>
      </c>
      <c r="J510" s="3">
        <v>14</v>
      </c>
    </row>
    <row r="511" ht="17.25" customHeight="1">
      <c r="A511" t="s" s="2">
        <v>1406</v>
      </c>
      <c r="B511" s="3">
        <f>C511+D511</f>
        <v>3090</v>
      </c>
      <c r="C511" t="s" s="2">
        <v>1385</v>
      </c>
      <c r="D511" t="s" s="2">
        <v>599</v>
      </c>
      <c r="E511" s="3">
        <v>15.2</v>
      </c>
      <c r="F511" s="3">
        <v>35</v>
      </c>
      <c r="G511" t="s" s="2">
        <v>1407</v>
      </c>
      <c r="H511" t="s" s="2">
        <v>1408</v>
      </c>
      <c r="I511" t="s" s="2">
        <v>25</v>
      </c>
      <c r="J511" s="3">
        <v>15</v>
      </c>
    </row>
    <row r="512" ht="17.25" customHeight="1">
      <c r="A512" t="s" s="2">
        <v>1409</v>
      </c>
      <c r="B512" s="3">
        <f>C512+D512</f>
        <v>3090</v>
      </c>
      <c r="C512" t="s" s="2">
        <v>1142</v>
      </c>
      <c r="D512" t="s" s="2">
        <v>1186</v>
      </c>
      <c r="E512" s="3">
        <v>0</v>
      </c>
      <c r="F512" s="3">
        <v>0</v>
      </c>
      <c r="G512" t="s" s="2">
        <v>82</v>
      </c>
      <c r="H512" t="s" s="2">
        <v>82</v>
      </c>
      <c r="I512" t="s" s="2">
        <v>15</v>
      </c>
      <c r="J512" s="3">
        <v>2</v>
      </c>
    </row>
    <row r="513" ht="17.25" customHeight="1">
      <c r="A513" t="s" s="2">
        <v>1410</v>
      </c>
      <c r="B513" s="3">
        <f>C513+D513</f>
        <v>3080</v>
      </c>
      <c r="C513" t="s" s="2">
        <v>743</v>
      </c>
      <c r="D513" t="s" s="2">
        <v>921</v>
      </c>
      <c r="E513" s="3">
        <v>1.1</v>
      </c>
      <c r="F513" s="3">
        <v>3</v>
      </c>
      <c r="G513" t="s" s="2">
        <v>369</v>
      </c>
      <c r="H513" t="s" s="2">
        <v>245</v>
      </c>
      <c r="I513" t="s" s="2">
        <v>25</v>
      </c>
      <c r="J513" s="3">
        <v>15</v>
      </c>
    </row>
    <row r="514" ht="17.25" customHeight="1">
      <c r="A514" t="s" s="2">
        <v>1411</v>
      </c>
      <c r="B514" s="3">
        <f>C514+D514</f>
        <v>3080</v>
      </c>
      <c r="C514" t="s" s="2">
        <v>497</v>
      </c>
      <c r="D514" t="s" s="2">
        <v>1388</v>
      </c>
      <c r="E514" s="3">
        <v>6.4</v>
      </c>
      <c r="F514" s="3">
        <v>14.3</v>
      </c>
      <c r="G514" t="s" s="2">
        <v>350</v>
      </c>
      <c r="H514" t="s" s="2">
        <v>615</v>
      </c>
      <c r="I514" t="s" s="2">
        <v>15</v>
      </c>
      <c r="J514" s="3">
        <v>10</v>
      </c>
    </row>
    <row r="515" ht="17.25" customHeight="1">
      <c r="A515" t="s" s="2">
        <v>1412</v>
      </c>
      <c r="B515" s="3">
        <f>C515+D515</f>
        <v>3070</v>
      </c>
      <c r="C515" t="s" s="2">
        <v>869</v>
      </c>
      <c r="D515" t="s" s="2">
        <v>1138</v>
      </c>
      <c r="E515" s="3">
        <v>0.9</v>
      </c>
      <c r="F515" s="3">
        <v>0.5</v>
      </c>
      <c r="G515" t="s" s="2">
        <v>369</v>
      </c>
      <c r="H515" t="s" s="2">
        <v>54</v>
      </c>
      <c r="I515" t="s" s="2">
        <v>15</v>
      </c>
      <c r="J515" s="3">
        <v>13</v>
      </c>
    </row>
    <row r="516" ht="17.25" customHeight="1">
      <c r="A516" t="s" s="2">
        <v>1413</v>
      </c>
      <c r="B516" s="3">
        <f>C516+D516</f>
        <v>3060</v>
      </c>
      <c r="C516" t="s" s="2">
        <v>1414</v>
      </c>
      <c r="D516" t="s" s="2">
        <v>1415</v>
      </c>
      <c r="E516" s="3">
        <v>1.3</v>
      </c>
      <c r="F516" s="3">
        <v>46.5</v>
      </c>
      <c r="G516" t="s" s="2">
        <v>128</v>
      </c>
      <c r="H516" t="s" s="2">
        <v>343</v>
      </c>
      <c r="I516" t="s" s="2">
        <v>15</v>
      </c>
      <c r="J516" s="3">
        <v>6</v>
      </c>
    </row>
    <row r="517" ht="17.25" customHeight="1">
      <c r="A517" t="s" s="2">
        <v>1416</v>
      </c>
      <c r="B517" s="3">
        <f>C517+D517</f>
        <v>3060</v>
      </c>
      <c r="C517" t="s" s="2">
        <v>1417</v>
      </c>
      <c r="D517" t="s" s="2">
        <v>824</v>
      </c>
      <c r="E517" s="3">
        <v>3.3</v>
      </c>
      <c r="F517" s="3">
        <v>0.7</v>
      </c>
      <c r="G517" t="s" s="2">
        <v>129</v>
      </c>
      <c r="H517" t="s" s="2">
        <v>44</v>
      </c>
      <c r="I517" t="s" s="2">
        <v>15</v>
      </c>
      <c r="J517" s="3">
        <v>3</v>
      </c>
    </row>
    <row r="518" ht="17.25" customHeight="1">
      <c r="A518" t="s" s="2">
        <v>1418</v>
      </c>
      <c r="B518" s="3">
        <f>C518+D518</f>
        <v>3060</v>
      </c>
      <c r="C518" t="s" s="2">
        <v>1419</v>
      </c>
      <c r="D518" t="s" s="2">
        <v>110</v>
      </c>
      <c r="E518" s="3">
        <v>0.5</v>
      </c>
      <c r="F518" s="3">
        <v>11.3</v>
      </c>
      <c r="G518" t="s" s="2">
        <v>50</v>
      </c>
      <c r="H518" t="s" s="2">
        <v>128</v>
      </c>
      <c r="I518" t="s" s="2">
        <v>25</v>
      </c>
      <c r="J518" s="3">
        <v>15</v>
      </c>
    </row>
    <row r="519" ht="17.25" customHeight="1">
      <c r="A519" t="s" s="2">
        <v>1420</v>
      </c>
      <c r="B519" s="3">
        <f>C519+D519</f>
        <v>3060</v>
      </c>
      <c r="C519" t="s" s="2">
        <v>1346</v>
      </c>
      <c r="D519" t="s" s="2">
        <v>921</v>
      </c>
      <c r="E519" s="3">
        <v>0.3</v>
      </c>
      <c r="F519" s="3">
        <v>5.5</v>
      </c>
      <c r="G519" t="s" s="2">
        <v>44</v>
      </c>
      <c r="H519" t="s" s="2">
        <v>91</v>
      </c>
      <c r="I519" t="s" s="2">
        <v>25</v>
      </c>
      <c r="J519" s="3">
        <v>14</v>
      </c>
    </row>
    <row r="520" ht="17.25" customHeight="1">
      <c r="A520" t="s" s="2">
        <v>1421</v>
      </c>
      <c r="B520" s="3">
        <f>C520+D520</f>
        <v>3050</v>
      </c>
      <c r="C520" t="s" s="2">
        <v>1251</v>
      </c>
      <c r="D520" t="s" s="2">
        <v>1380</v>
      </c>
      <c r="E520" s="3">
        <v>1.1</v>
      </c>
      <c r="F520" s="3">
        <v>12.8</v>
      </c>
      <c r="G520" t="s" s="2">
        <v>215</v>
      </c>
      <c r="H520" t="s" s="2">
        <v>1422</v>
      </c>
      <c r="I520" t="s" s="2">
        <v>25</v>
      </c>
      <c r="J520" s="3">
        <v>15</v>
      </c>
    </row>
    <row r="521" ht="17.25" customHeight="1">
      <c r="A521" t="s" s="2">
        <v>1423</v>
      </c>
      <c r="B521" s="3">
        <f>C521+D521</f>
        <v>3040</v>
      </c>
      <c r="C521" t="s" s="2">
        <v>810</v>
      </c>
      <c r="D521" t="s" s="2">
        <v>582</v>
      </c>
      <c r="E521" s="3">
        <v>0.5</v>
      </c>
      <c r="F521" s="3">
        <v>10.8</v>
      </c>
      <c r="G521" t="s" s="2">
        <v>20</v>
      </c>
      <c r="H521" t="s" s="2">
        <v>78</v>
      </c>
      <c r="I521" t="s" s="2">
        <v>25</v>
      </c>
      <c r="J521" s="3">
        <v>15</v>
      </c>
    </row>
    <row r="522" ht="17.25" customHeight="1">
      <c r="A522" t="s" s="2">
        <v>1424</v>
      </c>
      <c r="B522" s="3">
        <f>C522+D522</f>
        <v>3040</v>
      </c>
      <c r="C522" t="s" s="2">
        <v>1344</v>
      </c>
      <c r="D522" t="s" s="2">
        <v>1425</v>
      </c>
      <c r="E522" s="3">
        <v>6.9</v>
      </c>
      <c r="F522" s="3">
        <v>90.8</v>
      </c>
      <c r="G522" t="s" s="2">
        <v>1426</v>
      </c>
      <c r="H522" t="s" s="2">
        <v>1427</v>
      </c>
      <c r="I522" t="s" s="2">
        <v>15</v>
      </c>
      <c r="J522" s="3">
        <v>10</v>
      </c>
    </row>
    <row r="523" ht="17.25" customHeight="1">
      <c r="A523" t="s" s="2">
        <v>1428</v>
      </c>
      <c r="B523" s="3">
        <f>C523+D523</f>
        <v>3040</v>
      </c>
      <c r="C523" t="s" s="2">
        <v>1429</v>
      </c>
      <c r="D523" t="s" s="2">
        <v>675</v>
      </c>
      <c r="E523" s="3">
        <v>0.9</v>
      </c>
      <c r="F523" s="3">
        <v>8.800000000000001</v>
      </c>
      <c r="G523" t="s" s="2">
        <v>50</v>
      </c>
      <c r="H523" t="s" s="2">
        <v>261</v>
      </c>
      <c r="I523" t="s" s="2">
        <v>25</v>
      </c>
      <c r="J523" s="3">
        <v>15</v>
      </c>
    </row>
    <row r="524" ht="17.25" customHeight="1">
      <c r="A524" t="s" s="2">
        <v>1430</v>
      </c>
      <c r="B524" s="3">
        <f>C524+D524</f>
        <v>3040</v>
      </c>
      <c r="C524" t="s" s="2">
        <v>996</v>
      </c>
      <c r="D524" t="s" s="2">
        <v>1205</v>
      </c>
      <c r="E524" s="3">
        <v>5.3</v>
      </c>
      <c r="F524" s="3">
        <v>39.3</v>
      </c>
      <c r="G524" t="s" s="2">
        <v>1373</v>
      </c>
      <c r="H524" t="s" s="2">
        <v>1311</v>
      </c>
      <c r="I524" t="s" s="2">
        <v>15</v>
      </c>
      <c r="J524" s="3">
        <v>10</v>
      </c>
    </row>
    <row r="525" ht="17.25" customHeight="1">
      <c r="A525" t="s" s="2">
        <v>1431</v>
      </c>
      <c r="B525" s="3">
        <f>C525+D525</f>
        <v>3030</v>
      </c>
      <c r="C525" t="s" s="2">
        <v>1414</v>
      </c>
      <c r="D525" t="s" s="2">
        <v>1237</v>
      </c>
      <c r="E525" s="3">
        <v>2.3</v>
      </c>
      <c r="F525" s="3">
        <v>64</v>
      </c>
      <c r="G525" t="s" s="2">
        <v>391</v>
      </c>
      <c r="H525" t="s" s="2">
        <v>567</v>
      </c>
      <c r="I525" t="s" s="2">
        <v>25</v>
      </c>
      <c r="J525" s="3">
        <v>15</v>
      </c>
    </row>
    <row r="526" ht="17.25" customHeight="1">
      <c r="A526" t="s" s="2">
        <v>1432</v>
      </c>
      <c r="B526" s="3">
        <f>C526+D526</f>
        <v>3020</v>
      </c>
      <c r="C526" t="s" s="2">
        <v>1234</v>
      </c>
      <c r="D526" t="s" s="2">
        <v>274</v>
      </c>
      <c r="E526" s="3">
        <v>1.6</v>
      </c>
      <c r="F526" s="3">
        <v>44.5</v>
      </c>
      <c r="G526" t="s" s="2">
        <v>1056</v>
      </c>
      <c r="H526" t="s" s="2">
        <v>745</v>
      </c>
      <c r="I526" t="s" s="2">
        <v>15</v>
      </c>
      <c r="J526" s="3">
        <v>10</v>
      </c>
    </row>
    <row r="527" ht="17.25" customHeight="1">
      <c r="A527" t="s" s="2">
        <v>1433</v>
      </c>
      <c r="B527" s="3">
        <f>C527+D527</f>
        <v>3020</v>
      </c>
      <c r="C527" t="s" s="2">
        <v>1092</v>
      </c>
      <c r="D527" t="s" s="2">
        <v>1186</v>
      </c>
      <c r="E527" s="3">
        <v>2.3</v>
      </c>
      <c r="F527" s="3">
        <v>69</v>
      </c>
      <c r="G527" t="s" s="2">
        <v>849</v>
      </c>
      <c r="H527" t="s" s="2">
        <v>1434</v>
      </c>
      <c r="I527" t="s" s="2">
        <v>25</v>
      </c>
      <c r="J527" s="3">
        <v>14</v>
      </c>
    </row>
    <row r="528" ht="17.25" customHeight="1">
      <c r="A528" t="s" s="2">
        <v>1435</v>
      </c>
      <c r="B528" s="3">
        <f>C528+D528</f>
        <v>3000</v>
      </c>
      <c r="C528" t="s" s="2">
        <v>1417</v>
      </c>
      <c r="D528" t="s" s="2">
        <v>511</v>
      </c>
      <c r="E528" s="3">
        <v>4.1</v>
      </c>
      <c r="F528" s="3">
        <v>15</v>
      </c>
      <c r="G528" t="s" s="2">
        <v>78</v>
      </c>
      <c r="H528" t="s" s="2">
        <v>879</v>
      </c>
      <c r="I528" t="s" s="2">
        <v>25</v>
      </c>
      <c r="J528" s="3">
        <v>15</v>
      </c>
    </row>
    <row r="529" ht="17.25" customHeight="1">
      <c r="A529" t="s" s="2">
        <v>1436</v>
      </c>
      <c r="B529" s="3">
        <f>C529+D529</f>
        <v>2990</v>
      </c>
      <c r="C529" t="s" s="2">
        <v>446</v>
      </c>
      <c r="D529" t="s" s="2">
        <v>1437</v>
      </c>
      <c r="E529" s="3">
        <v>2.4</v>
      </c>
      <c r="F529" s="3">
        <v>15.8</v>
      </c>
      <c r="G529" t="s" s="2">
        <v>13</v>
      </c>
      <c r="H529" t="s" s="2">
        <v>528</v>
      </c>
      <c r="I529" t="s" s="2">
        <v>15</v>
      </c>
      <c r="J529" s="3">
        <v>10</v>
      </c>
    </row>
    <row r="530" ht="17.25" customHeight="1">
      <c r="A530" t="s" s="2">
        <v>1438</v>
      </c>
      <c r="B530" s="3">
        <f>C530+D530</f>
        <v>2980</v>
      </c>
      <c r="C530" t="s" s="2">
        <v>810</v>
      </c>
      <c r="D530" t="s" s="2">
        <v>1439</v>
      </c>
      <c r="E530" s="3">
        <v>1.2</v>
      </c>
      <c r="F530" s="3">
        <v>1</v>
      </c>
      <c r="G530" t="s" s="2">
        <v>215</v>
      </c>
      <c r="H530" t="s" s="2">
        <v>20</v>
      </c>
      <c r="I530" t="s" s="2">
        <v>15</v>
      </c>
      <c r="J530" s="3">
        <v>8</v>
      </c>
    </row>
    <row r="531" ht="17.25" customHeight="1">
      <c r="A531" t="s" s="2">
        <v>1440</v>
      </c>
      <c r="B531" s="3">
        <f>C531+D531</f>
        <v>2960</v>
      </c>
      <c r="C531" t="s" s="2">
        <v>1288</v>
      </c>
      <c r="D531" t="s" s="2">
        <v>1175</v>
      </c>
      <c r="E531" s="3">
        <v>0.2</v>
      </c>
      <c r="F531" s="3">
        <v>2.5</v>
      </c>
      <c r="G531" t="s" s="2">
        <v>86</v>
      </c>
      <c r="H531" t="s" s="2">
        <v>50</v>
      </c>
      <c r="I531" t="s" s="2">
        <v>25</v>
      </c>
      <c r="J531" s="3">
        <v>15</v>
      </c>
    </row>
    <row r="532" ht="17.25" customHeight="1">
      <c r="A532" t="s" s="2">
        <v>1441</v>
      </c>
      <c r="B532" s="3">
        <f>C532+D532</f>
        <v>2960</v>
      </c>
      <c r="C532" t="s" s="2">
        <v>390</v>
      </c>
      <c r="D532" t="s" s="2">
        <v>291</v>
      </c>
      <c r="E532" s="3">
        <v>1.1</v>
      </c>
      <c r="F532" s="3">
        <v>4.5</v>
      </c>
      <c r="G532" t="s" s="2">
        <v>245</v>
      </c>
      <c r="H532" t="s" s="2">
        <v>372</v>
      </c>
      <c r="I532" t="s" s="2">
        <v>25</v>
      </c>
      <c r="J532" s="3">
        <v>15</v>
      </c>
    </row>
    <row r="533" ht="17.25" customHeight="1">
      <c r="A533" t="s" s="2">
        <v>1442</v>
      </c>
      <c r="B533" s="3">
        <f>C533+D533</f>
        <v>2960</v>
      </c>
      <c r="C533" t="s" s="2">
        <v>526</v>
      </c>
      <c r="D533" t="s" s="2">
        <v>1443</v>
      </c>
      <c r="E533" s="3">
        <v>21.8</v>
      </c>
      <c r="F533" s="3">
        <v>27.5</v>
      </c>
      <c r="G533" t="s" s="2">
        <v>1444</v>
      </c>
      <c r="H533" t="s" s="2">
        <v>1445</v>
      </c>
      <c r="I533" t="s" s="2">
        <v>15</v>
      </c>
      <c r="J533" s="3">
        <v>10</v>
      </c>
    </row>
    <row r="534" ht="17.25" customHeight="1">
      <c r="A534" t="s" s="2">
        <v>1446</v>
      </c>
      <c r="B534" s="3">
        <f>C534+D534</f>
        <v>2950</v>
      </c>
      <c r="C534" t="s" s="2">
        <v>1037</v>
      </c>
      <c r="D534" t="s" s="2">
        <v>1447</v>
      </c>
      <c r="E534" s="3">
        <v>2</v>
      </c>
      <c r="F534" s="3">
        <v>9.5</v>
      </c>
      <c r="G534" t="s" s="2">
        <v>45</v>
      </c>
      <c r="H534" t="s" s="2">
        <v>836</v>
      </c>
      <c r="I534" t="s" s="2">
        <v>15</v>
      </c>
      <c r="J534" s="3">
        <v>10</v>
      </c>
    </row>
    <row r="535" ht="17.25" customHeight="1">
      <c r="A535" t="s" s="2">
        <v>1448</v>
      </c>
      <c r="B535" s="3">
        <f>C535+D535</f>
        <v>2950</v>
      </c>
      <c r="C535" t="s" s="2">
        <v>1449</v>
      </c>
      <c r="D535" t="s" s="2">
        <v>110</v>
      </c>
      <c r="E535" s="3">
        <v>0.4</v>
      </c>
      <c r="F535" s="3">
        <v>5.3</v>
      </c>
      <c r="G535" t="s" s="2">
        <v>215</v>
      </c>
      <c r="H535" t="s" s="2">
        <v>29</v>
      </c>
      <c r="I535" t="s" s="2">
        <v>25</v>
      </c>
      <c r="J535" s="3">
        <v>15</v>
      </c>
    </row>
    <row r="536" ht="17.25" customHeight="1">
      <c r="A536" t="s" s="2">
        <v>1450</v>
      </c>
      <c r="B536" s="3">
        <f>C536+D536</f>
        <v>2950</v>
      </c>
      <c r="C536" t="s" s="2">
        <v>1251</v>
      </c>
      <c r="D536" t="s" s="2">
        <v>1451</v>
      </c>
      <c r="E536" s="3">
        <v>0.7</v>
      </c>
      <c r="F536" s="3">
        <v>9</v>
      </c>
      <c r="G536" t="s" s="2">
        <v>260</v>
      </c>
      <c r="H536" t="s" s="2">
        <v>206</v>
      </c>
      <c r="I536" t="s" s="2">
        <v>25</v>
      </c>
      <c r="J536" s="3">
        <v>15</v>
      </c>
    </row>
    <row r="537" ht="17.25" customHeight="1">
      <c r="A537" t="s" s="2">
        <v>1452</v>
      </c>
      <c r="B537" s="3">
        <f>C537+D537</f>
        <v>2950</v>
      </c>
      <c r="C537" t="s" s="2">
        <v>1449</v>
      </c>
      <c r="D537" t="s" s="2">
        <v>110</v>
      </c>
      <c r="E537" s="3">
        <v>1.7</v>
      </c>
      <c r="F537" s="3">
        <v>67</v>
      </c>
      <c r="G537" t="s" s="2">
        <v>704</v>
      </c>
      <c r="H537" t="s" s="2">
        <v>250</v>
      </c>
      <c r="I537" t="s" s="2">
        <v>25</v>
      </c>
      <c r="J537" s="3">
        <v>15</v>
      </c>
    </row>
    <row r="538" ht="17.25" customHeight="1">
      <c r="A538" t="s" s="2">
        <v>1453</v>
      </c>
      <c r="B538" s="3">
        <f>C538+D538</f>
        <v>2950</v>
      </c>
      <c r="C538" t="s" s="2">
        <v>1454</v>
      </c>
      <c r="D538" t="s" s="2">
        <v>504</v>
      </c>
      <c r="E538" s="3">
        <v>10.4</v>
      </c>
      <c r="F538" s="3">
        <v>58.8</v>
      </c>
      <c r="G538" t="s" s="2">
        <v>566</v>
      </c>
      <c r="H538" t="s" s="2">
        <v>1455</v>
      </c>
      <c r="I538" t="s" s="2">
        <v>15</v>
      </c>
      <c r="J538" s="3">
        <v>12</v>
      </c>
    </row>
    <row r="539" ht="17.25" customHeight="1">
      <c r="A539" t="s" s="2">
        <v>1456</v>
      </c>
      <c r="B539" s="3">
        <f>C539+D539</f>
        <v>2940</v>
      </c>
      <c r="C539" t="s" s="2">
        <v>1457</v>
      </c>
      <c r="D539" t="s" s="2">
        <v>110</v>
      </c>
      <c r="E539" s="3">
        <v>0.5</v>
      </c>
      <c r="F539" s="3">
        <v>38.8</v>
      </c>
      <c r="G539" t="s" s="2">
        <v>13</v>
      </c>
      <c r="H539" t="s" s="2">
        <v>714</v>
      </c>
      <c r="I539" t="s" s="2">
        <v>25</v>
      </c>
      <c r="J539" s="3">
        <v>15</v>
      </c>
    </row>
    <row r="540" ht="17.25" customHeight="1">
      <c r="A540" t="s" s="2">
        <v>1458</v>
      </c>
      <c r="B540" s="3">
        <f>C540+D540</f>
        <v>2940</v>
      </c>
      <c r="C540" t="s" s="2">
        <v>1023</v>
      </c>
      <c r="D540" t="s" s="2">
        <v>1459</v>
      </c>
      <c r="E540" s="3">
        <v>0</v>
      </c>
      <c r="F540" s="3">
        <v>0.7</v>
      </c>
      <c r="G540" t="s" s="2">
        <v>82</v>
      </c>
      <c r="H540" t="s" s="2">
        <v>44</v>
      </c>
      <c r="I540" t="s" s="2">
        <v>25</v>
      </c>
      <c r="J540" s="3">
        <v>3</v>
      </c>
    </row>
    <row r="541" ht="17.25" customHeight="1">
      <c r="A541" t="s" s="2">
        <v>1460</v>
      </c>
      <c r="B541" s="3">
        <f>C541+D541</f>
        <v>2940</v>
      </c>
      <c r="C541" t="s" s="2">
        <v>830</v>
      </c>
      <c r="D541" t="s" s="2">
        <v>1461</v>
      </c>
      <c r="E541" s="3">
        <v>1.9</v>
      </c>
      <c r="F541" s="3">
        <v>13.5</v>
      </c>
      <c r="G541" t="s" s="2">
        <v>13</v>
      </c>
      <c r="H541" t="s" s="2">
        <v>30</v>
      </c>
      <c r="I541" t="s" s="2">
        <v>25</v>
      </c>
      <c r="J541" s="3">
        <v>14</v>
      </c>
    </row>
    <row r="542" ht="17.25" customHeight="1">
      <c r="A542" t="s" s="2">
        <v>1462</v>
      </c>
      <c r="B542" s="3">
        <f>C542+D542</f>
        <v>2940</v>
      </c>
      <c r="C542" t="s" s="2">
        <v>617</v>
      </c>
      <c r="D542" t="s" s="2">
        <v>1463</v>
      </c>
      <c r="E542" s="3">
        <v>2.4</v>
      </c>
      <c r="F542" s="3">
        <v>0</v>
      </c>
      <c r="G542" t="s" s="2">
        <v>120</v>
      </c>
      <c r="H542" t="s" s="2">
        <v>82</v>
      </c>
      <c r="I542" t="s" s="2">
        <v>25</v>
      </c>
      <c r="J542" s="3">
        <v>5</v>
      </c>
    </row>
    <row r="543" ht="17.25" customHeight="1">
      <c r="A543" t="s" s="2">
        <v>1464</v>
      </c>
      <c r="B543" s="3">
        <f>C543+D543</f>
        <v>2940</v>
      </c>
      <c r="C543" t="s" s="2">
        <v>965</v>
      </c>
      <c r="D543" t="s" s="2">
        <v>851</v>
      </c>
      <c r="E543" s="3">
        <v>0.8</v>
      </c>
      <c r="F543" s="3">
        <v>6</v>
      </c>
      <c r="G543" t="s" s="2">
        <v>24</v>
      </c>
      <c r="H543" t="s" s="2">
        <v>766</v>
      </c>
      <c r="I543" t="s" s="2">
        <v>25</v>
      </c>
      <c r="J543" s="3">
        <v>15</v>
      </c>
    </row>
    <row r="544" ht="17.25" customHeight="1">
      <c r="A544" t="s" s="2">
        <v>1465</v>
      </c>
      <c r="B544" s="3">
        <f>C544+D544</f>
        <v>2930</v>
      </c>
      <c r="C544" t="s" s="2">
        <v>743</v>
      </c>
      <c r="D544" t="s" s="2">
        <v>1466</v>
      </c>
      <c r="E544" s="3">
        <v>2.1</v>
      </c>
      <c r="F544" s="3">
        <v>0.8</v>
      </c>
      <c r="G544" t="s" s="2">
        <v>87</v>
      </c>
      <c r="H544" t="s" s="2">
        <v>44</v>
      </c>
      <c r="I544" t="s" s="2">
        <v>25</v>
      </c>
      <c r="J544" s="3">
        <v>5</v>
      </c>
    </row>
    <row r="545" ht="17.25" customHeight="1">
      <c r="A545" t="s" s="2">
        <v>1467</v>
      </c>
      <c r="B545" s="3">
        <f>C545+D545</f>
        <v>2930</v>
      </c>
      <c r="C545" t="s" s="2">
        <v>1288</v>
      </c>
      <c r="D545" t="s" s="2">
        <v>855</v>
      </c>
      <c r="E545" s="3">
        <v>1.5</v>
      </c>
      <c r="F545" s="3">
        <v>27</v>
      </c>
      <c r="G545" t="s" s="2">
        <v>77</v>
      </c>
      <c r="H545" t="s" s="2">
        <v>1231</v>
      </c>
      <c r="I545" t="s" s="2">
        <v>25</v>
      </c>
      <c r="J545" s="3">
        <v>15</v>
      </c>
    </row>
    <row r="546" ht="17.25" customHeight="1">
      <c r="A546" t="s" s="2">
        <v>1468</v>
      </c>
      <c r="B546" s="3">
        <f>C546+D546</f>
        <v>2930</v>
      </c>
      <c r="C546" t="s" s="2">
        <v>1323</v>
      </c>
      <c r="D546" t="s" s="2">
        <v>1138</v>
      </c>
      <c r="E546" s="3">
        <v>1</v>
      </c>
      <c r="F546" s="3">
        <v>6.8</v>
      </c>
      <c r="G546" t="s" s="2">
        <v>99</v>
      </c>
      <c r="H546" t="s" s="2">
        <v>77</v>
      </c>
      <c r="I546" t="s" s="2">
        <v>25</v>
      </c>
      <c r="J546" s="3">
        <v>15</v>
      </c>
    </row>
    <row r="547" ht="17.25" customHeight="1">
      <c r="A547" t="s" s="2">
        <v>1469</v>
      </c>
      <c r="B547" s="3">
        <f>C547+D547</f>
        <v>2920</v>
      </c>
      <c r="C547" t="s" s="2">
        <v>735</v>
      </c>
      <c r="D547" t="s" s="2">
        <v>1035</v>
      </c>
      <c r="E547" s="3">
        <v>26.3</v>
      </c>
      <c r="F547" s="3">
        <v>197.2</v>
      </c>
      <c r="G547" t="s" s="2">
        <v>1383</v>
      </c>
      <c r="H547" t="s" s="2">
        <v>1470</v>
      </c>
      <c r="I547" t="s" s="2">
        <v>15</v>
      </c>
      <c r="J547" s="3">
        <v>10</v>
      </c>
    </row>
    <row r="548" ht="17.25" customHeight="1">
      <c r="A548" t="s" s="2">
        <v>1471</v>
      </c>
      <c r="B548" s="3">
        <f>C548+D548</f>
        <v>2920</v>
      </c>
      <c r="C548" t="s" s="2">
        <v>925</v>
      </c>
      <c r="D548" t="s" s="2">
        <v>1466</v>
      </c>
      <c r="E548" s="3">
        <v>0.4</v>
      </c>
      <c r="F548" s="3">
        <v>4.5</v>
      </c>
      <c r="G548" t="s" s="2">
        <v>20</v>
      </c>
      <c r="H548" t="s" s="2">
        <v>458</v>
      </c>
      <c r="I548" t="s" s="2">
        <v>15</v>
      </c>
      <c r="J548" s="3">
        <v>10</v>
      </c>
    </row>
    <row r="549" ht="17.25" customHeight="1">
      <c r="A549" t="s" s="2">
        <v>1472</v>
      </c>
      <c r="B549" s="3">
        <f>C549+D549</f>
        <v>2920</v>
      </c>
      <c r="C549" t="s" s="2">
        <v>1242</v>
      </c>
      <c r="D549" t="s" s="2">
        <v>1473</v>
      </c>
      <c r="E549" s="3">
        <v>4.2</v>
      </c>
      <c r="F549" s="3">
        <v>34.5</v>
      </c>
      <c r="G549" t="s" s="2">
        <v>261</v>
      </c>
      <c r="H549" t="s" s="2">
        <v>1474</v>
      </c>
      <c r="I549" t="s" s="2">
        <v>25</v>
      </c>
      <c r="J549" s="3">
        <v>14</v>
      </c>
    </row>
    <row r="550" ht="17.25" customHeight="1">
      <c r="A550" t="s" s="2">
        <v>1475</v>
      </c>
      <c r="B550" s="3">
        <f>C550+D550</f>
        <v>2870</v>
      </c>
      <c r="C550" t="s" s="2">
        <v>993</v>
      </c>
      <c r="D550" t="s" s="2">
        <v>948</v>
      </c>
      <c r="E550" s="3">
        <v>3.1</v>
      </c>
      <c r="F550" s="3">
        <v>30</v>
      </c>
      <c r="G550" t="s" s="2">
        <v>171</v>
      </c>
      <c r="H550" t="s" s="2">
        <v>200</v>
      </c>
      <c r="I550" t="s" s="2">
        <v>25</v>
      </c>
      <c r="J550" s="3">
        <v>15</v>
      </c>
    </row>
    <row r="551" ht="17.25" customHeight="1">
      <c r="A551" t="s" s="2">
        <v>1476</v>
      </c>
      <c r="B551" s="3">
        <f>C551+D551</f>
        <v>2870</v>
      </c>
      <c r="C551" t="s" s="2">
        <v>939</v>
      </c>
      <c r="D551" t="s" s="2">
        <v>291</v>
      </c>
      <c r="E551" s="3">
        <v>0</v>
      </c>
      <c r="F551" s="3">
        <v>0</v>
      </c>
      <c r="G551" t="s" s="2">
        <v>82</v>
      </c>
      <c r="H551" t="s" s="2">
        <v>82</v>
      </c>
      <c r="I551" t="s" s="2">
        <v>25</v>
      </c>
      <c r="J551" s="3">
        <v>3</v>
      </c>
    </row>
    <row r="552" ht="17.25" customHeight="1">
      <c r="A552" t="s" s="2">
        <v>1477</v>
      </c>
      <c r="B552" s="3">
        <f>C552+D552</f>
        <v>2860</v>
      </c>
      <c r="C552" t="s" s="2">
        <v>1478</v>
      </c>
      <c r="D552" t="s" s="2">
        <v>1479</v>
      </c>
      <c r="E552" s="3">
        <v>3.9</v>
      </c>
      <c r="F552" s="3">
        <v>68.8</v>
      </c>
      <c r="G552" t="s" s="2">
        <v>849</v>
      </c>
      <c r="H552" t="s" s="2">
        <v>1480</v>
      </c>
      <c r="I552" t="s" s="2">
        <v>25</v>
      </c>
      <c r="J552" s="3">
        <v>15</v>
      </c>
    </row>
    <row r="553" ht="17.25" customHeight="1">
      <c r="A553" t="s" s="2">
        <v>1481</v>
      </c>
      <c r="B553" s="3">
        <f>C553+D553</f>
        <v>2860</v>
      </c>
      <c r="C553" t="s" s="2">
        <v>1228</v>
      </c>
      <c r="D553" t="s" s="2">
        <v>956</v>
      </c>
      <c r="E553" s="3">
        <v>10</v>
      </c>
      <c r="F553" s="3">
        <v>104.2</v>
      </c>
      <c r="G553" t="s" s="2">
        <v>1482</v>
      </c>
      <c r="H553" t="s" s="2">
        <v>1483</v>
      </c>
      <c r="I553" t="s" s="2">
        <v>15</v>
      </c>
      <c r="J553" s="3">
        <v>9</v>
      </c>
    </row>
    <row r="554" ht="17.25" customHeight="1">
      <c r="A554" t="s" s="2">
        <v>1484</v>
      </c>
      <c r="B554" s="3">
        <f>C554+D554</f>
        <v>2850</v>
      </c>
      <c r="C554" t="s" s="2">
        <v>1058</v>
      </c>
      <c r="D554" t="s" s="2">
        <v>923</v>
      </c>
      <c r="E554" s="3">
        <v>1.5</v>
      </c>
      <c r="F554" s="3">
        <v>6.3</v>
      </c>
      <c r="G554" t="s" s="2">
        <v>124</v>
      </c>
      <c r="H554" t="s" s="2">
        <v>836</v>
      </c>
      <c r="I554" t="s" s="2">
        <v>25</v>
      </c>
      <c r="J554" s="3">
        <v>14</v>
      </c>
    </row>
    <row r="555" ht="17.25" customHeight="1">
      <c r="A555" t="s" s="2">
        <v>1485</v>
      </c>
      <c r="B555" s="3">
        <f>C555+D555</f>
        <v>2840</v>
      </c>
      <c r="C555" t="s" s="2">
        <v>1350</v>
      </c>
      <c r="D555" t="s" s="2">
        <v>1052</v>
      </c>
      <c r="E555" s="3">
        <v>18.1</v>
      </c>
      <c r="F555" s="3">
        <v>26</v>
      </c>
      <c r="G555" t="s" s="2">
        <v>1486</v>
      </c>
      <c r="H555" t="s" s="2">
        <v>1135</v>
      </c>
      <c r="I555" t="s" s="2">
        <v>25</v>
      </c>
      <c r="J555" s="3">
        <v>15</v>
      </c>
    </row>
    <row r="556" ht="17.25" customHeight="1">
      <c r="A556" t="s" s="2">
        <v>1487</v>
      </c>
      <c r="B556" s="3">
        <f>C556+D556</f>
        <v>2840</v>
      </c>
      <c r="C556" t="s" s="2">
        <v>1385</v>
      </c>
      <c r="D556" t="s" s="2">
        <v>1244</v>
      </c>
      <c r="E556" s="3">
        <v>10.5</v>
      </c>
      <c r="F556" s="3">
        <v>41.5</v>
      </c>
      <c r="G556" t="s" s="2">
        <v>188</v>
      </c>
      <c r="H556" t="s" s="2">
        <v>1488</v>
      </c>
      <c r="I556" t="s" s="2">
        <v>25</v>
      </c>
      <c r="J556" s="3">
        <v>15</v>
      </c>
    </row>
    <row r="557" ht="17.25" customHeight="1">
      <c r="A557" t="s" s="2">
        <v>1489</v>
      </c>
      <c r="B557" s="3">
        <f>C557+D557</f>
        <v>2830</v>
      </c>
      <c r="C557" t="s" s="2">
        <v>1490</v>
      </c>
      <c r="D557" t="s" s="2">
        <v>1282</v>
      </c>
      <c r="E557" s="3">
        <v>0.5</v>
      </c>
      <c r="F557" s="3">
        <v>11.8</v>
      </c>
      <c r="G557" t="s" s="2">
        <v>91</v>
      </c>
      <c r="H557" t="s" s="2">
        <v>836</v>
      </c>
      <c r="I557" t="s" s="2">
        <v>25</v>
      </c>
      <c r="J557" s="3">
        <v>15</v>
      </c>
    </row>
    <row r="558" ht="17.25" customHeight="1">
      <c r="A558" t="s" s="2">
        <v>1491</v>
      </c>
      <c r="B558" s="3">
        <f>C558+D558</f>
        <v>2820</v>
      </c>
      <c r="C558" t="s" s="2">
        <v>1492</v>
      </c>
      <c r="D558" t="s" s="2">
        <v>1493</v>
      </c>
      <c r="E558" s="3">
        <v>0.9</v>
      </c>
      <c r="F558" s="3">
        <v>15</v>
      </c>
      <c r="G558" t="s" s="2">
        <v>112</v>
      </c>
      <c r="H558" t="s" s="2">
        <v>1422</v>
      </c>
      <c r="I558" t="s" s="2">
        <v>25</v>
      </c>
      <c r="J558" s="3">
        <v>15</v>
      </c>
    </row>
    <row r="559" ht="17.25" customHeight="1">
      <c r="A559" t="s" s="2">
        <v>1494</v>
      </c>
      <c r="B559" s="3">
        <f>C559+D559</f>
        <v>2820</v>
      </c>
      <c r="C559" t="s" s="2">
        <v>1101</v>
      </c>
      <c r="D559" t="s" s="2">
        <v>661</v>
      </c>
      <c r="E559" s="3">
        <v>0.5</v>
      </c>
      <c r="F559" s="3">
        <v>3.8</v>
      </c>
      <c r="G559" t="s" s="2">
        <v>24</v>
      </c>
      <c r="H559" t="s" s="2">
        <v>178</v>
      </c>
      <c r="I559" t="s" s="2">
        <v>25</v>
      </c>
      <c r="J559" s="3">
        <v>15</v>
      </c>
    </row>
    <row r="560" ht="17.25" customHeight="1">
      <c r="A560" t="s" s="2">
        <v>1495</v>
      </c>
      <c r="B560" s="3">
        <f>C560+D560</f>
        <v>2810</v>
      </c>
      <c r="C560" t="s" s="2">
        <v>1018</v>
      </c>
      <c r="D560" t="s" s="2">
        <v>1182</v>
      </c>
      <c r="E560" s="3">
        <v>12.2</v>
      </c>
      <c r="F560" s="3">
        <v>112.4</v>
      </c>
      <c r="G560" t="s" s="2">
        <v>304</v>
      </c>
      <c r="H560" t="s" s="2">
        <v>1496</v>
      </c>
      <c r="I560" t="s" s="2">
        <v>25</v>
      </c>
      <c r="J560" s="3">
        <v>14</v>
      </c>
    </row>
    <row r="561" ht="17.25" customHeight="1">
      <c r="A561" t="s" s="2">
        <v>1497</v>
      </c>
      <c r="B561" s="3">
        <f>C561+D561</f>
        <v>2810</v>
      </c>
      <c r="C561" t="s" s="2">
        <v>1498</v>
      </c>
      <c r="D561" t="s" s="2">
        <v>805</v>
      </c>
      <c r="E561" s="3">
        <v>2.2</v>
      </c>
      <c r="F561" s="3">
        <v>0</v>
      </c>
      <c r="G561" t="s" s="2">
        <v>397</v>
      </c>
      <c r="H561" t="s" s="2">
        <v>82</v>
      </c>
      <c r="I561" t="s" s="2">
        <v>15</v>
      </c>
      <c r="J561" s="3">
        <v>7</v>
      </c>
    </row>
    <row r="562" ht="17.25" customHeight="1">
      <c r="A562" t="s" s="2">
        <v>1499</v>
      </c>
      <c r="B562" s="3">
        <f>C562+D562</f>
        <v>2810</v>
      </c>
      <c r="C562" t="s" s="2">
        <v>1288</v>
      </c>
      <c r="D562" t="s" s="2">
        <v>747</v>
      </c>
      <c r="E562" s="3">
        <v>9.9</v>
      </c>
      <c r="F562" s="3">
        <v>174</v>
      </c>
      <c r="G562" t="s" s="2">
        <v>1500</v>
      </c>
      <c r="H562" t="s" s="2">
        <v>1501</v>
      </c>
      <c r="I562" t="s" s="2">
        <v>25</v>
      </c>
      <c r="J562" s="3">
        <v>15</v>
      </c>
    </row>
    <row r="563" ht="17.25" customHeight="1">
      <c r="A563" t="s" s="2">
        <v>1502</v>
      </c>
      <c r="B563" s="3">
        <f>C563+D563</f>
        <v>2800</v>
      </c>
      <c r="C563" t="s" s="2">
        <v>1503</v>
      </c>
      <c r="D563" t="s" s="2">
        <v>1443</v>
      </c>
      <c r="E563" s="3">
        <v>11</v>
      </c>
      <c r="F563" s="3">
        <v>16.3</v>
      </c>
      <c r="G563" t="s" s="2">
        <v>887</v>
      </c>
      <c r="H563" t="s" s="2">
        <v>432</v>
      </c>
      <c r="I563" t="s" s="2">
        <v>15</v>
      </c>
      <c r="J563" s="3">
        <v>10</v>
      </c>
    </row>
    <row r="564" ht="17.25" customHeight="1">
      <c r="A564" t="s" s="2">
        <v>1504</v>
      </c>
      <c r="B564" s="3">
        <f>C564+D564</f>
        <v>2800</v>
      </c>
      <c r="C564" t="s" s="2">
        <v>1505</v>
      </c>
      <c r="D564" t="s" s="2">
        <v>860</v>
      </c>
      <c r="E564" s="3">
        <v>30.4</v>
      </c>
      <c r="F564" s="3">
        <v>36.8</v>
      </c>
      <c r="G564" t="s" s="2">
        <v>1506</v>
      </c>
      <c r="H564" t="s" s="2">
        <v>1507</v>
      </c>
      <c r="I564" t="s" s="2">
        <v>25</v>
      </c>
      <c r="J564" s="3">
        <v>15</v>
      </c>
    </row>
    <row r="565" ht="17.25" customHeight="1">
      <c r="A565" t="s" s="2">
        <v>1508</v>
      </c>
      <c r="B565" s="3">
        <f>C565+D565</f>
        <v>2790</v>
      </c>
      <c r="C565" t="s" s="2">
        <v>711</v>
      </c>
      <c r="D565" t="s" s="2">
        <v>1457</v>
      </c>
      <c r="E565" s="3">
        <v>17.8</v>
      </c>
      <c r="F565" s="3">
        <v>3</v>
      </c>
      <c r="G565" t="s" s="2">
        <v>221</v>
      </c>
      <c r="H565" t="s" s="2">
        <v>227</v>
      </c>
      <c r="I565" t="s" s="2">
        <v>25</v>
      </c>
      <c r="J565" s="3">
        <v>15</v>
      </c>
    </row>
    <row r="566" ht="17.25" customHeight="1">
      <c r="A566" t="s" s="2">
        <v>1509</v>
      </c>
      <c r="B566" s="3">
        <f>C566+D566</f>
        <v>2790</v>
      </c>
      <c r="C566" t="s" s="2">
        <v>1510</v>
      </c>
      <c r="D566" t="s" s="2">
        <v>956</v>
      </c>
      <c r="E566" s="3">
        <v>0.9</v>
      </c>
      <c r="F566" s="3">
        <v>10.3</v>
      </c>
      <c r="G566" t="s" s="2">
        <v>372</v>
      </c>
      <c r="H566" t="s" s="2">
        <v>836</v>
      </c>
      <c r="I566" t="s" s="2">
        <v>25</v>
      </c>
      <c r="J566" s="3">
        <v>15</v>
      </c>
    </row>
    <row r="567" ht="17.25" customHeight="1">
      <c r="A567" t="s" s="2">
        <v>1511</v>
      </c>
      <c r="B567" s="3">
        <f>C567+D567</f>
        <v>2780</v>
      </c>
      <c r="C567" t="s" s="2">
        <v>1134</v>
      </c>
      <c r="D567" t="s" s="2">
        <v>1182</v>
      </c>
      <c r="E567" s="3">
        <v>5.4</v>
      </c>
      <c r="F567" s="3">
        <v>52.3</v>
      </c>
      <c r="G567" t="s" s="2">
        <v>887</v>
      </c>
      <c r="H567" t="s" s="2">
        <v>1512</v>
      </c>
      <c r="I567" t="s" s="2">
        <v>15</v>
      </c>
      <c r="J567" s="3">
        <v>10</v>
      </c>
    </row>
    <row r="568" ht="17.25" customHeight="1">
      <c r="A568" t="s" s="2">
        <v>1513</v>
      </c>
      <c r="B568" s="3">
        <f>C568+D568</f>
        <v>2770</v>
      </c>
      <c r="C568" t="s" s="2">
        <v>1228</v>
      </c>
      <c r="D568" t="s" s="2">
        <v>355</v>
      </c>
      <c r="E568" s="3">
        <v>6.9</v>
      </c>
      <c r="F568" s="3">
        <v>28.8</v>
      </c>
      <c r="G568" t="s" s="2">
        <v>319</v>
      </c>
      <c r="H568" t="s" s="2">
        <v>883</v>
      </c>
      <c r="I568" t="s" s="2">
        <v>15</v>
      </c>
      <c r="J568" s="3">
        <v>10</v>
      </c>
    </row>
    <row r="569" ht="17.25" customHeight="1">
      <c r="A569" t="s" s="2">
        <v>1514</v>
      </c>
      <c r="B569" s="3">
        <f>C569+D569</f>
        <v>2760</v>
      </c>
      <c r="C569" t="s" s="2">
        <v>1503</v>
      </c>
      <c r="D569" t="s" s="2">
        <v>881</v>
      </c>
      <c r="E569" s="3">
        <v>19.8</v>
      </c>
      <c r="F569" s="3">
        <v>90.5</v>
      </c>
      <c r="G569" t="s" s="2">
        <v>1275</v>
      </c>
      <c r="H569" t="s" s="2">
        <v>1515</v>
      </c>
      <c r="I569" t="s" s="2">
        <v>25</v>
      </c>
      <c r="J569" s="3">
        <v>14</v>
      </c>
    </row>
    <row r="570" ht="17.25" customHeight="1">
      <c r="A570" t="s" s="2">
        <v>1516</v>
      </c>
      <c r="B570" s="3">
        <f>C570+D570</f>
        <v>2760</v>
      </c>
      <c r="C570" t="s" s="2">
        <v>1344</v>
      </c>
      <c r="D570" t="s" s="2">
        <v>1182</v>
      </c>
      <c r="E570" s="3">
        <v>11</v>
      </c>
      <c r="F570" s="3">
        <v>59.3</v>
      </c>
      <c r="G570" t="s" s="2">
        <v>1517</v>
      </c>
      <c r="H570" t="s" s="2">
        <v>682</v>
      </c>
      <c r="I570" t="s" s="2">
        <v>15</v>
      </c>
      <c r="J570" s="3">
        <v>10</v>
      </c>
    </row>
    <row r="571" ht="17.25" customHeight="1">
      <c r="A571" t="s" s="2">
        <v>1518</v>
      </c>
      <c r="B571" s="3">
        <f>C571+D571</f>
        <v>2750</v>
      </c>
      <c r="C571" t="s" s="2">
        <v>335</v>
      </c>
      <c r="D571" t="s" s="2">
        <v>1419</v>
      </c>
      <c r="E571" s="3">
        <v>1.6</v>
      </c>
      <c r="F571" s="3">
        <v>0.6</v>
      </c>
      <c r="G571" t="s" s="2">
        <v>260</v>
      </c>
      <c r="H571" t="s" s="2">
        <v>369</v>
      </c>
      <c r="I571" t="s" s="2">
        <v>15</v>
      </c>
      <c r="J571" s="3">
        <v>6</v>
      </c>
    </row>
    <row r="572" ht="17.25" customHeight="1">
      <c r="A572" t="s" s="2">
        <v>1519</v>
      </c>
      <c r="B572" s="3">
        <f>C572+D572</f>
        <v>2750</v>
      </c>
      <c r="C572" t="s" s="2">
        <v>491</v>
      </c>
      <c r="D572" t="s" s="2">
        <v>504</v>
      </c>
      <c r="E572" s="3">
        <v>0.9</v>
      </c>
      <c r="F572" s="3">
        <v>13</v>
      </c>
      <c r="G572" t="s" s="2">
        <v>226</v>
      </c>
      <c r="H572" t="s" s="2">
        <v>1308</v>
      </c>
      <c r="I572" t="s" s="2">
        <v>25</v>
      </c>
      <c r="J572" s="3">
        <v>15</v>
      </c>
    </row>
    <row r="573" ht="17.25" customHeight="1">
      <c r="A573" t="s" s="2">
        <v>1520</v>
      </c>
      <c r="B573" s="3">
        <f>C573+D573</f>
        <v>2740</v>
      </c>
      <c r="C573" t="s" s="2">
        <v>644</v>
      </c>
      <c r="D573" t="s" s="2">
        <v>851</v>
      </c>
      <c r="E573" s="3">
        <v>10.3</v>
      </c>
      <c r="F573" s="3">
        <v>27.5</v>
      </c>
      <c r="G573" t="s" s="2">
        <v>849</v>
      </c>
      <c r="H573" t="s" s="2">
        <v>960</v>
      </c>
      <c r="I573" t="s" s="2">
        <v>25</v>
      </c>
      <c r="J573" s="3">
        <v>14</v>
      </c>
    </row>
    <row r="574" ht="17.25" customHeight="1">
      <c r="A574" t="s" s="2">
        <v>1521</v>
      </c>
      <c r="B574" s="3">
        <f>C574+D574</f>
        <v>2740</v>
      </c>
      <c r="C574" t="s" s="2">
        <v>1522</v>
      </c>
      <c r="D574" t="s" s="2">
        <v>355</v>
      </c>
      <c r="E574" s="3">
        <v>1.5</v>
      </c>
      <c r="F574" s="3">
        <v>9.800000000000001</v>
      </c>
      <c r="G574" t="s" s="2">
        <v>171</v>
      </c>
      <c r="H574" t="s" s="2">
        <v>128</v>
      </c>
      <c r="I574" t="s" s="2">
        <v>25</v>
      </c>
      <c r="J574" s="3">
        <v>15</v>
      </c>
    </row>
    <row r="575" ht="17.25" customHeight="1">
      <c r="A575" t="s" s="2">
        <v>1523</v>
      </c>
      <c r="B575" s="3">
        <f>C575+D575</f>
        <v>2740</v>
      </c>
      <c r="C575" t="s" s="2">
        <v>979</v>
      </c>
      <c r="D575" t="s" s="2">
        <v>824</v>
      </c>
      <c r="E575" s="3">
        <v>0.9</v>
      </c>
      <c r="F575" s="3">
        <v>6</v>
      </c>
      <c r="G575" t="s" s="2">
        <v>178</v>
      </c>
      <c r="H575" t="s" s="2">
        <v>35</v>
      </c>
      <c r="I575" t="s" s="2">
        <v>25</v>
      </c>
      <c r="J575" s="3">
        <v>15</v>
      </c>
    </row>
    <row r="576" ht="17.25" customHeight="1">
      <c r="A576" t="s" s="2">
        <v>1524</v>
      </c>
      <c r="B576" s="3">
        <f>C576+D576</f>
        <v>2740</v>
      </c>
      <c r="C576" t="s" s="2">
        <v>688</v>
      </c>
      <c r="D576" t="s" s="2">
        <v>894</v>
      </c>
      <c r="E576" s="3">
        <v>10</v>
      </c>
      <c r="F576" s="3">
        <v>43.3</v>
      </c>
      <c r="G576" t="s" s="2">
        <v>1077</v>
      </c>
      <c r="H576" t="s" s="2">
        <v>816</v>
      </c>
      <c r="I576" t="s" s="2">
        <v>15</v>
      </c>
      <c r="J576" s="3">
        <v>10</v>
      </c>
    </row>
    <row r="577" ht="17.25" customHeight="1">
      <c r="A577" t="s" s="2">
        <v>1525</v>
      </c>
      <c r="B577" s="3">
        <f>C577+D577</f>
        <v>2720</v>
      </c>
      <c r="C577" t="s" s="2">
        <v>925</v>
      </c>
      <c r="D577" t="s" s="2">
        <v>860</v>
      </c>
      <c r="E577" s="3">
        <v>42.6</v>
      </c>
      <c r="F577" s="3">
        <v>135.8</v>
      </c>
      <c r="G577" t="s" s="2">
        <v>1526</v>
      </c>
      <c r="H577" t="s" s="2">
        <v>1527</v>
      </c>
      <c r="I577" t="s" s="2">
        <v>15</v>
      </c>
      <c r="J577" s="3">
        <v>10</v>
      </c>
    </row>
    <row r="578" ht="17.25" customHeight="1">
      <c r="A578" t="s" s="2">
        <v>1528</v>
      </c>
      <c r="B578" s="3">
        <f>C578+D578</f>
        <v>2720</v>
      </c>
      <c r="C578" t="s" s="2">
        <v>1106</v>
      </c>
      <c r="D578" t="s" s="2">
        <v>970</v>
      </c>
      <c r="E578" s="3">
        <v>1.7</v>
      </c>
      <c r="F578" s="3">
        <v>3.7</v>
      </c>
      <c r="G578" t="s" s="2">
        <v>120</v>
      </c>
      <c r="H578" t="s" s="2">
        <v>518</v>
      </c>
      <c r="I578" t="s" s="2">
        <v>25</v>
      </c>
      <c r="J578" s="3">
        <v>15</v>
      </c>
    </row>
    <row r="579" ht="17.25" customHeight="1">
      <c r="A579" t="s" s="2">
        <v>1529</v>
      </c>
      <c r="B579" s="3">
        <f>C579+D579</f>
        <v>2710</v>
      </c>
      <c r="C579" t="s" s="2">
        <v>833</v>
      </c>
      <c r="D579" t="s" s="2">
        <v>671</v>
      </c>
      <c r="E579" s="3">
        <v>1.8</v>
      </c>
      <c r="F579" s="3">
        <v>0</v>
      </c>
      <c r="G579" t="s" s="2">
        <v>601</v>
      </c>
      <c r="H579" t="s" s="2">
        <v>82</v>
      </c>
      <c r="I579" t="s" s="2">
        <v>15</v>
      </c>
      <c r="J579" s="3">
        <v>2</v>
      </c>
    </row>
    <row r="580" ht="17.25" customHeight="1">
      <c r="A580" t="s" s="2">
        <v>1530</v>
      </c>
      <c r="B580" s="3">
        <f>C580+D580</f>
        <v>2710</v>
      </c>
      <c r="C580" t="s" s="2">
        <v>1522</v>
      </c>
      <c r="D580" t="s" s="2">
        <v>729</v>
      </c>
      <c r="E580" s="3">
        <v>0.4</v>
      </c>
      <c r="F580" s="3">
        <v>19</v>
      </c>
      <c r="G580" t="s" s="2">
        <v>73</v>
      </c>
      <c r="H580" t="s" s="2">
        <v>609</v>
      </c>
      <c r="I580" t="s" s="2">
        <v>25</v>
      </c>
      <c r="J580" s="3">
        <v>14</v>
      </c>
    </row>
    <row r="581" ht="17.25" customHeight="1">
      <c r="A581" t="s" s="2">
        <v>1531</v>
      </c>
      <c r="B581" s="3">
        <f>C581+D581</f>
        <v>2710</v>
      </c>
      <c r="C581" t="s" s="2">
        <v>996</v>
      </c>
      <c r="D581" t="s" s="2">
        <v>1532</v>
      </c>
      <c r="E581" s="3">
        <v>25.7</v>
      </c>
      <c r="F581" s="3">
        <v>173.6</v>
      </c>
      <c r="G581" t="s" s="2">
        <v>1533</v>
      </c>
      <c r="H581" t="s" s="2">
        <v>1534</v>
      </c>
      <c r="I581" t="s" s="2">
        <v>15</v>
      </c>
      <c r="J581" s="3">
        <v>9</v>
      </c>
    </row>
    <row r="582" ht="17.25" customHeight="1">
      <c r="A582" t="s" s="2">
        <v>1535</v>
      </c>
      <c r="B582" s="3">
        <f>C582+D582</f>
        <v>2700</v>
      </c>
      <c r="C582" t="s" s="2">
        <v>467</v>
      </c>
      <c r="D582" t="s" s="2">
        <v>1041</v>
      </c>
      <c r="E582" s="3">
        <v>0.9</v>
      </c>
      <c r="F582" s="3">
        <v>8</v>
      </c>
      <c r="G582" t="s" s="2">
        <v>50</v>
      </c>
      <c r="H582" t="s" s="2">
        <v>58</v>
      </c>
      <c r="I582" t="s" s="2">
        <v>25</v>
      </c>
      <c r="J582" s="3">
        <v>15</v>
      </c>
    </row>
    <row r="583" ht="17.25" customHeight="1">
      <c r="A583" t="s" s="2">
        <v>1536</v>
      </c>
      <c r="B583" s="3">
        <f>C583+D583</f>
        <v>2700</v>
      </c>
      <c r="C583" t="s" s="2">
        <v>807</v>
      </c>
      <c r="D583" t="s" s="2">
        <v>1537</v>
      </c>
      <c r="E583" s="3">
        <v>1</v>
      </c>
      <c r="F583" s="3">
        <v>0.7</v>
      </c>
      <c r="G583" t="s" s="2">
        <v>124</v>
      </c>
      <c r="H583" t="s" s="2">
        <v>86</v>
      </c>
      <c r="I583" t="s" s="2">
        <v>25</v>
      </c>
      <c r="J583" s="3">
        <v>3</v>
      </c>
    </row>
    <row r="584" ht="17.25" customHeight="1">
      <c r="A584" t="s" s="2">
        <v>1538</v>
      </c>
      <c r="B584" s="3">
        <f>C584+D584</f>
        <v>2700</v>
      </c>
      <c r="C584" t="s" s="2">
        <v>1414</v>
      </c>
      <c r="D584" t="s" s="2">
        <v>903</v>
      </c>
      <c r="E584" s="3">
        <v>0.5</v>
      </c>
      <c r="F584" s="3">
        <v>0.7</v>
      </c>
      <c r="G584" t="s" s="2">
        <v>226</v>
      </c>
      <c r="H584" t="s" s="2">
        <v>54</v>
      </c>
      <c r="I584" t="s" s="2">
        <v>15</v>
      </c>
      <c r="J584" s="3">
        <v>4</v>
      </c>
    </row>
    <row r="585" ht="17.25" customHeight="1">
      <c r="A585" t="s" s="2">
        <v>1539</v>
      </c>
      <c r="B585" s="3">
        <f>C585+D585</f>
        <v>2700</v>
      </c>
      <c r="C585" t="s" s="2">
        <v>1505</v>
      </c>
      <c r="D585" t="s" s="2">
        <v>401</v>
      </c>
      <c r="E585" s="3">
        <v>0.1</v>
      </c>
      <c r="F585" s="3">
        <v>3</v>
      </c>
      <c r="G585" t="s" s="2">
        <v>49</v>
      </c>
      <c r="H585" t="s" s="2">
        <v>397</v>
      </c>
      <c r="I585" t="s" s="2">
        <v>25</v>
      </c>
      <c r="J585" s="3">
        <v>15</v>
      </c>
    </row>
    <row r="586" ht="17.25" customHeight="1">
      <c r="A586" t="s" s="2">
        <v>1540</v>
      </c>
      <c r="B586" s="3">
        <f>C586+D586</f>
        <v>2690</v>
      </c>
      <c r="C586" t="s" s="2">
        <v>1258</v>
      </c>
      <c r="D586" t="s" s="2">
        <v>355</v>
      </c>
      <c r="E586" s="3">
        <v>0.4</v>
      </c>
      <c r="F586" s="3">
        <v>11</v>
      </c>
      <c r="G586" t="s" s="2">
        <v>50</v>
      </c>
      <c r="H586" t="s" s="2">
        <v>315</v>
      </c>
      <c r="I586" t="s" s="2">
        <v>25</v>
      </c>
      <c r="J586" s="3">
        <v>15</v>
      </c>
    </row>
    <row r="587" ht="17.25" customHeight="1">
      <c r="A587" t="s" s="2">
        <v>1541</v>
      </c>
      <c r="B587" s="3">
        <f>C587+D587</f>
        <v>2680</v>
      </c>
      <c r="C587" t="s" s="2">
        <v>1251</v>
      </c>
      <c r="D587" t="s" s="2">
        <v>552</v>
      </c>
      <c r="E587" s="3">
        <v>5.5</v>
      </c>
      <c r="F587" s="3">
        <v>20.8</v>
      </c>
      <c r="G587" t="s" s="2">
        <v>167</v>
      </c>
      <c r="H587" t="s" s="2">
        <v>222</v>
      </c>
      <c r="I587" t="s" s="2">
        <v>15</v>
      </c>
      <c r="J587" s="3">
        <v>10</v>
      </c>
    </row>
    <row r="588" ht="17.25" customHeight="1">
      <c r="A588" t="s" s="2">
        <v>1542</v>
      </c>
      <c r="B588" s="3">
        <f>C588+D588</f>
        <v>2670</v>
      </c>
      <c r="C588" t="s" s="2">
        <v>1234</v>
      </c>
      <c r="D588" t="s" s="2">
        <v>1479</v>
      </c>
      <c r="E588" s="3">
        <v>1.6</v>
      </c>
      <c r="F588" s="3">
        <v>25.3</v>
      </c>
      <c r="G588" t="s" s="2">
        <v>265</v>
      </c>
      <c r="H588" t="s" s="2">
        <v>402</v>
      </c>
      <c r="I588" t="s" s="2">
        <v>25</v>
      </c>
      <c r="J588" s="3">
        <v>14</v>
      </c>
    </row>
    <row r="589" ht="17.25" customHeight="1">
      <c r="A589" t="s" s="2">
        <v>1543</v>
      </c>
      <c r="B589" s="3">
        <f>C589+D589</f>
        <v>2670</v>
      </c>
      <c r="C589" t="s" s="2">
        <v>632</v>
      </c>
      <c r="D589" t="s" s="2">
        <v>753</v>
      </c>
      <c r="E589" s="3">
        <v>2.5</v>
      </c>
      <c r="F589" s="3">
        <v>5</v>
      </c>
      <c r="G589" t="s" s="2">
        <v>77</v>
      </c>
      <c r="H589" t="s" s="2">
        <v>35</v>
      </c>
      <c r="I589" t="s" s="2">
        <v>15</v>
      </c>
      <c r="J589" s="3">
        <v>10</v>
      </c>
    </row>
    <row r="590" ht="17.25" customHeight="1">
      <c r="A590" t="s" s="2">
        <v>1544</v>
      </c>
      <c r="B590" s="3">
        <f>C590+D590</f>
        <v>2660</v>
      </c>
      <c r="C590" t="s" s="2">
        <v>1323</v>
      </c>
      <c r="D590" t="s" s="2">
        <v>504</v>
      </c>
      <c r="E590" s="3">
        <v>8.4</v>
      </c>
      <c r="F590" s="3">
        <v>59.8</v>
      </c>
      <c r="G590" t="s" s="2">
        <v>1545</v>
      </c>
      <c r="H590" t="s" s="2">
        <v>1067</v>
      </c>
      <c r="I590" t="s" s="2">
        <v>25</v>
      </c>
      <c r="J590" s="3">
        <v>15</v>
      </c>
    </row>
    <row r="591" ht="17.25" customHeight="1">
      <c r="A591" t="s" s="2">
        <v>1546</v>
      </c>
      <c r="B591" s="3">
        <f>C591+D591</f>
        <v>2650</v>
      </c>
      <c r="C591" t="s" s="2">
        <v>620</v>
      </c>
      <c r="D591" t="s" s="2">
        <v>1014</v>
      </c>
      <c r="E591" s="3">
        <v>0.4</v>
      </c>
      <c r="F591" s="3">
        <v>1</v>
      </c>
      <c r="G591" t="s" s="2">
        <v>54</v>
      </c>
      <c r="H591" t="s" s="2">
        <v>50</v>
      </c>
      <c r="I591" t="s" s="2">
        <v>25</v>
      </c>
      <c r="J591" s="3">
        <v>15</v>
      </c>
    </row>
    <row r="592" ht="17.25" customHeight="1">
      <c r="A592" t="s" s="2">
        <v>1547</v>
      </c>
      <c r="B592" s="3">
        <f>C592+D592</f>
        <v>2650</v>
      </c>
      <c r="C592" t="s" s="2">
        <v>1548</v>
      </c>
      <c r="D592" t="s" s="2">
        <v>629</v>
      </c>
      <c r="E592" s="3">
        <v>0.2</v>
      </c>
      <c r="F592" s="3">
        <v>50.6</v>
      </c>
      <c r="G592" t="s" s="2">
        <v>245</v>
      </c>
      <c r="H592" t="s" s="2">
        <v>1408</v>
      </c>
      <c r="I592" t="s" s="2">
        <v>15</v>
      </c>
      <c r="J592" s="3">
        <v>10</v>
      </c>
    </row>
    <row r="593" ht="17.25" customHeight="1">
      <c r="A593" t="s" s="2">
        <v>1549</v>
      </c>
      <c r="B593" s="3">
        <f>C593+D593</f>
        <v>2650</v>
      </c>
      <c r="C593" t="s" s="2">
        <v>735</v>
      </c>
      <c r="D593" t="s" s="2">
        <v>355</v>
      </c>
      <c r="E593" s="3">
        <v>1.4</v>
      </c>
      <c r="F593" s="3">
        <v>9.9</v>
      </c>
      <c r="G593" t="s" s="2">
        <v>95</v>
      </c>
      <c r="H593" t="s" s="2">
        <v>128</v>
      </c>
      <c r="I593" t="s" s="2">
        <v>25</v>
      </c>
      <c r="J593" s="3">
        <v>15</v>
      </c>
    </row>
    <row r="594" ht="17.25" customHeight="1">
      <c r="A594" t="s" s="2">
        <v>1550</v>
      </c>
      <c r="B594" s="3">
        <f>C594+D594</f>
        <v>2650</v>
      </c>
      <c r="C594" t="s" s="2">
        <v>943</v>
      </c>
      <c r="D594" t="s" s="2">
        <v>552</v>
      </c>
      <c r="E594" s="3">
        <v>0.2</v>
      </c>
      <c r="F594" s="3">
        <v>0.5</v>
      </c>
      <c r="G594" t="s" s="2">
        <v>54</v>
      </c>
      <c r="H594" t="s" s="2">
        <v>54</v>
      </c>
      <c r="I594" t="s" s="2">
        <v>25</v>
      </c>
      <c r="J594" s="3">
        <v>5</v>
      </c>
    </row>
    <row r="595" ht="17.25" customHeight="1">
      <c r="A595" t="s" s="2">
        <v>1551</v>
      </c>
      <c r="B595" s="3">
        <f>C595+D595</f>
        <v>2650</v>
      </c>
      <c r="C595" t="s" s="2">
        <v>1101</v>
      </c>
      <c r="D595" t="s" s="2">
        <v>401</v>
      </c>
      <c r="E595" s="3">
        <v>8.4</v>
      </c>
      <c r="F595" s="3">
        <v>140</v>
      </c>
      <c r="G595" t="s" s="2">
        <v>382</v>
      </c>
      <c r="H595" t="s" s="2">
        <v>1552</v>
      </c>
      <c r="I595" t="s" s="2">
        <v>25</v>
      </c>
      <c r="J595" s="3">
        <v>15</v>
      </c>
    </row>
    <row r="596" ht="17.25" customHeight="1">
      <c r="A596" t="s" s="2">
        <v>1553</v>
      </c>
      <c r="B596" s="3">
        <f>C596+D596</f>
        <v>2640</v>
      </c>
      <c r="C596" t="s" s="2">
        <v>497</v>
      </c>
      <c r="D596" t="s" s="2">
        <v>1052</v>
      </c>
      <c r="E596" s="3">
        <v>0.9</v>
      </c>
      <c r="F596" s="3">
        <v>8.300000000000001</v>
      </c>
      <c r="G596" t="s" s="2">
        <v>73</v>
      </c>
      <c r="H596" t="s" s="2">
        <v>286</v>
      </c>
      <c r="I596" t="s" s="2">
        <v>25</v>
      </c>
      <c r="J596" s="3">
        <v>15</v>
      </c>
    </row>
    <row r="597" ht="17.25" customHeight="1">
      <c r="A597" t="s" s="2">
        <v>1554</v>
      </c>
      <c r="B597" s="3">
        <f>C597+D597</f>
        <v>2640</v>
      </c>
      <c r="C597" t="s" s="2">
        <v>869</v>
      </c>
      <c r="D597" t="s" s="2">
        <v>906</v>
      </c>
      <c r="E597" s="3">
        <v>1.2</v>
      </c>
      <c r="F597" s="3">
        <v>0.7</v>
      </c>
      <c r="G597" t="s" s="2">
        <v>397</v>
      </c>
      <c r="H597" t="s" s="2">
        <v>44</v>
      </c>
      <c r="I597" t="s" s="2">
        <v>15</v>
      </c>
      <c r="J597" s="3">
        <v>3</v>
      </c>
    </row>
    <row r="598" ht="17.25" customHeight="1">
      <c r="A598" t="s" s="2">
        <v>1555</v>
      </c>
      <c r="B598" s="3">
        <f>C598+D598</f>
        <v>2600</v>
      </c>
      <c r="C598" t="s" s="2">
        <v>561</v>
      </c>
      <c r="D598" t="s" s="2">
        <v>1058</v>
      </c>
      <c r="E598" s="3">
        <v>5.1</v>
      </c>
      <c r="F598" s="3">
        <v>10.5</v>
      </c>
      <c r="G598" t="s" s="2">
        <v>128</v>
      </c>
      <c r="H598" t="s" s="2">
        <v>221</v>
      </c>
      <c r="I598" t="s" s="2">
        <v>25</v>
      </c>
      <c r="J598" s="3">
        <v>15</v>
      </c>
    </row>
    <row r="599" ht="17.25" customHeight="1">
      <c r="A599" t="s" s="2">
        <v>1556</v>
      </c>
      <c r="B599" s="3">
        <f>C599+D599</f>
        <v>2590</v>
      </c>
      <c r="C599" t="s" s="2">
        <v>497</v>
      </c>
      <c r="D599" t="s" s="2">
        <v>1131</v>
      </c>
      <c r="E599" s="3">
        <v>1.5</v>
      </c>
      <c r="F599" s="3">
        <v>8.5</v>
      </c>
      <c r="G599" t="s" s="2">
        <v>369</v>
      </c>
      <c r="H599" t="s" s="2">
        <v>1009</v>
      </c>
      <c r="I599" t="s" s="2">
        <v>25</v>
      </c>
      <c r="J599" s="3">
        <v>15</v>
      </c>
    </row>
    <row r="600" ht="17.25" customHeight="1">
      <c r="A600" t="s" s="2">
        <v>1557</v>
      </c>
      <c r="B600" s="3">
        <f>C600+D600</f>
        <v>2570</v>
      </c>
      <c r="C600" t="s" s="2">
        <v>1050</v>
      </c>
      <c r="D600" t="s" s="2">
        <v>858</v>
      </c>
      <c r="E600" s="3">
        <v>8.199999999999999</v>
      </c>
      <c r="F600" s="3">
        <v>20</v>
      </c>
      <c r="G600" t="s" s="2">
        <v>249</v>
      </c>
      <c r="H600" t="s" s="2">
        <v>382</v>
      </c>
      <c r="I600" t="s" s="2">
        <v>25</v>
      </c>
      <c r="J600" s="3">
        <v>14</v>
      </c>
    </row>
    <row r="601" ht="17.25" customHeight="1">
      <c r="A601" t="s" s="2">
        <v>1558</v>
      </c>
      <c r="B601" s="3">
        <f>C601+D601</f>
        <v>2570</v>
      </c>
      <c r="C601" t="s" s="2">
        <v>1092</v>
      </c>
      <c r="D601" t="s" s="2">
        <v>1249</v>
      </c>
      <c r="E601" s="3">
        <v>0.2</v>
      </c>
      <c r="F601" s="3">
        <v>0</v>
      </c>
      <c r="G601" t="s" s="2">
        <v>50</v>
      </c>
      <c r="H601" t="s" s="2">
        <v>82</v>
      </c>
      <c r="I601" t="s" s="2">
        <v>15</v>
      </c>
      <c r="J601" s="3">
        <v>4</v>
      </c>
    </row>
    <row r="602" ht="17.25" customHeight="1">
      <c r="A602" t="s" s="2">
        <v>1559</v>
      </c>
      <c r="B602" s="3">
        <f>C602+D602</f>
        <v>2560</v>
      </c>
      <c r="C602" t="s" s="2">
        <v>1560</v>
      </c>
      <c r="D602" t="s" s="2">
        <v>956</v>
      </c>
      <c r="E602" s="3">
        <v>0.3</v>
      </c>
      <c r="F602" s="3">
        <v>26.5</v>
      </c>
      <c r="G602" t="s" s="2">
        <v>178</v>
      </c>
      <c r="H602" t="s" s="2">
        <v>1283</v>
      </c>
      <c r="I602" t="s" s="2">
        <v>25</v>
      </c>
      <c r="J602" s="3">
        <v>15</v>
      </c>
    </row>
    <row r="603" ht="17.25" customHeight="1">
      <c r="A603" t="s" s="2">
        <v>1561</v>
      </c>
      <c r="B603" s="3">
        <f>C603+D603</f>
        <v>2540</v>
      </c>
      <c r="C603" t="s" s="2">
        <v>906</v>
      </c>
      <c r="D603" t="s" s="2">
        <v>996</v>
      </c>
      <c r="E603" s="3">
        <v>0.2</v>
      </c>
      <c r="F603" s="3">
        <v>0.5</v>
      </c>
      <c r="G603" t="s" s="2">
        <v>49</v>
      </c>
      <c r="H603" t="s" s="2">
        <v>73</v>
      </c>
      <c r="I603" t="s" s="2">
        <v>15</v>
      </c>
      <c r="J603" s="3">
        <v>9</v>
      </c>
    </row>
    <row r="604" ht="17.25" customHeight="1">
      <c r="A604" t="s" s="2">
        <v>1562</v>
      </c>
      <c r="B604" s="3">
        <f>C604+D604</f>
        <v>2540</v>
      </c>
      <c r="C604" t="s" s="2">
        <v>1492</v>
      </c>
      <c r="D604" t="s" s="2">
        <v>729</v>
      </c>
      <c r="E604" s="3">
        <v>0.6</v>
      </c>
      <c r="F604" s="3">
        <v>18.5</v>
      </c>
      <c r="G604" t="s" s="2">
        <v>458</v>
      </c>
      <c r="H604" t="s" s="2">
        <v>265</v>
      </c>
      <c r="I604" t="s" s="2">
        <v>25</v>
      </c>
      <c r="J604" s="3">
        <v>14</v>
      </c>
    </row>
    <row r="605" ht="17.25" customHeight="1">
      <c r="A605" t="s" s="2">
        <v>1563</v>
      </c>
      <c r="B605" s="3">
        <f>C605+D605</f>
        <v>2540</v>
      </c>
      <c r="C605" t="s" s="2">
        <v>931</v>
      </c>
      <c r="D605" t="s" s="2">
        <v>805</v>
      </c>
      <c r="E605" s="3">
        <v>3.6</v>
      </c>
      <c r="F605" s="3">
        <v>19.3</v>
      </c>
      <c r="G605" t="s" s="2">
        <v>376</v>
      </c>
      <c r="H605" t="s" s="2">
        <v>379</v>
      </c>
      <c r="I605" t="s" s="2">
        <v>15</v>
      </c>
      <c r="J605" s="3">
        <v>10</v>
      </c>
    </row>
    <row r="606" ht="17.25" customHeight="1">
      <c r="A606" t="s" s="2">
        <v>1564</v>
      </c>
      <c r="B606" s="3">
        <f>C606+D606</f>
        <v>2530</v>
      </c>
      <c r="C606" t="s" s="2">
        <v>1548</v>
      </c>
      <c r="D606" t="s" s="2">
        <v>956</v>
      </c>
      <c r="E606" s="3">
        <v>0.5</v>
      </c>
      <c r="F606" s="3">
        <v>25.8</v>
      </c>
      <c r="G606" t="s" s="2">
        <v>112</v>
      </c>
      <c r="H606" t="s" s="2">
        <v>1407</v>
      </c>
      <c r="I606" t="s" s="2">
        <v>15</v>
      </c>
      <c r="J606" s="3">
        <v>10</v>
      </c>
    </row>
    <row r="607" ht="17.25" customHeight="1">
      <c r="A607" t="s" s="2">
        <v>1565</v>
      </c>
      <c r="B607" s="3">
        <f>C607+D607</f>
        <v>2520</v>
      </c>
      <c r="C607" t="s" s="2">
        <v>1510</v>
      </c>
      <c r="D607" t="s" s="2">
        <v>1532</v>
      </c>
      <c r="E607" s="3">
        <v>5.6</v>
      </c>
      <c r="F607" s="3">
        <v>66.8</v>
      </c>
      <c r="G607" t="s" s="2">
        <v>379</v>
      </c>
      <c r="H607" t="s" s="2">
        <v>1566</v>
      </c>
      <c r="I607" t="s" s="2">
        <v>15</v>
      </c>
      <c r="J607" s="3">
        <v>10</v>
      </c>
    </row>
    <row r="608" ht="17.25" customHeight="1">
      <c r="A608" t="s" s="2">
        <v>1567</v>
      </c>
      <c r="B608" s="3">
        <f>C608+D608</f>
        <v>2520</v>
      </c>
      <c r="C608" t="s" s="2">
        <v>552</v>
      </c>
      <c r="D608" t="s" s="2">
        <v>1346</v>
      </c>
      <c r="E608" s="3">
        <v>0.6</v>
      </c>
      <c r="F608" s="3">
        <v>0.6</v>
      </c>
      <c r="G608" t="s" s="2">
        <v>44</v>
      </c>
      <c r="H608" t="s" s="2">
        <v>73</v>
      </c>
      <c r="I608" t="s" s="2">
        <v>25</v>
      </c>
      <c r="J608" s="3">
        <v>15</v>
      </c>
    </row>
    <row r="609" ht="17.25" customHeight="1">
      <c r="A609" t="s" s="2">
        <v>1568</v>
      </c>
      <c r="B609" s="3">
        <f>C609+D609</f>
        <v>2520</v>
      </c>
      <c r="C609" t="s" s="2">
        <v>1111</v>
      </c>
      <c r="D609" t="s" s="2">
        <v>1569</v>
      </c>
      <c r="E609" s="3">
        <v>0.9</v>
      </c>
      <c r="F609" s="3">
        <v>11.8</v>
      </c>
      <c r="G609" t="s" s="2">
        <v>124</v>
      </c>
      <c r="H609" t="s" s="2">
        <v>179</v>
      </c>
      <c r="I609" t="s" s="2">
        <v>25</v>
      </c>
      <c r="J609" s="3">
        <v>15</v>
      </c>
    </row>
    <row r="610" ht="17.25" customHeight="1">
      <c r="A610" t="s" s="2">
        <v>1570</v>
      </c>
      <c r="B610" s="3">
        <f>C610+D610</f>
        <v>2510</v>
      </c>
      <c r="C610" t="s" s="2">
        <v>1134</v>
      </c>
      <c r="D610" t="s" s="2">
        <v>1571</v>
      </c>
      <c r="E610" s="3">
        <v>2.6</v>
      </c>
      <c r="F610" s="3">
        <v>26.6</v>
      </c>
      <c r="G610" t="s" s="2">
        <v>155</v>
      </c>
      <c r="H610" t="s" s="2">
        <v>1572</v>
      </c>
      <c r="I610" t="s" s="2">
        <v>25</v>
      </c>
      <c r="J610" s="3">
        <v>14</v>
      </c>
    </row>
    <row r="611" ht="17.25" customHeight="1">
      <c r="A611" t="s" s="2">
        <v>1573</v>
      </c>
      <c r="B611" s="3">
        <f>C611+D611</f>
        <v>2510</v>
      </c>
      <c r="C611" t="s" s="2">
        <v>632</v>
      </c>
      <c r="D611" t="s" s="2">
        <v>378</v>
      </c>
      <c r="E611" s="3">
        <v>33</v>
      </c>
      <c r="F611" s="3">
        <v>160.8</v>
      </c>
      <c r="G611" t="s" s="2">
        <v>1574</v>
      </c>
      <c r="H611" t="s" s="2">
        <v>1575</v>
      </c>
      <c r="I611" t="s" s="2">
        <v>15</v>
      </c>
      <c r="J611" s="3">
        <v>10</v>
      </c>
    </row>
    <row r="612" ht="17.25" customHeight="1">
      <c r="A612" t="s" s="2">
        <v>1576</v>
      </c>
      <c r="B612" s="3">
        <f>C612+D612</f>
        <v>2510</v>
      </c>
      <c r="C612" t="s" s="2">
        <v>1490</v>
      </c>
      <c r="D612" t="s" s="2">
        <v>335</v>
      </c>
      <c r="E612" s="3">
        <v>1.8</v>
      </c>
      <c r="F612" s="3">
        <v>66.5</v>
      </c>
      <c r="G612" t="s" s="2">
        <v>356</v>
      </c>
      <c r="H612" t="s" s="2">
        <v>1577</v>
      </c>
      <c r="I612" t="s" s="2">
        <v>15</v>
      </c>
      <c r="J612" s="3">
        <v>11</v>
      </c>
    </row>
    <row r="613" ht="17.25" customHeight="1">
      <c r="A613" t="s" s="2">
        <v>1578</v>
      </c>
      <c r="B613" s="3">
        <f>C613+D613</f>
        <v>2510</v>
      </c>
      <c r="C613" t="s" s="2">
        <v>1457</v>
      </c>
      <c r="D613" t="s" s="2">
        <v>1240</v>
      </c>
      <c r="E613" s="3">
        <v>0</v>
      </c>
      <c r="F613" s="3">
        <v>1</v>
      </c>
      <c r="G613" t="s" s="2">
        <v>82</v>
      </c>
      <c r="H613" t="s" s="2">
        <v>20</v>
      </c>
      <c r="I613" t="s" s="2">
        <v>15</v>
      </c>
      <c r="J613" s="3">
        <v>3</v>
      </c>
    </row>
    <row r="614" ht="17.25" customHeight="1">
      <c r="A614" t="s" s="2">
        <v>1579</v>
      </c>
      <c r="B614" s="3">
        <f>C614+D614</f>
        <v>2510</v>
      </c>
      <c r="C614" t="s" s="2">
        <v>925</v>
      </c>
      <c r="D614" t="s" s="2">
        <v>1461</v>
      </c>
      <c r="E614" s="3">
        <v>0.3</v>
      </c>
      <c r="F614" s="3">
        <v>0.3</v>
      </c>
      <c r="G614" t="s" s="2">
        <v>86</v>
      </c>
      <c r="H614" t="s" s="2">
        <v>49</v>
      </c>
      <c r="I614" t="s" s="2">
        <v>25</v>
      </c>
      <c r="J614" s="3">
        <v>3</v>
      </c>
    </row>
    <row r="615" ht="17.25" customHeight="1">
      <c r="A615" t="s" s="2">
        <v>1580</v>
      </c>
      <c r="B615" s="3">
        <f>C615+D615</f>
        <v>2510</v>
      </c>
      <c r="C615" t="s" s="2">
        <v>925</v>
      </c>
      <c r="D615" t="s" s="2">
        <v>1461</v>
      </c>
      <c r="E615" s="3">
        <v>8.300000000000001</v>
      </c>
      <c r="F615" s="3">
        <v>3.3</v>
      </c>
      <c r="G615" t="s" s="2">
        <v>528</v>
      </c>
      <c r="H615" t="s" s="2">
        <v>178</v>
      </c>
      <c r="I615" t="s" s="2">
        <v>25</v>
      </c>
      <c r="J615" s="3">
        <v>5</v>
      </c>
    </row>
    <row r="616" ht="17.25" customHeight="1">
      <c r="A616" t="s" s="2">
        <v>1581</v>
      </c>
      <c r="B616" s="3">
        <f>C616+D616</f>
        <v>2500</v>
      </c>
      <c r="C616" t="s" s="2">
        <v>1498</v>
      </c>
      <c r="D616" t="s" s="2">
        <v>928</v>
      </c>
      <c r="E616" s="3">
        <v>1.3</v>
      </c>
      <c r="F616" s="3">
        <v>5.5</v>
      </c>
      <c r="G616" t="s" s="2">
        <v>120</v>
      </c>
      <c r="H616" t="s" s="2">
        <v>155</v>
      </c>
      <c r="I616" t="s" s="2">
        <v>25</v>
      </c>
      <c r="J616" s="3">
        <v>14</v>
      </c>
    </row>
    <row r="617" ht="17.25" customHeight="1">
      <c r="A617" t="s" s="2">
        <v>1582</v>
      </c>
      <c r="B617" s="3">
        <f>C617+D617</f>
        <v>2500</v>
      </c>
      <c r="C617" t="s" s="2">
        <v>685</v>
      </c>
      <c r="D617" t="s" s="2">
        <v>1274</v>
      </c>
      <c r="E617" s="3">
        <v>0.3</v>
      </c>
      <c r="F617" s="3">
        <v>1.4</v>
      </c>
      <c r="G617" t="s" s="2">
        <v>49</v>
      </c>
      <c r="H617" t="s" s="2">
        <v>458</v>
      </c>
      <c r="I617" t="s" s="2">
        <v>25</v>
      </c>
      <c r="J617" s="3">
        <v>3</v>
      </c>
    </row>
    <row r="618" ht="17.25" customHeight="1">
      <c r="A618" t="s" s="2">
        <v>1583</v>
      </c>
      <c r="B618" s="3">
        <f>C618+D618</f>
        <v>2490</v>
      </c>
      <c r="C618" t="s" s="2">
        <v>1372</v>
      </c>
      <c r="D618" t="s" s="2">
        <v>894</v>
      </c>
      <c r="E618" s="3">
        <v>0.7</v>
      </c>
      <c r="F618" s="3">
        <v>9.5</v>
      </c>
      <c r="G618" t="s" s="2">
        <v>124</v>
      </c>
      <c r="H618" t="s" s="2">
        <v>1121</v>
      </c>
      <c r="I618" t="s" s="2">
        <v>25</v>
      </c>
      <c r="J618" s="3">
        <v>15</v>
      </c>
    </row>
    <row r="619" ht="17.25" customHeight="1">
      <c r="A619" t="s" s="2">
        <v>1584</v>
      </c>
      <c r="B619" s="3">
        <f>C619+D619</f>
        <v>2480</v>
      </c>
      <c r="C619" t="s" s="2">
        <v>1378</v>
      </c>
      <c r="D619" t="s" s="2">
        <v>906</v>
      </c>
      <c r="E619" s="3">
        <v>1</v>
      </c>
      <c r="F619" s="3">
        <v>7.5</v>
      </c>
      <c r="G619" t="s" s="2">
        <v>178</v>
      </c>
      <c r="H619" t="s" s="2">
        <v>192</v>
      </c>
      <c r="I619" t="s" s="2">
        <v>25</v>
      </c>
      <c r="J619" s="3">
        <v>15</v>
      </c>
    </row>
    <row r="620" ht="17.25" customHeight="1">
      <c r="A620" t="s" s="2">
        <v>1585</v>
      </c>
      <c r="B620" s="3">
        <f>C620+D620</f>
        <v>2470</v>
      </c>
      <c r="C620" t="s" s="2">
        <v>1270</v>
      </c>
      <c r="D620" t="s" s="2">
        <v>1443</v>
      </c>
      <c r="E620" s="3">
        <v>2.9</v>
      </c>
      <c r="F620" s="3">
        <v>10.5</v>
      </c>
      <c r="G620" t="s" s="2">
        <v>766</v>
      </c>
      <c r="H620" t="s" s="2">
        <v>1009</v>
      </c>
      <c r="I620" t="s" s="2">
        <v>25</v>
      </c>
      <c r="J620" s="3">
        <v>14</v>
      </c>
    </row>
    <row r="621" ht="17.25" customHeight="1">
      <c r="A621" t="s" s="2">
        <v>1586</v>
      </c>
      <c r="B621" s="3">
        <f>C621+D621</f>
        <v>2470</v>
      </c>
      <c r="C621" t="s" s="2">
        <v>1510</v>
      </c>
      <c r="D621" t="s" s="2">
        <v>582</v>
      </c>
      <c r="E621" s="3">
        <v>1.2</v>
      </c>
      <c r="F621" s="3">
        <v>33</v>
      </c>
      <c r="G621" t="s" s="2">
        <v>294</v>
      </c>
      <c r="H621" t="s" s="2">
        <v>1311</v>
      </c>
      <c r="I621" t="s" s="2">
        <v>25</v>
      </c>
      <c r="J621" s="3">
        <v>15</v>
      </c>
    </row>
    <row r="622" ht="17.25" customHeight="1">
      <c r="A622" t="s" s="2">
        <v>1587</v>
      </c>
      <c r="B622" s="3">
        <f>C622+D622</f>
        <v>2470</v>
      </c>
      <c r="C622" t="s" s="2">
        <v>891</v>
      </c>
      <c r="D622" t="s" s="2">
        <v>1070</v>
      </c>
      <c r="E622" s="3">
        <v>0.3</v>
      </c>
      <c r="F622" s="3">
        <v>0.5</v>
      </c>
      <c r="G622" t="s" s="2">
        <v>44</v>
      </c>
      <c r="H622" t="s" s="2">
        <v>44</v>
      </c>
      <c r="I622" t="s" s="2">
        <v>15</v>
      </c>
      <c r="J622" s="3">
        <v>6</v>
      </c>
    </row>
    <row r="623" ht="17.25" customHeight="1">
      <c r="A623" t="s" s="2">
        <v>1588</v>
      </c>
      <c r="B623" s="3">
        <f>C623+D623</f>
        <v>2470</v>
      </c>
      <c r="C623" t="s" s="2">
        <v>979</v>
      </c>
      <c r="D623" t="s" s="2">
        <v>1439</v>
      </c>
      <c r="E623" s="3">
        <v>1.2</v>
      </c>
      <c r="F623" s="3">
        <v>22.5</v>
      </c>
      <c r="G623" t="s" s="2">
        <v>119</v>
      </c>
      <c r="H623" t="s" s="2">
        <v>1589</v>
      </c>
      <c r="I623" t="s" s="2">
        <v>25</v>
      </c>
      <c r="J623" s="3">
        <v>14</v>
      </c>
    </row>
    <row r="624" ht="17.25" customHeight="1">
      <c r="A624" t="s" s="2">
        <v>1590</v>
      </c>
      <c r="B624" s="3">
        <f>C624+D624</f>
        <v>2450</v>
      </c>
      <c r="C624" t="s" s="2">
        <v>925</v>
      </c>
      <c r="D624" t="s" s="2">
        <v>1163</v>
      </c>
      <c r="E624" s="3">
        <v>0.2</v>
      </c>
      <c r="F624" s="3">
        <v>2.3</v>
      </c>
      <c r="G624" t="s" s="2">
        <v>54</v>
      </c>
      <c r="H624" t="s" s="2">
        <v>369</v>
      </c>
      <c r="I624" t="s" s="2">
        <v>25</v>
      </c>
      <c r="J624" s="3">
        <v>15</v>
      </c>
    </row>
    <row r="625" ht="17.25" customHeight="1">
      <c r="A625" t="s" s="2">
        <v>1591</v>
      </c>
      <c r="B625" s="3">
        <f>C625+D625</f>
        <v>2450</v>
      </c>
      <c r="C625" t="s" s="2">
        <v>1417</v>
      </c>
      <c r="D625" t="s" s="2">
        <v>1443</v>
      </c>
      <c r="E625" s="3">
        <v>0.3</v>
      </c>
      <c r="F625" s="3">
        <v>3.2</v>
      </c>
      <c r="G625" t="s" s="2">
        <v>86</v>
      </c>
      <c r="H625" t="s" s="2">
        <v>29</v>
      </c>
      <c r="I625" t="s" s="2">
        <v>25</v>
      </c>
      <c r="J625" s="3">
        <v>14</v>
      </c>
    </row>
    <row r="626" ht="17.25" customHeight="1">
      <c r="A626" t="s" s="2">
        <v>1592</v>
      </c>
      <c r="B626" s="3">
        <f>C626+D626</f>
        <v>2450</v>
      </c>
      <c r="C626" t="s" s="2">
        <v>993</v>
      </c>
      <c r="D626" t="s" s="2">
        <v>1070</v>
      </c>
      <c r="E626" s="3">
        <v>11.4</v>
      </c>
      <c r="F626" s="3">
        <v>52.2</v>
      </c>
      <c r="G626" t="s" s="2">
        <v>361</v>
      </c>
      <c r="H626" t="s" s="2">
        <v>1593</v>
      </c>
      <c r="I626" t="s" s="2">
        <v>15</v>
      </c>
      <c r="J626" s="3">
        <v>10</v>
      </c>
    </row>
    <row r="627" ht="17.25" customHeight="1">
      <c r="A627" t="s" s="2">
        <v>1594</v>
      </c>
      <c r="B627" s="3">
        <f>C627+D627</f>
        <v>2420</v>
      </c>
      <c r="C627" t="s" s="2">
        <v>1595</v>
      </c>
      <c r="D627" t="s" s="2">
        <v>848</v>
      </c>
      <c r="E627" s="3">
        <v>4.8</v>
      </c>
      <c r="F627" s="3">
        <v>24.3</v>
      </c>
      <c r="G627" t="s" s="2">
        <v>1596</v>
      </c>
      <c r="H627" t="s" s="2">
        <v>379</v>
      </c>
      <c r="I627" t="s" s="2">
        <v>25</v>
      </c>
      <c r="J627" s="3">
        <v>15</v>
      </c>
    </row>
    <row r="628" ht="17.25" customHeight="1">
      <c r="A628" t="s" s="2">
        <v>1597</v>
      </c>
      <c r="B628" s="3">
        <f>C628+D628</f>
        <v>2420</v>
      </c>
      <c r="C628" t="s" s="2">
        <v>1569</v>
      </c>
      <c r="D628" t="s" s="2">
        <v>1417</v>
      </c>
      <c r="E628" s="3">
        <v>2.5</v>
      </c>
      <c r="F628" s="3">
        <v>1.3</v>
      </c>
      <c r="G628" t="s" s="2">
        <v>13</v>
      </c>
      <c r="H628" t="s" s="2">
        <v>13</v>
      </c>
      <c r="I628" t="s" s="2">
        <v>163</v>
      </c>
      <c r="J628" s="3">
        <v>3</v>
      </c>
    </row>
    <row r="629" ht="17.25" customHeight="1">
      <c r="A629" t="s" s="2">
        <v>1598</v>
      </c>
      <c r="B629" s="3">
        <f>C629+D629</f>
        <v>2410</v>
      </c>
      <c r="C629" t="s" s="2">
        <v>789</v>
      </c>
      <c r="D629" t="s" s="2">
        <v>1385</v>
      </c>
      <c r="E629" s="3">
        <v>17.2</v>
      </c>
      <c r="F629" s="3">
        <v>35.4</v>
      </c>
      <c r="G629" t="s" s="2">
        <v>1333</v>
      </c>
      <c r="H629" t="s" s="2">
        <v>1599</v>
      </c>
      <c r="I629" t="s" s="2">
        <v>25</v>
      </c>
      <c r="J629" s="3">
        <v>15</v>
      </c>
    </row>
    <row r="630" ht="17.25" customHeight="1">
      <c r="A630" t="s" s="2">
        <v>1600</v>
      </c>
      <c r="B630" s="3">
        <f>C630+D630</f>
        <v>2410</v>
      </c>
      <c r="C630" t="s" s="2">
        <v>508</v>
      </c>
      <c r="D630" t="s" s="2">
        <v>1037</v>
      </c>
      <c r="E630" s="3">
        <v>0</v>
      </c>
      <c r="F630" s="3">
        <v>0</v>
      </c>
      <c r="G630" t="s" s="2">
        <v>82</v>
      </c>
      <c r="H630" t="s" s="2">
        <v>82</v>
      </c>
      <c r="I630" t="s" s="2">
        <v>15</v>
      </c>
      <c r="J630" s="3">
        <v>1</v>
      </c>
    </row>
    <row r="631" ht="17.25" customHeight="1">
      <c r="A631" t="s" s="2">
        <v>1601</v>
      </c>
      <c r="B631" s="3">
        <f>C631+D631</f>
        <v>2400</v>
      </c>
      <c r="C631" t="s" s="2">
        <v>1498</v>
      </c>
      <c r="D631" t="s" s="2">
        <v>644</v>
      </c>
      <c r="E631" s="3">
        <v>1.3</v>
      </c>
      <c r="F631" s="3">
        <v>8.5</v>
      </c>
      <c r="G631" t="s" s="2">
        <v>120</v>
      </c>
      <c r="H631" t="s" s="2">
        <v>499</v>
      </c>
      <c r="I631" t="s" s="2">
        <v>25</v>
      </c>
      <c r="J631" s="3">
        <v>15</v>
      </c>
    </row>
    <row r="632" ht="17.25" customHeight="1">
      <c r="A632" t="s" s="2">
        <v>1602</v>
      </c>
      <c r="B632" s="3">
        <f>C632+D632</f>
        <v>2390</v>
      </c>
      <c r="C632" t="s" s="2">
        <v>1304</v>
      </c>
      <c r="D632" t="s" s="2">
        <v>1355</v>
      </c>
      <c r="E632" s="3">
        <v>4.8</v>
      </c>
      <c r="F632" s="3">
        <v>50.3</v>
      </c>
      <c r="G632" t="s" s="2">
        <v>566</v>
      </c>
      <c r="H632" t="s" s="2">
        <v>1603</v>
      </c>
      <c r="I632" t="s" s="2">
        <v>15</v>
      </c>
      <c r="J632" s="3">
        <v>5</v>
      </c>
    </row>
    <row r="633" ht="17.25" customHeight="1">
      <c r="A633" t="s" s="2">
        <v>1604</v>
      </c>
      <c r="B633" s="3">
        <f>C633+D633</f>
        <v>2390</v>
      </c>
      <c r="C633" t="s" s="2">
        <v>795</v>
      </c>
      <c r="D633" t="s" s="2">
        <v>1461</v>
      </c>
      <c r="E633" s="3">
        <v>0.4</v>
      </c>
      <c r="F633" s="3">
        <v>2.2</v>
      </c>
      <c r="G633" t="s" s="2">
        <v>24</v>
      </c>
      <c r="H633" t="s" s="2">
        <v>245</v>
      </c>
      <c r="I633" t="s" s="2">
        <v>25</v>
      </c>
      <c r="J633" s="3">
        <v>15</v>
      </c>
    </row>
    <row r="634" ht="17.25" customHeight="1">
      <c r="A634" t="s" s="2">
        <v>1605</v>
      </c>
      <c r="B634" s="3">
        <f>C634+D634</f>
        <v>2380</v>
      </c>
      <c r="C634" t="s" s="2">
        <v>497</v>
      </c>
      <c r="D634" t="s" s="2">
        <v>497</v>
      </c>
      <c r="E634" s="3">
        <v>2</v>
      </c>
      <c r="F634" s="3">
        <v>7.8</v>
      </c>
      <c r="G634" t="s" s="2">
        <v>397</v>
      </c>
      <c r="H634" t="s" s="2">
        <v>68</v>
      </c>
      <c r="I634" t="s" s="2">
        <v>25</v>
      </c>
      <c r="J634" s="3">
        <v>14</v>
      </c>
    </row>
    <row r="635" ht="17.25" customHeight="1">
      <c r="A635" t="s" s="2">
        <v>1606</v>
      </c>
      <c r="B635" s="3">
        <f>C635+D635</f>
        <v>2380</v>
      </c>
      <c r="C635" t="s" s="2">
        <v>1288</v>
      </c>
      <c r="D635" t="s" s="2">
        <v>401</v>
      </c>
      <c r="E635" s="3">
        <v>0.3</v>
      </c>
      <c r="F635" s="3">
        <v>4</v>
      </c>
      <c r="G635" t="s" s="2">
        <v>20</v>
      </c>
      <c r="H635" t="s" s="2">
        <v>458</v>
      </c>
      <c r="I635" t="s" s="2">
        <v>25</v>
      </c>
      <c r="J635" s="3">
        <v>14</v>
      </c>
    </row>
    <row r="636" ht="17.25" customHeight="1">
      <c r="A636" t="s" s="2">
        <v>1607</v>
      </c>
      <c r="B636" s="3">
        <f>C636+D636</f>
        <v>2370</v>
      </c>
      <c r="C636" t="s" s="2">
        <v>1419</v>
      </c>
      <c r="D636" t="s" s="2">
        <v>948</v>
      </c>
      <c r="E636" s="3">
        <v>9</v>
      </c>
      <c r="F636" s="3">
        <v>108</v>
      </c>
      <c r="G636" t="s" s="2">
        <v>1408</v>
      </c>
      <c r="H636" t="s" s="2">
        <v>1608</v>
      </c>
      <c r="I636" t="s" s="2">
        <v>25</v>
      </c>
      <c r="J636" s="3">
        <v>15</v>
      </c>
    </row>
    <row r="637" ht="17.25" customHeight="1">
      <c r="A637" t="s" s="2">
        <v>1609</v>
      </c>
      <c r="B637" s="3">
        <f>C637+D637</f>
        <v>2360</v>
      </c>
      <c r="C637" t="s" s="2">
        <v>1417</v>
      </c>
      <c r="D637" t="s" s="2">
        <v>446</v>
      </c>
      <c r="E637" s="3">
        <v>4</v>
      </c>
      <c r="F637" s="3">
        <v>12</v>
      </c>
      <c r="G637" t="s" s="2">
        <v>704</v>
      </c>
      <c r="H637" t="s" s="2">
        <v>30</v>
      </c>
      <c r="I637" t="s" s="2">
        <v>25</v>
      </c>
      <c r="J637" s="3">
        <v>15</v>
      </c>
    </row>
    <row r="638" ht="17.25" customHeight="1">
      <c r="A638" t="s" s="2">
        <v>1610</v>
      </c>
      <c r="B638" s="3">
        <f>C638+D638</f>
        <v>2360</v>
      </c>
      <c r="C638" t="s" s="2">
        <v>1101</v>
      </c>
      <c r="D638" t="s" s="2">
        <v>885</v>
      </c>
      <c r="E638" s="3">
        <v>0.3</v>
      </c>
      <c r="F638" s="3">
        <v>0.5</v>
      </c>
      <c r="G638" t="s" s="2">
        <v>44</v>
      </c>
      <c r="H638" t="s" s="2">
        <v>44</v>
      </c>
      <c r="I638" t="s" s="2">
        <v>25</v>
      </c>
      <c r="J638" s="3">
        <v>15</v>
      </c>
    </row>
    <row r="639" ht="17.25" customHeight="1">
      <c r="A639" t="s" s="2">
        <v>1611</v>
      </c>
      <c r="B639" s="3">
        <f>C639+D639</f>
        <v>2360</v>
      </c>
      <c r="C639" t="s" s="2">
        <v>1490</v>
      </c>
      <c r="D639" t="s" s="2">
        <v>291</v>
      </c>
      <c r="E639" s="3">
        <v>1.4</v>
      </c>
      <c r="F639" s="3">
        <v>8.300000000000001</v>
      </c>
      <c r="G639" t="s" s="2">
        <v>68</v>
      </c>
      <c r="H639" t="s" s="2">
        <v>95</v>
      </c>
      <c r="I639" t="s" s="2">
        <v>15</v>
      </c>
      <c r="J639" s="3">
        <v>10</v>
      </c>
    </row>
    <row r="640" ht="17.25" customHeight="1">
      <c r="A640" t="s" s="2">
        <v>1612</v>
      </c>
      <c r="B640" s="3">
        <f>C640+D640</f>
        <v>2360</v>
      </c>
      <c r="C640" t="s" s="2">
        <v>1258</v>
      </c>
      <c r="D640" t="s" s="2">
        <v>1571</v>
      </c>
      <c r="E640" s="3">
        <v>9.6</v>
      </c>
      <c r="F640" s="3">
        <v>11.8</v>
      </c>
      <c r="G640" t="s" s="2">
        <v>452</v>
      </c>
      <c r="H640" t="s" s="2">
        <v>1422</v>
      </c>
      <c r="I640" t="s" s="2">
        <v>15</v>
      </c>
      <c r="J640" s="3">
        <v>10</v>
      </c>
    </row>
    <row r="641" ht="17.25" customHeight="1">
      <c r="A641" t="s" s="2">
        <v>1613</v>
      </c>
      <c r="B641" s="3">
        <f>C641+D641</f>
        <v>2340</v>
      </c>
      <c r="C641" t="s" s="2">
        <v>1129</v>
      </c>
      <c r="D641" t="s" s="2">
        <v>504</v>
      </c>
      <c r="E641" s="3">
        <v>6.1</v>
      </c>
      <c r="F641" s="3">
        <v>143.8</v>
      </c>
      <c r="G641" t="s" s="2">
        <v>1603</v>
      </c>
      <c r="H641" t="s" s="2">
        <v>1614</v>
      </c>
      <c r="I641" t="s" s="2">
        <v>15</v>
      </c>
      <c r="J641" s="3">
        <v>12</v>
      </c>
    </row>
    <row r="642" ht="17.25" customHeight="1">
      <c r="A642" t="s" s="2">
        <v>1615</v>
      </c>
      <c r="B642" s="3">
        <f>C642+D642</f>
        <v>2340</v>
      </c>
      <c r="C642" t="s" s="2">
        <v>979</v>
      </c>
      <c r="D642" t="s" s="2">
        <v>401</v>
      </c>
      <c r="E642" s="3">
        <v>0.5</v>
      </c>
      <c r="F642" s="3">
        <v>1.3</v>
      </c>
      <c r="G642" t="s" s="2">
        <v>50</v>
      </c>
      <c r="H642" t="s" s="2">
        <v>260</v>
      </c>
      <c r="I642" t="s" s="2">
        <v>15</v>
      </c>
      <c r="J642" s="3">
        <v>2</v>
      </c>
    </row>
    <row r="643" ht="17.25" customHeight="1">
      <c r="A643" t="s" s="2">
        <v>1616</v>
      </c>
      <c r="B643" s="3">
        <f>C643+D643</f>
        <v>2340</v>
      </c>
      <c r="C643" t="s" s="2">
        <v>1344</v>
      </c>
      <c r="D643" t="s" s="2">
        <v>685</v>
      </c>
      <c r="E643" s="3">
        <v>11.6</v>
      </c>
      <c r="F643" s="3">
        <v>80.3</v>
      </c>
      <c r="G643" t="s" s="2">
        <v>1617</v>
      </c>
      <c r="H643" t="s" s="2">
        <v>1618</v>
      </c>
      <c r="I643" t="s" s="2">
        <v>15</v>
      </c>
      <c r="J643" s="3">
        <v>10</v>
      </c>
    </row>
    <row r="644" ht="17.25" customHeight="1">
      <c r="A644" t="s" s="2">
        <v>1619</v>
      </c>
      <c r="B644" s="3">
        <f>C644+D644</f>
        <v>2320</v>
      </c>
      <c r="C644" t="s" s="2">
        <v>1268</v>
      </c>
      <c r="D644" t="s" s="2">
        <v>1242</v>
      </c>
      <c r="E644" s="3">
        <v>26.1</v>
      </c>
      <c r="F644" s="3">
        <v>20.8</v>
      </c>
      <c r="G644" t="s" s="2">
        <v>147</v>
      </c>
      <c r="H644" t="s" s="2">
        <v>1620</v>
      </c>
      <c r="I644" t="s" s="2">
        <v>15</v>
      </c>
      <c r="J644" s="3">
        <v>10</v>
      </c>
    </row>
    <row r="645" ht="17.25" customHeight="1">
      <c r="A645" t="s" s="2">
        <v>1621</v>
      </c>
      <c r="B645" s="3">
        <f>C645+D645</f>
        <v>2320</v>
      </c>
      <c r="C645" t="s" s="2">
        <v>1323</v>
      </c>
      <c r="D645" t="s" s="2">
        <v>1461</v>
      </c>
      <c r="E645" s="3">
        <v>0.4</v>
      </c>
      <c r="F645" s="3">
        <v>3.8</v>
      </c>
      <c r="G645" t="s" s="2">
        <v>24</v>
      </c>
      <c r="H645" t="s" s="2">
        <v>372</v>
      </c>
      <c r="I645" t="s" s="2">
        <v>25</v>
      </c>
      <c r="J645" s="3">
        <v>14</v>
      </c>
    </row>
    <row r="646" ht="17.25" customHeight="1">
      <c r="A646" t="s" s="2">
        <v>1622</v>
      </c>
      <c r="B646" s="3">
        <f>C646+D646</f>
        <v>2320</v>
      </c>
      <c r="C646" t="s" s="2">
        <v>951</v>
      </c>
      <c r="D646" t="s" s="2">
        <v>1623</v>
      </c>
      <c r="E646" s="3">
        <v>21.5</v>
      </c>
      <c r="F646" s="3">
        <v>10.1</v>
      </c>
      <c r="G646" t="s" s="2">
        <v>708</v>
      </c>
      <c r="H646" t="s" s="2">
        <v>499</v>
      </c>
      <c r="I646" t="s" s="2">
        <v>15</v>
      </c>
      <c r="J646" s="3">
        <v>10</v>
      </c>
    </row>
    <row r="647" ht="17.25" customHeight="1">
      <c r="A647" t="s" s="2">
        <v>1624</v>
      </c>
      <c r="B647" s="3">
        <f>C647+D647</f>
        <v>2310</v>
      </c>
      <c r="C647" t="s" s="2">
        <v>632</v>
      </c>
      <c r="D647" t="s" s="2">
        <v>1244</v>
      </c>
      <c r="E647" s="3">
        <v>25.7</v>
      </c>
      <c r="F647" s="3">
        <v>98.2</v>
      </c>
      <c r="G647" t="s" s="2">
        <v>1566</v>
      </c>
      <c r="H647" t="s" s="2">
        <v>1625</v>
      </c>
      <c r="I647" t="s" s="2">
        <v>25</v>
      </c>
      <c r="J647" s="3">
        <v>15</v>
      </c>
    </row>
    <row r="648" ht="17.25" customHeight="1">
      <c r="A648" t="s" s="2">
        <v>1626</v>
      </c>
      <c r="B648" s="3">
        <f>C648+D648</f>
        <v>2300</v>
      </c>
      <c r="C648" t="s" s="2">
        <v>1085</v>
      </c>
      <c r="D648" t="s" s="2">
        <v>881</v>
      </c>
      <c r="E648" s="3">
        <v>5.5</v>
      </c>
      <c r="F648" s="3">
        <v>37.3</v>
      </c>
      <c r="G648" t="s" s="2">
        <v>499</v>
      </c>
      <c r="H648" t="s" s="2">
        <v>1627</v>
      </c>
      <c r="I648" t="s" s="2">
        <v>25</v>
      </c>
      <c r="J648" s="3">
        <v>15</v>
      </c>
    </row>
    <row r="649" ht="17.25" customHeight="1">
      <c r="A649" t="s" s="2">
        <v>1628</v>
      </c>
      <c r="B649" s="3">
        <f>C649+D649</f>
        <v>2290</v>
      </c>
      <c r="C649" t="s" s="2">
        <v>1142</v>
      </c>
      <c r="D649" t="s" s="2">
        <v>1106</v>
      </c>
      <c r="E649" s="3">
        <v>1.1</v>
      </c>
      <c r="F649" s="3">
        <v>21.8</v>
      </c>
      <c r="G649" t="s" s="2">
        <v>364</v>
      </c>
      <c r="H649" t="s" s="2">
        <v>1407</v>
      </c>
      <c r="I649" t="s" s="2">
        <v>25</v>
      </c>
      <c r="J649" s="3">
        <v>15</v>
      </c>
    </row>
    <row r="650" ht="17.25" customHeight="1">
      <c r="A650" t="s" s="2">
        <v>1629</v>
      </c>
      <c r="B650" s="3">
        <f>C650+D650</f>
        <v>2280</v>
      </c>
      <c r="C650" t="s" s="2">
        <v>1419</v>
      </c>
      <c r="D650" t="s" s="2">
        <v>813</v>
      </c>
      <c r="E650" s="3">
        <v>0.2</v>
      </c>
      <c r="F650" s="3">
        <v>4.5</v>
      </c>
      <c r="G650" t="s" s="2">
        <v>86</v>
      </c>
      <c r="H650" t="s" s="2">
        <v>45</v>
      </c>
      <c r="I650" t="s" s="2">
        <v>25</v>
      </c>
      <c r="J650" s="3">
        <v>15</v>
      </c>
    </row>
    <row r="651" ht="17.25" customHeight="1">
      <c r="A651" t="s" s="2">
        <v>1630</v>
      </c>
      <c r="B651" s="3">
        <f>C651+D651</f>
        <v>2270</v>
      </c>
      <c r="C651" t="s" s="2">
        <v>1510</v>
      </c>
      <c r="D651" t="s" s="2">
        <v>756</v>
      </c>
      <c r="E651" s="3">
        <v>1.2</v>
      </c>
      <c r="F651" s="3">
        <v>31.3</v>
      </c>
      <c r="G651" t="s" s="2">
        <v>77</v>
      </c>
      <c r="H651" t="s" s="2">
        <v>1445</v>
      </c>
      <c r="I651" t="s" s="2">
        <v>25</v>
      </c>
      <c r="J651" s="3">
        <v>15</v>
      </c>
    </row>
    <row r="652" ht="17.25" customHeight="1">
      <c r="A652" t="s" s="2">
        <v>1631</v>
      </c>
      <c r="B652" s="3">
        <f>C652+D652</f>
        <v>2250</v>
      </c>
      <c r="C652" t="s" s="2">
        <v>1503</v>
      </c>
      <c r="D652" t="s" s="2">
        <v>1632</v>
      </c>
      <c r="E652" s="3">
        <v>0.9</v>
      </c>
      <c r="F652" s="3">
        <v>4</v>
      </c>
      <c r="G652" t="s" s="2">
        <v>73</v>
      </c>
      <c r="H652" t="s" s="2">
        <v>159</v>
      </c>
      <c r="I652" t="s" s="2">
        <v>25</v>
      </c>
      <c r="J652" s="3">
        <v>15</v>
      </c>
    </row>
    <row r="653" ht="17.25" customHeight="1">
      <c r="A653" t="s" s="2">
        <v>1633</v>
      </c>
      <c r="B653" s="3">
        <f>C653+D653</f>
        <v>2250</v>
      </c>
      <c r="C653" t="s" s="2">
        <v>526</v>
      </c>
      <c r="D653" t="s" s="2">
        <v>807</v>
      </c>
      <c r="E653" s="3">
        <v>0.7</v>
      </c>
      <c r="F653" s="3">
        <v>3</v>
      </c>
      <c r="G653" t="s" s="2">
        <v>20</v>
      </c>
      <c r="H653" t="s" s="2">
        <v>754</v>
      </c>
      <c r="I653" t="s" s="2">
        <v>25</v>
      </c>
      <c r="J653" s="3">
        <v>15</v>
      </c>
    </row>
    <row r="654" ht="17.25" customHeight="1">
      <c r="A654" t="s" s="2">
        <v>1634</v>
      </c>
      <c r="B654" s="3">
        <f>C654+D654</f>
        <v>2240</v>
      </c>
      <c r="C654" t="s" s="2">
        <v>1242</v>
      </c>
      <c r="D654" t="s" s="2">
        <v>1635</v>
      </c>
      <c r="E654" s="3">
        <v>6.3</v>
      </c>
      <c r="F654" s="3">
        <v>9.800000000000001</v>
      </c>
      <c r="G654" t="s" s="2">
        <v>162</v>
      </c>
      <c r="H654" t="s" s="2">
        <v>30</v>
      </c>
      <c r="I654" t="s" s="2">
        <v>25</v>
      </c>
      <c r="J654" s="3">
        <v>14</v>
      </c>
    </row>
    <row r="655" ht="17.25" customHeight="1">
      <c r="A655" t="s" s="2">
        <v>1636</v>
      </c>
      <c r="B655" s="3">
        <f>C655+D655</f>
        <v>2230</v>
      </c>
      <c r="C655" t="s" s="2">
        <v>1255</v>
      </c>
      <c r="D655" t="s" s="2">
        <v>1355</v>
      </c>
      <c r="E655" s="3">
        <v>1</v>
      </c>
      <c r="F655" s="3">
        <v>45.3</v>
      </c>
      <c r="G655" t="s" s="2">
        <v>58</v>
      </c>
      <c r="H655" t="s" s="2">
        <v>1637</v>
      </c>
      <c r="I655" t="s" s="2">
        <v>25</v>
      </c>
      <c r="J655" s="3">
        <v>14</v>
      </c>
    </row>
    <row r="656" ht="17.25" customHeight="1">
      <c r="A656" t="s" s="2">
        <v>1638</v>
      </c>
      <c r="B656" s="3">
        <f>C656+D656</f>
        <v>2230</v>
      </c>
      <c r="C656" t="s" s="2">
        <v>993</v>
      </c>
      <c r="D656" t="s" s="2">
        <v>716</v>
      </c>
      <c r="E656" s="3">
        <v>3.3</v>
      </c>
      <c r="F656" s="3">
        <v>4</v>
      </c>
      <c r="G656" t="s" s="2">
        <v>364</v>
      </c>
      <c r="H656" t="s" s="2">
        <v>754</v>
      </c>
      <c r="I656" t="s" s="2">
        <v>25</v>
      </c>
      <c r="J656" s="3">
        <v>15</v>
      </c>
    </row>
    <row r="657" ht="17.25" customHeight="1">
      <c r="A657" t="s" s="2">
        <v>1639</v>
      </c>
      <c r="B657" s="3">
        <f>C657+D657</f>
        <v>2220</v>
      </c>
      <c r="C657" t="s" s="2">
        <v>1274</v>
      </c>
      <c r="D657" t="s" s="2">
        <v>697</v>
      </c>
      <c r="E657" s="3">
        <v>1.7</v>
      </c>
      <c r="F657" s="3">
        <v>3.3</v>
      </c>
      <c r="G657" t="s" s="2">
        <v>45</v>
      </c>
      <c r="H657" t="s" s="2">
        <v>372</v>
      </c>
      <c r="I657" t="s" s="2">
        <v>25</v>
      </c>
      <c r="J657" s="3">
        <v>15</v>
      </c>
    </row>
    <row r="658" ht="17.25" customHeight="1">
      <c r="A658" t="s" s="2">
        <v>1640</v>
      </c>
      <c r="B658" s="3">
        <f>C658+D658</f>
        <v>2220</v>
      </c>
      <c r="C658" t="s" s="2">
        <v>996</v>
      </c>
      <c r="D658" t="s" s="2">
        <v>881</v>
      </c>
      <c r="E658" s="3">
        <v>13.2</v>
      </c>
      <c r="F658" s="3">
        <v>32.4</v>
      </c>
      <c r="G658" t="s" s="2">
        <v>63</v>
      </c>
      <c r="H658" t="s" s="2">
        <v>1641</v>
      </c>
      <c r="I658" t="s" s="2">
        <v>25</v>
      </c>
      <c r="J658" s="3">
        <v>15</v>
      </c>
    </row>
    <row r="659" ht="17.25" customHeight="1">
      <c r="A659" t="s" s="2">
        <v>1642</v>
      </c>
      <c r="B659" s="3">
        <f>C659+D659</f>
        <v>2220</v>
      </c>
      <c r="C659" t="s" s="2">
        <v>390</v>
      </c>
      <c r="D659" t="s" s="2">
        <v>1437</v>
      </c>
      <c r="E659" s="3">
        <v>2.1</v>
      </c>
      <c r="F659" s="3">
        <v>8.800000000000001</v>
      </c>
      <c r="G659" t="s" s="2">
        <v>35</v>
      </c>
      <c r="H659" t="s" s="2">
        <v>162</v>
      </c>
      <c r="I659" t="s" s="2">
        <v>25</v>
      </c>
      <c r="J659" s="3">
        <v>15</v>
      </c>
    </row>
    <row r="660" ht="17.25" customHeight="1">
      <c r="A660" t="s" s="2">
        <v>1643</v>
      </c>
      <c r="B660" s="3">
        <f>C660+D660</f>
        <v>2210</v>
      </c>
      <c r="C660" t="s" s="2">
        <v>1285</v>
      </c>
      <c r="D660" t="s" s="2">
        <v>1169</v>
      </c>
      <c r="E660" s="3">
        <v>4.3</v>
      </c>
      <c r="F660" s="3">
        <v>20.5</v>
      </c>
      <c r="G660" t="s" s="2">
        <v>382</v>
      </c>
      <c r="H660" t="s" s="2">
        <v>1283</v>
      </c>
      <c r="I660" t="s" s="2">
        <v>15</v>
      </c>
      <c r="J660" s="3">
        <v>9</v>
      </c>
    </row>
    <row r="661" ht="17.25" customHeight="1">
      <c r="A661" t="s" s="2">
        <v>1644</v>
      </c>
      <c r="B661" s="3">
        <f>C661+D661</f>
        <v>2210</v>
      </c>
      <c r="C661" t="s" s="2">
        <v>632</v>
      </c>
      <c r="D661" t="s" s="2">
        <v>1385</v>
      </c>
      <c r="E661" s="3">
        <v>0.9</v>
      </c>
      <c r="F661" s="3">
        <v>12.5</v>
      </c>
      <c r="G661" t="s" s="2">
        <v>124</v>
      </c>
      <c r="H661" t="s" s="2">
        <v>1645</v>
      </c>
      <c r="I661" t="s" s="2">
        <v>25</v>
      </c>
      <c r="J661" s="3">
        <v>14</v>
      </c>
    </row>
    <row r="662" ht="17.25" customHeight="1">
      <c r="A662" t="s" s="2">
        <v>1646</v>
      </c>
      <c r="B662" s="3">
        <f>C662+D662</f>
        <v>2210</v>
      </c>
      <c r="C662" t="s" s="2">
        <v>979</v>
      </c>
      <c r="D662" t="s" s="2">
        <v>409</v>
      </c>
      <c r="E662" s="3">
        <v>5.7</v>
      </c>
      <c r="F662" s="3">
        <v>91.5</v>
      </c>
      <c r="G662" t="s" s="2">
        <v>249</v>
      </c>
      <c r="H662" t="s" s="2">
        <v>1647</v>
      </c>
      <c r="I662" t="s" s="2">
        <v>25</v>
      </c>
      <c r="J662" s="3">
        <v>15</v>
      </c>
    </row>
    <row r="663" ht="17.25" customHeight="1">
      <c r="A663" t="s" s="2">
        <v>1648</v>
      </c>
      <c r="B663" s="3">
        <f>C663+D663</f>
        <v>2210</v>
      </c>
      <c r="C663" t="s" s="2">
        <v>371</v>
      </c>
      <c r="D663" t="s" s="2">
        <v>1635</v>
      </c>
      <c r="E663" s="3">
        <v>1.3</v>
      </c>
      <c r="F663" s="3">
        <v>5.8</v>
      </c>
      <c r="G663" t="s" s="2">
        <v>369</v>
      </c>
      <c r="H663" t="s" s="2">
        <v>58</v>
      </c>
      <c r="I663" t="s" s="2">
        <v>15</v>
      </c>
      <c r="J663" s="3">
        <v>9</v>
      </c>
    </row>
    <row r="664" ht="17.25" customHeight="1">
      <c r="A664" t="s" s="2">
        <v>1649</v>
      </c>
      <c r="B664" s="3">
        <f>C664+D664</f>
        <v>2200</v>
      </c>
      <c r="C664" t="s" s="2">
        <v>891</v>
      </c>
      <c r="D664" t="s" s="2">
        <v>1635</v>
      </c>
      <c r="E664" s="3">
        <v>0.3</v>
      </c>
      <c r="F664" s="3">
        <v>5.5</v>
      </c>
      <c r="G664" t="s" s="2">
        <v>44</v>
      </c>
      <c r="H664" t="s" s="2">
        <v>128</v>
      </c>
      <c r="I664" t="s" s="2">
        <v>25</v>
      </c>
      <c r="J664" s="3">
        <v>15</v>
      </c>
    </row>
    <row r="665" ht="17.25" customHeight="1">
      <c r="A665" t="s" s="2">
        <v>1650</v>
      </c>
      <c r="B665" s="3">
        <f>C665+D665</f>
        <v>2200</v>
      </c>
      <c r="C665" t="s" s="2">
        <v>1651</v>
      </c>
      <c r="D665" t="s" s="2">
        <v>1007</v>
      </c>
      <c r="E665" s="3">
        <v>0.4</v>
      </c>
      <c r="F665" s="3">
        <v>4.3</v>
      </c>
      <c r="G665" t="s" s="2">
        <v>20</v>
      </c>
      <c r="H665" t="s" s="2">
        <v>294</v>
      </c>
      <c r="I665" t="s" s="2">
        <v>25</v>
      </c>
      <c r="J665" s="3">
        <v>15</v>
      </c>
    </row>
    <row r="666" ht="17.25" customHeight="1">
      <c r="A666" t="s" s="2">
        <v>1652</v>
      </c>
      <c r="B666" s="3">
        <f>C666+D666</f>
        <v>2190</v>
      </c>
      <c r="C666" t="s" s="2">
        <v>1505</v>
      </c>
      <c r="D666" t="s" s="2">
        <v>1339</v>
      </c>
      <c r="E666" s="3">
        <v>4.1</v>
      </c>
      <c r="F666" s="3">
        <v>27.4</v>
      </c>
      <c r="G666" t="s" s="2">
        <v>518</v>
      </c>
      <c r="H666" t="s" s="2">
        <v>1653</v>
      </c>
      <c r="I666" t="s" s="2">
        <v>25</v>
      </c>
      <c r="J666" s="3">
        <v>14</v>
      </c>
    </row>
    <row r="667" ht="17.25" customHeight="1">
      <c r="A667" t="s" s="2">
        <v>1654</v>
      </c>
      <c r="B667" s="3">
        <f>C667+D667</f>
        <v>2190</v>
      </c>
      <c r="C667" t="s" s="2">
        <v>409</v>
      </c>
      <c r="D667" t="s" s="2">
        <v>1522</v>
      </c>
      <c r="E667" s="3">
        <v>0.3</v>
      </c>
      <c r="F667" s="3">
        <v>1.1</v>
      </c>
      <c r="G667" t="s" s="2">
        <v>54</v>
      </c>
      <c r="H667" t="s" s="2">
        <v>45</v>
      </c>
      <c r="I667" t="s" s="2">
        <v>25</v>
      </c>
      <c r="J667" s="3">
        <v>14</v>
      </c>
    </row>
    <row r="668" ht="17.25" customHeight="1">
      <c r="A668" t="s" s="2">
        <v>1655</v>
      </c>
      <c r="B668" s="3">
        <f>C668+D668</f>
        <v>2190</v>
      </c>
      <c r="C668" t="s" s="2">
        <v>759</v>
      </c>
      <c r="D668" t="s" s="2">
        <v>1204</v>
      </c>
      <c r="E668" s="3">
        <v>0.6</v>
      </c>
      <c r="F668" s="3">
        <v>7.8</v>
      </c>
      <c r="G668" t="s" s="2">
        <v>50</v>
      </c>
      <c r="H668" t="s" s="2">
        <v>704</v>
      </c>
      <c r="I668" t="s" s="2">
        <v>25</v>
      </c>
      <c r="J668" s="3">
        <v>15</v>
      </c>
    </row>
    <row r="669" ht="17.25" customHeight="1">
      <c r="A669" t="s" s="2">
        <v>1656</v>
      </c>
      <c r="B669" s="3">
        <f>C669+D669</f>
        <v>2180</v>
      </c>
      <c r="C669" t="s" s="2">
        <v>735</v>
      </c>
      <c r="D669" t="s" s="2">
        <v>1169</v>
      </c>
      <c r="E669" s="3">
        <v>1.7</v>
      </c>
      <c r="F669" s="3">
        <v>16.5</v>
      </c>
      <c r="G669" t="s" s="2">
        <v>58</v>
      </c>
      <c r="H669" t="s" s="2">
        <v>1645</v>
      </c>
      <c r="I669" t="s" s="2">
        <v>25</v>
      </c>
      <c r="J669" s="3">
        <v>15</v>
      </c>
    </row>
    <row r="670" ht="17.25" customHeight="1">
      <c r="A670" t="s" s="2">
        <v>1657</v>
      </c>
      <c r="B670" s="3">
        <f>C670+D670</f>
        <v>2170</v>
      </c>
      <c r="C670" t="s" s="2">
        <v>697</v>
      </c>
      <c r="D670" t="s" s="2">
        <v>759</v>
      </c>
      <c r="E670" s="3">
        <v>0.6</v>
      </c>
      <c r="F670" s="3">
        <v>0.3</v>
      </c>
      <c r="G670" t="s" s="2">
        <v>86</v>
      </c>
      <c r="H670" t="s" s="2">
        <v>86</v>
      </c>
      <c r="I670" t="s" s="2">
        <v>25</v>
      </c>
      <c r="J670" s="3">
        <v>15</v>
      </c>
    </row>
    <row r="671" ht="17.25" customHeight="1">
      <c r="A671" t="s" s="2">
        <v>1658</v>
      </c>
      <c r="B671" s="3">
        <f>C671+D671</f>
        <v>2160</v>
      </c>
      <c r="C671" t="s" s="2">
        <v>1659</v>
      </c>
      <c r="D671" t="s" s="2">
        <v>1169</v>
      </c>
      <c r="E671" s="3">
        <v>3.7</v>
      </c>
      <c r="F671" s="3">
        <v>58.8</v>
      </c>
      <c r="G671" t="s" s="2">
        <v>1407</v>
      </c>
      <c r="H671" t="s" s="2">
        <v>1660</v>
      </c>
      <c r="I671" t="s" s="2">
        <v>25</v>
      </c>
      <c r="J671" s="3">
        <v>15</v>
      </c>
    </row>
    <row r="672" ht="17.25" customHeight="1">
      <c r="A672" t="s" s="2">
        <v>1661</v>
      </c>
      <c r="B672" s="3">
        <f>C672+D672</f>
        <v>2150</v>
      </c>
      <c r="C672" t="s" s="2">
        <v>1213</v>
      </c>
      <c r="D672" t="s" s="2">
        <v>1569</v>
      </c>
      <c r="E672" s="3">
        <v>0</v>
      </c>
      <c r="F672" s="3">
        <v>0.3</v>
      </c>
      <c r="G672" t="s" s="2">
        <v>82</v>
      </c>
      <c r="H672" t="s" s="2">
        <v>54</v>
      </c>
      <c r="I672" t="s" s="2">
        <v>15</v>
      </c>
      <c r="J672" s="3">
        <v>4</v>
      </c>
    </row>
    <row r="673" ht="17.25" customHeight="1">
      <c r="A673" t="s" s="2">
        <v>1662</v>
      </c>
      <c r="B673" s="3">
        <f>C673+D673</f>
        <v>2150</v>
      </c>
      <c r="C673" t="s" s="2">
        <v>1429</v>
      </c>
      <c r="D673" t="s" s="2">
        <v>1623</v>
      </c>
      <c r="E673" s="3">
        <v>3.4</v>
      </c>
      <c r="F673" s="3">
        <v>8</v>
      </c>
      <c r="G673" t="s" s="2">
        <v>766</v>
      </c>
      <c r="H673" t="s" s="2">
        <v>311</v>
      </c>
      <c r="I673" t="s" s="2">
        <v>25</v>
      </c>
      <c r="J673" s="3">
        <v>14</v>
      </c>
    </row>
    <row r="674" ht="17.25" customHeight="1">
      <c r="A674" t="s" s="2">
        <v>1663</v>
      </c>
      <c r="B674" s="3">
        <f>C674+D674</f>
        <v>2140</v>
      </c>
      <c r="C674" t="s" s="2">
        <v>993</v>
      </c>
      <c r="D674" t="s" s="2">
        <v>1402</v>
      </c>
      <c r="E674" s="3">
        <v>1</v>
      </c>
      <c r="F674" s="3">
        <v>6.5</v>
      </c>
      <c r="G674" t="s" s="2">
        <v>50</v>
      </c>
      <c r="H674" t="s" s="2">
        <v>350</v>
      </c>
      <c r="I674" t="s" s="2">
        <v>25</v>
      </c>
      <c r="J674" s="3">
        <v>14</v>
      </c>
    </row>
    <row r="675" ht="17.25" customHeight="1">
      <c r="A675" t="s" s="2">
        <v>1664</v>
      </c>
      <c r="B675" s="3">
        <f>C675+D675</f>
        <v>2140</v>
      </c>
      <c r="C675" t="s" s="2">
        <v>743</v>
      </c>
      <c r="D675" t="s" s="2">
        <v>1060</v>
      </c>
      <c r="E675" s="3">
        <v>3.9</v>
      </c>
      <c r="F675" s="3">
        <v>9.5</v>
      </c>
      <c r="G675" t="s" s="2">
        <v>704</v>
      </c>
      <c r="H675" t="s" s="2">
        <v>879</v>
      </c>
      <c r="I675" t="s" s="2">
        <v>15</v>
      </c>
      <c r="J675" s="3">
        <v>10</v>
      </c>
    </row>
    <row r="676" ht="17.25" customHeight="1">
      <c r="A676" t="s" s="2">
        <v>1665</v>
      </c>
      <c r="B676" s="3">
        <f>C676+D676</f>
        <v>2130</v>
      </c>
      <c r="C676" t="s" s="2">
        <v>1255</v>
      </c>
      <c r="D676" t="s" s="2">
        <v>1473</v>
      </c>
      <c r="E676" s="3">
        <v>1.1</v>
      </c>
      <c r="F676" s="3">
        <v>55.3</v>
      </c>
      <c r="G676" t="s" s="2">
        <v>237</v>
      </c>
      <c r="H676" t="s" s="2">
        <v>1666</v>
      </c>
      <c r="I676" t="s" s="2">
        <v>25</v>
      </c>
      <c r="J676" s="3">
        <v>15</v>
      </c>
    </row>
    <row r="677" ht="17.25" customHeight="1">
      <c r="A677" t="s" s="2">
        <v>1667</v>
      </c>
      <c r="B677" s="3">
        <f>C677+D677</f>
        <v>2120</v>
      </c>
      <c r="C677" t="s" s="2">
        <v>1668</v>
      </c>
      <c r="D677" t="s" s="2">
        <v>1137</v>
      </c>
      <c r="E677" s="3">
        <v>0.9</v>
      </c>
      <c r="F677" s="3">
        <v>27.3</v>
      </c>
      <c r="G677" t="s" s="2">
        <v>188</v>
      </c>
      <c r="H677" t="s" s="2">
        <v>1669</v>
      </c>
      <c r="I677" t="s" s="2">
        <v>25</v>
      </c>
      <c r="J677" s="3">
        <v>15</v>
      </c>
    </row>
    <row r="678" ht="17.25" customHeight="1">
      <c r="A678" t="s" s="2">
        <v>1670</v>
      </c>
      <c r="B678" s="3">
        <f>C678+D678</f>
        <v>2110</v>
      </c>
      <c r="C678" t="s" s="2">
        <v>787</v>
      </c>
      <c r="D678" t="s" s="2">
        <v>1216</v>
      </c>
      <c r="E678" s="3">
        <v>1.6</v>
      </c>
      <c r="F678" s="3">
        <v>4</v>
      </c>
      <c r="G678" t="s" s="2">
        <v>124</v>
      </c>
      <c r="H678" t="s" s="2">
        <v>1226</v>
      </c>
      <c r="I678" t="s" s="2">
        <v>25</v>
      </c>
      <c r="J678" s="3">
        <v>15</v>
      </c>
    </row>
    <row r="679" ht="17.25" customHeight="1">
      <c r="A679" t="s" s="2">
        <v>1671</v>
      </c>
      <c r="B679" s="3">
        <f>C679+D679</f>
        <v>2110</v>
      </c>
      <c r="C679" t="s" s="2">
        <v>789</v>
      </c>
      <c r="D679" t="s" s="2">
        <v>664</v>
      </c>
      <c r="E679" s="3">
        <v>1.1</v>
      </c>
      <c r="F679" s="3">
        <v>5</v>
      </c>
      <c r="G679" t="s" s="2">
        <v>124</v>
      </c>
      <c r="H679" t="s" s="2">
        <v>303</v>
      </c>
      <c r="I679" t="s" s="2">
        <v>25</v>
      </c>
      <c r="J679" s="3">
        <v>15</v>
      </c>
    </row>
    <row r="680" ht="17.25" customHeight="1">
      <c r="A680" t="s" s="2">
        <v>1672</v>
      </c>
      <c r="B680" s="3">
        <f>C680+D680</f>
        <v>2090</v>
      </c>
      <c r="C680" t="s" s="2">
        <v>1344</v>
      </c>
      <c r="D680" t="s" s="2">
        <v>727</v>
      </c>
      <c r="E680" s="3">
        <v>0</v>
      </c>
      <c r="F680" s="3">
        <v>0</v>
      </c>
      <c r="G680" t="s" s="2">
        <v>82</v>
      </c>
      <c r="H680" t="s" s="2">
        <v>82</v>
      </c>
      <c r="I680" t="s" s="2">
        <v>25</v>
      </c>
      <c r="J680" s="3">
        <v>3</v>
      </c>
    </row>
    <row r="681" ht="17.25" customHeight="1">
      <c r="A681" t="s" s="2">
        <v>1673</v>
      </c>
      <c r="B681" s="3">
        <f>C681+D681</f>
        <v>2090</v>
      </c>
      <c r="C681" t="s" s="2">
        <v>1674</v>
      </c>
      <c r="D681" t="s" s="2">
        <v>1026</v>
      </c>
      <c r="E681" s="3">
        <v>0.1</v>
      </c>
      <c r="F681" s="3">
        <v>3.3</v>
      </c>
      <c r="G681" t="s" s="2">
        <v>54</v>
      </c>
      <c r="H681" t="s" s="2">
        <v>458</v>
      </c>
      <c r="I681" t="s" s="2">
        <v>25</v>
      </c>
      <c r="J681" s="3">
        <v>15</v>
      </c>
    </row>
    <row r="682" ht="17.25" customHeight="1">
      <c r="A682" t="s" s="2">
        <v>1675</v>
      </c>
      <c r="B682" s="3">
        <f>C682+D682</f>
        <v>2090</v>
      </c>
      <c r="C682" t="s" s="2">
        <v>1142</v>
      </c>
      <c r="D682" t="s" s="2">
        <v>1247</v>
      </c>
      <c r="E682" s="3">
        <v>0.1</v>
      </c>
      <c r="F682" s="3">
        <v>6.3</v>
      </c>
      <c r="G682" t="s" s="2">
        <v>86</v>
      </c>
      <c r="H682" t="s" s="2">
        <v>364</v>
      </c>
      <c r="I682" t="s" s="2">
        <v>25</v>
      </c>
      <c r="J682" s="3">
        <v>15</v>
      </c>
    </row>
    <row r="683" ht="17.25" customHeight="1">
      <c r="A683" t="s" s="2">
        <v>1676</v>
      </c>
      <c r="B683" s="3">
        <f>C683+D683</f>
        <v>2090</v>
      </c>
      <c r="C683" t="s" s="2">
        <v>1677</v>
      </c>
      <c r="D683" t="s" s="2">
        <v>409</v>
      </c>
      <c r="E683" s="3">
        <v>0.7</v>
      </c>
      <c r="F683" s="3">
        <v>0.3</v>
      </c>
      <c r="G683" t="s" s="2">
        <v>29</v>
      </c>
      <c r="H683" t="s" s="2">
        <v>54</v>
      </c>
      <c r="I683" t="s" s="2">
        <v>15</v>
      </c>
      <c r="J683" s="3">
        <v>3</v>
      </c>
    </row>
    <row r="684" ht="17.25" customHeight="1">
      <c r="A684" t="s" s="2">
        <v>1678</v>
      </c>
      <c r="B684" s="3">
        <f>C684+D684</f>
        <v>2090</v>
      </c>
      <c r="C684" t="s" s="2">
        <v>1023</v>
      </c>
      <c r="D684" t="s" s="2">
        <v>378</v>
      </c>
      <c r="E684" s="3">
        <v>0.5</v>
      </c>
      <c r="F684" s="3">
        <v>3.3</v>
      </c>
      <c r="G684" t="s" s="2">
        <v>245</v>
      </c>
      <c r="H684" t="s" s="2">
        <v>29</v>
      </c>
      <c r="I684" t="s" s="2">
        <v>25</v>
      </c>
      <c r="J684" s="3">
        <v>15</v>
      </c>
    </row>
    <row r="685" ht="17.25" customHeight="1">
      <c r="A685" t="s" s="2">
        <v>1679</v>
      </c>
      <c r="B685" s="3">
        <f>C685+D685</f>
        <v>2080</v>
      </c>
      <c r="C685" t="s" s="2">
        <v>371</v>
      </c>
      <c r="D685" t="s" s="2">
        <v>1632</v>
      </c>
      <c r="E685" s="3">
        <v>1.8</v>
      </c>
      <c r="F685" s="3">
        <v>7.7</v>
      </c>
      <c r="G685" t="s" s="2">
        <v>178</v>
      </c>
      <c r="H685" t="s" s="2">
        <v>1210</v>
      </c>
      <c r="I685" t="s" s="2">
        <v>25</v>
      </c>
      <c r="J685" s="3">
        <v>15</v>
      </c>
    </row>
    <row r="686" ht="17.25" customHeight="1">
      <c r="A686" t="s" s="2">
        <v>1680</v>
      </c>
      <c r="B686" s="3">
        <f>C686+D686</f>
        <v>2080</v>
      </c>
      <c r="C686" t="s" s="2">
        <v>1681</v>
      </c>
      <c r="D686" t="s" s="2">
        <v>753</v>
      </c>
      <c r="E686" s="3">
        <v>0.3</v>
      </c>
      <c r="F686" s="3">
        <v>8.300000000000001</v>
      </c>
      <c r="G686" t="s" s="2">
        <v>245</v>
      </c>
      <c r="H686" t="s" s="2">
        <v>836</v>
      </c>
      <c r="I686" t="s" s="2">
        <v>25</v>
      </c>
      <c r="J686" s="3">
        <v>15</v>
      </c>
    </row>
    <row r="687" ht="17.25" customHeight="1">
      <c r="A687" t="s" s="2">
        <v>1682</v>
      </c>
      <c r="B687" s="3">
        <f>C687+D687</f>
        <v>2080</v>
      </c>
      <c r="C687" t="s" s="2">
        <v>1362</v>
      </c>
      <c r="D687" t="s" s="2">
        <v>885</v>
      </c>
      <c r="E687" s="3">
        <v>1.2</v>
      </c>
      <c r="F687" s="3">
        <v>25</v>
      </c>
      <c r="G687" t="s" s="2">
        <v>45</v>
      </c>
      <c r="H687" t="s" s="2">
        <v>1683</v>
      </c>
      <c r="I687" t="s" s="2">
        <v>25</v>
      </c>
      <c r="J687" s="3">
        <v>15</v>
      </c>
    </row>
    <row r="688" ht="17.25" customHeight="1">
      <c r="A688" t="s" s="2">
        <v>1684</v>
      </c>
      <c r="B688" s="3">
        <f>C688+D688</f>
        <v>2070</v>
      </c>
      <c r="C688" t="s" s="2">
        <v>943</v>
      </c>
      <c r="D688" t="s" s="2">
        <v>1402</v>
      </c>
      <c r="E688" s="3">
        <v>1.6</v>
      </c>
      <c r="F688" s="3">
        <v>7.5</v>
      </c>
      <c r="G688" t="s" s="2">
        <v>178</v>
      </c>
      <c r="H688" t="s" s="2">
        <v>1308</v>
      </c>
      <c r="I688" t="s" s="2">
        <v>25</v>
      </c>
      <c r="J688" s="3">
        <v>14</v>
      </c>
    </row>
    <row r="689" ht="17.25" customHeight="1">
      <c r="A689" t="s" s="2">
        <v>1685</v>
      </c>
      <c r="B689" s="3">
        <f>C689+D689</f>
        <v>2070</v>
      </c>
      <c r="C689" t="s" s="2">
        <v>1152</v>
      </c>
      <c r="D689" t="s" s="2">
        <v>611</v>
      </c>
      <c r="E689" s="3">
        <v>2.1</v>
      </c>
      <c r="F689" s="3">
        <v>4</v>
      </c>
      <c r="G689" t="s" s="2">
        <v>364</v>
      </c>
      <c r="H689" t="s" s="2">
        <v>35</v>
      </c>
      <c r="I689" t="s" s="2">
        <v>15</v>
      </c>
      <c r="J689" s="3">
        <v>10</v>
      </c>
    </row>
    <row r="690" ht="17.25" customHeight="1">
      <c r="A690" t="s" s="2">
        <v>1686</v>
      </c>
      <c r="B690" s="3">
        <f>C690+D690</f>
        <v>2060</v>
      </c>
      <c r="C690" t="s" s="2">
        <v>743</v>
      </c>
      <c r="D690" t="s" s="2">
        <v>526</v>
      </c>
      <c r="E690" s="3">
        <v>1.9</v>
      </c>
      <c r="F690" s="3">
        <v>13.8</v>
      </c>
      <c r="G690" t="s" s="2">
        <v>349</v>
      </c>
      <c r="H690" t="s" s="2">
        <v>318</v>
      </c>
      <c r="I690" t="s" s="2">
        <v>25</v>
      </c>
      <c r="J690" s="3">
        <v>15</v>
      </c>
    </row>
    <row r="691" ht="17.25" customHeight="1">
      <c r="A691" t="s" s="2">
        <v>1687</v>
      </c>
      <c r="B691" s="3">
        <f>C691+D691</f>
        <v>2060</v>
      </c>
      <c r="C691" t="s" s="2">
        <v>1419</v>
      </c>
      <c r="D691" t="s" s="2">
        <v>881</v>
      </c>
      <c r="E691" s="3">
        <v>0.7</v>
      </c>
      <c r="F691" s="3">
        <v>9.300000000000001</v>
      </c>
      <c r="G691" t="s" s="2">
        <v>13</v>
      </c>
      <c r="H691" t="s" s="2">
        <v>237</v>
      </c>
      <c r="I691" t="s" s="2">
        <v>25</v>
      </c>
      <c r="J691" s="3">
        <v>14</v>
      </c>
    </row>
    <row r="692" ht="17.25" customHeight="1">
      <c r="A692" t="s" s="2">
        <v>1688</v>
      </c>
      <c r="B692" s="3">
        <f>C692+D692</f>
        <v>2060</v>
      </c>
      <c r="C692" t="s" s="2">
        <v>1258</v>
      </c>
      <c r="D692" t="s" s="2">
        <v>1443</v>
      </c>
      <c r="E692" s="3">
        <v>10.5</v>
      </c>
      <c r="F692" s="3">
        <v>148.4</v>
      </c>
      <c r="G692" t="s" s="2">
        <v>1689</v>
      </c>
      <c r="H692" t="s" s="2">
        <v>1690</v>
      </c>
      <c r="I692" t="s" s="2">
        <v>25</v>
      </c>
      <c r="J692" s="3">
        <v>14</v>
      </c>
    </row>
    <row r="693" ht="17.25" customHeight="1">
      <c r="A693" t="s" s="2">
        <v>1691</v>
      </c>
      <c r="B693" s="3">
        <f>C693+D693</f>
        <v>2050</v>
      </c>
      <c r="C693" t="s" s="2">
        <v>1681</v>
      </c>
      <c r="D693" t="s" s="2">
        <v>848</v>
      </c>
      <c r="E693" s="3">
        <v>0.9</v>
      </c>
      <c r="F693" s="3">
        <v>0.8</v>
      </c>
      <c r="G693" t="s" s="2">
        <v>376</v>
      </c>
      <c r="H693" t="s" s="2">
        <v>86</v>
      </c>
      <c r="I693" t="s" s="2">
        <v>25</v>
      </c>
      <c r="J693" s="3">
        <v>15</v>
      </c>
    </row>
    <row r="694" ht="17.25" customHeight="1">
      <c r="A694" t="s" s="2">
        <v>1692</v>
      </c>
      <c r="B694" s="3">
        <f>C694+D694</f>
        <v>2050</v>
      </c>
      <c r="C694" t="s" s="2">
        <v>958</v>
      </c>
      <c r="D694" t="s" s="2">
        <v>881</v>
      </c>
      <c r="E694" s="3">
        <v>1.9</v>
      </c>
      <c r="F694" s="3">
        <v>9.800000000000001</v>
      </c>
      <c r="G694" t="s" s="2">
        <v>836</v>
      </c>
      <c r="H694" t="s" s="2">
        <v>162</v>
      </c>
      <c r="I694" t="s" s="2">
        <v>25</v>
      </c>
      <c r="J694" s="3">
        <v>15</v>
      </c>
    </row>
    <row r="695" ht="17.25" customHeight="1">
      <c r="A695" t="s" s="2">
        <v>1693</v>
      </c>
      <c r="B695" s="3">
        <f>C695+D695</f>
        <v>2050</v>
      </c>
      <c r="C695" t="s" s="2">
        <v>1204</v>
      </c>
      <c r="D695" t="s" s="2">
        <v>1362</v>
      </c>
      <c r="E695" s="3">
        <v>2.1</v>
      </c>
      <c r="F695" s="3">
        <v>2.8</v>
      </c>
      <c r="G695" t="s" s="2">
        <v>369</v>
      </c>
      <c r="H695" t="s" s="2">
        <v>333</v>
      </c>
      <c r="I695" t="s" s="2">
        <v>25</v>
      </c>
      <c r="J695" s="3">
        <v>15</v>
      </c>
    </row>
    <row r="696" ht="17.25" customHeight="1">
      <c r="A696" t="s" s="2">
        <v>1694</v>
      </c>
      <c r="B696" s="3">
        <f>C696+D696</f>
        <v>2000</v>
      </c>
      <c r="C696" t="s" s="2">
        <v>632</v>
      </c>
      <c r="D696" t="s" s="2">
        <v>561</v>
      </c>
      <c r="E696" s="3">
        <v>3.3</v>
      </c>
      <c r="F696" s="3">
        <v>16.8</v>
      </c>
      <c r="G696" t="s" s="2">
        <v>192</v>
      </c>
      <c r="H696" t="s" s="2">
        <v>319</v>
      </c>
      <c r="I696" t="s" s="2">
        <v>15</v>
      </c>
      <c r="J696" s="3">
        <v>11</v>
      </c>
    </row>
    <row r="697" ht="17.25" customHeight="1">
      <c r="A697" t="s" s="2">
        <v>1695</v>
      </c>
      <c r="B697" s="3">
        <f>C697+D697</f>
        <v>1990</v>
      </c>
      <c r="C697" t="s" s="2">
        <v>1510</v>
      </c>
      <c r="D697" t="s" s="2">
        <v>885</v>
      </c>
      <c r="E697" s="3">
        <v>0.7</v>
      </c>
      <c r="F697" s="3">
        <v>3.6</v>
      </c>
      <c r="G697" t="s" s="2">
        <v>13</v>
      </c>
      <c r="H697" t="s" s="2">
        <v>91</v>
      </c>
      <c r="I697" t="s" s="2">
        <v>25</v>
      </c>
      <c r="J697" s="3">
        <v>15</v>
      </c>
    </row>
    <row r="698" ht="17.25" customHeight="1">
      <c r="A698" t="s" s="2">
        <v>1696</v>
      </c>
      <c r="B698" s="3">
        <f>C698+D698</f>
        <v>1990</v>
      </c>
      <c r="C698" t="s" s="2">
        <v>1018</v>
      </c>
      <c r="D698" t="s" s="2">
        <v>923</v>
      </c>
      <c r="E698" s="3">
        <v>15.9</v>
      </c>
      <c r="F698" s="3">
        <v>36</v>
      </c>
      <c r="G698" t="s" s="2">
        <v>1253</v>
      </c>
      <c r="H698" t="s" s="2">
        <v>1697</v>
      </c>
      <c r="I698" t="s" s="2">
        <v>25</v>
      </c>
      <c r="J698" s="3">
        <v>15</v>
      </c>
    </row>
    <row r="699" ht="17.25" customHeight="1">
      <c r="A699" t="s" s="2">
        <v>1698</v>
      </c>
      <c r="B699" s="3">
        <f>C699+D699</f>
        <v>1990</v>
      </c>
      <c r="C699" t="s" s="2">
        <v>807</v>
      </c>
      <c r="D699" t="s" s="2">
        <v>789</v>
      </c>
      <c r="E699" s="3">
        <v>3.2</v>
      </c>
      <c r="F699" s="3">
        <v>11.5</v>
      </c>
      <c r="G699" t="s" s="2">
        <v>376</v>
      </c>
      <c r="H699" t="s" s="2">
        <v>1231</v>
      </c>
      <c r="I699" t="s" s="2">
        <v>25</v>
      </c>
      <c r="J699" s="3">
        <v>15</v>
      </c>
    </row>
    <row r="700" ht="17.25" customHeight="1">
      <c r="A700" t="s" s="2">
        <v>1699</v>
      </c>
      <c r="B700" s="3">
        <f>C700+D700</f>
        <v>1990</v>
      </c>
      <c r="C700" t="s" s="2">
        <v>546</v>
      </c>
      <c r="D700" t="s" s="2">
        <v>979</v>
      </c>
      <c r="E700" s="3">
        <v>0</v>
      </c>
      <c r="F700" s="3">
        <v>0.7</v>
      </c>
      <c r="G700" t="s" s="2">
        <v>82</v>
      </c>
      <c r="H700" t="s" s="2">
        <v>369</v>
      </c>
      <c r="I700" t="s" s="2">
        <v>15</v>
      </c>
      <c r="J700" s="3">
        <v>4</v>
      </c>
    </row>
    <row r="701" ht="17.25" customHeight="1">
      <c r="A701" t="s" s="2">
        <v>1700</v>
      </c>
      <c r="B701" s="3">
        <f>C701+D701</f>
        <v>1990</v>
      </c>
      <c r="C701" t="s" s="2">
        <v>1014</v>
      </c>
      <c r="D701" t="s" s="2">
        <v>810</v>
      </c>
      <c r="E701" s="3">
        <v>11.7</v>
      </c>
      <c r="F701" s="3">
        <v>23.1</v>
      </c>
      <c r="G701" t="s" s="2">
        <v>249</v>
      </c>
      <c r="H701" t="s" s="2">
        <v>1701</v>
      </c>
      <c r="I701" t="s" s="2">
        <v>163</v>
      </c>
      <c r="J701" s="3">
        <v>2</v>
      </c>
    </row>
    <row r="702" ht="17.25" customHeight="1">
      <c r="A702" t="s" s="2">
        <v>1702</v>
      </c>
      <c r="B702" s="3">
        <f>C702+D702</f>
        <v>1990</v>
      </c>
      <c r="C702" t="s" s="2">
        <v>1251</v>
      </c>
      <c r="D702" t="s" s="2">
        <v>951</v>
      </c>
      <c r="E702" s="3">
        <v>0.2</v>
      </c>
      <c r="F702" s="3">
        <v>1</v>
      </c>
      <c r="G702" t="s" s="2">
        <v>49</v>
      </c>
      <c r="H702" t="s" s="2">
        <v>120</v>
      </c>
      <c r="I702" t="s" s="2">
        <v>15</v>
      </c>
      <c r="J702" s="3">
        <v>13</v>
      </c>
    </row>
    <row r="703" ht="17.25" customHeight="1">
      <c r="A703" t="s" s="2">
        <v>1703</v>
      </c>
      <c r="B703" s="3">
        <f>C703+D703</f>
        <v>1990</v>
      </c>
      <c r="C703" t="s" s="2">
        <v>1285</v>
      </c>
      <c r="D703" t="s" s="2">
        <v>1026</v>
      </c>
      <c r="E703" s="3">
        <v>0.9</v>
      </c>
      <c r="F703" s="3">
        <v>3</v>
      </c>
      <c r="G703" t="s" s="2">
        <v>91</v>
      </c>
      <c r="H703" t="s" s="2">
        <v>178</v>
      </c>
      <c r="I703" t="s" s="2">
        <v>25</v>
      </c>
      <c r="J703" s="3">
        <v>15</v>
      </c>
    </row>
    <row r="704" ht="17.25" customHeight="1">
      <c r="A704" t="s" s="2">
        <v>1704</v>
      </c>
      <c r="B704" s="3">
        <f>C704+D704</f>
        <v>1980</v>
      </c>
      <c r="C704" t="s" s="2">
        <v>1705</v>
      </c>
      <c r="D704" t="s" s="2">
        <v>1270</v>
      </c>
      <c r="E704" s="3">
        <v>12.2</v>
      </c>
      <c r="F704" s="3">
        <v>23</v>
      </c>
      <c r="G704" t="s" s="2">
        <v>295</v>
      </c>
      <c r="H704" t="s" s="2">
        <v>1286</v>
      </c>
      <c r="I704" t="s" s="2">
        <v>25</v>
      </c>
      <c r="J704" s="3">
        <v>15</v>
      </c>
    </row>
    <row r="705" ht="17.25" customHeight="1">
      <c r="A705" t="s" s="2">
        <v>1706</v>
      </c>
      <c r="B705" s="3">
        <f>C705+D705</f>
        <v>1980</v>
      </c>
      <c r="C705" t="s" s="2">
        <v>795</v>
      </c>
      <c r="D705" t="s" s="2">
        <v>1498</v>
      </c>
      <c r="E705" s="3">
        <v>1.4</v>
      </c>
      <c r="F705" s="3">
        <v>21.3</v>
      </c>
      <c r="G705" t="s" s="2">
        <v>372</v>
      </c>
      <c r="H705" t="s" s="2">
        <v>835</v>
      </c>
      <c r="I705" t="s" s="2">
        <v>25</v>
      </c>
      <c r="J705" s="3">
        <v>15</v>
      </c>
    </row>
    <row r="706" ht="17.25" customHeight="1">
      <c r="A706" t="s" s="2">
        <v>1707</v>
      </c>
      <c r="B706" s="3">
        <f>C706+D706</f>
        <v>1980</v>
      </c>
      <c r="C706" t="s" s="2">
        <v>1207</v>
      </c>
      <c r="D706" t="s" s="2">
        <v>1169</v>
      </c>
      <c r="E706" s="3">
        <v>0.2</v>
      </c>
      <c r="F706" s="3">
        <v>8.800000000000001</v>
      </c>
      <c r="G706" t="s" s="2">
        <v>215</v>
      </c>
      <c r="H706" t="s" s="2">
        <v>58</v>
      </c>
      <c r="I706" t="s" s="2">
        <v>15</v>
      </c>
      <c r="J706" s="3">
        <v>10</v>
      </c>
    </row>
    <row r="707" ht="17.25" customHeight="1">
      <c r="A707" t="s" s="2">
        <v>1708</v>
      </c>
      <c r="B707" s="3">
        <f>C707+D707</f>
        <v>1970</v>
      </c>
      <c r="C707" t="s" s="2">
        <v>1014</v>
      </c>
      <c r="D707" t="s" s="2">
        <v>891</v>
      </c>
      <c r="E707" s="3">
        <v>4.2</v>
      </c>
      <c r="F707" s="3">
        <v>11.4</v>
      </c>
      <c r="G707" t="s" s="2">
        <v>261</v>
      </c>
      <c r="H707" t="s" s="2">
        <v>1033</v>
      </c>
      <c r="I707" t="s" s="2">
        <v>25</v>
      </c>
      <c r="J707" s="3">
        <v>15</v>
      </c>
    </row>
    <row r="708" ht="17.25" customHeight="1">
      <c r="A708" t="s" s="2">
        <v>1709</v>
      </c>
      <c r="B708" s="3">
        <f>C708+D708</f>
        <v>1970</v>
      </c>
      <c r="C708" t="s" s="2">
        <v>1454</v>
      </c>
      <c r="D708" t="s" s="2">
        <v>934</v>
      </c>
      <c r="E708" s="3">
        <v>11.1</v>
      </c>
      <c r="F708" s="3">
        <v>26</v>
      </c>
      <c r="G708" t="s" s="2">
        <v>1426</v>
      </c>
      <c r="H708" t="s" s="2">
        <v>1710</v>
      </c>
      <c r="I708" t="s" s="2">
        <v>25</v>
      </c>
      <c r="J708" s="3">
        <v>15</v>
      </c>
    </row>
    <row r="709" ht="17.25" customHeight="1">
      <c r="A709" t="s" s="2">
        <v>1711</v>
      </c>
      <c r="B709" s="3">
        <f>C709+D709</f>
        <v>1970</v>
      </c>
      <c r="C709" t="s" s="2">
        <v>1419</v>
      </c>
      <c r="D709" t="s" s="2">
        <v>697</v>
      </c>
      <c r="E709" s="3">
        <v>6.7</v>
      </c>
      <c r="F709" s="3">
        <v>32.8</v>
      </c>
      <c r="G709" t="s" s="2">
        <v>633</v>
      </c>
      <c r="H709" t="s" s="2">
        <v>506</v>
      </c>
      <c r="I709" t="s" s="2">
        <v>15</v>
      </c>
      <c r="J709" s="3">
        <v>10</v>
      </c>
    </row>
    <row r="710" ht="17.25" customHeight="1">
      <c r="A710" t="s" s="2">
        <v>1712</v>
      </c>
      <c r="B710" s="3">
        <f>C710+D710</f>
        <v>1970</v>
      </c>
      <c r="C710" t="s" s="2">
        <v>1142</v>
      </c>
      <c r="D710" t="s" s="2">
        <v>378</v>
      </c>
      <c r="E710" s="3">
        <v>1.3</v>
      </c>
      <c r="F710" s="3">
        <v>13.3</v>
      </c>
      <c r="G710" t="s" s="2">
        <v>261</v>
      </c>
      <c r="H710" t="s" s="2">
        <v>1090</v>
      </c>
      <c r="I710" t="s" s="2">
        <v>25</v>
      </c>
      <c r="J710" s="3">
        <v>14</v>
      </c>
    </row>
    <row r="711" ht="17.25" customHeight="1">
      <c r="A711" t="s" s="2">
        <v>1713</v>
      </c>
      <c r="B711" s="3">
        <f>C711+D711</f>
        <v>1970</v>
      </c>
      <c r="C711" t="s" s="2">
        <v>561</v>
      </c>
      <c r="D711" t="s" s="2">
        <v>1270</v>
      </c>
      <c r="E711" s="3">
        <v>1</v>
      </c>
      <c r="F711" s="3">
        <v>0.3</v>
      </c>
      <c r="G711" t="s" s="2">
        <v>120</v>
      </c>
      <c r="H711" t="s" s="2">
        <v>44</v>
      </c>
      <c r="I711" t="s" s="2">
        <v>25</v>
      </c>
      <c r="J711" s="3">
        <v>5</v>
      </c>
    </row>
    <row r="712" ht="17.25" customHeight="1">
      <c r="A712" t="s" s="2">
        <v>1714</v>
      </c>
      <c r="B712" s="3">
        <f>C712+D712</f>
        <v>1960</v>
      </c>
      <c r="C712" t="s" s="2">
        <v>1492</v>
      </c>
      <c r="D712" t="s" s="2">
        <v>777</v>
      </c>
      <c r="E712" s="3">
        <v>1</v>
      </c>
      <c r="F712" s="3">
        <v>14.2</v>
      </c>
      <c r="G712" t="s" s="2">
        <v>159</v>
      </c>
      <c r="H712" t="s" s="2">
        <v>609</v>
      </c>
      <c r="I712" t="s" s="2">
        <v>15</v>
      </c>
      <c r="J712" s="3">
        <v>8</v>
      </c>
    </row>
    <row r="713" ht="17.25" customHeight="1">
      <c r="A713" t="s" s="2">
        <v>1715</v>
      </c>
      <c r="B713" s="3">
        <f>C713+D713</f>
        <v>1960</v>
      </c>
      <c r="C713" t="s" s="2">
        <v>1716</v>
      </c>
      <c r="D713" t="s" s="2">
        <v>378</v>
      </c>
      <c r="E713" s="3">
        <v>0.9</v>
      </c>
      <c r="F713" s="3">
        <v>12.3</v>
      </c>
      <c r="G713" t="s" s="2">
        <v>77</v>
      </c>
      <c r="H713" t="s" s="2">
        <v>615</v>
      </c>
      <c r="I713" t="s" s="2">
        <v>25</v>
      </c>
      <c r="J713" s="3">
        <v>15</v>
      </c>
    </row>
    <row r="714" ht="17.25" customHeight="1">
      <c r="A714" t="s" s="2">
        <v>1717</v>
      </c>
      <c r="B714" s="3">
        <f>C714+D714</f>
        <v>1960</v>
      </c>
      <c r="C714" t="s" s="2">
        <v>1463</v>
      </c>
      <c r="D714" t="s" s="2">
        <v>851</v>
      </c>
      <c r="E714" s="3">
        <v>7.6</v>
      </c>
      <c r="F714" s="3">
        <v>86.40000000000001</v>
      </c>
      <c r="G714" t="s" s="2">
        <v>918</v>
      </c>
      <c r="H714" t="s" s="2">
        <v>1718</v>
      </c>
      <c r="I714" t="s" s="2">
        <v>15</v>
      </c>
      <c r="J714" s="3">
        <v>10</v>
      </c>
    </row>
    <row r="715" ht="17.25" customHeight="1">
      <c r="A715" t="s" s="2">
        <v>1719</v>
      </c>
      <c r="B715" s="3">
        <f>C715+D715</f>
        <v>1960</v>
      </c>
      <c r="C715" t="s" s="2">
        <v>1350</v>
      </c>
      <c r="D715" t="s" s="2">
        <v>1216</v>
      </c>
      <c r="E715" s="3">
        <v>0.9</v>
      </c>
      <c r="F715" s="3">
        <v>6.3</v>
      </c>
      <c r="G715" t="s" s="2">
        <v>260</v>
      </c>
      <c r="H715" t="s" s="2">
        <v>1077</v>
      </c>
      <c r="I715" t="s" s="2">
        <v>25</v>
      </c>
      <c r="J715" s="3">
        <v>14</v>
      </c>
    </row>
    <row r="716" ht="17.25" customHeight="1">
      <c r="A716" t="s" s="2">
        <v>1720</v>
      </c>
      <c r="B716" s="3">
        <f>C716+D716</f>
        <v>1950</v>
      </c>
      <c r="C716" t="s" s="2">
        <v>1344</v>
      </c>
      <c r="D716" t="s" s="2">
        <v>1437</v>
      </c>
      <c r="E716" s="3">
        <v>5.6</v>
      </c>
      <c r="F716" s="3">
        <v>16.9</v>
      </c>
      <c r="G716" t="s" s="2">
        <v>295</v>
      </c>
      <c r="H716" t="s" s="2">
        <v>249</v>
      </c>
      <c r="I716" t="s" s="2">
        <v>15</v>
      </c>
      <c r="J716" s="3">
        <v>10</v>
      </c>
    </row>
    <row r="717" ht="17.25" customHeight="1">
      <c r="A717" t="s" s="2">
        <v>1721</v>
      </c>
      <c r="B717" s="3">
        <f>C717+D717</f>
        <v>1950</v>
      </c>
      <c r="C717" t="s" s="2">
        <v>1152</v>
      </c>
      <c r="D717" t="s" s="2">
        <v>1339</v>
      </c>
      <c r="E717" s="3">
        <v>0.8</v>
      </c>
      <c r="F717" s="3">
        <v>6.5</v>
      </c>
      <c r="G717" t="s" s="2">
        <v>369</v>
      </c>
      <c r="H717" t="s" s="2">
        <v>58</v>
      </c>
      <c r="I717" t="s" s="2">
        <v>25</v>
      </c>
      <c r="J717" s="3">
        <v>15</v>
      </c>
    </row>
    <row r="718" ht="17.25" customHeight="1">
      <c r="A718" t="s" s="2">
        <v>1722</v>
      </c>
      <c r="B718" s="3">
        <f>C718+D718</f>
        <v>1940</v>
      </c>
      <c r="C718" t="s" s="2">
        <v>1344</v>
      </c>
      <c r="D718" t="s" s="2">
        <v>923</v>
      </c>
      <c r="E718" s="3">
        <v>5.1</v>
      </c>
      <c r="F718" s="3">
        <v>18.7</v>
      </c>
      <c r="G718" t="s" s="2">
        <v>356</v>
      </c>
      <c r="H718" t="s" s="2">
        <v>1486</v>
      </c>
      <c r="I718" t="s" s="2">
        <v>15</v>
      </c>
      <c r="J718" s="3">
        <v>10</v>
      </c>
    </row>
    <row r="719" ht="17.25" customHeight="1">
      <c r="A719" t="s" s="2">
        <v>1723</v>
      </c>
      <c r="B719" s="3">
        <f>C719+D719</f>
        <v>1940</v>
      </c>
      <c r="C719" t="s" s="2">
        <v>1414</v>
      </c>
      <c r="D719" t="s" s="2">
        <v>1569</v>
      </c>
      <c r="E719" s="3">
        <v>0.2</v>
      </c>
      <c r="F719" s="3">
        <v>20.3</v>
      </c>
      <c r="G719" t="s" s="2">
        <v>24</v>
      </c>
      <c r="H719" t="s" s="2">
        <v>566</v>
      </c>
      <c r="I719" t="s" s="2">
        <v>25</v>
      </c>
      <c r="J719" s="3">
        <v>15</v>
      </c>
    </row>
    <row r="720" ht="17.25" customHeight="1">
      <c r="A720" t="s" s="2">
        <v>1724</v>
      </c>
      <c r="B720" s="3">
        <f>C720+D720</f>
        <v>1940</v>
      </c>
      <c r="C720" t="s" s="2">
        <v>1681</v>
      </c>
      <c r="D720" t="s" s="2">
        <v>851</v>
      </c>
      <c r="E720" s="3">
        <v>0</v>
      </c>
      <c r="F720" s="3">
        <v>0</v>
      </c>
      <c r="G720" t="s" s="2">
        <v>82</v>
      </c>
      <c r="H720" t="s" s="2">
        <v>82</v>
      </c>
      <c r="I720" t="s" s="2">
        <v>25</v>
      </c>
      <c r="J720" s="3">
        <v>3</v>
      </c>
    </row>
    <row r="721" ht="17.25" customHeight="1">
      <c r="A721" t="s" s="2">
        <v>1725</v>
      </c>
      <c r="B721" s="3">
        <f>C721+D721</f>
        <v>1940</v>
      </c>
      <c r="C721" t="s" s="2">
        <v>1126</v>
      </c>
      <c r="D721" t="s" s="2">
        <v>1726</v>
      </c>
      <c r="E721" s="3">
        <v>6.6</v>
      </c>
      <c r="F721" s="3">
        <v>33</v>
      </c>
      <c r="G721" t="s" s="2">
        <v>34</v>
      </c>
      <c r="H721" t="s" s="2">
        <v>1727</v>
      </c>
      <c r="I721" t="s" s="2">
        <v>15</v>
      </c>
      <c r="J721" s="3">
        <v>10</v>
      </c>
    </row>
    <row r="722" ht="17.25" customHeight="1">
      <c r="A722" t="s" s="2">
        <v>1728</v>
      </c>
      <c r="B722" s="3">
        <f>C722+D722</f>
        <v>1940</v>
      </c>
      <c r="C722" t="s" s="2">
        <v>833</v>
      </c>
      <c r="D722" t="s" s="2">
        <v>611</v>
      </c>
      <c r="E722" s="3">
        <v>0.2</v>
      </c>
      <c r="F722" s="3">
        <v>0.5</v>
      </c>
      <c r="G722" t="s" s="2">
        <v>86</v>
      </c>
      <c r="H722" t="s" s="2">
        <v>44</v>
      </c>
      <c r="I722" t="s" s="2">
        <v>25</v>
      </c>
      <c r="J722" s="3">
        <v>15</v>
      </c>
    </row>
    <row r="723" ht="17.25" customHeight="1">
      <c r="A723" t="s" s="2">
        <v>1729</v>
      </c>
      <c r="B723" s="3">
        <f>C723+D723</f>
        <v>1930</v>
      </c>
      <c r="C723" t="s" s="2">
        <v>1274</v>
      </c>
      <c r="D723" t="s" s="2">
        <v>1635</v>
      </c>
      <c r="E723" s="3">
        <v>4.8</v>
      </c>
      <c r="F723" s="3">
        <v>11.3</v>
      </c>
      <c r="G723" t="s" s="2">
        <v>1210</v>
      </c>
      <c r="H723" t="s" s="2">
        <v>34</v>
      </c>
      <c r="I723" t="s" s="2">
        <v>15</v>
      </c>
      <c r="J723" s="3">
        <v>10</v>
      </c>
    </row>
    <row r="724" ht="17.25" customHeight="1">
      <c r="A724" t="s" s="2">
        <v>1730</v>
      </c>
      <c r="B724" s="3">
        <f>C724+D724</f>
        <v>1930</v>
      </c>
      <c r="C724" t="s" s="2">
        <v>1399</v>
      </c>
      <c r="D724" t="s" s="2">
        <v>1041</v>
      </c>
      <c r="E724" s="3">
        <v>0.5</v>
      </c>
      <c r="F724" s="3">
        <v>27.8</v>
      </c>
      <c r="G724" t="s" s="2">
        <v>372</v>
      </c>
      <c r="H724" t="s" s="2">
        <v>621</v>
      </c>
      <c r="I724" t="s" s="2">
        <v>25</v>
      </c>
      <c r="J724" s="3">
        <v>15</v>
      </c>
    </row>
    <row r="725" ht="17.25" customHeight="1">
      <c r="A725" t="s" s="2">
        <v>1731</v>
      </c>
      <c r="B725" s="3">
        <f>C725+D725</f>
        <v>1930</v>
      </c>
      <c r="C725" t="s" s="2">
        <v>1023</v>
      </c>
      <c r="D725" t="s" s="2">
        <v>1070</v>
      </c>
      <c r="E725" s="3">
        <v>0</v>
      </c>
      <c r="F725" s="3">
        <v>0.3</v>
      </c>
      <c r="G725" t="s" s="2">
        <v>82</v>
      </c>
      <c r="H725" t="s" s="2">
        <v>49</v>
      </c>
      <c r="I725" t="s" s="2">
        <v>25</v>
      </c>
      <c r="J725" s="3">
        <v>15</v>
      </c>
    </row>
    <row r="726" ht="17.25" customHeight="1">
      <c r="A726" t="s" s="2">
        <v>1732</v>
      </c>
      <c r="B726" s="3">
        <f>C726+D726</f>
        <v>1920</v>
      </c>
      <c r="C726" t="s" s="2">
        <v>1510</v>
      </c>
      <c r="D726" t="s" s="2">
        <v>1070</v>
      </c>
      <c r="E726" s="3">
        <v>0.2</v>
      </c>
      <c r="F726" s="3">
        <v>5.5</v>
      </c>
      <c r="G726" t="s" s="2">
        <v>20</v>
      </c>
      <c r="H726" t="s" s="2">
        <v>159</v>
      </c>
      <c r="I726" t="s" s="2">
        <v>25</v>
      </c>
      <c r="J726" s="3">
        <v>15</v>
      </c>
    </row>
    <row r="727" ht="17.25" customHeight="1">
      <c r="A727" t="s" s="2">
        <v>1733</v>
      </c>
      <c r="B727" s="3">
        <f>C727+D727</f>
        <v>1920</v>
      </c>
      <c r="C727" t="s" s="2">
        <v>1677</v>
      </c>
      <c r="D727" t="s" s="2">
        <v>446</v>
      </c>
      <c r="E727" s="3">
        <v>0.9</v>
      </c>
      <c r="F727" s="3">
        <v>5.3</v>
      </c>
      <c r="G727" t="s" s="2">
        <v>119</v>
      </c>
      <c r="H727" t="s" s="2">
        <v>364</v>
      </c>
      <c r="I727" t="s" s="2">
        <v>25</v>
      </c>
      <c r="J727" s="3">
        <v>15</v>
      </c>
    </row>
    <row r="728" ht="17.25" customHeight="1">
      <c r="A728" t="s" s="2">
        <v>1734</v>
      </c>
      <c r="B728" s="3">
        <f>C728+D728</f>
        <v>1910</v>
      </c>
      <c r="C728" t="s" s="2">
        <v>1490</v>
      </c>
      <c r="D728" t="s" s="2">
        <v>1041</v>
      </c>
      <c r="E728" s="3">
        <v>3.1</v>
      </c>
      <c r="F728" s="3">
        <v>48.8</v>
      </c>
      <c r="G728" t="s" s="2">
        <v>1290</v>
      </c>
      <c r="H728" t="s" s="2">
        <v>1488</v>
      </c>
      <c r="I728" t="s" s="2">
        <v>15</v>
      </c>
      <c r="J728" s="3">
        <v>10</v>
      </c>
    </row>
    <row r="729" ht="17.25" customHeight="1">
      <c r="A729" t="s" s="2">
        <v>1735</v>
      </c>
      <c r="B729" s="3">
        <f>C729+D729</f>
        <v>1900</v>
      </c>
      <c r="C729" t="s" s="2">
        <v>965</v>
      </c>
      <c r="D729" t="s" s="2">
        <v>491</v>
      </c>
      <c r="E729" s="3">
        <v>0.9</v>
      </c>
      <c r="F729" s="3">
        <v>0.3</v>
      </c>
      <c r="G729" t="s" s="2">
        <v>260</v>
      </c>
      <c r="H729" t="s" s="2">
        <v>86</v>
      </c>
      <c r="I729" t="s" s="2">
        <v>25</v>
      </c>
      <c r="J729" s="3">
        <v>15</v>
      </c>
    </row>
    <row r="730" ht="17.25" customHeight="1">
      <c r="A730" t="s" s="2">
        <v>1736</v>
      </c>
      <c r="B730" s="3">
        <f>C730+D730</f>
        <v>1900</v>
      </c>
      <c r="C730" t="s" s="2">
        <v>1185</v>
      </c>
      <c r="D730" t="s" s="2">
        <v>795</v>
      </c>
      <c r="E730" s="3">
        <v>0.2</v>
      </c>
      <c r="F730" s="3">
        <v>2.3</v>
      </c>
      <c r="G730" t="s" s="2">
        <v>49</v>
      </c>
      <c r="H730" t="s" s="2">
        <v>159</v>
      </c>
      <c r="I730" t="s" s="2">
        <v>15</v>
      </c>
      <c r="J730" s="3">
        <v>10</v>
      </c>
    </row>
    <row r="731" ht="17.25" customHeight="1">
      <c r="A731" t="s" s="2">
        <v>1737</v>
      </c>
      <c r="B731" s="3">
        <f>C731+D731</f>
        <v>1890</v>
      </c>
      <c r="C731" t="s" s="2">
        <v>1207</v>
      </c>
      <c r="D731" t="s" s="2">
        <v>983</v>
      </c>
      <c r="E731" s="3">
        <v>0.8</v>
      </c>
      <c r="F731" s="3">
        <v>0.3</v>
      </c>
      <c r="G731" t="s" s="2">
        <v>1121</v>
      </c>
      <c r="H731" t="s" s="2">
        <v>49</v>
      </c>
      <c r="I731" t="s" s="2">
        <v>25</v>
      </c>
      <c r="J731" s="3">
        <v>5</v>
      </c>
    </row>
    <row r="732" ht="17.25" customHeight="1">
      <c r="A732" t="s" s="2">
        <v>1738</v>
      </c>
      <c r="B732" s="3">
        <f>C732+D732</f>
        <v>1890</v>
      </c>
      <c r="C732" t="s" s="2">
        <v>1399</v>
      </c>
      <c r="D732" t="s" s="2">
        <v>378</v>
      </c>
      <c r="E732" s="3">
        <v>2.1</v>
      </c>
      <c r="F732" s="3">
        <v>32.3</v>
      </c>
      <c r="G732" t="s" s="2">
        <v>1739</v>
      </c>
      <c r="H732" t="s" s="2">
        <v>147</v>
      </c>
      <c r="I732" t="s" s="2">
        <v>15</v>
      </c>
      <c r="J732" s="3">
        <v>13</v>
      </c>
    </row>
    <row r="733" ht="17.25" customHeight="1">
      <c r="A733" t="s" s="2">
        <v>1740</v>
      </c>
      <c r="B733" s="3">
        <f>C733+D733</f>
        <v>1890</v>
      </c>
      <c r="C733" t="s" s="2">
        <v>1304</v>
      </c>
      <c r="D733" t="s" s="2">
        <v>546</v>
      </c>
      <c r="E733" s="3">
        <v>6.8</v>
      </c>
      <c r="F733" s="3">
        <v>27</v>
      </c>
      <c r="G733" t="s" s="2">
        <v>426</v>
      </c>
      <c r="H733" t="s" s="2">
        <v>1135</v>
      </c>
      <c r="I733" t="s" s="2">
        <v>25</v>
      </c>
      <c r="J733" s="3">
        <v>15</v>
      </c>
    </row>
    <row r="734" ht="17.25" customHeight="1">
      <c r="A734" t="s" s="2">
        <v>1741</v>
      </c>
      <c r="B734" s="3">
        <f>C734+D734</f>
        <v>1890</v>
      </c>
      <c r="C734" t="s" s="2">
        <v>1681</v>
      </c>
      <c r="D734" t="s" s="2">
        <v>620</v>
      </c>
      <c r="E734" s="3">
        <v>0</v>
      </c>
      <c r="F734" s="3">
        <v>3.8</v>
      </c>
      <c r="G734" t="s" s="2">
        <v>82</v>
      </c>
      <c r="H734" t="s" s="2">
        <v>299</v>
      </c>
      <c r="I734" t="s" s="2">
        <v>15</v>
      </c>
      <c r="J734" s="3">
        <v>10</v>
      </c>
    </row>
    <row r="735" ht="17.25" customHeight="1">
      <c r="A735" t="s" s="2">
        <v>1742</v>
      </c>
      <c r="B735" s="3">
        <f>C735+D735</f>
        <v>1890</v>
      </c>
      <c r="C735" t="s" s="2">
        <v>1743</v>
      </c>
      <c r="D735" t="s" s="2">
        <v>1417</v>
      </c>
      <c r="E735" s="3">
        <v>0.2</v>
      </c>
      <c r="F735" s="3">
        <v>0.8</v>
      </c>
      <c r="G735" t="s" s="2">
        <v>49</v>
      </c>
      <c r="H735" t="s" s="2">
        <v>50</v>
      </c>
      <c r="I735" t="s" s="2">
        <v>25</v>
      </c>
      <c r="J735" s="3">
        <v>14</v>
      </c>
    </row>
    <row r="736" ht="17.25" customHeight="1">
      <c r="A736" t="s" s="2">
        <v>1744</v>
      </c>
      <c r="B736" s="3">
        <f>C736+D736</f>
        <v>1890</v>
      </c>
      <c r="C736" t="s" s="2">
        <v>1457</v>
      </c>
      <c r="D736" t="s" s="2">
        <v>446</v>
      </c>
      <c r="E736" s="3">
        <v>0.6</v>
      </c>
      <c r="F736" s="3">
        <v>2.5</v>
      </c>
      <c r="G736" t="s" s="2">
        <v>178</v>
      </c>
      <c r="H736" t="s" s="2">
        <v>13</v>
      </c>
      <c r="I736" t="s" s="2">
        <v>25</v>
      </c>
      <c r="J736" s="3">
        <v>15</v>
      </c>
    </row>
    <row r="737" ht="17.25" customHeight="1">
      <c r="A737" t="s" s="2">
        <v>1745</v>
      </c>
      <c r="B737" s="3">
        <f>C737+D737</f>
        <v>1890</v>
      </c>
      <c r="C737" t="s" s="2">
        <v>1270</v>
      </c>
      <c r="D737" t="s" s="2">
        <v>931</v>
      </c>
      <c r="E737" s="3">
        <v>0.3</v>
      </c>
      <c r="F737" s="3">
        <v>2.5</v>
      </c>
      <c r="G737" t="s" s="2">
        <v>44</v>
      </c>
      <c r="H737" t="s" s="2">
        <v>91</v>
      </c>
      <c r="I737" t="s" s="2">
        <v>25</v>
      </c>
      <c r="J737" s="3">
        <v>15</v>
      </c>
    </row>
    <row r="738" ht="17.25" customHeight="1">
      <c r="A738" t="s" s="2">
        <v>1746</v>
      </c>
      <c r="B738" s="3">
        <f>C738+D738</f>
        <v>1880</v>
      </c>
      <c r="C738" t="s" s="2">
        <v>1414</v>
      </c>
      <c r="D738" t="s" s="2">
        <v>446</v>
      </c>
      <c r="E738" s="3">
        <v>1.3</v>
      </c>
      <c r="F738" s="3">
        <v>30.8</v>
      </c>
      <c r="G738" t="s" s="2">
        <v>128</v>
      </c>
      <c r="H738" t="s" s="2">
        <v>147</v>
      </c>
      <c r="I738" t="s" s="2">
        <v>25</v>
      </c>
      <c r="J738" s="3">
        <v>15</v>
      </c>
    </row>
    <row r="739" ht="17.25" customHeight="1">
      <c r="A739" t="s" s="2">
        <v>1747</v>
      </c>
      <c r="B739" s="3">
        <f>C739+D739</f>
        <v>1880</v>
      </c>
      <c r="C739" t="s" s="2">
        <v>1417</v>
      </c>
      <c r="D739" t="s" s="2">
        <v>951</v>
      </c>
      <c r="E739" s="3">
        <v>17</v>
      </c>
      <c r="F739" s="3">
        <v>52.8</v>
      </c>
      <c r="G739" t="s" s="2">
        <v>1617</v>
      </c>
      <c r="H739" t="s" s="2">
        <v>1748</v>
      </c>
      <c r="I739" t="s" s="2">
        <v>25</v>
      </c>
      <c r="J739" s="3">
        <v>15</v>
      </c>
    </row>
    <row r="740" ht="17.25" customHeight="1">
      <c r="A740" t="s" s="2">
        <v>1749</v>
      </c>
      <c r="B740" s="3">
        <f>C740+D740</f>
        <v>1880</v>
      </c>
      <c r="C740" t="s" s="2">
        <v>1429</v>
      </c>
      <c r="D740" t="s" s="2">
        <v>891</v>
      </c>
      <c r="E740" s="3">
        <v>0.1</v>
      </c>
      <c r="F740" s="3">
        <v>0.8</v>
      </c>
      <c r="G740" t="s" s="2">
        <v>49</v>
      </c>
      <c r="H740" t="s" s="2">
        <v>120</v>
      </c>
      <c r="I740" t="s" s="2">
        <v>25</v>
      </c>
      <c r="J740" s="3">
        <v>15</v>
      </c>
    </row>
    <row r="741" ht="17.25" customHeight="1">
      <c r="A741" t="s" s="2">
        <v>1750</v>
      </c>
      <c r="B741" s="3">
        <f>C741+D741</f>
        <v>1870</v>
      </c>
      <c r="C741" t="s" s="2">
        <v>1234</v>
      </c>
      <c r="D741" t="s" s="2">
        <v>777</v>
      </c>
      <c r="E741" s="3">
        <v>0.3</v>
      </c>
      <c r="F741" s="3">
        <v>21.5</v>
      </c>
      <c r="G741" t="s" s="2">
        <v>99</v>
      </c>
      <c r="H741" t="s" s="2">
        <v>1486</v>
      </c>
      <c r="I741" t="s" s="2">
        <v>25</v>
      </c>
      <c r="J741" s="3">
        <v>15</v>
      </c>
    </row>
    <row r="742" ht="17.25" customHeight="1">
      <c r="A742" t="s" s="2">
        <v>1751</v>
      </c>
      <c r="B742" s="3">
        <f>C742+D742</f>
        <v>1870</v>
      </c>
      <c r="C742" t="s" s="2">
        <v>979</v>
      </c>
      <c r="D742" t="s" s="2">
        <v>1131</v>
      </c>
      <c r="E742" s="3">
        <v>0</v>
      </c>
      <c r="F742" s="3">
        <v>0.5</v>
      </c>
      <c r="G742" t="s" s="2">
        <v>82</v>
      </c>
      <c r="H742" t="s" s="2">
        <v>44</v>
      </c>
      <c r="I742" t="s" s="2">
        <v>15</v>
      </c>
      <c r="J742" s="3">
        <v>13</v>
      </c>
    </row>
    <row r="743" ht="17.25" customHeight="1">
      <c r="A743" t="s" s="2">
        <v>1752</v>
      </c>
      <c r="B743" s="3">
        <f>C743+D743</f>
        <v>1870</v>
      </c>
      <c r="C743" t="s" s="2">
        <v>1142</v>
      </c>
      <c r="D743" t="s" s="2">
        <v>446</v>
      </c>
      <c r="E743" s="3">
        <v>1.7</v>
      </c>
      <c r="F743" s="3">
        <v>2.3</v>
      </c>
      <c r="G743" t="s" s="2">
        <v>286</v>
      </c>
      <c r="H743" t="s" s="2">
        <v>226</v>
      </c>
      <c r="I743" t="s" s="2">
        <v>15</v>
      </c>
      <c r="J743" s="3">
        <v>13</v>
      </c>
    </row>
    <row r="744" ht="17.25" customHeight="1">
      <c r="A744" t="s" s="2">
        <v>1753</v>
      </c>
      <c r="B744" s="3">
        <f>C744+D744</f>
        <v>1870</v>
      </c>
      <c r="C744" t="s" s="2">
        <v>1023</v>
      </c>
      <c r="D744" t="s" s="2">
        <v>1052</v>
      </c>
      <c r="E744" s="3">
        <v>2.9</v>
      </c>
      <c r="F744" s="3">
        <v>47.3</v>
      </c>
      <c r="G744" t="s" s="2">
        <v>1210</v>
      </c>
      <c r="H744" t="s" s="2">
        <v>1754</v>
      </c>
      <c r="I744" t="s" s="2">
        <v>25</v>
      </c>
      <c r="J744" s="3">
        <v>15</v>
      </c>
    </row>
    <row r="745" ht="17.25" customHeight="1">
      <c r="A745" t="s" s="2">
        <v>1755</v>
      </c>
      <c r="B745" s="3">
        <f>C745+D745</f>
        <v>1860</v>
      </c>
      <c r="C745" t="s" s="2">
        <v>1129</v>
      </c>
      <c r="D745" t="s" s="2">
        <v>881</v>
      </c>
      <c r="E745" s="3">
        <v>0.3</v>
      </c>
      <c r="F745" s="3">
        <v>13.8</v>
      </c>
      <c r="G745" t="s" s="2">
        <v>369</v>
      </c>
      <c r="H745" t="s" s="2">
        <v>609</v>
      </c>
      <c r="I745" t="s" s="2">
        <v>15</v>
      </c>
      <c r="J745" s="3">
        <v>12</v>
      </c>
    </row>
    <row r="746" ht="17.25" customHeight="1">
      <c r="A746" t="s" s="2">
        <v>1756</v>
      </c>
      <c r="B746" s="3">
        <f>C746+D746</f>
        <v>1860</v>
      </c>
      <c r="C746" t="s" s="2">
        <v>1258</v>
      </c>
      <c r="D746" t="s" s="2">
        <v>805</v>
      </c>
      <c r="E746" s="3">
        <v>2.9</v>
      </c>
      <c r="F746" s="3">
        <v>12.6</v>
      </c>
      <c r="G746" t="s" s="2">
        <v>179</v>
      </c>
      <c r="H746" t="s" s="2">
        <v>679</v>
      </c>
      <c r="I746" t="s" s="2">
        <v>15</v>
      </c>
      <c r="J746" s="3">
        <v>10</v>
      </c>
    </row>
    <row r="747" ht="17.25" customHeight="1">
      <c r="A747" t="s" s="2">
        <v>1757</v>
      </c>
      <c r="B747" s="3">
        <f>C747+D747</f>
        <v>1840</v>
      </c>
      <c r="C747" t="s" s="2">
        <v>1716</v>
      </c>
      <c r="D747" t="s" s="2">
        <v>1204</v>
      </c>
      <c r="E747" s="3">
        <v>1.7</v>
      </c>
      <c r="F747" s="3">
        <v>22.3</v>
      </c>
      <c r="G747" t="s" s="2">
        <v>1308</v>
      </c>
      <c r="H747" t="s" s="2">
        <v>796</v>
      </c>
      <c r="I747" t="s" s="2">
        <v>25</v>
      </c>
      <c r="J747" s="3">
        <v>15</v>
      </c>
    </row>
    <row r="748" ht="17.25" customHeight="1">
      <c r="A748" t="s" s="2">
        <v>1758</v>
      </c>
      <c r="B748" s="3">
        <f>C748+D748</f>
        <v>1840</v>
      </c>
      <c r="C748" t="s" s="2">
        <v>1419</v>
      </c>
      <c r="D748" t="s" s="2">
        <v>1131</v>
      </c>
      <c r="E748" s="3">
        <v>2.5</v>
      </c>
      <c r="F748" s="3">
        <v>29.3</v>
      </c>
      <c r="G748" t="s" s="2">
        <v>286</v>
      </c>
      <c r="H748" t="s" s="2">
        <v>1620</v>
      </c>
      <c r="I748" t="s" s="2">
        <v>25</v>
      </c>
      <c r="J748" s="3">
        <v>15</v>
      </c>
    </row>
    <row r="749" ht="17.25" customHeight="1">
      <c r="A749" t="s" s="2">
        <v>1759</v>
      </c>
      <c r="B749" s="3">
        <f>C749+D749</f>
        <v>1840</v>
      </c>
      <c r="C749" t="s" s="2">
        <v>1659</v>
      </c>
      <c r="D749" t="s" s="2">
        <v>678</v>
      </c>
      <c r="E749" s="3">
        <v>5.1</v>
      </c>
      <c r="F749" s="3">
        <v>54.5</v>
      </c>
      <c r="G749" t="s" s="2">
        <v>1193</v>
      </c>
      <c r="H749" t="s" s="2">
        <v>1760</v>
      </c>
      <c r="I749" t="s" s="2">
        <v>15</v>
      </c>
      <c r="J749" s="3">
        <v>9</v>
      </c>
    </row>
    <row r="750" ht="17.25" customHeight="1">
      <c r="A750" t="s" s="2">
        <v>1761</v>
      </c>
      <c r="B750" s="3">
        <f>C750+D750</f>
        <v>1830</v>
      </c>
      <c r="C750" t="s" s="2">
        <v>1288</v>
      </c>
      <c r="D750" t="s" s="2">
        <v>1268</v>
      </c>
      <c r="E750" s="3">
        <v>0</v>
      </c>
      <c r="F750" s="3">
        <v>3.2</v>
      </c>
      <c r="G750" t="s" s="2">
        <v>82</v>
      </c>
      <c r="H750" t="s" s="2">
        <v>45</v>
      </c>
      <c r="I750" t="s" s="2">
        <v>15</v>
      </c>
      <c r="J750" s="3">
        <v>6</v>
      </c>
    </row>
    <row r="751" ht="17.25" customHeight="1">
      <c r="A751" t="s" s="2">
        <v>1762</v>
      </c>
      <c r="B751" s="3">
        <f>C751+D751</f>
        <v>1810</v>
      </c>
      <c r="C751" t="s" s="2">
        <v>1457</v>
      </c>
      <c r="D751" t="s" s="2">
        <v>1763</v>
      </c>
      <c r="E751" s="3">
        <v>0.9</v>
      </c>
      <c r="F751" s="3">
        <v>14.3</v>
      </c>
      <c r="G751" t="s" s="2">
        <v>87</v>
      </c>
      <c r="H751" t="s" s="2">
        <v>1739</v>
      </c>
      <c r="I751" t="s" s="2">
        <v>25</v>
      </c>
      <c r="J751" s="3">
        <v>15</v>
      </c>
    </row>
    <row r="752" ht="17.25" customHeight="1">
      <c r="A752" t="s" s="2">
        <v>1764</v>
      </c>
      <c r="B752" s="3">
        <f>C752+D752</f>
        <v>1810</v>
      </c>
      <c r="C752" t="s" s="2">
        <v>1595</v>
      </c>
      <c r="D752" t="s" s="2">
        <v>497</v>
      </c>
      <c r="E752" s="3">
        <v>13.1</v>
      </c>
      <c r="F752" s="3">
        <v>77.5</v>
      </c>
      <c r="G752" t="s" s="2">
        <v>1252</v>
      </c>
      <c r="H752" t="s" s="2">
        <v>1765</v>
      </c>
      <c r="I752" t="s" s="2">
        <v>25</v>
      </c>
      <c r="J752" s="3">
        <v>15</v>
      </c>
    </row>
    <row r="753" ht="17.25" customHeight="1">
      <c r="A753" t="s" s="2">
        <v>1766</v>
      </c>
      <c r="B753" s="3">
        <f>C753+D753</f>
        <v>1810</v>
      </c>
      <c r="C753" t="s" s="2">
        <v>1092</v>
      </c>
      <c r="D753" t="s" s="2">
        <v>885</v>
      </c>
      <c r="E753" s="3">
        <v>0.8</v>
      </c>
      <c r="F753" s="3">
        <v>1.3</v>
      </c>
      <c r="G753" t="s" s="2">
        <v>364</v>
      </c>
      <c r="H753" t="s" s="2">
        <v>73</v>
      </c>
      <c r="I753" t="s" s="2">
        <v>25</v>
      </c>
      <c r="J753" s="3">
        <v>5</v>
      </c>
    </row>
    <row r="754" ht="17.25" customHeight="1">
      <c r="A754" t="s" s="2">
        <v>1767</v>
      </c>
      <c r="B754" s="3">
        <f>C754+D754</f>
        <v>1810</v>
      </c>
      <c r="C754" t="s" s="2">
        <v>869</v>
      </c>
      <c r="D754" t="s" s="2">
        <v>1632</v>
      </c>
      <c r="E754" s="3">
        <v>0.9</v>
      </c>
      <c r="F754" s="3">
        <v>16.3</v>
      </c>
      <c r="G754" t="s" s="2">
        <v>245</v>
      </c>
      <c r="H754" t="s" s="2">
        <v>476</v>
      </c>
      <c r="I754" t="s" s="2">
        <v>25</v>
      </c>
      <c r="J754" s="3">
        <v>15</v>
      </c>
    </row>
    <row r="755" ht="17.25" customHeight="1">
      <c r="A755" t="s" s="2">
        <v>1768</v>
      </c>
      <c r="B755" s="3">
        <f>C755+D755</f>
        <v>1810</v>
      </c>
      <c r="C755" t="s" s="2">
        <v>1659</v>
      </c>
      <c r="D755" t="s" s="2">
        <v>1244</v>
      </c>
      <c r="E755" s="3">
        <v>3.9</v>
      </c>
      <c r="F755" s="3">
        <v>89.8</v>
      </c>
      <c r="G755" t="s" s="2">
        <v>1231</v>
      </c>
      <c r="H755" t="s" s="2">
        <v>1297</v>
      </c>
      <c r="I755" t="s" s="2">
        <v>25</v>
      </c>
      <c r="J755" s="3">
        <v>15</v>
      </c>
    </row>
    <row r="756" ht="17.25" customHeight="1">
      <c r="A756" t="s" s="2">
        <v>1769</v>
      </c>
      <c r="B756" s="3">
        <f>C756+D756</f>
        <v>1810</v>
      </c>
      <c r="C756" t="s" s="2">
        <v>979</v>
      </c>
      <c r="D756" t="s" s="2">
        <v>1770</v>
      </c>
      <c r="E756" s="3">
        <v>4.7</v>
      </c>
      <c r="F756" s="3">
        <v>45.3</v>
      </c>
      <c r="G756" t="s" s="2">
        <v>1739</v>
      </c>
      <c r="H756" t="s" s="2">
        <v>1202</v>
      </c>
      <c r="I756" t="s" s="2">
        <v>15</v>
      </c>
      <c r="J756" s="3">
        <v>10</v>
      </c>
    </row>
    <row r="757" ht="17.25" customHeight="1">
      <c r="A757" t="s" s="2">
        <v>1771</v>
      </c>
      <c r="B757" s="3">
        <f>C757+D757</f>
        <v>1800</v>
      </c>
      <c r="C757" t="s" s="2">
        <v>1457</v>
      </c>
      <c r="D757" t="s" s="2">
        <v>611</v>
      </c>
      <c r="E757" s="3">
        <v>3.7</v>
      </c>
      <c r="F757" s="3">
        <v>28.3</v>
      </c>
      <c r="G757" t="s" s="2">
        <v>1077</v>
      </c>
      <c r="H757" t="s" s="2">
        <v>1772</v>
      </c>
      <c r="I757" t="s" s="2">
        <v>15</v>
      </c>
      <c r="J757" s="3">
        <v>9</v>
      </c>
    </row>
    <row r="758" ht="17.25" customHeight="1">
      <c r="A758" t="s" s="2">
        <v>1773</v>
      </c>
      <c r="B758" s="3">
        <f>C758+D758</f>
        <v>1800</v>
      </c>
      <c r="C758" t="s" s="2">
        <v>795</v>
      </c>
      <c r="D758" t="s" s="2">
        <v>1705</v>
      </c>
      <c r="E758" s="3">
        <v>2</v>
      </c>
      <c r="F758" s="3">
        <v>1.3</v>
      </c>
      <c r="G758" t="s" s="2">
        <v>754</v>
      </c>
      <c r="H758" t="s" s="2">
        <v>124</v>
      </c>
      <c r="I758" t="s" s="2">
        <v>25</v>
      </c>
      <c r="J758" s="3">
        <v>15</v>
      </c>
    </row>
    <row r="759" ht="17.25" customHeight="1">
      <c r="A759" t="s" s="2">
        <v>1774</v>
      </c>
      <c r="B759" s="3">
        <f>C759+D759</f>
        <v>1800</v>
      </c>
      <c r="C759" t="s" s="2">
        <v>789</v>
      </c>
      <c r="D759" t="s" s="2">
        <v>743</v>
      </c>
      <c r="E759" s="3">
        <v>10</v>
      </c>
      <c r="F759" s="3">
        <v>10.8</v>
      </c>
      <c r="G759" t="s" s="2">
        <v>849</v>
      </c>
      <c r="H759" t="s" s="2">
        <v>272</v>
      </c>
      <c r="I759" t="s" s="2">
        <v>15</v>
      </c>
      <c r="J759" s="3">
        <v>10</v>
      </c>
    </row>
    <row r="760" ht="17.25" customHeight="1">
      <c r="A760" t="s" s="2">
        <v>1775</v>
      </c>
      <c r="B760" s="3">
        <f>C760+D760</f>
        <v>1800</v>
      </c>
      <c r="C760" t="s" s="2">
        <v>1457</v>
      </c>
      <c r="D760" t="s" s="2">
        <v>611</v>
      </c>
      <c r="E760" s="3">
        <v>0</v>
      </c>
      <c r="F760" s="3">
        <v>1.3</v>
      </c>
      <c r="G760" t="s" s="2">
        <v>82</v>
      </c>
      <c r="H760" t="s" s="2">
        <v>120</v>
      </c>
      <c r="I760" t="s" s="2">
        <v>25</v>
      </c>
      <c r="J760" s="3">
        <v>15</v>
      </c>
    </row>
    <row r="761" ht="17.25" customHeight="1">
      <c r="A761" t="s" s="2">
        <v>1776</v>
      </c>
      <c r="B761" s="3">
        <f>C761+D761</f>
        <v>1790</v>
      </c>
      <c r="C761" t="s" s="2">
        <v>1152</v>
      </c>
      <c r="D761" t="s" s="2">
        <v>1402</v>
      </c>
      <c r="E761" s="3">
        <v>5.2</v>
      </c>
      <c r="F761" s="3">
        <v>36.5</v>
      </c>
      <c r="G761" t="s" s="2">
        <v>1024</v>
      </c>
      <c r="H761" t="s" s="2">
        <v>937</v>
      </c>
      <c r="I761" t="s" s="2">
        <v>25</v>
      </c>
      <c r="J761" s="3">
        <v>15</v>
      </c>
    </row>
    <row r="762" ht="17.25" customHeight="1">
      <c r="A762" t="s" s="2">
        <v>1777</v>
      </c>
      <c r="B762" s="3">
        <f>C762+D762</f>
        <v>1790</v>
      </c>
      <c r="C762" t="s" s="2">
        <v>1449</v>
      </c>
      <c r="D762" t="s" s="2">
        <v>805</v>
      </c>
      <c r="E762" s="3">
        <v>0</v>
      </c>
      <c r="F762" s="3">
        <v>1.3</v>
      </c>
      <c r="G762" t="s" s="2">
        <v>82</v>
      </c>
      <c r="H762" t="s" s="2">
        <v>120</v>
      </c>
      <c r="I762" t="s" s="2">
        <v>25</v>
      </c>
      <c r="J762" s="3">
        <v>3</v>
      </c>
    </row>
    <row r="763" ht="17.25" customHeight="1">
      <c r="A763" t="s" s="2">
        <v>1778</v>
      </c>
      <c r="B763" s="3">
        <f>C763+D763</f>
        <v>1790</v>
      </c>
      <c r="C763" t="s" s="2">
        <v>1134</v>
      </c>
      <c r="D763" t="s" s="2">
        <v>1635</v>
      </c>
      <c r="E763" s="3">
        <v>2.2</v>
      </c>
      <c r="F763" s="3">
        <v>12</v>
      </c>
      <c r="G763" t="s" s="2">
        <v>129</v>
      </c>
      <c r="H763" t="s" s="2">
        <v>231</v>
      </c>
      <c r="I763" t="s" s="2">
        <v>25</v>
      </c>
      <c r="J763" s="3">
        <v>14</v>
      </c>
    </row>
    <row r="764" ht="17.25" customHeight="1">
      <c r="A764" t="s" s="2">
        <v>1779</v>
      </c>
      <c r="B764" s="3">
        <f>C764+D764</f>
        <v>1790</v>
      </c>
      <c r="C764" t="s" s="2">
        <v>970</v>
      </c>
      <c r="D764" t="s" s="2">
        <v>1292</v>
      </c>
      <c r="E764" s="3">
        <v>0</v>
      </c>
      <c r="F764" s="3">
        <v>0.3</v>
      </c>
      <c r="G764" t="s" s="2">
        <v>82</v>
      </c>
      <c r="H764" t="s" s="2">
        <v>44</v>
      </c>
      <c r="I764" t="s" s="2">
        <v>25</v>
      </c>
      <c r="J764" s="3">
        <v>3</v>
      </c>
    </row>
    <row r="765" ht="17.25" customHeight="1">
      <c r="A765" t="s" s="2">
        <v>1780</v>
      </c>
      <c r="B765" s="3">
        <f>C765+D765</f>
        <v>1780</v>
      </c>
      <c r="C765" t="s" s="2">
        <v>1228</v>
      </c>
      <c r="D765" t="s" s="2">
        <v>526</v>
      </c>
      <c r="E765" s="3">
        <v>0.6</v>
      </c>
      <c r="F765" s="3">
        <v>4</v>
      </c>
      <c r="G765" t="s" s="2">
        <v>245</v>
      </c>
      <c r="H765" t="s" s="2">
        <v>294</v>
      </c>
      <c r="I765" t="s" s="2">
        <v>25</v>
      </c>
      <c r="J765" s="3">
        <v>15</v>
      </c>
    </row>
    <row r="766" ht="17.25" customHeight="1">
      <c r="A766" t="s" s="2">
        <v>1781</v>
      </c>
      <c r="B766" s="3">
        <f>C766+D766</f>
        <v>1770</v>
      </c>
      <c r="C766" t="s" s="2">
        <v>958</v>
      </c>
      <c r="D766" t="s" s="2">
        <v>1770</v>
      </c>
      <c r="E766" s="3">
        <v>0</v>
      </c>
      <c r="F766" s="3">
        <v>0</v>
      </c>
      <c r="G766" t="s" s="2">
        <v>82</v>
      </c>
      <c r="H766" t="s" s="2">
        <v>82</v>
      </c>
      <c r="I766" t="s" s="2">
        <v>15</v>
      </c>
      <c r="J766" s="3">
        <v>2</v>
      </c>
    </row>
    <row r="767" ht="17.25" customHeight="1">
      <c r="A767" t="s" s="2">
        <v>1782</v>
      </c>
      <c r="B767" s="3">
        <f>C767+D767</f>
        <v>1770</v>
      </c>
      <c r="C767" t="s" s="2">
        <v>1323</v>
      </c>
      <c r="D767" t="s" s="2">
        <v>1405</v>
      </c>
      <c r="E767" s="3">
        <v>0.3</v>
      </c>
      <c r="F767" s="3">
        <v>2.7</v>
      </c>
      <c r="G767" t="s" s="2">
        <v>86</v>
      </c>
      <c r="H767" t="s" s="2">
        <v>299</v>
      </c>
      <c r="I767" t="s" s="2">
        <v>25</v>
      </c>
      <c r="J767" s="3">
        <v>15</v>
      </c>
    </row>
    <row r="768" ht="17.25" customHeight="1">
      <c r="A768" t="s" s="2">
        <v>1783</v>
      </c>
      <c r="B768" s="3">
        <f>C768+D768</f>
        <v>1760</v>
      </c>
      <c r="C768" t="s" s="2">
        <v>467</v>
      </c>
      <c r="D768" t="s" s="2">
        <v>1651</v>
      </c>
      <c r="E768" s="3">
        <v>2.5</v>
      </c>
      <c r="F768" s="3">
        <v>2.5</v>
      </c>
      <c r="G768" t="s" s="2">
        <v>349</v>
      </c>
      <c r="H768" t="s" s="2">
        <v>754</v>
      </c>
      <c r="I768" t="s" s="2">
        <v>25</v>
      </c>
      <c r="J768" s="3">
        <v>14</v>
      </c>
    </row>
    <row r="769" ht="17.25" customHeight="1">
      <c r="A769" t="s" s="2">
        <v>1784</v>
      </c>
      <c r="B769" s="3">
        <f>C769+D769</f>
        <v>1760</v>
      </c>
      <c r="C769" t="s" s="2">
        <v>1285</v>
      </c>
      <c r="D769" t="s" s="2">
        <v>1385</v>
      </c>
      <c r="E769" s="3">
        <v>1.9</v>
      </c>
      <c r="F769" s="3">
        <v>3.2</v>
      </c>
      <c r="G769" t="s" s="2">
        <v>315</v>
      </c>
      <c r="H769" t="s" s="2">
        <v>91</v>
      </c>
      <c r="I769" t="s" s="2">
        <v>15</v>
      </c>
      <c r="J769" s="3">
        <v>6</v>
      </c>
    </row>
    <row r="770" ht="17.25" customHeight="1">
      <c r="A770" t="s" s="2">
        <v>1785</v>
      </c>
      <c r="B770" s="3">
        <f>C770+D770</f>
        <v>1760</v>
      </c>
      <c r="C770" t="s" s="2">
        <v>688</v>
      </c>
      <c r="D770" t="s" s="2">
        <v>1251</v>
      </c>
      <c r="E770" s="3">
        <v>0.7</v>
      </c>
      <c r="F770" s="3">
        <v>8</v>
      </c>
      <c r="G770" t="s" s="2">
        <v>73</v>
      </c>
      <c r="H770" t="s" s="2">
        <v>485</v>
      </c>
      <c r="I770" t="s" s="2">
        <v>25</v>
      </c>
      <c r="J770" s="3">
        <v>15</v>
      </c>
    </row>
    <row r="771" ht="17.25" customHeight="1">
      <c r="A771" t="s" s="2">
        <v>1786</v>
      </c>
      <c r="B771" s="3">
        <f>C771+D771</f>
        <v>1760</v>
      </c>
      <c r="C771" t="s" s="2">
        <v>1216</v>
      </c>
      <c r="D771" t="s" s="2">
        <v>497</v>
      </c>
      <c r="E771" s="3">
        <v>1.3</v>
      </c>
      <c r="F771" s="3">
        <v>5.6</v>
      </c>
      <c r="G771" t="s" s="2">
        <v>91</v>
      </c>
      <c r="H771" t="s" s="2">
        <v>155</v>
      </c>
      <c r="I771" t="s" s="2">
        <v>25</v>
      </c>
      <c r="J771" s="3">
        <v>15</v>
      </c>
    </row>
    <row r="772" ht="17.25" customHeight="1">
      <c r="A772" t="s" s="2">
        <v>1787</v>
      </c>
      <c r="B772" s="3">
        <f>C772+D772</f>
        <v>1760</v>
      </c>
      <c r="C772" t="s" s="2">
        <v>1326</v>
      </c>
      <c r="D772" t="s" s="2">
        <v>678</v>
      </c>
      <c r="E772" s="3">
        <v>4.6</v>
      </c>
      <c r="F772" s="3">
        <v>36.3</v>
      </c>
      <c r="G772" t="s" s="2">
        <v>1474</v>
      </c>
      <c r="H772" t="s" s="2">
        <v>1701</v>
      </c>
      <c r="I772" t="s" s="2">
        <v>25</v>
      </c>
      <c r="J772" s="3">
        <v>15</v>
      </c>
    </row>
    <row r="773" ht="17.25" customHeight="1">
      <c r="A773" t="s" s="2">
        <v>1788</v>
      </c>
      <c r="B773" s="3">
        <f>C773+D773</f>
        <v>1750</v>
      </c>
      <c r="C773" t="s" s="2">
        <v>1681</v>
      </c>
      <c r="D773" t="s" s="2">
        <v>678</v>
      </c>
      <c r="E773" s="3">
        <v>0.6</v>
      </c>
      <c r="F773" s="3">
        <v>31.3</v>
      </c>
      <c r="G773" t="s" s="2">
        <v>349</v>
      </c>
      <c r="H773" t="s" s="2">
        <v>1789</v>
      </c>
      <c r="I773" t="s" s="2">
        <v>25</v>
      </c>
      <c r="J773" s="3">
        <v>15</v>
      </c>
    </row>
    <row r="774" ht="17.25" customHeight="1">
      <c r="A774" t="s" s="2">
        <v>1790</v>
      </c>
      <c r="B774" s="3">
        <f>C774+D774</f>
        <v>1750</v>
      </c>
      <c r="C774" t="s" s="2">
        <v>996</v>
      </c>
      <c r="D774" t="s" s="2">
        <v>928</v>
      </c>
      <c r="E774" s="3">
        <v>0.5</v>
      </c>
      <c r="F774" s="3">
        <v>4.8</v>
      </c>
      <c r="G774" t="s" s="2">
        <v>73</v>
      </c>
      <c r="H774" t="s" s="2">
        <v>129</v>
      </c>
      <c r="I774" t="s" s="2">
        <v>25</v>
      </c>
      <c r="J774" s="3">
        <v>14</v>
      </c>
    </row>
    <row r="775" ht="17.25" customHeight="1">
      <c r="A775" t="s" s="2">
        <v>1791</v>
      </c>
      <c r="B775" s="3">
        <f>C775+D775</f>
        <v>1750</v>
      </c>
      <c r="C775" t="s" s="2">
        <v>644</v>
      </c>
      <c r="D775" t="s" s="2">
        <v>869</v>
      </c>
      <c r="E775" s="3">
        <v>0.9</v>
      </c>
      <c r="F775" s="3">
        <v>0.3</v>
      </c>
      <c r="G775" t="s" s="2">
        <v>73</v>
      </c>
      <c r="H775" t="s" s="2">
        <v>86</v>
      </c>
      <c r="I775" t="s" s="2">
        <v>15</v>
      </c>
      <c r="J775" s="3">
        <v>3</v>
      </c>
    </row>
    <row r="776" ht="17.25" customHeight="1">
      <c r="A776" t="s" s="2">
        <v>1792</v>
      </c>
      <c r="B776" s="3">
        <f>C776+D776</f>
        <v>1750</v>
      </c>
      <c r="C776" t="s" s="2">
        <v>1251</v>
      </c>
      <c r="D776" t="s" s="2">
        <v>1454</v>
      </c>
      <c r="E776" s="3">
        <v>1.8</v>
      </c>
      <c r="F776" s="3">
        <v>3.3</v>
      </c>
      <c r="G776" t="s" s="2">
        <v>458</v>
      </c>
      <c r="H776" t="s" s="2">
        <v>192</v>
      </c>
      <c r="I776" t="s" s="2">
        <v>25</v>
      </c>
      <c r="J776" s="3">
        <v>15</v>
      </c>
    </row>
    <row r="777" ht="17.25" customHeight="1">
      <c r="A777" t="s" s="2">
        <v>1793</v>
      </c>
      <c r="B777" s="3">
        <f>C777+D777</f>
        <v>1750</v>
      </c>
      <c r="C777" t="s" s="2">
        <v>1510</v>
      </c>
      <c r="D777" t="s" s="2">
        <v>1770</v>
      </c>
      <c r="E777" s="3">
        <v>15.9</v>
      </c>
      <c r="F777" s="3">
        <v>100.3</v>
      </c>
      <c r="G777" t="s" s="2">
        <v>1794</v>
      </c>
      <c r="H777" t="s" s="2">
        <v>1795</v>
      </c>
      <c r="I777" t="s" s="2">
        <v>25</v>
      </c>
      <c r="J777" s="3">
        <v>15</v>
      </c>
    </row>
    <row r="778" ht="17.25" customHeight="1">
      <c r="A778" t="s" s="2">
        <v>1796</v>
      </c>
      <c r="B778" s="3">
        <f>C778+D778</f>
        <v>1740</v>
      </c>
      <c r="C778" t="s" s="2">
        <v>1346</v>
      </c>
      <c r="D778" t="s" s="2">
        <v>1242</v>
      </c>
      <c r="E778" s="3">
        <v>7.2</v>
      </c>
      <c r="F778" s="3">
        <v>15.8</v>
      </c>
      <c r="G778" t="s" s="2">
        <v>1739</v>
      </c>
      <c r="H778" t="s" s="2">
        <v>1797</v>
      </c>
      <c r="I778" t="s" s="2">
        <v>15</v>
      </c>
      <c r="J778" s="3">
        <v>10</v>
      </c>
    </row>
    <row r="779" ht="17.25" customHeight="1">
      <c r="A779" t="s" s="2">
        <v>1798</v>
      </c>
      <c r="B779" s="3">
        <f>C779+D779</f>
        <v>1730</v>
      </c>
      <c r="C779" t="s" s="2">
        <v>1258</v>
      </c>
      <c r="D779" t="s" s="2">
        <v>1098</v>
      </c>
      <c r="E779" s="3">
        <v>1.7</v>
      </c>
      <c r="F779" s="3">
        <v>20.8</v>
      </c>
      <c r="G779" t="s" s="2">
        <v>261</v>
      </c>
      <c r="H779" t="s" s="2">
        <v>1799</v>
      </c>
      <c r="I779" t="s" s="2">
        <v>25</v>
      </c>
      <c r="J779" s="3">
        <v>15</v>
      </c>
    </row>
    <row r="780" ht="17.25" customHeight="1">
      <c r="A780" t="s" s="2">
        <v>1800</v>
      </c>
      <c r="B780" s="3">
        <f>C780+D780</f>
        <v>1730</v>
      </c>
      <c r="C780" t="s" s="2">
        <v>390</v>
      </c>
      <c r="D780" t="s" s="2">
        <v>1118</v>
      </c>
      <c r="E780" s="3">
        <v>2.8</v>
      </c>
      <c r="F780" s="3">
        <v>18.5</v>
      </c>
      <c r="G780" t="s" s="2">
        <v>159</v>
      </c>
      <c r="H780" t="s" s="2">
        <v>1641</v>
      </c>
      <c r="I780" t="s" s="2">
        <v>15</v>
      </c>
      <c r="J780" s="3">
        <v>12</v>
      </c>
    </row>
    <row r="781" ht="17.25" customHeight="1">
      <c r="A781" t="s" s="2">
        <v>1801</v>
      </c>
      <c r="B781" s="3">
        <f>C781+D781</f>
        <v>1730</v>
      </c>
      <c r="C781" t="s" s="2">
        <v>1399</v>
      </c>
      <c r="D781" t="s" s="2">
        <v>1070</v>
      </c>
      <c r="E781" s="3">
        <v>4.1</v>
      </c>
      <c r="F781" s="3">
        <v>73.3</v>
      </c>
      <c r="G781" t="s" s="2">
        <v>1171</v>
      </c>
      <c r="H781" t="s" s="2">
        <v>1802</v>
      </c>
      <c r="I781" t="s" s="2">
        <v>25</v>
      </c>
      <c r="J781" s="3">
        <v>15</v>
      </c>
    </row>
    <row r="782" ht="17.25" customHeight="1">
      <c r="A782" t="s" s="2">
        <v>1803</v>
      </c>
      <c r="B782" s="3">
        <f>C782+D782</f>
        <v>1730</v>
      </c>
      <c r="C782" t="s" s="2">
        <v>1142</v>
      </c>
      <c r="D782" t="s" s="2">
        <v>1007</v>
      </c>
      <c r="E782" s="3">
        <v>0</v>
      </c>
      <c r="F782" s="3">
        <v>0.3</v>
      </c>
      <c r="G782" t="s" s="2">
        <v>82</v>
      </c>
      <c r="H782" t="s" s="2">
        <v>49</v>
      </c>
      <c r="I782" t="s" s="2">
        <v>15</v>
      </c>
      <c r="J782" s="3">
        <v>12</v>
      </c>
    </row>
    <row r="783" ht="17.25" customHeight="1">
      <c r="A783" t="s" s="2">
        <v>1804</v>
      </c>
      <c r="B783" s="3">
        <f>C783+D783</f>
        <v>1730</v>
      </c>
      <c r="C783" t="s" s="2">
        <v>1419</v>
      </c>
      <c r="D783" t="s" s="2">
        <v>716</v>
      </c>
      <c r="E783" s="3">
        <v>0.2</v>
      </c>
      <c r="F783" s="3">
        <v>1.3</v>
      </c>
      <c r="G783" t="s" s="2">
        <v>86</v>
      </c>
      <c r="H783" t="s" s="2">
        <v>50</v>
      </c>
      <c r="I783" t="s" s="2">
        <v>15</v>
      </c>
      <c r="J783" s="3">
        <v>10</v>
      </c>
    </row>
    <row r="784" ht="17.25" customHeight="1">
      <c r="A784" t="s" s="2">
        <v>1805</v>
      </c>
      <c r="B784" s="3">
        <f>C784+D784</f>
        <v>1720</v>
      </c>
      <c r="C784" t="s" s="2">
        <v>1372</v>
      </c>
      <c r="D784" t="s" s="2">
        <v>1632</v>
      </c>
      <c r="E784" s="3">
        <v>2.1</v>
      </c>
      <c r="F784" s="3">
        <v>4.5</v>
      </c>
      <c r="G784" t="s" s="2">
        <v>376</v>
      </c>
      <c r="H784" t="s" s="2">
        <v>196</v>
      </c>
      <c r="I784" t="s" s="2">
        <v>25</v>
      </c>
      <c r="J784" s="3">
        <v>15</v>
      </c>
    </row>
    <row r="785" ht="17.25" customHeight="1">
      <c r="A785" t="s" s="2">
        <v>1806</v>
      </c>
      <c r="B785" s="3">
        <f>C785+D785</f>
        <v>1720</v>
      </c>
      <c r="C785" t="s" s="2">
        <v>759</v>
      </c>
      <c r="D785" t="s" s="2">
        <v>931</v>
      </c>
      <c r="E785" s="3">
        <v>14.1</v>
      </c>
      <c r="F785" s="3">
        <v>26.6</v>
      </c>
      <c r="G785" t="s" s="2">
        <v>1232</v>
      </c>
      <c r="H785" t="s" s="2">
        <v>1807</v>
      </c>
      <c r="I785" t="s" s="2">
        <v>15</v>
      </c>
      <c r="J785" s="3">
        <v>10</v>
      </c>
    </row>
    <row r="786" ht="17.25" customHeight="1">
      <c r="A786" t="s" s="2">
        <v>1808</v>
      </c>
      <c r="B786" s="3">
        <f>C786+D786</f>
        <v>1720</v>
      </c>
      <c r="C786" t="s" s="2">
        <v>1142</v>
      </c>
      <c r="D786" t="s" s="2">
        <v>1437</v>
      </c>
      <c r="E786" s="3">
        <v>0.1</v>
      </c>
      <c r="F786" s="3">
        <v>3.3</v>
      </c>
      <c r="G786" t="s" s="2">
        <v>86</v>
      </c>
      <c r="H786" t="s" s="2">
        <v>299</v>
      </c>
      <c r="I786" t="s" s="2">
        <v>25</v>
      </c>
      <c r="J786" s="3">
        <v>14</v>
      </c>
    </row>
    <row r="787" ht="17.25" customHeight="1">
      <c r="A787" t="s" s="2">
        <v>1809</v>
      </c>
      <c r="B787" s="3">
        <f>C787+D787</f>
        <v>1720</v>
      </c>
      <c r="C787" t="s" s="2">
        <v>1228</v>
      </c>
      <c r="D787" t="s" s="2">
        <v>1635</v>
      </c>
      <c r="E787" s="3">
        <v>0.9</v>
      </c>
      <c r="F787" s="3">
        <v>2.5</v>
      </c>
      <c r="G787" t="s" s="2">
        <v>178</v>
      </c>
      <c r="H787" t="s" s="2">
        <v>458</v>
      </c>
      <c r="I787" t="s" s="2">
        <v>15</v>
      </c>
      <c r="J787" s="3">
        <v>10</v>
      </c>
    </row>
    <row r="788" ht="17.25" customHeight="1">
      <c r="A788" t="s" s="2">
        <v>1810</v>
      </c>
      <c r="B788" s="3">
        <f>C788+D788</f>
        <v>1720</v>
      </c>
      <c r="C788" t="s" s="2">
        <v>993</v>
      </c>
      <c r="D788" t="s" s="2">
        <v>1101</v>
      </c>
      <c r="E788" s="3">
        <v>0.5</v>
      </c>
      <c r="F788" s="3">
        <v>1</v>
      </c>
      <c r="G788" t="s" s="2">
        <v>24</v>
      </c>
      <c r="H788" t="s" s="2">
        <v>245</v>
      </c>
      <c r="I788" t="s" s="2">
        <v>25</v>
      </c>
      <c r="J788" s="3">
        <v>15</v>
      </c>
    </row>
    <row r="789" ht="17.25" customHeight="1">
      <c r="A789" t="s" s="2">
        <v>1811</v>
      </c>
      <c r="B789" s="3">
        <f>C789+D789</f>
        <v>1710</v>
      </c>
      <c r="C789" t="s" s="2">
        <v>644</v>
      </c>
      <c r="D789" t="s" s="2">
        <v>1341</v>
      </c>
      <c r="E789" s="3">
        <v>2.4</v>
      </c>
      <c r="F789" s="3">
        <v>0.5</v>
      </c>
      <c r="G789" t="s" s="2">
        <v>91</v>
      </c>
      <c r="H789" t="s" s="2">
        <v>73</v>
      </c>
      <c r="I789" t="s" s="2">
        <v>15</v>
      </c>
      <c r="J789" s="3">
        <v>11</v>
      </c>
    </row>
    <row r="790" ht="17.25" customHeight="1">
      <c r="A790" t="s" s="2">
        <v>1812</v>
      </c>
      <c r="B790" s="3">
        <f>C790+D790</f>
        <v>1710</v>
      </c>
      <c r="C790" t="s" s="2">
        <v>1674</v>
      </c>
      <c r="D790" t="s" s="2">
        <v>1726</v>
      </c>
      <c r="E790" s="3">
        <v>9</v>
      </c>
      <c r="F790" s="3">
        <v>76.5</v>
      </c>
      <c r="G790" t="s" s="2">
        <v>1813</v>
      </c>
      <c r="H790" t="s" s="2">
        <v>1814</v>
      </c>
      <c r="I790" t="s" s="2">
        <v>25</v>
      </c>
      <c r="J790" s="3">
        <v>14</v>
      </c>
    </row>
    <row r="791" ht="17.25" customHeight="1">
      <c r="A791" t="s" s="2">
        <v>1815</v>
      </c>
      <c r="B791" s="3">
        <f>C791+D791</f>
        <v>1710</v>
      </c>
      <c r="C791" t="s" s="2">
        <v>1668</v>
      </c>
      <c r="D791" t="s" s="2">
        <v>1026</v>
      </c>
      <c r="E791" s="3">
        <v>0.1</v>
      </c>
      <c r="F791" s="3">
        <v>6.3</v>
      </c>
      <c r="G791" t="s" s="2">
        <v>24</v>
      </c>
      <c r="H791" t="s" s="2">
        <v>601</v>
      </c>
      <c r="I791" t="s" s="2">
        <v>25</v>
      </c>
      <c r="J791" s="3">
        <v>15</v>
      </c>
    </row>
    <row r="792" ht="17.25" customHeight="1">
      <c r="A792" t="s" s="2">
        <v>1816</v>
      </c>
      <c r="B792" s="3">
        <f>C792+D792</f>
        <v>1700</v>
      </c>
      <c r="C792" t="s" s="2">
        <v>1414</v>
      </c>
      <c r="D792" t="s" s="2">
        <v>1350</v>
      </c>
      <c r="E792" s="3">
        <v>16.7</v>
      </c>
      <c r="F792" s="3">
        <v>151.2</v>
      </c>
      <c r="G792" t="s" s="2">
        <v>1817</v>
      </c>
      <c r="H792" t="s" s="2">
        <v>1818</v>
      </c>
      <c r="I792" t="s" s="2">
        <v>15</v>
      </c>
      <c r="J792" s="3">
        <v>10</v>
      </c>
    </row>
    <row r="793" ht="17.25" customHeight="1">
      <c r="A793" t="s" s="2">
        <v>1819</v>
      </c>
      <c r="B793" s="3">
        <f>C793+D793</f>
        <v>1700</v>
      </c>
      <c r="C793" t="s" s="2">
        <v>1344</v>
      </c>
      <c r="D793" t="s" s="2">
        <v>1705</v>
      </c>
      <c r="E793" s="3">
        <v>24.3</v>
      </c>
      <c r="F793" s="3">
        <v>123.3</v>
      </c>
      <c r="G793" t="s" s="2">
        <v>1820</v>
      </c>
      <c r="H793" t="s" s="2">
        <v>1821</v>
      </c>
      <c r="I793" t="s" s="2">
        <v>25</v>
      </c>
      <c r="J793" s="3">
        <v>15</v>
      </c>
    </row>
    <row r="794" ht="17.25" customHeight="1">
      <c r="A794" t="s" s="2">
        <v>1822</v>
      </c>
      <c r="B794" s="3">
        <f>C794+D794</f>
        <v>1690</v>
      </c>
      <c r="C794" t="s" s="2">
        <v>833</v>
      </c>
      <c r="D794" t="s" s="2">
        <v>1623</v>
      </c>
      <c r="E794" s="3">
        <v>4.5</v>
      </c>
      <c r="F794" s="3">
        <v>23</v>
      </c>
      <c r="G794" t="s" s="2">
        <v>231</v>
      </c>
      <c r="H794" t="s" s="2">
        <v>137</v>
      </c>
      <c r="I794" t="s" s="2">
        <v>25</v>
      </c>
      <c r="J794" s="3">
        <v>15</v>
      </c>
    </row>
    <row r="795" ht="17.25" customHeight="1">
      <c r="A795" t="s" s="2">
        <v>1823</v>
      </c>
      <c r="B795" s="3">
        <f>C795+D795</f>
        <v>1680</v>
      </c>
      <c r="C795" t="s" s="2">
        <v>1101</v>
      </c>
      <c r="D795" t="s" s="2">
        <v>1251</v>
      </c>
      <c r="E795" s="3">
        <v>2.5</v>
      </c>
      <c r="F795" s="3">
        <v>5</v>
      </c>
      <c r="G795" t="s" s="2">
        <v>754</v>
      </c>
      <c r="H795" t="s" s="2">
        <v>333</v>
      </c>
      <c r="I795" t="s" s="2">
        <v>25</v>
      </c>
      <c r="J795" s="3">
        <v>15</v>
      </c>
    </row>
    <row r="796" ht="17.25" customHeight="1">
      <c r="A796" t="s" s="2">
        <v>1824</v>
      </c>
      <c r="B796" s="3">
        <f>C796+D796</f>
        <v>1680</v>
      </c>
      <c r="C796" t="s" s="2">
        <v>1478</v>
      </c>
      <c r="D796" t="s" s="2">
        <v>526</v>
      </c>
      <c r="E796" s="3">
        <v>3.1</v>
      </c>
      <c r="F796" s="3">
        <v>33.2</v>
      </c>
      <c r="G796" t="s" s="2">
        <v>1596</v>
      </c>
      <c r="H796" t="s" s="2">
        <v>250</v>
      </c>
      <c r="I796" t="s" s="2">
        <v>25</v>
      </c>
      <c r="J796" s="3">
        <v>15</v>
      </c>
    </row>
    <row r="797" ht="17.25" customHeight="1">
      <c r="A797" t="s" s="2">
        <v>1825</v>
      </c>
      <c r="B797" s="3">
        <f>C797+D797</f>
        <v>1670</v>
      </c>
      <c r="C797" t="s" s="2">
        <v>1344</v>
      </c>
      <c r="D797" t="s" s="2">
        <v>1503</v>
      </c>
      <c r="E797" s="3">
        <v>7.9</v>
      </c>
      <c r="F797" s="3">
        <v>44.8</v>
      </c>
      <c r="G797" t="s" s="2">
        <v>476</v>
      </c>
      <c r="H797" t="s" s="2">
        <v>1826</v>
      </c>
      <c r="I797" t="s" s="2">
        <v>15</v>
      </c>
      <c r="J797" s="3">
        <v>10</v>
      </c>
    </row>
    <row r="798" ht="17.25" customHeight="1">
      <c r="A798" t="s" s="2">
        <v>1827</v>
      </c>
      <c r="B798" s="3">
        <f>C798+D798</f>
        <v>1660</v>
      </c>
      <c r="C798" t="s" s="2">
        <v>467</v>
      </c>
      <c r="D798" t="s" s="2">
        <v>1050</v>
      </c>
      <c r="E798" s="3">
        <v>1.7</v>
      </c>
      <c r="F798" s="3">
        <v>3.5</v>
      </c>
      <c r="G798" t="s" s="2">
        <v>99</v>
      </c>
      <c r="H798" t="s" s="2">
        <v>78</v>
      </c>
      <c r="I798" t="s" s="2">
        <v>25</v>
      </c>
      <c r="J798" s="3">
        <v>15</v>
      </c>
    </row>
    <row r="799" ht="17.25" customHeight="1">
      <c r="A799" t="s" s="2">
        <v>1828</v>
      </c>
      <c r="B799" s="3">
        <f>C799+D799</f>
        <v>1660</v>
      </c>
      <c r="C799" t="s" s="2">
        <v>1457</v>
      </c>
      <c r="D799" t="s" s="2">
        <v>1770</v>
      </c>
      <c r="E799" s="3">
        <v>0.1</v>
      </c>
      <c r="F799" s="3">
        <v>12.7</v>
      </c>
      <c r="G799" t="s" s="2">
        <v>86</v>
      </c>
      <c r="H799" t="s" s="2">
        <v>231</v>
      </c>
      <c r="I799" t="s" s="2">
        <v>25</v>
      </c>
      <c r="J799" s="3">
        <v>15</v>
      </c>
    </row>
    <row r="800" ht="17.25" customHeight="1">
      <c r="A800" t="s" s="2">
        <v>1829</v>
      </c>
      <c r="B800" s="3">
        <f>C800+D800</f>
        <v>1660</v>
      </c>
      <c r="C800" t="s" s="2">
        <v>1595</v>
      </c>
      <c r="D800" t="s" s="2">
        <v>789</v>
      </c>
      <c r="E800" s="3">
        <v>0.4</v>
      </c>
      <c r="F800" s="3">
        <v>4.8</v>
      </c>
      <c r="G800" t="s" s="2">
        <v>260</v>
      </c>
      <c r="H800" t="s" s="2">
        <v>303</v>
      </c>
      <c r="I800" t="s" s="2">
        <v>25</v>
      </c>
      <c r="J800" s="3">
        <v>14</v>
      </c>
    </row>
    <row r="801" ht="17.25" customHeight="1">
      <c r="A801" t="s" s="2">
        <v>1830</v>
      </c>
      <c r="B801" s="3">
        <f>C801+D801</f>
        <v>1660</v>
      </c>
      <c r="C801" t="s" s="2">
        <v>1146</v>
      </c>
      <c r="D801" t="s" s="2">
        <v>1763</v>
      </c>
      <c r="E801" s="3">
        <v>1</v>
      </c>
      <c r="F801" s="3">
        <v>3.3</v>
      </c>
      <c r="G801" t="s" s="2">
        <v>1147</v>
      </c>
      <c r="H801" t="s" s="2">
        <v>299</v>
      </c>
      <c r="I801" t="s" s="2">
        <v>15</v>
      </c>
      <c r="J801" s="3">
        <v>1</v>
      </c>
    </row>
    <row r="802" ht="17.25" customHeight="1">
      <c r="A802" t="s" s="2">
        <v>1831</v>
      </c>
      <c r="B802" s="3">
        <f>C802+D802</f>
        <v>1650</v>
      </c>
      <c r="C802" t="s" s="2">
        <v>1142</v>
      </c>
      <c r="D802" t="s" s="2">
        <v>1498</v>
      </c>
      <c r="E802" s="3">
        <v>1.4</v>
      </c>
      <c r="F802" s="3">
        <v>45.5</v>
      </c>
      <c r="G802" t="s" s="2">
        <v>58</v>
      </c>
      <c r="H802" t="s" s="2">
        <v>666</v>
      </c>
      <c r="I802" t="s" s="2">
        <v>25</v>
      </c>
      <c r="J802" s="3">
        <v>14</v>
      </c>
    </row>
    <row r="803" ht="17.25" customHeight="1">
      <c r="A803" t="s" s="2">
        <v>1832</v>
      </c>
      <c r="B803" s="3">
        <f>C803+D803</f>
        <v>1650</v>
      </c>
      <c r="C803" t="s" s="2">
        <v>467</v>
      </c>
      <c r="D803" t="s" s="2">
        <v>1341</v>
      </c>
      <c r="E803" s="3">
        <v>16.3</v>
      </c>
      <c r="F803" s="3">
        <v>19.8</v>
      </c>
      <c r="G803" t="s" s="2">
        <v>745</v>
      </c>
      <c r="H803" t="s" s="2">
        <v>1833</v>
      </c>
      <c r="I803" t="s" s="2">
        <v>25</v>
      </c>
      <c r="J803" s="3">
        <v>15</v>
      </c>
    </row>
    <row r="804" ht="17.25" customHeight="1">
      <c r="A804" t="s" s="2">
        <v>1834</v>
      </c>
      <c r="B804" s="3">
        <f>C804+D804</f>
        <v>1650</v>
      </c>
      <c r="C804" t="s" s="2">
        <v>1835</v>
      </c>
      <c r="D804" t="s" s="2">
        <v>727</v>
      </c>
      <c r="E804" s="3">
        <v>0.1</v>
      </c>
      <c r="F804" s="3">
        <v>2.3</v>
      </c>
      <c r="G804" t="s" s="2">
        <v>50</v>
      </c>
      <c r="H804" t="s" s="2">
        <v>226</v>
      </c>
      <c r="I804" t="s" s="2">
        <v>15</v>
      </c>
      <c r="J804" s="3">
        <v>10</v>
      </c>
    </row>
    <row r="805" ht="17.25" customHeight="1">
      <c r="A805" t="s" s="2">
        <v>1836</v>
      </c>
      <c r="B805" s="3">
        <f>C805+D805</f>
        <v>1650</v>
      </c>
      <c r="C805" t="s" s="2">
        <v>1419</v>
      </c>
      <c r="D805" t="s" s="2">
        <v>1405</v>
      </c>
      <c r="E805" s="3">
        <v>9.1</v>
      </c>
      <c r="F805" s="3">
        <v>28.8</v>
      </c>
      <c r="G805" t="s" s="2">
        <v>1517</v>
      </c>
      <c r="H805" t="s" s="2">
        <v>1512</v>
      </c>
      <c r="I805" t="s" s="2">
        <v>15</v>
      </c>
      <c r="J805" s="3">
        <v>10</v>
      </c>
    </row>
    <row r="806" ht="17.25" customHeight="1">
      <c r="A806" t="s" s="2">
        <v>1837</v>
      </c>
      <c r="B806" s="3">
        <f>C806+D806</f>
        <v>1650</v>
      </c>
      <c r="C806" t="s" s="2">
        <v>1478</v>
      </c>
      <c r="D806" t="s" s="2">
        <v>1185</v>
      </c>
      <c r="E806" s="3">
        <v>13.4</v>
      </c>
      <c r="F806" s="3">
        <v>65.3</v>
      </c>
      <c r="G806" t="s" s="2">
        <v>1838</v>
      </c>
      <c r="H806" t="s" s="2">
        <v>1839</v>
      </c>
      <c r="I806" t="s" s="2">
        <v>15</v>
      </c>
      <c r="J806" s="3">
        <v>10</v>
      </c>
    </row>
    <row r="807" ht="17.25" customHeight="1">
      <c r="A807" t="s" s="2">
        <v>1840</v>
      </c>
      <c r="B807" s="3">
        <f>C807+D807</f>
        <v>1650</v>
      </c>
      <c r="C807" t="s" s="2">
        <v>1146</v>
      </c>
      <c r="D807" t="s" s="2">
        <v>611</v>
      </c>
      <c r="E807" s="3">
        <v>0.7</v>
      </c>
      <c r="F807" s="3">
        <v>23.8</v>
      </c>
      <c r="G807" t="s" s="2">
        <v>128</v>
      </c>
      <c r="H807" t="s" s="2">
        <v>1321</v>
      </c>
      <c r="I807" t="s" s="2">
        <v>15</v>
      </c>
      <c r="J807" s="3">
        <v>12</v>
      </c>
    </row>
    <row r="808" ht="17.25" customHeight="1">
      <c r="A808" t="s" s="2">
        <v>1841</v>
      </c>
      <c r="B808" s="3">
        <f>C808+D808</f>
        <v>1650</v>
      </c>
      <c r="C808" t="s" s="2">
        <v>1092</v>
      </c>
      <c r="D808" t="s" s="2">
        <v>1437</v>
      </c>
      <c r="E808" s="3">
        <v>0.2</v>
      </c>
      <c r="F808" s="3">
        <v>2.3</v>
      </c>
      <c r="G808" t="s" s="2">
        <v>73</v>
      </c>
      <c r="H808" t="s" s="2">
        <v>13</v>
      </c>
      <c r="I808" t="s" s="2">
        <v>25</v>
      </c>
      <c r="J808" s="3">
        <v>15</v>
      </c>
    </row>
    <row r="809" ht="17.25" customHeight="1">
      <c r="A809" t="s" s="2">
        <v>1842</v>
      </c>
      <c r="B809" s="3">
        <f>C809+D809</f>
        <v>1650</v>
      </c>
      <c r="C809" t="s" s="2">
        <v>390</v>
      </c>
      <c r="D809" t="s" s="2">
        <v>1454</v>
      </c>
      <c r="E809" s="3">
        <v>3.7</v>
      </c>
      <c r="F809" s="3">
        <v>12</v>
      </c>
      <c r="G809" t="s" s="2">
        <v>58</v>
      </c>
      <c r="H809" t="s" s="2">
        <v>272</v>
      </c>
      <c r="I809" t="s" s="2">
        <v>25</v>
      </c>
      <c r="J809" s="3">
        <v>15</v>
      </c>
    </row>
    <row r="810" ht="17.25" customHeight="1">
      <c r="A810" t="s" s="2">
        <v>1843</v>
      </c>
      <c r="B810" s="3">
        <f>C810+D810</f>
        <v>1650</v>
      </c>
      <c r="C810" t="s" s="2">
        <v>1510</v>
      </c>
      <c r="D810" t="s" s="2">
        <v>1635</v>
      </c>
      <c r="E810" s="3">
        <v>0.4</v>
      </c>
      <c r="F810" s="3">
        <v>10.8</v>
      </c>
      <c r="G810" t="s" s="2">
        <v>50</v>
      </c>
      <c r="H810" t="s" s="2">
        <v>1373</v>
      </c>
      <c r="I810" t="s" s="2">
        <v>25</v>
      </c>
      <c r="J810" s="3">
        <v>15</v>
      </c>
    </row>
    <row r="811" ht="17.25" customHeight="1">
      <c r="A811" t="s" s="2">
        <v>1844</v>
      </c>
      <c r="B811" s="3">
        <f>C811+D811</f>
        <v>1640</v>
      </c>
      <c r="C811" t="s" s="2">
        <v>759</v>
      </c>
      <c r="D811" t="s" s="2">
        <v>1242</v>
      </c>
      <c r="E811" s="3">
        <v>0.5</v>
      </c>
      <c r="F811" s="3">
        <v>0.8</v>
      </c>
      <c r="G811" t="s" s="2">
        <v>73</v>
      </c>
      <c r="H811" t="s" s="2">
        <v>73</v>
      </c>
      <c r="I811" t="s" s="2">
        <v>25</v>
      </c>
      <c r="J811" s="3">
        <v>15</v>
      </c>
    </row>
    <row r="812" ht="17.25" customHeight="1">
      <c r="A812" t="s" s="2">
        <v>1845</v>
      </c>
      <c r="B812" s="3">
        <f>C812+D812</f>
        <v>1640</v>
      </c>
      <c r="C812" t="s" s="2">
        <v>1595</v>
      </c>
      <c r="D812" t="s" s="2">
        <v>1846</v>
      </c>
      <c r="E812" s="3">
        <v>0.5</v>
      </c>
      <c r="F812" s="3">
        <v>0.8</v>
      </c>
      <c r="G812" t="s" s="2">
        <v>120</v>
      </c>
      <c r="H812" t="s" s="2">
        <v>73</v>
      </c>
      <c r="I812" t="s" s="2">
        <v>15</v>
      </c>
      <c r="J812" s="3">
        <v>13</v>
      </c>
    </row>
    <row r="813" ht="17.25" customHeight="1">
      <c r="A813" t="s" s="2">
        <v>1847</v>
      </c>
      <c r="B813" s="3">
        <f>C813+D813</f>
        <v>1630</v>
      </c>
      <c r="C813" t="s" s="2">
        <v>869</v>
      </c>
      <c r="D813" t="s" s="2">
        <v>1118</v>
      </c>
      <c r="E813" s="3">
        <v>39.3</v>
      </c>
      <c r="F813" s="3">
        <v>51</v>
      </c>
      <c r="G813" t="s" s="2">
        <v>1848</v>
      </c>
      <c r="H813" t="s" s="2">
        <v>1849</v>
      </c>
      <c r="I813" t="s" s="2">
        <v>15</v>
      </c>
      <c r="J813" s="3">
        <v>10</v>
      </c>
    </row>
    <row r="814" ht="17.25" customHeight="1">
      <c r="A814" t="s" s="2">
        <v>1850</v>
      </c>
      <c r="B814" s="3">
        <f>C814+D814</f>
        <v>1630</v>
      </c>
      <c r="C814" t="s" s="2">
        <v>1101</v>
      </c>
      <c r="D814" t="s" s="2">
        <v>1454</v>
      </c>
      <c r="E814" s="3">
        <v>0.2</v>
      </c>
      <c r="F814" s="3">
        <v>7</v>
      </c>
      <c r="G814" t="s" s="2">
        <v>54</v>
      </c>
      <c r="H814" t="s" s="2">
        <v>945</v>
      </c>
      <c r="I814" t="s" s="2">
        <v>25</v>
      </c>
      <c r="J814" s="3">
        <v>15</v>
      </c>
    </row>
    <row r="815" ht="17.25" customHeight="1">
      <c r="A815" t="s" s="2">
        <v>1851</v>
      </c>
      <c r="B815" s="3">
        <f>C815+D815</f>
        <v>1630</v>
      </c>
      <c r="C815" t="s" s="2">
        <v>1457</v>
      </c>
      <c r="D815" t="s" s="2">
        <v>990</v>
      </c>
      <c r="E815" s="3">
        <v>0</v>
      </c>
      <c r="F815" s="3">
        <v>0</v>
      </c>
      <c r="G815" t="s" s="2">
        <v>82</v>
      </c>
      <c r="H815" t="s" s="2">
        <v>82</v>
      </c>
      <c r="I815" t="s" s="2">
        <v>25</v>
      </c>
      <c r="J815" s="3">
        <v>3</v>
      </c>
    </row>
    <row r="816" ht="17.25" customHeight="1">
      <c r="A816" t="s" s="2">
        <v>1852</v>
      </c>
      <c r="B816" s="3">
        <f>C816+D816</f>
        <v>1630</v>
      </c>
      <c r="C816" t="s" s="2">
        <v>644</v>
      </c>
      <c r="D816" t="s" s="2">
        <v>1018</v>
      </c>
      <c r="E816" s="3">
        <v>0.1</v>
      </c>
      <c r="F816" s="3">
        <v>2.2</v>
      </c>
      <c r="G816" t="s" s="2">
        <v>49</v>
      </c>
      <c r="H816" t="s" s="2">
        <v>192</v>
      </c>
      <c r="I816" t="s" s="2">
        <v>25</v>
      </c>
      <c r="J816" s="3">
        <v>15</v>
      </c>
    </row>
    <row r="817" ht="17.25" customHeight="1">
      <c r="A817" t="s" s="2">
        <v>1853</v>
      </c>
      <c r="B817" s="3">
        <f>C817+D817</f>
        <v>1620</v>
      </c>
      <c r="C817" t="s" s="2">
        <v>1341</v>
      </c>
      <c r="D817" t="s" s="2">
        <v>891</v>
      </c>
      <c r="E817" s="3">
        <v>1.9</v>
      </c>
      <c r="F817" s="3">
        <v>12.3</v>
      </c>
      <c r="G817" t="s" s="2">
        <v>77</v>
      </c>
      <c r="H817" t="s" s="2">
        <v>566</v>
      </c>
      <c r="I817" t="s" s="2">
        <v>25</v>
      </c>
      <c r="J817" s="3">
        <v>15</v>
      </c>
    </row>
    <row r="818" ht="17.25" customHeight="1">
      <c r="A818" t="s" s="2">
        <v>1854</v>
      </c>
      <c r="B818" s="3">
        <f>C818+D818</f>
        <v>1620</v>
      </c>
      <c r="C818" t="s" s="2">
        <v>810</v>
      </c>
      <c r="D818" t="s" s="2">
        <v>759</v>
      </c>
      <c r="E818" s="3">
        <v>23.4</v>
      </c>
      <c r="F818" s="3">
        <v>20.4</v>
      </c>
      <c r="G818" t="s" s="2">
        <v>1855</v>
      </c>
      <c r="H818" t="s" s="2">
        <v>1856</v>
      </c>
      <c r="I818" t="s" s="2">
        <v>25</v>
      </c>
      <c r="J818" s="3">
        <v>15</v>
      </c>
    </row>
    <row r="819" ht="17.25" customHeight="1">
      <c r="A819" t="s" s="2">
        <v>1857</v>
      </c>
      <c r="B819" s="3">
        <f>C819+D819</f>
        <v>1620</v>
      </c>
      <c r="C819" t="s" s="2">
        <v>1234</v>
      </c>
      <c r="D819" t="s" s="2">
        <v>1007</v>
      </c>
      <c r="E819" s="3">
        <v>2.1</v>
      </c>
      <c r="F819" s="3">
        <v>22.3</v>
      </c>
      <c r="G819" t="s" s="2">
        <v>382</v>
      </c>
      <c r="H819" t="s" s="2">
        <v>835</v>
      </c>
      <c r="I819" t="s" s="2">
        <v>25</v>
      </c>
      <c r="J819" s="3">
        <v>15</v>
      </c>
    </row>
    <row r="820" ht="17.25" customHeight="1">
      <c r="A820" t="s" s="2">
        <v>1858</v>
      </c>
      <c r="B820" s="3">
        <f>C820+D820</f>
        <v>1620</v>
      </c>
      <c r="C820" t="s" s="2">
        <v>979</v>
      </c>
      <c r="D820" t="s" s="2">
        <v>928</v>
      </c>
      <c r="E820" s="3">
        <v>0.6</v>
      </c>
      <c r="F820" s="3">
        <v>2.9</v>
      </c>
      <c r="G820" t="s" s="2">
        <v>245</v>
      </c>
      <c r="H820" t="s" s="2">
        <v>349</v>
      </c>
      <c r="I820" t="s" s="2">
        <v>25</v>
      </c>
      <c r="J820" s="3">
        <v>15</v>
      </c>
    </row>
    <row r="821" ht="17.25" customHeight="1">
      <c r="A821" t="s" s="2">
        <v>1859</v>
      </c>
      <c r="B821" s="3">
        <f>C821+D821</f>
        <v>1620</v>
      </c>
      <c r="C821" t="s" s="2">
        <v>1522</v>
      </c>
      <c r="D821" t="s" s="2">
        <v>1705</v>
      </c>
      <c r="E821" s="3">
        <v>8.800000000000001</v>
      </c>
      <c r="F821" s="3">
        <v>43.6</v>
      </c>
      <c r="G821" t="s" s="2">
        <v>1860</v>
      </c>
      <c r="H821" t="s" s="2">
        <v>1861</v>
      </c>
      <c r="I821" t="s" s="2">
        <v>25</v>
      </c>
      <c r="J821" s="3">
        <v>15</v>
      </c>
    </row>
    <row r="822" ht="17.25" customHeight="1">
      <c r="A822" t="s" s="2">
        <v>1862</v>
      </c>
      <c r="B822" s="3">
        <f>C822+D822</f>
        <v>1610</v>
      </c>
      <c r="C822" t="s" s="2">
        <v>1681</v>
      </c>
      <c r="D822" t="s" s="2">
        <v>1339</v>
      </c>
      <c r="E822" s="3">
        <v>4.4</v>
      </c>
      <c r="F822" s="3">
        <v>75.5</v>
      </c>
      <c r="G822" t="s" s="2">
        <v>555</v>
      </c>
      <c r="H822" t="s" s="2">
        <v>1515</v>
      </c>
      <c r="I822" t="s" s="2">
        <v>25</v>
      </c>
      <c r="J822" s="3">
        <v>15</v>
      </c>
    </row>
    <row r="823" ht="17.25" customHeight="1">
      <c r="A823" t="s" s="2">
        <v>1863</v>
      </c>
      <c r="B823" s="3">
        <f>C823+D823</f>
        <v>1610</v>
      </c>
      <c r="C823" t="s" s="2">
        <v>1490</v>
      </c>
      <c r="D823" t="s" s="2">
        <v>923</v>
      </c>
      <c r="E823" s="3">
        <v>0.7</v>
      </c>
      <c r="F823" s="3">
        <v>2.4</v>
      </c>
      <c r="G823" t="s" s="2">
        <v>376</v>
      </c>
      <c r="H823" t="s" s="2">
        <v>99</v>
      </c>
      <c r="I823" t="s" s="2">
        <v>15</v>
      </c>
      <c r="J823" s="3">
        <v>12</v>
      </c>
    </row>
    <row r="824" ht="17.25" customHeight="1">
      <c r="A824" t="s" s="2">
        <v>1864</v>
      </c>
      <c r="B824" s="3">
        <f>C824+D824</f>
        <v>1610</v>
      </c>
      <c r="C824" t="s" s="2">
        <v>1152</v>
      </c>
      <c r="D824" t="s" s="2">
        <v>1846</v>
      </c>
      <c r="E824" s="3">
        <v>4.8</v>
      </c>
      <c r="F824" s="3">
        <v>16.2</v>
      </c>
      <c r="G824" t="s" s="2">
        <v>499</v>
      </c>
      <c r="H824" t="s" s="2">
        <v>200</v>
      </c>
      <c r="I824" t="s" s="2">
        <v>25</v>
      </c>
      <c r="J824" s="3">
        <v>15</v>
      </c>
    </row>
    <row r="825" ht="17.25" customHeight="1">
      <c r="A825" t="s" s="2">
        <v>1865</v>
      </c>
      <c r="B825" s="3">
        <f>C825+D825</f>
        <v>1610</v>
      </c>
      <c r="C825" t="s" s="2">
        <v>716</v>
      </c>
      <c r="D825" t="s" s="2">
        <v>1457</v>
      </c>
      <c r="E825" s="3">
        <v>2.5</v>
      </c>
      <c r="F825" s="3">
        <v>2.3</v>
      </c>
      <c r="G825" t="s" s="2">
        <v>29</v>
      </c>
      <c r="H825" t="s" s="2">
        <v>1226</v>
      </c>
      <c r="I825" t="s" s="2">
        <v>15</v>
      </c>
      <c r="J825" s="3">
        <v>10</v>
      </c>
    </row>
    <row r="826" ht="17.25" customHeight="1">
      <c r="A826" t="s" s="2">
        <v>1866</v>
      </c>
      <c r="B826" s="3">
        <f>C826+D826</f>
        <v>1610</v>
      </c>
      <c r="C826" t="s" s="2">
        <v>1659</v>
      </c>
      <c r="D826" t="s" s="2">
        <v>1185</v>
      </c>
      <c r="E826" s="3">
        <v>6.5</v>
      </c>
      <c r="F826" s="3">
        <v>64.3</v>
      </c>
      <c r="G826" t="s" s="2">
        <v>1867</v>
      </c>
      <c r="H826" t="s" s="2">
        <v>1868</v>
      </c>
      <c r="I826" t="s" s="2">
        <v>25</v>
      </c>
      <c r="J826" s="3">
        <v>15</v>
      </c>
    </row>
    <row r="827" ht="17.25" customHeight="1">
      <c r="A827" t="s" s="2">
        <v>1869</v>
      </c>
      <c r="B827" s="3">
        <f>C827+D827</f>
        <v>1600</v>
      </c>
      <c r="C827" t="s" s="2">
        <v>1344</v>
      </c>
      <c r="D827" t="s" s="2">
        <v>664</v>
      </c>
      <c r="E827" s="3">
        <v>1.6</v>
      </c>
      <c r="F827" s="3">
        <v>0.5</v>
      </c>
      <c r="G827" t="s" s="2">
        <v>294</v>
      </c>
      <c r="H827" t="s" s="2">
        <v>86</v>
      </c>
      <c r="I827" t="s" s="2">
        <v>15</v>
      </c>
      <c r="J827" s="3">
        <v>7</v>
      </c>
    </row>
    <row r="828" ht="17.25" customHeight="1">
      <c r="A828" t="s" s="2">
        <v>1870</v>
      </c>
      <c r="B828" s="3">
        <f>C828+D828</f>
        <v>1600</v>
      </c>
      <c r="C828" t="s" s="2">
        <v>1548</v>
      </c>
      <c r="D828" t="s" s="2">
        <v>1052</v>
      </c>
      <c r="E828" s="3">
        <v>1.3</v>
      </c>
      <c r="F828" s="3">
        <v>14</v>
      </c>
      <c r="G828" t="s" s="2">
        <v>1024</v>
      </c>
      <c r="H828" t="s" s="2">
        <v>318</v>
      </c>
      <c r="I828" t="s" s="2">
        <v>25</v>
      </c>
      <c r="J828" s="3">
        <v>14</v>
      </c>
    </row>
    <row r="829" ht="17.25" customHeight="1">
      <c r="A829" t="s" s="2">
        <v>1871</v>
      </c>
      <c r="B829" s="3">
        <f>C829+D829</f>
        <v>1590</v>
      </c>
      <c r="C829" t="s" s="2">
        <v>1255</v>
      </c>
      <c r="D829" t="s" s="2">
        <v>1060</v>
      </c>
      <c r="E829" s="3">
        <v>0.9</v>
      </c>
      <c r="F829" s="3">
        <v>20.3</v>
      </c>
      <c r="G829" t="s" s="2">
        <v>196</v>
      </c>
      <c r="H829" t="s" s="2">
        <v>1872</v>
      </c>
      <c r="I829" t="s" s="2">
        <v>25</v>
      </c>
      <c r="J829" s="3">
        <v>14</v>
      </c>
    </row>
    <row r="830" ht="17.25" customHeight="1">
      <c r="A830" t="s" s="2">
        <v>1873</v>
      </c>
      <c r="B830" s="3">
        <f>C830+D830</f>
        <v>1590</v>
      </c>
      <c r="C830" t="s" s="2">
        <v>1014</v>
      </c>
      <c r="D830" t="s" s="2">
        <v>1018</v>
      </c>
      <c r="E830" s="3">
        <v>0.7</v>
      </c>
      <c r="F830" s="3">
        <v>5.5</v>
      </c>
      <c r="G830" t="s" s="2">
        <v>260</v>
      </c>
      <c r="H830" t="s" s="2">
        <v>136</v>
      </c>
      <c r="I830" t="s" s="2">
        <v>25</v>
      </c>
      <c r="J830" s="3">
        <v>15</v>
      </c>
    </row>
    <row r="831" ht="17.25" customHeight="1">
      <c r="A831" t="s" s="2">
        <v>1874</v>
      </c>
      <c r="B831" s="3">
        <f>C831+D831</f>
        <v>1590</v>
      </c>
      <c r="C831" t="s" s="2">
        <v>1399</v>
      </c>
      <c r="D831" t="s" s="2">
        <v>1385</v>
      </c>
      <c r="E831" s="3">
        <v>0.3</v>
      </c>
      <c r="F831" s="3">
        <v>2.6</v>
      </c>
      <c r="G831" t="s" s="2">
        <v>215</v>
      </c>
      <c r="H831" t="s" s="2">
        <v>178</v>
      </c>
      <c r="I831" t="s" s="2">
        <v>25</v>
      </c>
      <c r="J831" s="3">
        <v>15</v>
      </c>
    </row>
    <row r="832" ht="17.25" customHeight="1">
      <c r="A832" t="s" s="2">
        <v>1875</v>
      </c>
      <c r="B832" s="3">
        <f>C832+D832</f>
        <v>1590</v>
      </c>
      <c r="C832" t="s" s="2">
        <v>1288</v>
      </c>
      <c r="D832" t="s" s="2">
        <v>931</v>
      </c>
      <c r="E832" s="3">
        <v>0.6</v>
      </c>
      <c r="F832" s="3">
        <v>4.8</v>
      </c>
      <c r="G832" t="s" s="2">
        <v>245</v>
      </c>
      <c r="H832" t="s" s="2">
        <v>836</v>
      </c>
      <c r="I832" t="s" s="2">
        <v>15</v>
      </c>
      <c r="J832" s="3">
        <v>13</v>
      </c>
    </row>
    <row r="833" ht="17.25" customHeight="1">
      <c r="A833" t="s" s="2">
        <v>1876</v>
      </c>
      <c r="B833" s="3">
        <f>C833+D833</f>
        <v>1590</v>
      </c>
      <c r="C833" t="s" s="2">
        <v>787</v>
      </c>
      <c r="D833" t="s" s="2">
        <v>1877</v>
      </c>
      <c r="E833" s="3">
        <v>15.5</v>
      </c>
      <c r="F833" s="3">
        <v>0.3</v>
      </c>
      <c r="G833" t="s" s="2">
        <v>1739</v>
      </c>
      <c r="H833" t="s" s="2">
        <v>836</v>
      </c>
      <c r="I833" t="s" s="2">
        <v>15</v>
      </c>
      <c r="J833" s="3">
        <v>8</v>
      </c>
    </row>
    <row r="834" ht="17.25" customHeight="1">
      <c r="A834" t="s" s="2">
        <v>1878</v>
      </c>
      <c r="B834" s="3">
        <f>C834+D834</f>
        <v>1590</v>
      </c>
      <c r="C834" t="s" s="2">
        <v>743</v>
      </c>
      <c r="D834" t="s" s="2">
        <v>1505</v>
      </c>
      <c r="E834" s="3">
        <v>11.7</v>
      </c>
      <c r="F834" s="3">
        <v>9.800000000000001</v>
      </c>
      <c r="G834" t="s" s="2">
        <v>1290</v>
      </c>
      <c r="H834" t="s" s="2">
        <v>1144</v>
      </c>
      <c r="I834" t="s" s="2">
        <v>15</v>
      </c>
      <c r="J834" s="3">
        <v>10</v>
      </c>
    </row>
    <row r="835" ht="17.25" customHeight="1">
      <c r="A835" t="s" s="2">
        <v>1879</v>
      </c>
      <c r="B835" s="3">
        <f>C835+D835</f>
        <v>1580</v>
      </c>
      <c r="C835" t="s" s="2">
        <v>1304</v>
      </c>
      <c r="D835" t="s" s="2">
        <v>1405</v>
      </c>
      <c r="E835" s="3">
        <v>0.2</v>
      </c>
      <c r="F835" s="3">
        <v>2.3</v>
      </c>
      <c r="G835" t="s" s="2">
        <v>20</v>
      </c>
      <c r="H835" t="s" s="2">
        <v>178</v>
      </c>
      <c r="I835" t="s" s="2">
        <v>15</v>
      </c>
      <c r="J835" s="3">
        <v>10</v>
      </c>
    </row>
    <row r="836" ht="17.25" customHeight="1">
      <c r="A836" t="s" s="2">
        <v>1880</v>
      </c>
      <c r="B836" s="3">
        <f>C836+D836</f>
        <v>1580</v>
      </c>
      <c r="C836" t="s" s="2">
        <v>774</v>
      </c>
      <c r="D836" t="s" s="2">
        <v>1050</v>
      </c>
      <c r="E836" s="3">
        <v>5.7</v>
      </c>
      <c r="F836" s="3">
        <v>5</v>
      </c>
      <c r="G836" t="s" s="2">
        <v>1081</v>
      </c>
      <c r="H836" t="s" s="2">
        <v>1147</v>
      </c>
      <c r="I836" t="s" s="2">
        <v>15</v>
      </c>
      <c r="J836" s="3">
        <v>10</v>
      </c>
    </row>
    <row r="837" ht="17.25" customHeight="1">
      <c r="A837" t="s" s="2">
        <v>1881</v>
      </c>
      <c r="B837" s="3">
        <f>C837+D837</f>
        <v>1570</v>
      </c>
      <c r="C837" t="s" s="2">
        <v>1560</v>
      </c>
      <c r="D837" t="s" s="2">
        <v>1350</v>
      </c>
      <c r="E837" s="3">
        <v>1.8</v>
      </c>
      <c r="F837" s="3">
        <v>15.3</v>
      </c>
      <c r="G837" t="s" s="2">
        <v>231</v>
      </c>
      <c r="H837" t="s" s="2">
        <v>1283</v>
      </c>
      <c r="I837" t="s" s="2">
        <v>25</v>
      </c>
      <c r="J837" s="3">
        <v>15</v>
      </c>
    </row>
    <row r="838" ht="17.25" customHeight="1">
      <c r="A838" t="s" s="2">
        <v>1882</v>
      </c>
      <c r="B838" s="3">
        <f>C838+D838</f>
        <v>1570</v>
      </c>
      <c r="C838" t="s" s="2">
        <v>1255</v>
      </c>
      <c r="D838" t="s" s="2">
        <v>1339</v>
      </c>
      <c r="E838" s="3">
        <v>10.1</v>
      </c>
      <c r="F838" s="3">
        <v>105.5</v>
      </c>
      <c r="G838" t="s" s="2">
        <v>1883</v>
      </c>
      <c r="H838" t="s" s="2">
        <v>1884</v>
      </c>
      <c r="I838" t="s" s="2">
        <v>25</v>
      </c>
      <c r="J838" s="3">
        <v>14</v>
      </c>
    </row>
    <row r="839" ht="17.25" customHeight="1">
      <c r="A839" t="s" s="2">
        <v>1885</v>
      </c>
      <c r="B839" s="3">
        <f>C839+D839</f>
        <v>1570</v>
      </c>
      <c r="C839" t="s" s="2">
        <v>1492</v>
      </c>
      <c r="D839" t="s" s="2">
        <v>716</v>
      </c>
      <c r="E839" s="3">
        <v>10.7</v>
      </c>
      <c r="F839" s="3">
        <v>89.8</v>
      </c>
      <c r="G839" t="s" s="2">
        <v>779</v>
      </c>
      <c r="H839" t="s" s="2">
        <v>1886</v>
      </c>
      <c r="I839" t="s" s="2">
        <v>25</v>
      </c>
      <c r="J839" s="3">
        <v>15</v>
      </c>
    </row>
    <row r="840" ht="17.25" customHeight="1">
      <c r="A840" t="s" s="2">
        <v>1887</v>
      </c>
      <c r="B840" s="3">
        <f>C840+D840</f>
        <v>1570</v>
      </c>
      <c r="C840" t="s" s="2">
        <v>1270</v>
      </c>
      <c r="D840" t="s" s="2">
        <v>743</v>
      </c>
      <c r="E840" s="3">
        <v>0.3</v>
      </c>
      <c r="F840" s="3">
        <v>1.8</v>
      </c>
      <c r="G840" t="s" s="2">
        <v>86</v>
      </c>
      <c r="H840" t="s" s="2">
        <v>91</v>
      </c>
      <c r="I840" t="s" s="2">
        <v>25</v>
      </c>
      <c r="J840" s="3">
        <v>14</v>
      </c>
    </row>
    <row r="841" ht="17.25" customHeight="1">
      <c r="A841" t="s" s="2">
        <v>1888</v>
      </c>
      <c r="B841" s="3">
        <f>C841+D841</f>
        <v>1560</v>
      </c>
      <c r="C841" t="s" s="2">
        <v>1414</v>
      </c>
      <c r="D841" t="s" s="2">
        <v>965</v>
      </c>
      <c r="E841" s="3">
        <v>1.5</v>
      </c>
      <c r="F841" s="3">
        <v>13.8</v>
      </c>
      <c r="G841" t="s" s="2">
        <v>315</v>
      </c>
      <c r="H841" t="s" s="2">
        <v>528</v>
      </c>
      <c r="I841" t="s" s="2">
        <v>25</v>
      </c>
      <c r="J841" s="3">
        <v>15</v>
      </c>
    </row>
    <row r="842" ht="17.25" customHeight="1">
      <c r="A842" t="s" s="2">
        <v>1889</v>
      </c>
      <c r="B842" s="3">
        <f>C842+D842</f>
        <v>1560</v>
      </c>
      <c r="C842" t="s" s="2">
        <v>807</v>
      </c>
      <c r="D842" t="s" s="2">
        <v>1372</v>
      </c>
      <c r="E842" s="3">
        <v>2.1</v>
      </c>
      <c r="F842" s="3">
        <v>3.5</v>
      </c>
      <c r="G842" t="s" s="2">
        <v>299</v>
      </c>
      <c r="H842" t="s" s="2">
        <v>286</v>
      </c>
      <c r="I842" t="s" s="2">
        <v>25</v>
      </c>
      <c r="J842" s="3">
        <v>14</v>
      </c>
    </row>
    <row r="843" ht="17.25" customHeight="1">
      <c r="A843" t="s" s="2">
        <v>1890</v>
      </c>
      <c r="B843" s="3">
        <f>C843+D843</f>
        <v>1550</v>
      </c>
      <c r="C843" t="s" s="2">
        <v>1255</v>
      </c>
      <c r="D843" t="s" s="2">
        <v>1770</v>
      </c>
      <c r="E843" s="3">
        <v>0.8</v>
      </c>
      <c r="F843" s="3">
        <v>13.8</v>
      </c>
      <c r="G843" t="s" s="2">
        <v>159</v>
      </c>
      <c r="H843" t="s" s="2">
        <v>295</v>
      </c>
      <c r="I843" t="s" s="2">
        <v>25</v>
      </c>
      <c r="J843" s="3">
        <v>14</v>
      </c>
    </row>
    <row r="844" ht="17.25" customHeight="1">
      <c r="A844" t="s" s="2">
        <v>1891</v>
      </c>
      <c r="B844" s="3">
        <f>C844+D844</f>
        <v>1550</v>
      </c>
      <c r="C844" t="s" s="2">
        <v>390</v>
      </c>
      <c r="D844" t="s" s="2">
        <v>925</v>
      </c>
      <c r="E844" s="3">
        <v>7.9</v>
      </c>
      <c r="F844" s="3">
        <v>15</v>
      </c>
      <c r="G844" t="s" s="2">
        <v>887</v>
      </c>
      <c r="H844" t="s" s="2">
        <v>1892</v>
      </c>
      <c r="I844" t="s" s="2">
        <v>25</v>
      </c>
      <c r="J844" s="3">
        <v>15</v>
      </c>
    </row>
    <row r="845" ht="17.25" customHeight="1">
      <c r="A845" t="s" s="2">
        <v>1893</v>
      </c>
      <c r="B845" s="3">
        <f>C845+D845</f>
        <v>1550</v>
      </c>
      <c r="C845" t="s" s="2">
        <v>1478</v>
      </c>
      <c r="D845" t="s" s="2">
        <v>1705</v>
      </c>
      <c r="E845" s="3">
        <v>0.4</v>
      </c>
      <c r="F845" s="3">
        <v>5.5</v>
      </c>
      <c r="G845" t="s" s="2">
        <v>50</v>
      </c>
      <c r="H845" t="s" s="2">
        <v>155</v>
      </c>
      <c r="I845" t="s" s="2">
        <v>25</v>
      </c>
      <c r="J845" s="3">
        <v>14</v>
      </c>
    </row>
    <row r="846" ht="17.25" customHeight="1">
      <c r="A846" t="s" s="2">
        <v>1894</v>
      </c>
      <c r="B846" s="3">
        <f>C846+D846</f>
        <v>1550</v>
      </c>
      <c r="C846" t="s" s="2">
        <v>958</v>
      </c>
      <c r="D846" t="s" s="2">
        <v>934</v>
      </c>
      <c r="E846" s="3">
        <v>5.8</v>
      </c>
      <c r="F846" s="3">
        <v>89.5</v>
      </c>
      <c r="G846" t="s" s="2">
        <v>1895</v>
      </c>
      <c r="H846" t="s" s="2">
        <v>1896</v>
      </c>
      <c r="I846" t="s" s="2">
        <v>25</v>
      </c>
      <c r="J846" s="3">
        <v>15</v>
      </c>
    </row>
    <row r="847" ht="17.25" customHeight="1">
      <c r="A847" t="s" s="2">
        <v>1897</v>
      </c>
      <c r="B847" s="3">
        <f>C847+D847</f>
        <v>1550</v>
      </c>
      <c r="C847" t="s" s="2">
        <v>1288</v>
      </c>
      <c r="D847" t="s" s="2">
        <v>789</v>
      </c>
      <c r="E847" s="3">
        <v>2.1</v>
      </c>
      <c r="F847" s="3">
        <v>21.4</v>
      </c>
      <c r="G847" t="s" s="2">
        <v>129</v>
      </c>
      <c r="H847" t="s" s="2">
        <v>304</v>
      </c>
      <c r="I847" t="s" s="2">
        <v>25</v>
      </c>
      <c r="J847" s="3">
        <v>15</v>
      </c>
    </row>
    <row r="848" ht="17.25" customHeight="1">
      <c r="A848" t="s" s="2">
        <v>1898</v>
      </c>
      <c r="B848" s="3">
        <f>C848+D848</f>
        <v>1540</v>
      </c>
      <c r="C848" t="s" s="2">
        <v>1146</v>
      </c>
      <c r="D848" t="s" s="2">
        <v>1385</v>
      </c>
      <c r="E848" s="3">
        <v>1.5</v>
      </c>
      <c r="F848" s="3">
        <v>34.2</v>
      </c>
      <c r="G848" t="s" s="2">
        <v>679</v>
      </c>
      <c r="H848" t="s" s="2">
        <v>1899</v>
      </c>
      <c r="I848" t="s" s="2">
        <v>15</v>
      </c>
      <c r="J848" s="3">
        <v>10</v>
      </c>
    </row>
    <row r="849" ht="17.25" customHeight="1">
      <c r="A849" t="s" s="2">
        <v>1900</v>
      </c>
      <c r="B849" s="3">
        <f>C849+D849</f>
        <v>1540</v>
      </c>
      <c r="C849" t="s" s="2">
        <v>1207</v>
      </c>
      <c r="D849" t="s" s="2">
        <v>1060</v>
      </c>
      <c r="E849" s="3">
        <v>8.1</v>
      </c>
      <c r="F849" s="3">
        <v>83.59999999999999</v>
      </c>
      <c r="G849" t="s" s="2">
        <v>1901</v>
      </c>
      <c r="H849" t="s" s="2">
        <v>1902</v>
      </c>
      <c r="I849" t="s" s="2">
        <v>25</v>
      </c>
      <c r="J849" s="3">
        <v>15</v>
      </c>
    </row>
    <row r="850" ht="17.25" customHeight="1">
      <c r="A850" t="s" s="2">
        <v>1903</v>
      </c>
      <c r="B850" s="3">
        <f>C850+D850</f>
        <v>1540</v>
      </c>
      <c r="C850" t="s" s="2">
        <v>1449</v>
      </c>
      <c r="D850" t="s" s="2">
        <v>1405</v>
      </c>
      <c r="E850" s="3">
        <v>0.5</v>
      </c>
      <c r="F850" s="3">
        <v>3</v>
      </c>
      <c r="G850" t="s" s="2">
        <v>226</v>
      </c>
      <c r="H850" t="s" s="2">
        <v>349</v>
      </c>
      <c r="I850" t="s" s="2">
        <v>25</v>
      </c>
      <c r="J850" s="3">
        <v>14</v>
      </c>
    </row>
    <row r="851" ht="17.25" customHeight="1">
      <c r="A851" t="s" s="2">
        <v>1904</v>
      </c>
      <c r="B851" s="3">
        <f>C851+D851</f>
        <v>1530</v>
      </c>
      <c r="C851" t="s" s="2">
        <v>1510</v>
      </c>
      <c r="D851" t="s" s="2">
        <v>934</v>
      </c>
      <c r="E851" s="3">
        <v>0.3</v>
      </c>
      <c r="F851" s="3">
        <v>2</v>
      </c>
      <c r="G851" t="s" s="2">
        <v>73</v>
      </c>
      <c r="H851" t="s" s="2">
        <v>178</v>
      </c>
      <c r="I851" t="s" s="2">
        <v>15</v>
      </c>
      <c r="J851" s="3">
        <v>12</v>
      </c>
    </row>
    <row r="852" ht="17.25" customHeight="1">
      <c r="A852" t="s" s="2">
        <v>1905</v>
      </c>
      <c r="B852" s="3">
        <f>C852+D852</f>
        <v>1530</v>
      </c>
      <c r="C852" t="s" s="2">
        <v>1478</v>
      </c>
      <c r="D852" t="s" s="2">
        <v>928</v>
      </c>
      <c r="E852" s="3">
        <v>0</v>
      </c>
      <c r="F852" s="3">
        <v>2.8</v>
      </c>
      <c r="G852" t="s" s="2">
        <v>82</v>
      </c>
      <c r="H852" t="s" s="2">
        <v>45</v>
      </c>
      <c r="I852" t="s" s="2">
        <v>25</v>
      </c>
      <c r="J852" s="3">
        <v>15</v>
      </c>
    </row>
    <row r="853" ht="17.25" customHeight="1">
      <c r="A853" t="s" s="2">
        <v>1906</v>
      </c>
      <c r="B853" s="3">
        <f>C853+D853</f>
        <v>1520</v>
      </c>
      <c r="C853" t="s" s="2">
        <v>1234</v>
      </c>
      <c r="D853" t="s" s="2">
        <v>1098</v>
      </c>
      <c r="E853" s="3">
        <v>0.6</v>
      </c>
      <c r="F853" s="3">
        <v>40.8</v>
      </c>
      <c r="G853" t="s" s="2">
        <v>294</v>
      </c>
      <c r="H853" t="s" s="2">
        <v>1907</v>
      </c>
      <c r="I853" t="s" s="2">
        <v>25</v>
      </c>
      <c r="J853" s="3">
        <v>15</v>
      </c>
    </row>
    <row r="854" ht="17.25" customHeight="1">
      <c r="A854" t="s" s="2">
        <v>1908</v>
      </c>
      <c r="B854" s="3">
        <f>C854+D854</f>
        <v>1520</v>
      </c>
      <c r="C854" t="s" s="2">
        <v>1213</v>
      </c>
      <c r="D854" t="s" s="2">
        <v>1242</v>
      </c>
      <c r="E854" s="3">
        <v>3.8</v>
      </c>
      <c r="F854" s="3">
        <v>21.7</v>
      </c>
      <c r="G854" t="s" s="2">
        <v>1147</v>
      </c>
      <c r="H854" t="s" s="2">
        <v>1637</v>
      </c>
      <c r="I854" t="s" s="2">
        <v>15</v>
      </c>
      <c r="J854" s="3">
        <v>6</v>
      </c>
    </row>
    <row r="855" ht="17.25" customHeight="1">
      <c r="A855" t="s" s="2">
        <v>1909</v>
      </c>
      <c r="B855" s="3">
        <f>C855+D855</f>
        <v>1520</v>
      </c>
      <c r="C855" t="s" s="2">
        <v>1285</v>
      </c>
      <c r="D855" t="s" s="2">
        <v>911</v>
      </c>
      <c r="E855" s="3">
        <v>0.8</v>
      </c>
      <c r="F855" s="3">
        <v>0.5</v>
      </c>
      <c r="G855" t="s" s="2">
        <v>458</v>
      </c>
      <c r="H855" t="s" s="2">
        <v>86</v>
      </c>
      <c r="I855" t="s" s="2">
        <v>25</v>
      </c>
      <c r="J855" s="3">
        <v>14</v>
      </c>
    </row>
    <row r="856" ht="17.25" customHeight="1">
      <c r="A856" t="s" s="2">
        <v>1910</v>
      </c>
      <c r="B856" s="3">
        <f>C856+D856</f>
        <v>1520</v>
      </c>
      <c r="C856" t="s" s="2">
        <v>1419</v>
      </c>
      <c r="D856" t="s" s="2">
        <v>931</v>
      </c>
      <c r="E856" s="3">
        <v>0</v>
      </c>
      <c r="F856" s="3">
        <v>0</v>
      </c>
      <c r="G856" t="s" s="2">
        <v>82</v>
      </c>
      <c r="H856" t="s" s="2">
        <v>82</v>
      </c>
      <c r="I856" t="s" s="2">
        <v>15</v>
      </c>
      <c r="J856" s="3">
        <v>2</v>
      </c>
    </row>
    <row r="857" ht="17.25" customHeight="1">
      <c r="A857" t="s" s="2">
        <v>1911</v>
      </c>
      <c r="B857" s="3">
        <f>C857+D857</f>
        <v>1510</v>
      </c>
      <c r="C857" t="s" s="2">
        <v>1632</v>
      </c>
      <c r="D857" t="s" s="2">
        <v>1258</v>
      </c>
      <c r="E857" s="3">
        <v>0</v>
      </c>
      <c r="F857" s="3">
        <v>0</v>
      </c>
      <c r="G857" t="s" s="2">
        <v>82</v>
      </c>
      <c r="H857" t="s" s="2">
        <v>82</v>
      </c>
      <c r="I857" t="s" s="2">
        <v>15</v>
      </c>
      <c r="J857" s="3">
        <v>3</v>
      </c>
    </row>
    <row r="858" ht="17.25" customHeight="1">
      <c r="A858" t="s" s="2">
        <v>1912</v>
      </c>
      <c r="B858" s="3">
        <f>C858+D858</f>
        <v>1510</v>
      </c>
      <c r="C858" t="s" s="2">
        <v>1835</v>
      </c>
      <c r="D858" t="s" s="2">
        <v>1437</v>
      </c>
      <c r="E858" s="3">
        <v>0.3</v>
      </c>
      <c r="F858" s="3">
        <v>19.8</v>
      </c>
      <c r="G858" t="s" s="2">
        <v>766</v>
      </c>
      <c r="H858" t="s" s="2">
        <v>1028</v>
      </c>
      <c r="I858" t="s" s="2">
        <v>25</v>
      </c>
      <c r="J858" s="3">
        <v>15</v>
      </c>
    </row>
    <row r="859" ht="17.25" customHeight="1">
      <c r="A859" t="s" s="2">
        <v>1913</v>
      </c>
      <c r="B859" s="3">
        <f>C859+D859</f>
        <v>1510</v>
      </c>
      <c r="C859" t="s" s="2">
        <v>1399</v>
      </c>
      <c r="D859" t="s" s="2">
        <v>716</v>
      </c>
      <c r="E859" s="3">
        <v>1.1</v>
      </c>
      <c r="F859" s="3">
        <v>3.3</v>
      </c>
      <c r="G859" t="s" s="2">
        <v>155</v>
      </c>
      <c r="H859" t="s" s="2">
        <v>349</v>
      </c>
      <c r="I859" t="s" s="2">
        <v>25</v>
      </c>
      <c r="J859" s="3">
        <v>14</v>
      </c>
    </row>
    <row r="860" ht="17.25" customHeight="1">
      <c r="A860" t="s" s="2">
        <v>1914</v>
      </c>
      <c r="B860" s="3">
        <f>C860+D860</f>
        <v>1510</v>
      </c>
      <c r="C860" t="s" s="2">
        <v>1234</v>
      </c>
      <c r="D860" t="s" s="2">
        <v>1268</v>
      </c>
      <c r="E860" s="3">
        <v>0</v>
      </c>
      <c r="F860" s="3">
        <v>0.8</v>
      </c>
      <c r="G860" t="s" s="2">
        <v>82</v>
      </c>
      <c r="H860" t="s" s="2">
        <v>20</v>
      </c>
      <c r="I860" t="s" s="2">
        <v>25</v>
      </c>
      <c r="J860" s="3">
        <v>15</v>
      </c>
    </row>
    <row r="861" ht="17.25" customHeight="1">
      <c r="A861" t="s" s="2">
        <v>1915</v>
      </c>
      <c r="B861" s="3">
        <f>C861+D861</f>
        <v>1510</v>
      </c>
      <c r="C861" t="s" s="2">
        <v>795</v>
      </c>
      <c r="D861" t="s" s="2">
        <v>603</v>
      </c>
      <c r="E861" s="3">
        <v>1.4</v>
      </c>
      <c r="F861" s="3">
        <v>5.3</v>
      </c>
      <c r="G861" t="s" s="2">
        <v>299</v>
      </c>
      <c r="H861" t="s" s="2">
        <v>690</v>
      </c>
      <c r="I861" t="s" s="2">
        <v>25</v>
      </c>
      <c r="J861" s="3">
        <v>15</v>
      </c>
    </row>
    <row r="862" ht="17.25" customHeight="1">
      <c r="A862" t="s" s="2">
        <v>1916</v>
      </c>
      <c r="B862" s="3">
        <f>C862+D862</f>
        <v>1510</v>
      </c>
      <c r="C862" t="s" s="2">
        <v>1126</v>
      </c>
      <c r="D862" t="s" s="2">
        <v>1417</v>
      </c>
      <c r="E862" s="3">
        <v>0.1</v>
      </c>
      <c r="F862" s="3">
        <v>3.5</v>
      </c>
      <c r="G862" t="s" s="2">
        <v>19</v>
      </c>
      <c r="H862" t="s" s="2">
        <v>836</v>
      </c>
      <c r="I862" t="s" s="2">
        <v>25</v>
      </c>
      <c r="J862" s="3">
        <v>15</v>
      </c>
    </row>
    <row r="863" ht="17.25" customHeight="1">
      <c r="A863" t="s" s="2">
        <v>1917</v>
      </c>
      <c r="B863" s="3">
        <f>C863+D863</f>
        <v>1500</v>
      </c>
      <c r="C863" t="s" s="2">
        <v>1681</v>
      </c>
      <c r="D863" t="s" s="2">
        <v>965</v>
      </c>
      <c r="E863" s="3">
        <v>0.8</v>
      </c>
      <c r="F863" s="3">
        <v>25.8</v>
      </c>
      <c r="G863" t="s" s="2">
        <v>171</v>
      </c>
      <c r="H863" t="s" s="2">
        <v>1789</v>
      </c>
      <c r="I863" t="s" s="2">
        <v>25</v>
      </c>
      <c r="J863" s="3">
        <v>15</v>
      </c>
    </row>
    <row r="864" ht="17.25" customHeight="1">
      <c r="A864" t="s" s="2">
        <v>1918</v>
      </c>
      <c r="B864" s="3">
        <f>C864+D864</f>
        <v>1500</v>
      </c>
      <c r="C864" t="s" s="2">
        <v>1234</v>
      </c>
      <c r="D864" t="s" s="2">
        <v>990</v>
      </c>
      <c r="E864" s="3">
        <v>1</v>
      </c>
      <c r="F864" s="3">
        <v>27.3</v>
      </c>
      <c r="G864" t="s" s="2">
        <v>78</v>
      </c>
      <c r="H864" t="s" s="2">
        <v>1789</v>
      </c>
      <c r="I864" t="s" s="2">
        <v>25</v>
      </c>
      <c r="J864" s="3">
        <v>15</v>
      </c>
    </row>
    <row r="865" ht="17.25" customHeight="1">
      <c r="A865" t="s" s="2">
        <v>1919</v>
      </c>
      <c r="B865" s="3">
        <f>C865+D865</f>
        <v>1500</v>
      </c>
      <c r="C865" t="s" s="2">
        <v>1037</v>
      </c>
      <c r="D865" t="s" s="2">
        <v>1085</v>
      </c>
      <c r="E865" s="3">
        <v>0.6</v>
      </c>
      <c r="F865" s="3">
        <v>1.3</v>
      </c>
      <c r="G865" t="s" s="2">
        <v>260</v>
      </c>
      <c r="H865" t="s" s="2">
        <v>178</v>
      </c>
      <c r="I865" t="s" s="2">
        <v>25</v>
      </c>
      <c r="J865" s="3">
        <v>14</v>
      </c>
    </row>
    <row r="866" ht="17.25" customHeight="1">
      <c r="A866" t="s" s="2">
        <v>1920</v>
      </c>
      <c r="B866" s="3">
        <f>C866+D866</f>
        <v>1500</v>
      </c>
      <c r="C866" t="s" s="2">
        <v>1921</v>
      </c>
      <c r="D866" t="s" s="2">
        <v>1060</v>
      </c>
      <c r="E866" s="3">
        <v>6.1</v>
      </c>
      <c r="F866" s="3">
        <v>89.8</v>
      </c>
      <c r="G866" t="s" s="2">
        <v>1922</v>
      </c>
      <c r="H866" t="s" s="2">
        <v>1923</v>
      </c>
      <c r="I866" t="s" s="2">
        <v>15</v>
      </c>
      <c r="J866" s="3">
        <v>10</v>
      </c>
    </row>
    <row r="867" ht="17.25" customHeight="1">
      <c r="A867" t="s" s="2">
        <v>1924</v>
      </c>
      <c r="B867" s="3">
        <f>C867+D867</f>
        <v>1500</v>
      </c>
      <c r="C867" t="s" s="2">
        <v>1288</v>
      </c>
      <c r="D867" t="s" s="2">
        <v>467</v>
      </c>
      <c r="E867" s="3">
        <v>6.8</v>
      </c>
      <c r="F867" s="3">
        <v>24.4</v>
      </c>
      <c r="G867" t="s" s="2">
        <v>365</v>
      </c>
      <c r="H867" t="s" s="2">
        <v>639</v>
      </c>
      <c r="I867" t="s" s="2">
        <v>15</v>
      </c>
      <c r="J867" s="3">
        <v>10</v>
      </c>
    </row>
    <row r="868" ht="17.25" customHeight="1">
      <c r="A868" t="s" s="2">
        <v>1925</v>
      </c>
      <c r="B868" s="3">
        <f>C868+D868</f>
        <v>1500</v>
      </c>
      <c r="C868" t="s" s="2">
        <v>1255</v>
      </c>
      <c r="D868" t="s" s="2">
        <v>716</v>
      </c>
      <c r="E868" s="3">
        <v>2.3</v>
      </c>
      <c r="F868" s="3">
        <v>35.5</v>
      </c>
      <c r="G868" t="s" s="2">
        <v>402</v>
      </c>
      <c r="H868" t="s" s="2">
        <v>1926</v>
      </c>
      <c r="I868" t="s" s="2">
        <v>25</v>
      </c>
      <c r="J868" s="3">
        <v>15</v>
      </c>
    </row>
    <row r="869" ht="17.25" customHeight="1">
      <c r="A869" t="s" s="2">
        <v>1927</v>
      </c>
      <c r="B869" s="3">
        <f>C869+D869</f>
        <v>1500</v>
      </c>
      <c r="C869" t="s" s="2">
        <v>1234</v>
      </c>
      <c r="D869" t="s" s="2">
        <v>990</v>
      </c>
      <c r="E869" s="3">
        <v>0</v>
      </c>
      <c r="F869" s="3">
        <v>0</v>
      </c>
      <c r="G869" t="s" s="2">
        <v>82</v>
      </c>
      <c r="H869" t="s" s="2">
        <v>82</v>
      </c>
      <c r="I869" t="s" s="2">
        <v>25</v>
      </c>
      <c r="J869" s="3">
        <v>3</v>
      </c>
    </row>
    <row r="870" ht="17.25" customHeight="1">
      <c r="A870" t="s" s="2">
        <v>1928</v>
      </c>
      <c r="B870" s="3">
        <f>C870+D870</f>
        <v>1490</v>
      </c>
      <c r="C870" t="s" s="2">
        <v>1449</v>
      </c>
      <c r="D870" t="s" s="2">
        <v>561</v>
      </c>
      <c r="E870" s="3">
        <v>0.6</v>
      </c>
      <c r="F870" s="3">
        <v>25.8</v>
      </c>
      <c r="G870" t="s" s="2">
        <v>99</v>
      </c>
      <c r="H870" t="s" s="2">
        <v>1929</v>
      </c>
      <c r="I870" t="s" s="2">
        <v>25</v>
      </c>
      <c r="J870" s="3">
        <v>15</v>
      </c>
    </row>
    <row r="871" ht="17.25" customHeight="1">
      <c r="A871" t="s" s="2">
        <v>1930</v>
      </c>
      <c r="B871" s="3">
        <f>C871+D871</f>
        <v>1490</v>
      </c>
      <c r="C871" t="s" s="2">
        <v>1142</v>
      </c>
      <c r="D871" t="s" s="2">
        <v>497</v>
      </c>
      <c r="E871" s="3">
        <v>1.3</v>
      </c>
      <c r="F871" s="3">
        <v>6.7</v>
      </c>
      <c r="G871" t="s" s="2">
        <v>704</v>
      </c>
      <c r="H871" t="s" s="2">
        <v>690</v>
      </c>
      <c r="I871" t="s" s="2">
        <v>15</v>
      </c>
      <c r="J871" s="3">
        <v>11</v>
      </c>
    </row>
    <row r="872" ht="17.25" customHeight="1">
      <c r="A872" t="s" s="2">
        <v>1931</v>
      </c>
      <c r="B872" s="3">
        <f>C872+D872</f>
        <v>1480</v>
      </c>
      <c r="C872" t="s" s="2">
        <v>1560</v>
      </c>
      <c r="D872" t="s" s="2">
        <v>526</v>
      </c>
      <c r="E872" s="3">
        <v>8.5</v>
      </c>
      <c r="F872" s="3">
        <v>104.4</v>
      </c>
      <c r="G872" t="s" s="2">
        <v>449</v>
      </c>
      <c r="H872" t="s" s="2">
        <v>1932</v>
      </c>
      <c r="I872" t="s" s="2">
        <v>25</v>
      </c>
      <c r="J872" s="3">
        <v>15</v>
      </c>
    </row>
    <row r="873" ht="17.25" customHeight="1">
      <c r="A873" t="s" s="2">
        <v>1933</v>
      </c>
      <c r="B873" s="3">
        <f>C873+D873</f>
        <v>1470</v>
      </c>
      <c r="C873" t="s" s="2">
        <v>1207</v>
      </c>
      <c r="D873" t="s" s="2">
        <v>990</v>
      </c>
      <c r="E873" s="3">
        <v>0.2</v>
      </c>
      <c r="F873" s="3">
        <v>16.8</v>
      </c>
      <c r="G873" t="s" s="2">
        <v>245</v>
      </c>
      <c r="H873" t="s" s="2">
        <v>1426</v>
      </c>
      <c r="I873" t="s" s="2">
        <v>25</v>
      </c>
      <c r="J873" s="3">
        <v>15</v>
      </c>
    </row>
    <row r="874" ht="17.25" customHeight="1">
      <c r="A874" t="s" s="2">
        <v>1934</v>
      </c>
      <c r="B874" s="3">
        <f>C874+D874</f>
        <v>1470</v>
      </c>
      <c r="C874" t="s" s="2">
        <v>1674</v>
      </c>
      <c r="D874" t="s" s="2">
        <v>810</v>
      </c>
      <c r="E874" s="3">
        <v>1</v>
      </c>
      <c r="F874" s="3">
        <v>2.3</v>
      </c>
      <c r="G874" t="s" s="2">
        <v>458</v>
      </c>
      <c r="H874" t="s" s="2">
        <v>91</v>
      </c>
      <c r="I874" t="s" s="2">
        <v>25</v>
      </c>
      <c r="J874" s="3">
        <v>15</v>
      </c>
    </row>
    <row r="875" ht="17.25" customHeight="1">
      <c r="A875" t="s" s="2">
        <v>1935</v>
      </c>
      <c r="B875" s="3">
        <f>C875+D875</f>
        <v>1470</v>
      </c>
      <c r="C875" t="s" s="2">
        <v>1522</v>
      </c>
      <c r="D875" t="s" s="2">
        <v>1846</v>
      </c>
      <c r="E875" s="3">
        <v>6.9</v>
      </c>
      <c r="F875" s="3">
        <v>29.4</v>
      </c>
      <c r="G875" t="s" s="2">
        <v>1872</v>
      </c>
      <c r="H875" t="s" s="2">
        <v>1666</v>
      </c>
      <c r="I875" t="s" s="2">
        <v>25</v>
      </c>
      <c r="J875" s="3">
        <v>15</v>
      </c>
    </row>
    <row r="876" ht="17.25" customHeight="1">
      <c r="A876" t="s" s="2">
        <v>1936</v>
      </c>
      <c r="B876" s="3">
        <f>C876+D876</f>
        <v>1470</v>
      </c>
      <c r="C876" t="s" s="2">
        <v>1258</v>
      </c>
      <c r="D876" t="s" s="2">
        <v>664</v>
      </c>
      <c r="E876" s="3">
        <v>5.2</v>
      </c>
      <c r="F876" s="3">
        <v>2.4</v>
      </c>
      <c r="G876" t="s" s="2">
        <v>1486</v>
      </c>
      <c r="H876" t="s" s="2">
        <v>91</v>
      </c>
      <c r="I876" t="s" s="2">
        <v>25</v>
      </c>
      <c r="J876" s="3">
        <v>5</v>
      </c>
    </row>
    <row r="877" ht="17.25" customHeight="1">
      <c r="A877" t="s" s="2">
        <v>1937</v>
      </c>
      <c r="B877" s="3">
        <f>C877+D877</f>
        <v>1470</v>
      </c>
      <c r="C877" t="s" s="2">
        <v>979</v>
      </c>
      <c r="D877" t="s" s="2">
        <v>1242</v>
      </c>
      <c r="E877" s="3">
        <v>0.5</v>
      </c>
      <c r="F877" s="3">
        <v>0.5</v>
      </c>
      <c r="G877" t="s" s="2">
        <v>50</v>
      </c>
      <c r="H877" t="s" s="2">
        <v>20</v>
      </c>
      <c r="I877" t="s" s="2">
        <v>25</v>
      </c>
      <c r="J877" s="3">
        <v>15</v>
      </c>
    </row>
    <row r="878" ht="17.25" customHeight="1">
      <c r="A878" t="s" s="2">
        <v>1938</v>
      </c>
      <c r="B878" s="3">
        <f>C878+D878</f>
        <v>1470</v>
      </c>
      <c r="C878" t="s" s="2">
        <v>1674</v>
      </c>
      <c r="D878" t="s" s="2">
        <v>810</v>
      </c>
      <c r="E878" s="3">
        <v>4.1</v>
      </c>
      <c r="F878" s="3">
        <v>5</v>
      </c>
      <c r="G878" t="s" s="2">
        <v>609</v>
      </c>
      <c r="H878" t="s" s="2">
        <v>1121</v>
      </c>
      <c r="I878" t="s" s="2">
        <v>25</v>
      </c>
      <c r="J878" s="3">
        <v>15</v>
      </c>
    </row>
    <row r="879" ht="17.25" customHeight="1">
      <c r="A879" t="s" s="2">
        <v>1939</v>
      </c>
      <c r="B879" s="3">
        <f>C879+D879</f>
        <v>1460</v>
      </c>
      <c r="C879" t="s" s="2">
        <v>1463</v>
      </c>
      <c r="D879" t="s" s="2">
        <v>497</v>
      </c>
      <c r="E879" s="3">
        <v>0.9</v>
      </c>
      <c r="F879" s="3">
        <v>22</v>
      </c>
      <c r="G879" t="s" s="2">
        <v>376</v>
      </c>
      <c r="H879" t="s" s="2">
        <v>1860</v>
      </c>
      <c r="I879" t="s" s="2">
        <v>15</v>
      </c>
      <c r="J879" s="3">
        <v>10</v>
      </c>
    </row>
    <row r="880" ht="17.25" customHeight="1">
      <c r="A880" t="s" s="2">
        <v>1940</v>
      </c>
      <c r="B880" s="3">
        <f>C880+D880</f>
        <v>1460</v>
      </c>
      <c r="C880" t="s" s="2">
        <v>925</v>
      </c>
      <c r="D880" t="s" s="2">
        <v>939</v>
      </c>
      <c r="E880" s="3">
        <v>0.4</v>
      </c>
      <c r="F880" s="3">
        <v>0</v>
      </c>
      <c r="G880" t="s" s="2">
        <v>20</v>
      </c>
      <c r="H880" t="s" s="2">
        <v>82</v>
      </c>
      <c r="I880" t="s" s="2">
        <v>15</v>
      </c>
      <c r="J880" s="3">
        <v>2</v>
      </c>
    </row>
    <row r="881" ht="17.25" customHeight="1">
      <c r="A881" t="s" s="2">
        <v>1941</v>
      </c>
      <c r="B881" s="3">
        <f>C881+D881</f>
        <v>1460</v>
      </c>
      <c r="C881" t="s" s="2">
        <v>970</v>
      </c>
      <c r="D881" t="s" s="2">
        <v>970</v>
      </c>
      <c r="E881" s="3">
        <v>0.9</v>
      </c>
      <c r="F881" s="3">
        <v>3.8</v>
      </c>
      <c r="G881" t="s" s="2">
        <v>245</v>
      </c>
      <c r="H881" t="s" s="2">
        <v>1121</v>
      </c>
      <c r="I881" t="s" s="2">
        <v>25</v>
      </c>
      <c r="J881" s="3">
        <v>15</v>
      </c>
    </row>
    <row r="882" ht="17.25" customHeight="1">
      <c r="A882" t="s" s="2">
        <v>1942</v>
      </c>
      <c r="B882" s="3">
        <f>C882+D882</f>
        <v>1450</v>
      </c>
      <c r="C882" t="s" s="2">
        <v>1085</v>
      </c>
      <c r="D882" t="s" s="2">
        <v>1651</v>
      </c>
      <c r="E882" s="3">
        <v>0.6</v>
      </c>
      <c r="F882" s="3">
        <v>3.3</v>
      </c>
      <c r="G882" t="s" s="2">
        <v>120</v>
      </c>
      <c r="H882" t="s" s="2">
        <v>261</v>
      </c>
      <c r="I882" t="s" s="2">
        <v>25</v>
      </c>
      <c r="J882" s="3">
        <v>15</v>
      </c>
    </row>
    <row r="883" ht="17.25" customHeight="1">
      <c r="A883" t="s" s="2">
        <v>1943</v>
      </c>
      <c r="B883" s="3">
        <f>C883+D883</f>
        <v>1450</v>
      </c>
      <c r="C883" t="s" s="2">
        <v>789</v>
      </c>
      <c r="D883" t="s" s="2">
        <v>1510</v>
      </c>
      <c r="E883" s="3">
        <v>0.1</v>
      </c>
      <c r="F883" s="3">
        <v>1.1</v>
      </c>
      <c r="G883" t="s" s="2">
        <v>49</v>
      </c>
      <c r="H883" t="s" s="2">
        <v>87</v>
      </c>
      <c r="I883" t="s" s="2">
        <v>25</v>
      </c>
      <c r="J883" s="3">
        <v>15</v>
      </c>
    </row>
    <row r="884" ht="17.25" customHeight="1">
      <c r="A884" t="s" s="2">
        <v>1944</v>
      </c>
      <c r="B884" s="3">
        <f>C884+D884</f>
        <v>1450</v>
      </c>
      <c r="C884" t="s" s="2">
        <v>1304</v>
      </c>
      <c r="D884" t="s" s="2">
        <v>931</v>
      </c>
      <c r="E884" s="3">
        <v>1.5</v>
      </c>
      <c r="F884" s="3">
        <v>4.8</v>
      </c>
      <c r="G884" t="s" s="2">
        <v>601</v>
      </c>
      <c r="H884" t="s" s="2">
        <v>206</v>
      </c>
      <c r="I884" t="s" s="2">
        <v>25</v>
      </c>
      <c r="J884" s="3">
        <v>15</v>
      </c>
    </row>
    <row r="885" ht="17.25" customHeight="1">
      <c r="A885" t="s" s="2">
        <v>1945</v>
      </c>
      <c r="B885" s="3">
        <f>C885+D885</f>
        <v>1450</v>
      </c>
      <c r="C885" t="s" s="2">
        <v>1419</v>
      </c>
      <c r="D885" t="s" s="2">
        <v>1014</v>
      </c>
      <c r="E885" s="3">
        <v>0</v>
      </c>
      <c r="F885" s="3">
        <v>0</v>
      </c>
      <c r="G885" t="s" s="2">
        <v>82</v>
      </c>
      <c r="H885" t="s" s="2">
        <v>82</v>
      </c>
      <c r="I885" t="s" s="2">
        <v>15</v>
      </c>
      <c r="J885" s="3">
        <v>2</v>
      </c>
    </row>
    <row r="886" ht="17.25" customHeight="1">
      <c r="A886" t="s" s="2">
        <v>1946</v>
      </c>
      <c r="B886" s="3">
        <f>C886+D886</f>
        <v>1450</v>
      </c>
      <c r="C886" t="s" s="2">
        <v>1258</v>
      </c>
      <c r="D886" t="s" s="2">
        <v>644</v>
      </c>
      <c r="E886" s="3">
        <v>0.7</v>
      </c>
      <c r="F886" s="3">
        <v>14.8</v>
      </c>
      <c r="G886" t="s" s="2">
        <v>178</v>
      </c>
      <c r="H886" t="s" s="2">
        <v>714</v>
      </c>
      <c r="I886" t="s" s="2">
        <v>25</v>
      </c>
      <c r="J886" s="3">
        <v>15</v>
      </c>
    </row>
    <row r="887" ht="17.25" customHeight="1">
      <c r="A887" t="s" s="2">
        <v>1947</v>
      </c>
      <c r="B887" s="3">
        <f>C887+D887</f>
        <v>1440</v>
      </c>
      <c r="C887" t="s" s="2">
        <v>939</v>
      </c>
      <c r="D887" t="s" s="2">
        <v>970</v>
      </c>
      <c r="E887" s="3">
        <v>1.3</v>
      </c>
      <c r="F887" s="3">
        <v>5</v>
      </c>
      <c r="G887" t="s" s="2">
        <v>178</v>
      </c>
      <c r="H887" t="s" s="2">
        <v>1226</v>
      </c>
      <c r="I887" t="s" s="2">
        <v>25</v>
      </c>
      <c r="J887" s="3">
        <v>14</v>
      </c>
    </row>
    <row r="888" ht="17.25" customHeight="1">
      <c r="A888" t="s" s="2">
        <v>1948</v>
      </c>
      <c r="B888" s="3">
        <f>C888+D888</f>
        <v>1440</v>
      </c>
      <c r="C888" t="s" s="2">
        <v>1949</v>
      </c>
      <c r="D888" t="s" s="2">
        <v>526</v>
      </c>
      <c r="E888" s="3">
        <v>16.4</v>
      </c>
      <c r="F888" s="3">
        <v>180.2</v>
      </c>
      <c r="G888" t="s" s="2">
        <v>388</v>
      </c>
      <c r="H888" t="s" s="2">
        <v>1950</v>
      </c>
      <c r="I888" t="s" s="2">
        <v>15</v>
      </c>
      <c r="J888" s="3">
        <v>10</v>
      </c>
    </row>
    <row r="889" ht="17.25" customHeight="1">
      <c r="A889" t="s" s="2">
        <v>1951</v>
      </c>
      <c r="B889" s="3">
        <f>C889+D889</f>
        <v>1440</v>
      </c>
      <c r="C889" t="s" s="2">
        <v>497</v>
      </c>
      <c r="D889" t="s" s="2">
        <v>1681</v>
      </c>
      <c r="E889" s="3">
        <v>1.3</v>
      </c>
      <c r="F889" s="3">
        <v>4.8</v>
      </c>
      <c r="G889" t="s" s="2">
        <v>124</v>
      </c>
      <c r="H889" t="s" s="2">
        <v>1772</v>
      </c>
      <c r="I889" t="s" s="2">
        <v>25</v>
      </c>
      <c r="J889" s="3">
        <v>15</v>
      </c>
    </row>
    <row r="890" ht="17.25" customHeight="1">
      <c r="A890" t="s" s="2">
        <v>1952</v>
      </c>
      <c r="B890" s="3">
        <f>C890+D890</f>
        <v>1440</v>
      </c>
      <c r="C890" t="s" s="2">
        <v>1142</v>
      </c>
      <c r="D890" t="s" s="2">
        <v>1503</v>
      </c>
      <c r="E890" s="3">
        <v>3.8</v>
      </c>
      <c r="F890" s="3">
        <v>30.3</v>
      </c>
      <c r="G890" t="s" s="2">
        <v>1426</v>
      </c>
      <c r="H890" t="s" s="2">
        <v>1253</v>
      </c>
      <c r="I890" t="s" s="2">
        <v>15</v>
      </c>
      <c r="J890" s="3">
        <v>6</v>
      </c>
    </row>
    <row r="891" ht="17.25" customHeight="1">
      <c r="A891" t="s" s="2">
        <v>1953</v>
      </c>
      <c r="B891" s="3">
        <f>C891+D891</f>
        <v>1440</v>
      </c>
      <c r="C891" t="s" s="2">
        <v>1146</v>
      </c>
      <c r="D891" t="s" s="2">
        <v>1185</v>
      </c>
      <c r="E891" s="3">
        <v>1.1</v>
      </c>
      <c r="F891" s="3">
        <v>17</v>
      </c>
      <c r="G891" t="s" s="2">
        <v>162</v>
      </c>
      <c r="H891" t="s" s="2">
        <v>815</v>
      </c>
      <c r="I891" t="s" s="2">
        <v>25</v>
      </c>
      <c r="J891" s="3">
        <v>15</v>
      </c>
    </row>
    <row r="892" ht="17.25" customHeight="1">
      <c r="A892" t="s" s="2">
        <v>1954</v>
      </c>
      <c r="B892" s="3">
        <f>C892+D892</f>
        <v>1430</v>
      </c>
      <c r="C892" t="s" s="2">
        <v>1346</v>
      </c>
      <c r="D892" t="s" s="2">
        <v>1274</v>
      </c>
      <c r="E892" s="3">
        <v>3.8</v>
      </c>
      <c r="F892" s="3">
        <v>12.3</v>
      </c>
      <c r="G892" t="s" s="2">
        <v>1121</v>
      </c>
      <c r="H892" t="s" s="2">
        <v>1955</v>
      </c>
      <c r="I892" t="s" s="2">
        <v>25</v>
      </c>
      <c r="J892" s="3">
        <v>15</v>
      </c>
    </row>
    <row r="893" ht="17.25" customHeight="1">
      <c r="A893" t="s" s="2">
        <v>1956</v>
      </c>
      <c r="B893" s="3">
        <f>C893+D893</f>
        <v>1430</v>
      </c>
      <c r="C893" t="s" s="2">
        <v>1681</v>
      </c>
      <c r="D893" t="s" s="2">
        <v>830</v>
      </c>
      <c r="E893" s="3">
        <v>0.3</v>
      </c>
      <c r="F893" s="3">
        <v>1.8</v>
      </c>
      <c r="G893" t="s" s="2">
        <v>369</v>
      </c>
      <c r="H893" t="s" s="2">
        <v>226</v>
      </c>
      <c r="I893" t="s" s="2">
        <v>25</v>
      </c>
      <c r="J893" s="3">
        <v>14</v>
      </c>
    </row>
    <row r="894" ht="17.25" customHeight="1">
      <c r="A894" t="s" s="2">
        <v>1957</v>
      </c>
      <c r="B894" s="3">
        <f>C894+D894</f>
        <v>1430</v>
      </c>
      <c r="C894" t="s" s="2">
        <v>1399</v>
      </c>
      <c r="D894" t="s" s="2">
        <v>1405</v>
      </c>
      <c r="E894" s="3">
        <v>1.4</v>
      </c>
      <c r="F894" s="3">
        <v>11.8</v>
      </c>
      <c r="G894" t="s" s="2">
        <v>1081</v>
      </c>
      <c r="H894" t="s" s="2">
        <v>887</v>
      </c>
      <c r="I894" t="s" s="2">
        <v>25</v>
      </c>
      <c r="J894" s="3">
        <v>15</v>
      </c>
    </row>
    <row r="895" ht="17.25" customHeight="1">
      <c r="A895" t="s" s="2">
        <v>1958</v>
      </c>
      <c r="B895" s="3">
        <f>C895+D895</f>
        <v>1430</v>
      </c>
      <c r="C895" t="s" s="2">
        <v>1326</v>
      </c>
      <c r="D895" t="s" s="2">
        <v>1705</v>
      </c>
      <c r="E895" s="3">
        <v>0</v>
      </c>
      <c r="F895" s="3">
        <v>3.3</v>
      </c>
      <c r="G895" t="s" s="2">
        <v>82</v>
      </c>
      <c r="H895" t="s" s="2">
        <v>87</v>
      </c>
      <c r="I895" t="s" s="2">
        <v>25</v>
      </c>
      <c r="J895" s="3">
        <v>15</v>
      </c>
    </row>
    <row r="896" ht="17.25" customHeight="1">
      <c r="A896" t="s" s="2">
        <v>1959</v>
      </c>
      <c r="B896" s="3">
        <f>C896+D896</f>
        <v>1430</v>
      </c>
      <c r="C896" t="s" s="2">
        <v>1023</v>
      </c>
      <c r="D896" t="s" s="2">
        <v>1014</v>
      </c>
      <c r="E896" s="3">
        <v>2</v>
      </c>
      <c r="F896" s="3">
        <v>7.3</v>
      </c>
      <c r="G896" t="s" s="2">
        <v>58</v>
      </c>
      <c r="H896" t="s" s="2">
        <v>179</v>
      </c>
      <c r="I896" t="s" s="2">
        <v>15</v>
      </c>
      <c r="J896" s="3">
        <v>10</v>
      </c>
    </row>
    <row r="897" ht="17.25" customHeight="1">
      <c r="A897" t="s" s="2">
        <v>1960</v>
      </c>
      <c r="B897" s="3">
        <f>C897+D897</f>
        <v>1430</v>
      </c>
      <c r="C897" t="s" s="2">
        <v>1399</v>
      </c>
      <c r="D897" t="s" s="2">
        <v>1405</v>
      </c>
      <c r="E897" s="3">
        <v>0.9</v>
      </c>
      <c r="F897" s="3">
        <v>22</v>
      </c>
      <c r="G897" t="s" s="2">
        <v>601</v>
      </c>
      <c r="H897" t="s" s="2">
        <v>1867</v>
      </c>
      <c r="I897" t="s" s="2">
        <v>25</v>
      </c>
      <c r="J897" s="3">
        <v>15</v>
      </c>
    </row>
    <row r="898" ht="17.25" customHeight="1">
      <c r="A898" t="s" s="2">
        <v>1961</v>
      </c>
      <c r="B898" s="3">
        <f>C898+D898</f>
        <v>1430</v>
      </c>
      <c r="C898" t="s" s="2">
        <v>1129</v>
      </c>
      <c r="D898" t="s" s="2">
        <v>497</v>
      </c>
      <c r="E898" s="3">
        <v>6.1</v>
      </c>
      <c r="F898" s="3">
        <v>59.8</v>
      </c>
      <c r="G898" t="s" s="2">
        <v>1434</v>
      </c>
      <c r="H898" t="s" s="2">
        <v>1962</v>
      </c>
      <c r="I898" t="s" s="2">
        <v>15</v>
      </c>
      <c r="J898" s="3">
        <v>10</v>
      </c>
    </row>
    <row r="899" ht="17.25" customHeight="1">
      <c r="A899" t="s" s="2">
        <v>1963</v>
      </c>
      <c r="B899" s="3">
        <f>C899+D899</f>
        <v>1420</v>
      </c>
      <c r="C899" t="s" s="2">
        <v>735</v>
      </c>
      <c r="D899" t="s" s="2">
        <v>1292</v>
      </c>
      <c r="E899" s="3">
        <v>4.1</v>
      </c>
      <c r="F899" s="3">
        <v>59.3</v>
      </c>
      <c r="G899" t="s" s="2">
        <v>1077</v>
      </c>
      <c r="H899" t="s" s="2">
        <v>1964</v>
      </c>
      <c r="I899" t="s" s="2">
        <v>25</v>
      </c>
      <c r="J899" s="3">
        <v>15</v>
      </c>
    </row>
    <row r="900" ht="17.25" customHeight="1">
      <c r="A900" t="s" s="2">
        <v>1965</v>
      </c>
      <c r="B900" s="3">
        <f>C900+D900</f>
        <v>1420</v>
      </c>
      <c r="C900" t="s" s="2">
        <v>1454</v>
      </c>
      <c r="D900" t="s" s="2">
        <v>1216</v>
      </c>
      <c r="E900" s="3">
        <v>1.5</v>
      </c>
      <c r="F900" s="3">
        <v>16</v>
      </c>
      <c r="G900" t="s" s="2">
        <v>99</v>
      </c>
      <c r="H900" t="s" s="2">
        <v>1480</v>
      </c>
      <c r="I900" t="s" s="2">
        <v>25</v>
      </c>
      <c r="J900" s="3">
        <v>15</v>
      </c>
    </row>
    <row r="901" ht="17.25" customHeight="1">
      <c r="A901" t="s" s="2">
        <v>1966</v>
      </c>
      <c r="B901" s="3">
        <f>C901+D901</f>
        <v>1420</v>
      </c>
      <c r="C901" t="s" s="2">
        <v>1716</v>
      </c>
      <c r="D901" t="s" s="2">
        <v>911</v>
      </c>
      <c r="E901" s="3">
        <v>1.1</v>
      </c>
      <c r="F901" s="3">
        <v>10.3</v>
      </c>
      <c r="G901" t="s" s="2">
        <v>95</v>
      </c>
      <c r="H901" t="s" s="2">
        <v>1373</v>
      </c>
      <c r="I901" t="s" s="2">
        <v>25</v>
      </c>
      <c r="J901" s="3">
        <v>15</v>
      </c>
    </row>
    <row r="902" ht="17.25" customHeight="1">
      <c r="A902" t="s" s="2">
        <v>1967</v>
      </c>
      <c r="B902" s="3">
        <f>C902+D902</f>
        <v>1420</v>
      </c>
      <c r="C902" t="s" s="2">
        <v>1285</v>
      </c>
      <c r="D902" t="s" s="2">
        <v>1280</v>
      </c>
      <c r="E902" s="3">
        <v>19.5</v>
      </c>
      <c r="F902" s="3">
        <v>84.90000000000001</v>
      </c>
      <c r="G902" t="s" s="2">
        <v>761</v>
      </c>
      <c r="H902" t="s" s="2">
        <v>1968</v>
      </c>
      <c r="I902" t="s" s="2">
        <v>15</v>
      </c>
      <c r="J902" s="3">
        <v>10</v>
      </c>
    </row>
    <row r="903" ht="17.25" customHeight="1">
      <c r="A903" t="s" s="2">
        <v>1969</v>
      </c>
      <c r="B903" s="3">
        <f>C903+D903</f>
        <v>1420</v>
      </c>
      <c r="C903" t="s" s="2">
        <v>1522</v>
      </c>
      <c r="D903" t="s" s="2">
        <v>371</v>
      </c>
      <c r="E903" s="3">
        <v>2.1</v>
      </c>
      <c r="F903" s="3">
        <v>11.5</v>
      </c>
      <c r="G903" t="s" s="2">
        <v>303</v>
      </c>
      <c r="H903" t="s" s="2">
        <v>718</v>
      </c>
      <c r="I903" t="s" s="2">
        <v>15</v>
      </c>
      <c r="J903" s="3">
        <v>7</v>
      </c>
    </row>
    <row r="904" ht="17.25" customHeight="1">
      <c r="A904" t="s" s="2">
        <v>1970</v>
      </c>
      <c r="B904" s="3">
        <f>C904+D904</f>
        <v>1420</v>
      </c>
      <c r="C904" t="s" s="2">
        <v>1677</v>
      </c>
      <c r="D904" t="s" s="2">
        <v>664</v>
      </c>
      <c r="E904" s="3">
        <v>1</v>
      </c>
      <c r="F904" s="3">
        <v>6.3</v>
      </c>
      <c r="G904" t="s" s="2">
        <v>77</v>
      </c>
      <c r="H904" t="s" s="2">
        <v>690</v>
      </c>
      <c r="I904" t="s" s="2">
        <v>25</v>
      </c>
      <c r="J904" s="3">
        <v>15</v>
      </c>
    </row>
    <row r="905" ht="17.25" customHeight="1">
      <c r="A905" t="s" s="2">
        <v>1971</v>
      </c>
      <c r="B905" s="3">
        <f>C905+D905</f>
        <v>1420</v>
      </c>
      <c r="C905" t="s" s="2">
        <v>735</v>
      </c>
      <c r="D905" t="s" s="2">
        <v>1292</v>
      </c>
      <c r="E905" s="3">
        <v>4</v>
      </c>
      <c r="F905" s="3">
        <v>29</v>
      </c>
      <c r="G905" t="s" s="2">
        <v>528</v>
      </c>
      <c r="H905" t="s" s="2">
        <v>682</v>
      </c>
      <c r="I905" t="s" s="2">
        <v>15</v>
      </c>
      <c r="J905" s="3">
        <v>10</v>
      </c>
    </row>
    <row r="906" ht="17.25" customHeight="1">
      <c r="A906" t="s" s="2">
        <v>1972</v>
      </c>
      <c r="B906" s="3">
        <f>C906+D906</f>
        <v>1420</v>
      </c>
      <c r="C906" t="s" s="2">
        <v>1449</v>
      </c>
      <c r="D906" t="s" s="2">
        <v>951</v>
      </c>
      <c r="E906" s="3">
        <v>1.3</v>
      </c>
      <c r="F906" s="3">
        <v>29</v>
      </c>
      <c r="G906" t="s" s="2">
        <v>196</v>
      </c>
      <c r="H906" t="s" s="2">
        <v>1973</v>
      </c>
      <c r="I906" t="s" s="2">
        <v>25</v>
      </c>
      <c r="J906" s="3">
        <v>14</v>
      </c>
    </row>
    <row r="907" ht="17.25" customHeight="1">
      <c r="A907" t="s" s="2">
        <v>1974</v>
      </c>
      <c r="B907" s="3">
        <f>C907+D907</f>
        <v>1410</v>
      </c>
      <c r="C907" t="s" s="2">
        <v>939</v>
      </c>
      <c r="D907" t="s" s="2">
        <v>869</v>
      </c>
      <c r="E907" s="3">
        <v>48.1</v>
      </c>
      <c r="F907" s="3">
        <v>48.8</v>
      </c>
      <c r="G907" t="s" s="2">
        <v>1975</v>
      </c>
      <c r="H907" t="s" s="2">
        <v>1976</v>
      </c>
      <c r="I907" t="s" s="2">
        <v>25</v>
      </c>
      <c r="J907" s="3">
        <v>15</v>
      </c>
    </row>
    <row r="908" ht="17.25" customHeight="1">
      <c r="A908" t="s" s="2">
        <v>1977</v>
      </c>
      <c r="B908" s="3">
        <f>C908+D908</f>
        <v>1410</v>
      </c>
      <c r="C908" t="s" s="2">
        <v>810</v>
      </c>
      <c r="D908" t="s" s="2">
        <v>958</v>
      </c>
      <c r="E908" s="3">
        <v>0.1</v>
      </c>
      <c r="F908" s="3">
        <v>0.3</v>
      </c>
      <c r="G908" t="s" s="2">
        <v>19</v>
      </c>
      <c r="H908" t="s" s="2">
        <v>260</v>
      </c>
      <c r="I908" t="s" s="2">
        <v>25</v>
      </c>
      <c r="J908" s="3">
        <v>15</v>
      </c>
    </row>
    <row r="909" ht="17.25" customHeight="1">
      <c r="A909" t="s" s="2">
        <v>1978</v>
      </c>
      <c r="B909" s="3">
        <f>C909+D909</f>
        <v>1410</v>
      </c>
      <c r="C909" t="s" s="2">
        <v>1449</v>
      </c>
      <c r="D909" t="s" s="2">
        <v>931</v>
      </c>
      <c r="E909" s="3">
        <v>3.1</v>
      </c>
      <c r="F909" s="3">
        <v>29.8</v>
      </c>
      <c r="G909" t="s" s="2">
        <v>227</v>
      </c>
      <c r="H909" t="s" s="2">
        <v>1979</v>
      </c>
      <c r="I909" t="s" s="2">
        <v>15</v>
      </c>
      <c r="J909" s="3">
        <v>10</v>
      </c>
    </row>
    <row r="910" ht="17.25" customHeight="1">
      <c r="A910" t="s" s="2">
        <v>1980</v>
      </c>
      <c r="B910" s="3">
        <f>C910+D910</f>
        <v>1410</v>
      </c>
      <c r="C910" t="s" s="2">
        <v>1376</v>
      </c>
      <c r="D910" t="s" s="2">
        <v>1098</v>
      </c>
      <c r="E910" s="3">
        <v>0</v>
      </c>
      <c r="F910" s="3">
        <v>6.5</v>
      </c>
      <c r="G910" t="s" s="2">
        <v>82</v>
      </c>
      <c r="H910" t="s" s="2">
        <v>704</v>
      </c>
      <c r="I910" t="s" s="2">
        <v>25</v>
      </c>
      <c r="J910" s="3">
        <v>15</v>
      </c>
    </row>
    <row r="911" ht="17.25" customHeight="1">
      <c r="A911" t="s" s="2">
        <v>1981</v>
      </c>
      <c r="B911" s="3">
        <f>C911+D911</f>
        <v>1410</v>
      </c>
      <c r="C911" t="s" s="2">
        <v>1023</v>
      </c>
      <c r="D911" t="s" s="2">
        <v>467</v>
      </c>
      <c r="E911" s="3">
        <v>2.9</v>
      </c>
      <c r="F911" s="3">
        <v>17</v>
      </c>
      <c r="G911" t="s" s="2">
        <v>879</v>
      </c>
      <c r="H911" t="s" s="2">
        <v>1982</v>
      </c>
      <c r="I911" t="s" s="2">
        <v>15</v>
      </c>
      <c r="J911" s="3">
        <v>10</v>
      </c>
    </row>
    <row r="912" ht="17.25" customHeight="1">
      <c r="A912" t="s" s="2">
        <v>1983</v>
      </c>
      <c r="B912" s="3">
        <f>C912+D912</f>
        <v>1410</v>
      </c>
      <c r="C912" t="s" s="2">
        <v>925</v>
      </c>
      <c r="D912" t="s" s="2">
        <v>1341</v>
      </c>
      <c r="E912" s="3">
        <v>0</v>
      </c>
      <c r="F912" s="3">
        <v>3</v>
      </c>
      <c r="G912" t="s" s="2">
        <v>82</v>
      </c>
      <c r="H912" t="s" s="2">
        <v>303</v>
      </c>
      <c r="I912" t="s" s="2">
        <v>15</v>
      </c>
      <c r="J912" s="3">
        <v>8</v>
      </c>
    </row>
    <row r="913" ht="17.25" customHeight="1">
      <c r="A913" t="s" s="2">
        <v>1984</v>
      </c>
      <c r="B913" s="3">
        <f>C913+D913</f>
        <v>1400</v>
      </c>
      <c r="C913" t="s" s="2">
        <v>1304</v>
      </c>
      <c r="D913" t="s" s="2">
        <v>1280</v>
      </c>
      <c r="E913" s="3">
        <v>0.2</v>
      </c>
      <c r="F913" s="3">
        <v>0.8</v>
      </c>
      <c r="G913" t="s" s="2">
        <v>20</v>
      </c>
      <c r="H913" t="s" s="2">
        <v>73</v>
      </c>
      <c r="I913" t="s" s="2">
        <v>15</v>
      </c>
      <c r="J913" s="3">
        <v>11</v>
      </c>
    </row>
    <row r="914" ht="17.25" customHeight="1">
      <c r="A914" t="s" s="2">
        <v>1985</v>
      </c>
      <c r="B914" s="3">
        <f>C914+D914</f>
        <v>1400</v>
      </c>
      <c r="C914" t="s" s="2">
        <v>1651</v>
      </c>
      <c r="D914" t="s" s="2">
        <v>795</v>
      </c>
      <c r="E914" s="3">
        <v>13.9</v>
      </c>
      <c r="F914" s="3">
        <v>13</v>
      </c>
      <c r="G914" t="s" s="2">
        <v>1986</v>
      </c>
      <c r="H914" t="s" s="2">
        <v>1620</v>
      </c>
      <c r="I914" t="s" s="2">
        <v>15</v>
      </c>
      <c r="J914" s="3">
        <v>10</v>
      </c>
    </row>
    <row r="915" ht="17.25" customHeight="1">
      <c r="A915" t="s" s="2">
        <v>1987</v>
      </c>
      <c r="B915" s="3">
        <f>C915+D915</f>
        <v>1400</v>
      </c>
      <c r="C915" t="s" s="2">
        <v>1255</v>
      </c>
      <c r="D915" t="s" s="2">
        <v>497</v>
      </c>
      <c r="E915" s="3">
        <v>3.1</v>
      </c>
      <c r="F915" s="3">
        <v>57</v>
      </c>
      <c r="G915" t="s" s="2">
        <v>1028</v>
      </c>
      <c r="H915" t="s" s="2">
        <v>1988</v>
      </c>
      <c r="I915" t="s" s="2">
        <v>25</v>
      </c>
      <c r="J915" s="3">
        <v>15</v>
      </c>
    </row>
    <row r="916" ht="17.25" customHeight="1">
      <c r="A916" t="s" s="2">
        <v>1989</v>
      </c>
      <c r="B916" s="3">
        <f>C916+D916</f>
        <v>1390</v>
      </c>
      <c r="C916" t="s" s="2">
        <v>1362</v>
      </c>
      <c r="D916" t="s" s="2">
        <v>1111</v>
      </c>
      <c r="E916" s="3">
        <v>1.5</v>
      </c>
      <c r="F916" s="3">
        <v>8</v>
      </c>
      <c r="G916" t="s" s="2">
        <v>77</v>
      </c>
      <c r="H916" t="s" s="2">
        <v>34</v>
      </c>
      <c r="I916" t="s" s="2">
        <v>25</v>
      </c>
      <c r="J916" s="3">
        <v>15</v>
      </c>
    </row>
    <row r="917" ht="17.25" customHeight="1">
      <c r="A917" t="s" s="2">
        <v>1990</v>
      </c>
      <c r="B917" s="3">
        <f>C917+D917</f>
        <v>1380</v>
      </c>
      <c r="C917" t="s" s="2">
        <v>1146</v>
      </c>
      <c r="D917" t="s" s="2">
        <v>1405</v>
      </c>
      <c r="E917" s="3">
        <v>0.4</v>
      </c>
      <c r="F917" s="3">
        <v>0.3</v>
      </c>
      <c r="G917" t="s" s="2">
        <v>119</v>
      </c>
      <c r="H917" t="s" s="2">
        <v>54</v>
      </c>
      <c r="I917" t="s" s="2">
        <v>25</v>
      </c>
      <c r="J917" s="3">
        <v>5</v>
      </c>
    </row>
    <row r="918" ht="17.25" customHeight="1">
      <c r="A918" t="s" s="2">
        <v>1991</v>
      </c>
      <c r="B918" s="3">
        <f>C918+D918</f>
        <v>1380</v>
      </c>
      <c r="C918" t="s" s="2">
        <v>1463</v>
      </c>
      <c r="D918" t="s" s="2">
        <v>1632</v>
      </c>
      <c r="E918" s="3">
        <v>2.6</v>
      </c>
      <c r="F918" s="3">
        <v>39.5</v>
      </c>
      <c r="G918" t="s" s="2">
        <v>227</v>
      </c>
      <c r="H918" t="s" s="2">
        <v>1992</v>
      </c>
      <c r="I918" t="s" s="2">
        <v>25</v>
      </c>
      <c r="J918" s="3">
        <v>14</v>
      </c>
    </row>
    <row r="919" ht="17.25" customHeight="1">
      <c r="A919" t="s" s="2">
        <v>1993</v>
      </c>
      <c r="B919" s="3">
        <f>C919+D919</f>
        <v>1380</v>
      </c>
      <c r="C919" t="s" s="2">
        <v>1378</v>
      </c>
      <c r="D919" t="s" s="2">
        <v>632</v>
      </c>
      <c r="E919" s="3">
        <v>3.2</v>
      </c>
      <c r="F919" s="3">
        <v>28.8</v>
      </c>
      <c r="G919" t="s" s="2">
        <v>690</v>
      </c>
      <c r="H919" t="s" s="2">
        <v>1838</v>
      </c>
      <c r="I919" t="s" s="2">
        <v>25</v>
      </c>
      <c r="J919" s="3">
        <v>15</v>
      </c>
    </row>
    <row r="920" ht="17.25" customHeight="1">
      <c r="A920" t="s" s="2">
        <v>1994</v>
      </c>
      <c r="B920" s="3">
        <f>C920+D920</f>
        <v>1380</v>
      </c>
      <c r="C920" t="s" s="2">
        <v>1505</v>
      </c>
      <c r="D920" t="s" s="2">
        <v>1134</v>
      </c>
      <c r="E920" s="3">
        <v>8.699999999999999</v>
      </c>
      <c r="F920" s="3">
        <v>13.5</v>
      </c>
      <c r="G920" t="s" s="2">
        <v>14</v>
      </c>
      <c r="H920" t="s" s="2">
        <v>1995</v>
      </c>
      <c r="I920" t="s" s="2">
        <v>15</v>
      </c>
      <c r="J920" s="3">
        <v>9</v>
      </c>
    </row>
    <row r="921" ht="17.25" customHeight="1">
      <c r="A921" t="s" s="2">
        <v>1996</v>
      </c>
      <c r="B921" s="3">
        <f>C921+D921</f>
        <v>1370</v>
      </c>
      <c r="C921" t="s" s="2">
        <v>1668</v>
      </c>
      <c r="D921" t="s" s="2">
        <v>1265</v>
      </c>
      <c r="E921" s="3">
        <v>0.9</v>
      </c>
      <c r="F921" s="3">
        <v>23.3</v>
      </c>
      <c r="G921" t="s" s="2">
        <v>188</v>
      </c>
      <c r="H921" t="s" s="2">
        <v>1171</v>
      </c>
      <c r="I921" t="s" s="2">
        <v>15</v>
      </c>
      <c r="J921" s="3">
        <v>10</v>
      </c>
    </row>
    <row r="922" ht="17.25" customHeight="1">
      <c r="A922" t="s" s="2">
        <v>1997</v>
      </c>
      <c r="B922" s="3">
        <f>C922+D922</f>
        <v>1370</v>
      </c>
      <c r="C922" t="s" s="2">
        <v>1207</v>
      </c>
      <c r="D922" t="s" s="2">
        <v>1405</v>
      </c>
      <c r="E922" s="3">
        <v>0.6</v>
      </c>
      <c r="F922" s="3">
        <v>0.8</v>
      </c>
      <c r="G922" t="s" s="2">
        <v>376</v>
      </c>
      <c r="H922" t="s" s="2">
        <v>24</v>
      </c>
      <c r="I922" t="s" s="2">
        <v>15</v>
      </c>
      <c r="J922" s="3">
        <v>11</v>
      </c>
    </row>
    <row r="923" ht="17.25" customHeight="1">
      <c r="A923" t="s" s="2">
        <v>1998</v>
      </c>
      <c r="B923" s="3">
        <f>C923+D923</f>
        <v>1370</v>
      </c>
      <c r="C923" t="s" s="2">
        <v>1234</v>
      </c>
      <c r="D923" t="s" s="2">
        <v>830</v>
      </c>
      <c r="E923" s="3">
        <v>0.2</v>
      </c>
      <c r="F923" s="3">
        <v>2.3</v>
      </c>
      <c r="G923" t="s" s="2">
        <v>124</v>
      </c>
      <c r="H923" t="s" s="2">
        <v>29</v>
      </c>
      <c r="I923" t="s" s="2">
        <v>25</v>
      </c>
      <c r="J923" s="3">
        <v>14</v>
      </c>
    </row>
    <row r="924" ht="17.25" customHeight="1">
      <c r="A924" t="s" s="2">
        <v>1999</v>
      </c>
      <c r="B924" s="3">
        <f>C924+D924</f>
        <v>1370</v>
      </c>
      <c r="C924" t="s" s="2">
        <v>1255</v>
      </c>
      <c r="D924" t="s" s="2">
        <v>561</v>
      </c>
      <c r="E924" s="3">
        <v>0.1</v>
      </c>
      <c r="F924" s="3">
        <v>3</v>
      </c>
      <c r="G924" t="s" s="2">
        <v>260</v>
      </c>
      <c r="H924" t="s" s="2">
        <v>119</v>
      </c>
      <c r="I924" t="s" s="2">
        <v>25</v>
      </c>
      <c r="J924" s="3">
        <v>14</v>
      </c>
    </row>
    <row r="925" ht="17.25" customHeight="1">
      <c r="A925" t="s" s="2">
        <v>2000</v>
      </c>
      <c r="B925" s="3">
        <f>C925+D925</f>
        <v>1370</v>
      </c>
      <c r="C925" t="s" s="2">
        <v>1288</v>
      </c>
      <c r="D925" t="s" s="2">
        <v>688</v>
      </c>
      <c r="E925" s="3">
        <v>4.3</v>
      </c>
      <c r="F925" s="3">
        <v>25.5</v>
      </c>
      <c r="G925" t="s" s="2">
        <v>1024</v>
      </c>
      <c r="H925" t="s" s="2">
        <v>1189</v>
      </c>
      <c r="I925" t="s" s="2">
        <v>25</v>
      </c>
      <c r="J925" s="3">
        <v>15</v>
      </c>
    </row>
    <row r="926" ht="17.25" customHeight="1">
      <c r="A926" t="s" s="2">
        <v>2001</v>
      </c>
      <c r="B926" s="3">
        <f>C926+D926</f>
        <v>1360</v>
      </c>
      <c r="C926" t="s" s="2">
        <v>1510</v>
      </c>
      <c r="D926" t="s" s="2">
        <v>807</v>
      </c>
      <c r="E926" s="3">
        <v>1.5</v>
      </c>
      <c r="F926" s="3">
        <v>17.6</v>
      </c>
      <c r="G926" t="s" s="2">
        <v>364</v>
      </c>
      <c r="H926" t="s" s="2">
        <v>1507</v>
      </c>
      <c r="I926" t="s" s="2">
        <v>25</v>
      </c>
      <c r="J926" s="3">
        <v>15</v>
      </c>
    </row>
    <row r="927" ht="17.25" customHeight="1">
      <c r="A927" t="s" s="2">
        <v>2002</v>
      </c>
      <c r="B927" s="3">
        <f>C927+D927</f>
        <v>1360</v>
      </c>
      <c r="C927" t="s" s="2">
        <v>1399</v>
      </c>
      <c r="D927" t="s" s="2">
        <v>1503</v>
      </c>
      <c r="E927" s="3">
        <v>0.1</v>
      </c>
      <c r="F927" s="3">
        <v>2.3</v>
      </c>
      <c r="G927" t="s" s="2">
        <v>24</v>
      </c>
      <c r="H927" t="s" s="2">
        <v>29</v>
      </c>
      <c r="I927" t="s" s="2">
        <v>25</v>
      </c>
      <c r="J927" s="3">
        <v>14</v>
      </c>
    </row>
    <row r="928" ht="17.25" customHeight="1">
      <c r="A928" t="s" s="2">
        <v>2003</v>
      </c>
      <c r="B928" s="3">
        <f>C928+D928</f>
        <v>1350</v>
      </c>
      <c r="C928" t="s" s="2">
        <v>1668</v>
      </c>
      <c r="D928" t="s" s="2">
        <v>1635</v>
      </c>
      <c r="E928" s="3">
        <v>0.5</v>
      </c>
      <c r="F928" s="3">
        <v>45.5</v>
      </c>
      <c r="G928" t="s" s="2">
        <v>303</v>
      </c>
      <c r="H928" t="s" s="2">
        <v>2004</v>
      </c>
      <c r="I928" t="s" s="2">
        <v>25</v>
      </c>
      <c r="J928" s="3">
        <v>15</v>
      </c>
    </row>
    <row r="929" ht="17.25" customHeight="1">
      <c r="A929" t="s" s="2">
        <v>2005</v>
      </c>
      <c r="B929" s="3">
        <f>C929+D929</f>
        <v>1350</v>
      </c>
      <c r="C929" t="s" s="2">
        <v>1085</v>
      </c>
      <c r="D929" t="s" s="2">
        <v>1050</v>
      </c>
      <c r="E929" s="3">
        <v>3.8</v>
      </c>
      <c r="F929" s="3">
        <v>5</v>
      </c>
      <c r="G929" t="s" s="2">
        <v>350</v>
      </c>
      <c r="H929" t="s" s="2">
        <v>1147</v>
      </c>
      <c r="I929" t="s" s="2">
        <v>15</v>
      </c>
      <c r="J929" s="3">
        <v>11</v>
      </c>
    </row>
    <row r="930" ht="17.25" customHeight="1">
      <c r="A930" t="s" s="2">
        <v>2006</v>
      </c>
      <c r="B930" s="3">
        <f>C930+D930</f>
        <v>1350</v>
      </c>
      <c r="C930" t="s" s="2">
        <v>1346</v>
      </c>
      <c r="D930" t="s" s="2">
        <v>1372</v>
      </c>
      <c r="E930" s="3">
        <v>1.9</v>
      </c>
      <c r="F930" s="3">
        <v>7.3</v>
      </c>
      <c r="G930" t="s" s="2">
        <v>119</v>
      </c>
      <c r="H930" t="s" s="2">
        <v>249</v>
      </c>
      <c r="I930" t="s" s="2">
        <v>25</v>
      </c>
      <c r="J930" s="3">
        <v>15</v>
      </c>
    </row>
    <row r="931" ht="17.25" customHeight="1">
      <c r="A931" t="s" s="2">
        <v>2007</v>
      </c>
      <c r="B931" s="3">
        <f>C931+D931</f>
        <v>1350</v>
      </c>
      <c r="C931" t="s" s="2">
        <v>1341</v>
      </c>
      <c r="D931" t="s" s="2">
        <v>1274</v>
      </c>
      <c r="E931" s="3">
        <v>0</v>
      </c>
      <c r="F931" s="3">
        <v>0</v>
      </c>
      <c r="G931" t="s" s="2">
        <v>82</v>
      </c>
      <c r="H931" t="s" s="2">
        <v>82</v>
      </c>
      <c r="I931" t="s" s="2">
        <v>25</v>
      </c>
      <c r="J931" s="3">
        <v>3</v>
      </c>
    </row>
    <row r="932" ht="17.25" customHeight="1">
      <c r="A932" t="s" s="2">
        <v>2008</v>
      </c>
      <c r="B932" s="3">
        <f>C932+D932</f>
        <v>1350</v>
      </c>
      <c r="C932" t="s" s="2">
        <v>1326</v>
      </c>
      <c r="D932" t="s" s="2">
        <v>951</v>
      </c>
      <c r="E932" s="3">
        <v>0.7</v>
      </c>
      <c r="F932" s="3">
        <v>7.2</v>
      </c>
      <c r="G932" t="s" s="2">
        <v>35</v>
      </c>
      <c r="H932" t="s" s="2">
        <v>311</v>
      </c>
      <c r="I932" t="s" s="2">
        <v>25</v>
      </c>
      <c r="J932" s="3">
        <v>15</v>
      </c>
    </row>
    <row r="933" ht="17.25" customHeight="1">
      <c r="A933" t="s" s="2">
        <v>2009</v>
      </c>
      <c r="B933" s="3">
        <f>C933+D933</f>
        <v>1350</v>
      </c>
      <c r="C933" t="s" s="2">
        <v>1478</v>
      </c>
      <c r="D933" t="s" s="2">
        <v>371</v>
      </c>
      <c r="E933" s="3">
        <v>0.5</v>
      </c>
      <c r="F933" s="3">
        <v>2.3</v>
      </c>
      <c r="G933" t="s" s="2">
        <v>369</v>
      </c>
      <c r="H933" t="s" s="2">
        <v>349</v>
      </c>
      <c r="I933" t="s" s="2">
        <v>25</v>
      </c>
      <c r="J933" s="3">
        <v>15</v>
      </c>
    </row>
    <row r="934" ht="17.25" customHeight="1">
      <c r="A934" t="s" s="2">
        <v>2010</v>
      </c>
      <c r="B934" s="3">
        <f>C934+D934</f>
        <v>1350</v>
      </c>
      <c r="C934" t="s" s="2">
        <v>1285</v>
      </c>
      <c r="D934" t="s" s="2">
        <v>891</v>
      </c>
      <c r="E934" s="3">
        <v>2.7</v>
      </c>
      <c r="F934" s="3">
        <v>2.8</v>
      </c>
      <c r="G934" t="s" s="2">
        <v>879</v>
      </c>
      <c r="H934" t="s" s="2">
        <v>77</v>
      </c>
      <c r="I934" t="s" s="2">
        <v>25</v>
      </c>
      <c r="J934" s="3">
        <v>15</v>
      </c>
    </row>
    <row r="935" ht="17.25" customHeight="1">
      <c r="A935" t="s" s="2">
        <v>2011</v>
      </c>
      <c r="B935" s="3">
        <f>C935+D935</f>
        <v>1350</v>
      </c>
      <c r="C935" t="s" s="2">
        <v>795</v>
      </c>
      <c r="D935" t="s" s="2">
        <v>1126</v>
      </c>
      <c r="E935" s="3">
        <v>3.5</v>
      </c>
      <c r="F935" s="3">
        <v>9.800000000000001</v>
      </c>
      <c r="G935" t="s" s="2">
        <v>237</v>
      </c>
      <c r="H935" t="s" s="2">
        <v>365</v>
      </c>
      <c r="I935" t="s" s="2">
        <v>25</v>
      </c>
      <c r="J935" s="3">
        <v>14</v>
      </c>
    </row>
    <row r="936" ht="17.25" customHeight="1">
      <c r="A936" t="s" s="2">
        <v>2012</v>
      </c>
      <c r="B936" s="3">
        <f>C936+D936</f>
        <v>1350</v>
      </c>
      <c r="C936" t="s" s="2">
        <v>526</v>
      </c>
      <c r="D936" t="s" s="2">
        <v>1877</v>
      </c>
      <c r="E936" s="3">
        <v>9.4</v>
      </c>
      <c r="F936" s="3">
        <v>0</v>
      </c>
      <c r="G936" t="s" s="2">
        <v>391</v>
      </c>
      <c r="H936" t="s" s="2">
        <v>82</v>
      </c>
      <c r="I936" t="s" s="2">
        <v>15</v>
      </c>
      <c r="J936" s="3">
        <v>9</v>
      </c>
    </row>
    <row r="937" ht="17.25" customHeight="1">
      <c r="A937" t="s" s="2">
        <v>2013</v>
      </c>
      <c r="B937" s="3">
        <f>C937+D937</f>
        <v>1340</v>
      </c>
      <c r="C937" t="s" s="2">
        <v>1449</v>
      </c>
      <c r="D937" t="s" s="2">
        <v>1014</v>
      </c>
      <c r="E937" s="3">
        <v>1</v>
      </c>
      <c r="F937" s="3">
        <v>1.8</v>
      </c>
      <c r="G937" t="s" s="2">
        <v>77</v>
      </c>
      <c r="H937" t="s" s="2">
        <v>99</v>
      </c>
      <c r="I937" t="s" s="2">
        <v>15</v>
      </c>
      <c r="J937" s="3">
        <v>5</v>
      </c>
    </row>
    <row r="938" ht="17.25" customHeight="1">
      <c r="A938" t="s" s="2">
        <v>2014</v>
      </c>
      <c r="B938" s="3">
        <f>C938+D938</f>
        <v>1340</v>
      </c>
      <c r="C938" t="s" s="2">
        <v>1674</v>
      </c>
      <c r="D938" t="s" s="2">
        <v>1454</v>
      </c>
      <c r="E938" s="3">
        <v>0.6</v>
      </c>
      <c r="F938" s="3">
        <v>3.1</v>
      </c>
      <c r="G938" t="s" s="2">
        <v>124</v>
      </c>
      <c r="H938" t="s" s="2">
        <v>159</v>
      </c>
      <c r="I938" t="s" s="2">
        <v>25</v>
      </c>
      <c r="J938" s="3">
        <v>15</v>
      </c>
    </row>
    <row r="939" ht="17.25" customHeight="1">
      <c r="A939" t="s" s="2">
        <v>2015</v>
      </c>
      <c r="B939" s="3">
        <f>C939+D939</f>
        <v>1340</v>
      </c>
      <c r="C939" t="s" s="2">
        <v>795</v>
      </c>
      <c r="D939" t="s" s="2">
        <v>939</v>
      </c>
      <c r="E939" s="3">
        <v>3.1</v>
      </c>
      <c r="F939" s="3">
        <v>5.4</v>
      </c>
      <c r="G939" t="s" s="2">
        <v>1121</v>
      </c>
      <c r="H939" t="s" s="2">
        <v>615</v>
      </c>
      <c r="I939" t="s" s="2">
        <v>25</v>
      </c>
      <c r="J939" s="3">
        <v>15</v>
      </c>
    </row>
    <row r="940" ht="17.25" customHeight="1">
      <c r="A940" t="s" s="2">
        <v>2016</v>
      </c>
      <c r="B940" s="3">
        <f>C940+D940</f>
        <v>1340</v>
      </c>
      <c r="C940" t="s" s="2">
        <v>1304</v>
      </c>
      <c r="D940" t="s" s="2">
        <v>371</v>
      </c>
      <c r="E940" s="3">
        <v>4.6</v>
      </c>
      <c r="F940" s="3">
        <v>2.8</v>
      </c>
      <c r="G940" t="s" s="2">
        <v>1033</v>
      </c>
      <c r="H940" t="s" s="2">
        <v>77</v>
      </c>
      <c r="I940" t="s" s="2">
        <v>25</v>
      </c>
      <c r="J940" s="3">
        <v>15</v>
      </c>
    </row>
    <row r="941" ht="17.25" customHeight="1">
      <c r="A941" t="s" s="2">
        <v>2017</v>
      </c>
      <c r="B941" s="3">
        <f>C941+D941</f>
        <v>1340</v>
      </c>
      <c r="C941" t="s" s="2">
        <v>1146</v>
      </c>
      <c r="D941" t="s" s="2">
        <v>1705</v>
      </c>
      <c r="E941" s="3">
        <v>1.9</v>
      </c>
      <c r="F941" s="3">
        <v>4.5</v>
      </c>
      <c r="G941" t="s" s="2">
        <v>318</v>
      </c>
      <c r="H941" t="s" s="2">
        <v>192</v>
      </c>
      <c r="I941" t="s" s="2">
        <v>15</v>
      </c>
      <c r="J941" s="3">
        <v>10</v>
      </c>
    </row>
    <row r="942" ht="17.25" customHeight="1">
      <c r="A942" t="s" s="2">
        <v>2018</v>
      </c>
      <c r="B942" s="3">
        <f>C942+D942</f>
        <v>1340</v>
      </c>
      <c r="C942" t="s" s="2">
        <v>1560</v>
      </c>
      <c r="D942" t="s" s="2">
        <v>561</v>
      </c>
      <c r="E942" s="3">
        <v>4</v>
      </c>
      <c r="F942" s="3">
        <v>11.5</v>
      </c>
      <c r="G942" t="s" s="2">
        <v>2019</v>
      </c>
      <c r="H942" t="s" s="2">
        <v>432</v>
      </c>
      <c r="I942" t="s" s="2">
        <v>25</v>
      </c>
      <c r="J942" s="3">
        <v>15</v>
      </c>
    </row>
    <row r="943" ht="17.25" customHeight="1">
      <c r="A943" t="s" s="2">
        <v>2020</v>
      </c>
      <c r="B943" s="3">
        <f>C943+D943</f>
        <v>1340</v>
      </c>
      <c r="C943" t="s" s="2">
        <v>1399</v>
      </c>
      <c r="D943" t="s" s="2">
        <v>934</v>
      </c>
      <c r="E943" s="3">
        <v>0</v>
      </c>
      <c r="F943" s="3">
        <v>2</v>
      </c>
      <c r="G943" t="s" s="2">
        <v>82</v>
      </c>
      <c r="H943" t="s" s="2">
        <v>99</v>
      </c>
      <c r="I943" t="s" s="2">
        <v>25</v>
      </c>
      <c r="J943" s="3">
        <v>15</v>
      </c>
    </row>
    <row r="944" ht="17.25" customHeight="1">
      <c r="A944" t="s" s="2">
        <v>2021</v>
      </c>
      <c r="B944" s="3">
        <f>C944+D944</f>
        <v>1320</v>
      </c>
      <c r="C944" t="s" s="2">
        <v>1399</v>
      </c>
      <c r="D944" t="s" s="2">
        <v>1743</v>
      </c>
      <c r="E944" s="3">
        <v>0.2</v>
      </c>
      <c r="F944" s="3">
        <v>0.3</v>
      </c>
      <c r="G944" t="s" s="2">
        <v>120</v>
      </c>
      <c r="H944" t="s" s="2">
        <v>54</v>
      </c>
      <c r="I944" t="s" s="2">
        <v>25</v>
      </c>
      <c r="J944" s="3">
        <v>15</v>
      </c>
    </row>
    <row r="945" ht="17.25" customHeight="1">
      <c r="A945" t="s" s="2">
        <v>2022</v>
      </c>
      <c r="B945" s="3">
        <f>C945+D945</f>
        <v>1320</v>
      </c>
      <c r="C945" t="s" s="2">
        <v>1326</v>
      </c>
      <c r="D945" t="s" s="2">
        <v>1292</v>
      </c>
      <c r="E945" s="3">
        <v>0.9</v>
      </c>
      <c r="F945" s="3">
        <v>8.800000000000001</v>
      </c>
      <c r="G945" t="s" s="2">
        <v>364</v>
      </c>
      <c r="H945" t="s" s="2">
        <v>609</v>
      </c>
      <c r="I945" t="s" s="2">
        <v>25</v>
      </c>
      <c r="J945" s="3">
        <v>15</v>
      </c>
    </row>
    <row r="946" ht="17.25" customHeight="1">
      <c r="A946" t="s" s="2">
        <v>2023</v>
      </c>
      <c r="B946" s="3">
        <f>C946+D946</f>
        <v>1320</v>
      </c>
      <c r="C946" t="s" s="2">
        <v>1213</v>
      </c>
      <c r="D946" t="s" s="2">
        <v>390</v>
      </c>
      <c r="E946" s="3">
        <v>1</v>
      </c>
      <c r="F946" s="3">
        <v>5.8</v>
      </c>
      <c r="G946" t="s" s="2">
        <v>178</v>
      </c>
      <c r="H946" t="s" s="2">
        <v>391</v>
      </c>
      <c r="I946" t="s" s="2">
        <v>25</v>
      </c>
      <c r="J946" s="3">
        <v>14</v>
      </c>
    </row>
    <row r="947" ht="17.25" customHeight="1">
      <c r="A947" t="s" s="2">
        <v>2024</v>
      </c>
      <c r="B947" s="3">
        <f>C947+D947</f>
        <v>1320</v>
      </c>
      <c r="C947" t="s" s="2">
        <v>1326</v>
      </c>
      <c r="D947" t="s" s="2">
        <v>1292</v>
      </c>
      <c r="E947" s="3">
        <v>0.8</v>
      </c>
      <c r="F947" s="3">
        <v>3.5</v>
      </c>
      <c r="G947" t="s" s="2">
        <v>77</v>
      </c>
      <c r="H947" t="s" s="2">
        <v>376</v>
      </c>
      <c r="I947" t="s" s="2">
        <v>15</v>
      </c>
      <c r="J947" s="3">
        <v>10</v>
      </c>
    </row>
    <row r="948" ht="17.25" customHeight="1">
      <c r="A948" t="s" s="2">
        <v>2025</v>
      </c>
      <c r="B948" s="3">
        <f>C948+D948</f>
        <v>1320</v>
      </c>
      <c r="C948" t="s" s="2">
        <v>1674</v>
      </c>
      <c r="D948" t="s" s="2">
        <v>1505</v>
      </c>
      <c r="E948" s="3">
        <v>0.7</v>
      </c>
      <c r="F948" s="3">
        <v>5.3</v>
      </c>
      <c r="G948" t="s" s="2">
        <v>369</v>
      </c>
      <c r="H948" t="s" s="2">
        <v>1308</v>
      </c>
      <c r="I948" t="s" s="2">
        <v>25</v>
      </c>
      <c r="J948" s="3">
        <v>15</v>
      </c>
    </row>
    <row r="949" ht="17.25" customHeight="1">
      <c r="A949" t="s" s="2">
        <v>2026</v>
      </c>
      <c r="B949" s="3">
        <f>C949+D949</f>
        <v>1320</v>
      </c>
      <c r="C949" t="s" s="2">
        <v>1399</v>
      </c>
      <c r="D949" t="s" s="2">
        <v>1743</v>
      </c>
      <c r="E949" s="3">
        <v>0</v>
      </c>
      <c r="F949" s="3">
        <v>0.3</v>
      </c>
      <c r="G949" t="s" s="2">
        <v>82</v>
      </c>
      <c r="H949" t="s" s="2">
        <v>54</v>
      </c>
      <c r="I949" t="s" s="2">
        <v>15</v>
      </c>
      <c r="J949" s="3">
        <v>7</v>
      </c>
    </row>
    <row r="950" ht="17.25" customHeight="1">
      <c r="A950" t="s" s="2">
        <v>2027</v>
      </c>
      <c r="B950" s="3">
        <f>C950+D950</f>
        <v>1320</v>
      </c>
      <c r="C950" t="s" s="2">
        <v>1560</v>
      </c>
      <c r="D950" t="s" s="2">
        <v>1503</v>
      </c>
      <c r="E950" s="3">
        <v>0.5</v>
      </c>
      <c r="F950" s="3">
        <v>24.5</v>
      </c>
      <c r="G950" t="s" s="2">
        <v>119</v>
      </c>
      <c r="H950" t="s" s="2">
        <v>2028</v>
      </c>
      <c r="I950" t="s" s="2">
        <v>25</v>
      </c>
      <c r="J950" s="3">
        <v>15</v>
      </c>
    </row>
    <row r="951" ht="17.25" customHeight="1">
      <c r="A951" t="s" s="2">
        <v>2029</v>
      </c>
      <c r="B951" s="3">
        <f>C951+D951</f>
        <v>1310</v>
      </c>
      <c r="C951" t="s" s="2">
        <v>1092</v>
      </c>
      <c r="D951" t="s" s="2">
        <v>931</v>
      </c>
      <c r="E951" s="3">
        <v>0.1</v>
      </c>
      <c r="F951" s="3">
        <v>4.3</v>
      </c>
      <c r="G951" t="s" s="2">
        <v>20</v>
      </c>
      <c r="H951" t="s" s="2">
        <v>601</v>
      </c>
      <c r="I951" t="s" s="2">
        <v>25</v>
      </c>
      <c r="J951" s="3">
        <v>15</v>
      </c>
    </row>
    <row r="952" ht="17.25" customHeight="1">
      <c r="A952" t="s" s="2">
        <v>2030</v>
      </c>
      <c r="B952" s="3">
        <f>C952+D952</f>
        <v>1310</v>
      </c>
      <c r="C952" t="s" s="2">
        <v>1463</v>
      </c>
      <c r="D952" t="s" s="2">
        <v>789</v>
      </c>
      <c r="E952" s="3">
        <v>0</v>
      </c>
      <c r="F952" s="3">
        <v>0.5</v>
      </c>
      <c r="G952" t="s" s="2">
        <v>82</v>
      </c>
      <c r="H952" t="s" s="2">
        <v>20</v>
      </c>
      <c r="I952" t="s" s="2">
        <v>25</v>
      </c>
      <c r="J952" s="3">
        <v>14</v>
      </c>
    </row>
    <row r="953" ht="17.25" customHeight="1">
      <c r="A953" t="s" s="2">
        <v>2031</v>
      </c>
      <c r="B953" s="3">
        <f>C953+D953</f>
        <v>1310</v>
      </c>
      <c r="C953" t="s" s="2">
        <v>1681</v>
      </c>
      <c r="D953" t="s" s="2">
        <v>1292</v>
      </c>
      <c r="E953" s="3">
        <v>0.3</v>
      </c>
      <c r="F953" s="3">
        <v>13.3</v>
      </c>
      <c r="G953" t="s" s="2">
        <v>215</v>
      </c>
      <c r="H953" t="s" s="2">
        <v>929</v>
      </c>
      <c r="I953" t="s" s="2">
        <v>25</v>
      </c>
      <c r="J953" s="3">
        <v>14</v>
      </c>
    </row>
    <row r="954" ht="17.25" customHeight="1">
      <c r="A954" t="s" s="2">
        <v>2032</v>
      </c>
      <c r="B954" s="3">
        <f>C954+D954</f>
        <v>1310</v>
      </c>
      <c r="C954" t="s" s="2">
        <v>1288</v>
      </c>
      <c r="D954" t="s" s="2">
        <v>390</v>
      </c>
      <c r="E954" s="3">
        <v>0.6</v>
      </c>
      <c r="F954" s="3">
        <v>0.6</v>
      </c>
      <c r="G954" t="s" s="2">
        <v>215</v>
      </c>
      <c r="H954" t="s" s="2">
        <v>260</v>
      </c>
      <c r="I954" t="s" s="2">
        <v>15</v>
      </c>
      <c r="J954" s="3">
        <v>10</v>
      </c>
    </row>
    <row r="955" ht="17.25" customHeight="1">
      <c r="A955" t="s" s="2">
        <v>2033</v>
      </c>
      <c r="B955" s="3">
        <f>C955+D955</f>
        <v>1310</v>
      </c>
      <c r="C955" t="s" s="2">
        <v>1490</v>
      </c>
      <c r="D955" t="s" s="2">
        <v>1632</v>
      </c>
      <c r="E955" s="3">
        <v>0.1</v>
      </c>
      <c r="F955" s="3">
        <v>27.5</v>
      </c>
      <c r="G955" t="s" s="2">
        <v>20</v>
      </c>
      <c r="H955" t="s" s="2">
        <v>433</v>
      </c>
      <c r="I955" t="s" s="2">
        <v>15</v>
      </c>
      <c r="J955" s="3">
        <v>10</v>
      </c>
    </row>
    <row r="956" ht="17.25" customHeight="1">
      <c r="A956" t="s" s="2">
        <v>2034</v>
      </c>
      <c r="B956" s="3">
        <f>C956+D956</f>
        <v>1300</v>
      </c>
      <c r="C956" t="s" s="2">
        <v>1490</v>
      </c>
      <c r="D956" t="s" s="2">
        <v>1743</v>
      </c>
      <c r="E956" s="3">
        <v>1.2</v>
      </c>
      <c r="F956" s="3">
        <v>45.5</v>
      </c>
      <c r="G956" t="s" s="2">
        <v>690</v>
      </c>
      <c r="H956" t="s" s="2">
        <v>2035</v>
      </c>
      <c r="I956" t="s" s="2">
        <v>25</v>
      </c>
      <c r="J956" s="3">
        <v>15</v>
      </c>
    </row>
    <row r="957" ht="17.25" customHeight="1">
      <c r="A957" t="s" s="2">
        <v>2036</v>
      </c>
      <c r="B957" s="3">
        <f>C957+D957</f>
        <v>1300</v>
      </c>
      <c r="C957" t="s" s="2">
        <v>1681</v>
      </c>
      <c r="D957" t="s" s="2">
        <v>644</v>
      </c>
      <c r="E957" s="3">
        <v>1.1</v>
      </c>
      <c r="F957" s="3">
        <v>5.8</v>
      </c>
      <c r="G957" t="s" s="2">
        <v>128</v>
      </c>
      <c r="H957" t="s" s="2">
        <v>333</v>
      </c>
      <c r="I957" t="s" s="2">
        <v>25</v>
      </c>
      <c r="J957" s="3">
        <v>15</v>
      </c>
    </row>
    <row r="958" ht="17.25" customHeight="1">
      <c r="A958" t="s" s="2">
        <v>2037</v>
      </c>
      <c r="B958" s="3">
        <f>C958+D958</f>
        <v>1300</v>
      </c>
      <c r="C958" t="s" s="2">
        <v>1492</v>
      </c>
      <c r="D958" t="s" s="2">
        <v>1846</v>
      </c>
      <c r="E958" s="3">
        <v>0.3</v>
      </c>
      <c r="F958" s="3">
        <v>7</v>
      </c>
      <c r="G958" t="s" s="2">
        <v>215</v>
      </c>
      <c r="H958" t="s" s="2">
        <v>1226</v>
      </c>
      <c r="I958" t="s" s="2">
        <v>25</v>
      </c>
      <c r="J958" s="3">
        <v>14</v>
      </c>
    </row>
    <row r="959" ht="17.25" customHeight="1">
      <c r="A959" t="s" s="2">
        <v>2038</v>
      </c>
      <c r="B959" s="3">
        <f>C959+D959</f>
        <v>1300</v>
      </c>
      <c r="C959" t="s" s="2">
        <v>1304</v>
      </c>
      <c r="D959" t="s" s="2">
        <v>1118</v>
      </c>
      <c r="E959" s="3">
        <v>0.4</v>
      </c>
      <c r="F959" s="3">
        <v>1.5</v>
      </c>
      <c r="G959" t="s" s="2">
        <v>124</v>
      </c>
      <c r="H959" t="s" s="2">
        <v>13</v>
      </c>
      <c r="I959" t="s" s="2">
        <v>25</v>
      </c>
      <c r="J959" s="3">
        <v>15</v>
      </c>
    </row>
    <row r="960" ht="17.25" customHeight="1">
      <c r="A960" t="s" s="2">
        <v>2039</v>
      </c>
      <c r="B960" s="3">
        <f>C960+D960</f>
        <v>1300</v>
      </c>
      <c r="C960" t="s" s="2">
        <v>979</v>
      </c>
      <c r="D960" t="s" s="2">
        <v>1505</v>
      </c>
      <c r="E960" s="3">
        <v>1.2</v>
      </c>
      <c r="F960" s="3">
        <v>11.5</v>
      </c>
      <c r="G960" t="s" s="2">
        <v>119</v>
      </c>
      <c r="H960" t="s" s="2">
        <v>2040</v>
      </c>
      <c r="I960" t="s" s="2">
        <v>25</v>
      </c>
      <c r="J960" s="3">
        <v>15</v>
      </c>
    </row>
    <row r="961" ht="17.25" customHeight="1">
      <c r="A961" t="s" s="2">
        <v>2041</v>
      </c>
      <c r="B961" s="3">
        <f>C961+D961</f>
        <v>1300</v>
      </c>
      <c r="C961" t="s" s="2">
        <v>1463</v>
      </c>
      <c r="D961" t="s" s="2">
        <v>1280</v>
      </c>
      <c r="E961" s="3">
        <v>0.1</v>
      </c>
      <c r="F961" s="3">
        <v>6.6</v>
      </c>
      <c r="G961" t="s" s="2">
        <v>20</v>
      </c>
      <c r="H961" t="s" s="2">
        <v>68</v>
      </c>
      <c r="I961" t="s" s="2">
        <v>25</v>
      </c>
      <c r="J961" s="3">
        <v>15</v>
      </c>
    </row>
    <row r="962" ht="17.25" customHeight="1">
      <c r="A962" t="s" s="2">
        <v>2042</v>
      </c>
      <c r="B962" s="3">
        <f>C962+D962</f>
        <v>1290</v>
      </c>
      <c r="C962" t="s" s="2">
        <v>1234</v>
      </c>
      <c r="D962" t="s" s="2">
        <v>1743</v>
      </c>
      <c r="E962" s="3">
        <v>2</v>
      </c>
      <c r="F962" s="3">
        <v>1.4</v>
      </c>
      <c r="G962" t="s" s="2">
        <v>1352</v>
      </c>
      <c r="H962" t="s" s="2">
        <v>369</v>
      </c>
      <c r="I962" t="s" s="2">
        <v>25</v>
      </c>
      <c r="J962" s="3">
        <v>5</v>
      </c>
    </row>
    <row r="963" ht="17.25" customHeight="1">
      <c r="A963" t="s" s="2">
        <v>2043</v>
      </c>
      <c r="B963" s="3">
        <f>C963+D963</f>
        <v>1290</v>
      </c>
      <c r="C963" t="s" s="2">
        <v>1255</v>
      </c>
      <c r="D963" t="s" s="2">
        <v>931</v>
      </c>
      <c r="E963" s="3">
        <v>1.3</v>
      </c>
      <c r="F963" s="3">
        <v>13.3</v>
      </c>
      <c r="G963" t="s" s="2">
        <v>167</v>
      </c>
      <c r="H963" t="s" s="2">
        <v>554</v>
      </c>
      <c r="I963" t="s" s="2">
        <v>25</v>
      </c>
      <c r="J963" s="3">
        <v>14</v>
      </c>
    </row>
    <row r="964" ht="17.25" customHeight="1">
      <c r="A964" t="s" s="2">
        <v>2044</v>
      </c>
      <c r="B964" s="3">
        <f>C964+D964</f>
        <v>1290</v>
      </c>
      <c r="C964" t="s" s="2">
        <v>1234</v>
      </c>
      <c r="D964" t="s" s="2">
        <v>1743</v>
      </c>
      <c r="E964" s="3">
        <v>1.5</v>
      </c>
      <c r="F964" s="3">
        <v>10.3</v>
      </c>
      <c r="G964" t="s" s="2">
        <v>882</v>
      </c>
      <c r="H964" t="s" s="2">
        <v>136</v>
      </c>
      <c r="I964" t="s" s="2">
        <v>15</v>
      </c>
      <c r="J964" s="3">
        <v>10</v>
      </c>
    </row>
    <row r="965" ht="17.25" customHeight="1">
      <c r="A965" t="s" s="2">
        <v>2045</v>
      </c>
      <c r="B965" s="3">
        <f>C965+D965</f>
        <v>1280</v>
      </c>
      <c r="C965" t="s" s="2">
        <v>1274</v>
      </c>
      <c r="D965" t="s" s="2">
        <v>1152</v>
      </c>
      <c r="E965" s="3">
        <v>0.7</v>
      </c>
      <c r="F965" s="3">
        <v>1.4</v>
      </c>
      <c r="G965" t="s" s="2">
        <v>50</v>
      </c>
      <c r="H965" t="s" s="2">
        <v>91</v>
      </c>
      <c r="I965" t="s" s="2">
        <v>25</v>
      </c>
      <c r="J965" s="3">
        <v>15</v>
      </c>
    </row>
    <row r="966" ht="17.25" customHeight="1">
      <c r="A966" t="s" s="2">
        <v>2046</v>
      </c>
      <c r="B966" s="3">
        <f>C966+D966</f>
        <v>1280</v>
      </c>
      <c r="C966" t="s" s="2">
        <v>943</v>
      </c>
      <c r="D966" t="s" s="2">
        <v>1510</v>
      </c>
      <c r="E966" s="3">
        <v>0.2</v>
      </c>
      <c r="F966" s="3">
        <v>0</v>
      </c>
      <c r="G966" t="s" s="2">
        <v>54</v>
      </c>
      <c r="H966" t="s" s="2">
        <v>82</v>
      </c>
      <c r="I966" t="s" s="2">
        <v>25</v>
      </c>
      <c r="J966" s="3">
        <v>15</v>
      </c>
    </row>
    <row r="967" ht="17.25" customHeight="1">
      <c r="A967" t="s" s="2">
        <v>2047</v>
      </c>
      <c r="B967" s="3">
        <f>C967+D967</f>
        <v>1280</v>
      </c>
      <c r="C967" t="s" s="2">
        <v>1681</v>
      </c>
      <c r="D967" t="s" s="2">
        <v>1280</v>
      </c>
      <c r="E967" s="3">
        <v>3.1</v>
      </c>
      <c r="F967" s="3">
        <v>2</v>
      </c>
      <c r="G967" t="s" s="2">
        <v>1220</v>
      </c>
      <c r="H967" t="s" s="2">
        <v>29</v>
      </c>
      <c r="I967" t="s" s="2">
        <v>25</v>
      </c>
      <c r="J967" s="3">
        <v>5</v>
      </c>
    </row>
    <row r="968" ht="17.25" customHeight="1">
      <c r="A968" t="s" s="2">
        <v>2048</v>
      </c>
      <c r="B968" s="3">
        <f>C968+D968</f>
        <v>1280</v>
      </c>
      <c r="C968" t="s" s="2">
        <v>1414</v>
      </c>
      <c r="D968" t="s" s="2">
        <v>371</v>
      </c>
      <c r="E968" s="3">
        <v>0</v>
      </c>
      <c r="F968" s="3">
        <v>0</v>
      </c>
      <c r="G968" t="s" s="2">
        <v>82</v>
      </c>
      <c r="H968" t="s" s="2">
        <v>82</v>
      </c>
      <c r="I968" t="s" s="2">
        <v>25</v>
      </c>
      <c r="J968" s="3">
        <v>3</v>
      </c>
    </row>
    <row r="969" ht="17.25" customHeight="1">
      <c r="A969" t="s" s="2">
        <v>2049</v>
      </c>
      <c r="B969" s="3">
        <f>C969+D969</f>
        <v>1280</v>
      </c>
      <c r="C969" t="s" s="2">
        <v>1949</v>
      </c>
      <c r="D969" t="s" s="2">
        <v>1503</v>
      </c>
      <c r="E969" s="3">
        <v>0</v>
      </c>
      <c r="F969" s="3">
        <v>0.7</v>
      </c>
      <c r="G969" t="s" s="2">
        <v>82</v>
      </c>
      <c r="H969" t="s" s="2">
        <v>24</v>
      </c>
      <c r="I969" t="s" s="2">
        <v>25</v>
      </c>
      <c r="J969" s="3">
        <v>3</v>
      </c>
    </row>
    <row r="970" ht="17.25" customHeight="1">
      <c r="A970" t="s" s="2">
        <v>2050</v>
      </c>
      <c r="B970" s="3">
        <f>C970+D970</f>
        <v>1280</v>
      </c>
      <c r="C970" t="s" s="2">
        <v>1378</v>
      </c>
      <c r="D970" t="s" s="2">
        <v>1346</v>
      </c>
      <c r="E970" s="3">
        <v>0.1</v>
      </c>
      <c r="F970" s="3">
        <v>5.8</v>
      </c>
      <c r="G970" t="s" s="2">
        <v>49</v>
      </c>
      <c r="H970" t="s" s="2">
        <v>188</v>
      </c>
      <c r="I970" t="s" s="2">
        <v>25</v>
      </c>
      <c r="J970" s="3">
        <v>15</v>
      </c>
    </row>
    <row r="971" ht="17.25" customHeight="1">
      <c r="A971" t="s" s="2">
        <v>2051</v>
      </c>
      <c r="B971" s="3">
        <f>C971+D971</f>
        <v>1260</v>
      </c>
      <c r="C971" t="s" s="2">
        <v>1304</v>
      </c>
      <c r="D971" t="s" s="2">
        <v>1111</v>
      </c>
      <c r="E971" s="3">
        <v>1.8</v>
      </c>
      <c r="F971" s="3">
        <v>10.8</v>
      </c>
      <c r="G971" t="s" s="2">
        <v>155</v>
      </c>
      <c r="H971" t="s" s="2">
        <v>718</v>
      </c>
      <c r="I971" t="s" s="2">
        <v>25</v>
      </c>
      <c r="J971" s="3">
        <v>14</v>
      </c>
    </row>
    <row r="972" ht="17.25" customHeight="1">
      <c r="A972" t="s" s="2">
        <v>2052</v>
      </c>
      <c r="B972" s="3">
        <f>C972+D972</f>
        <v>1260</v>
      </c>
      <c r="C972" t="s" s="2">
        <v>1129</v>
      </c>
      <c r="D972" t="s" s="2">
        <v>1846</v>
      </c>
      <c r="E972" s="3">
        <v>3.4</v>
      </c>
      <c r="F972" s="3">
        <v>24.7</v>
      </c>
      <c r="G972" t="s" s="2">
        <v>999</v>
      </c>
      <c r="H972" t="s" s="2">
        <v>585</v>
      </c>
      <c r="I972" t="s" s="2">
        <v>25</v>
      </c>
      <c r="J972" s="3">
        <v>12</v>
      </c>
    </row>
    <row r="973" ht="17.25" customHeight="1">
      <c r="A973" t="s" s="2">
        <v>2053</v>
      </c>
      <c r="B973" s="3">
        <f>C973+D973</f>
        <v>1260</v>
      </c>
      <c r="C973" t="s" s="2">
        <v>735</v>
      </c>
      <c r="D973" t="s" s="2">
        <v>1251</v>
      </c>
      <c r="E973" s="3">
        <v>0.9</v>
      </c>
      <c r="F973" s="3">
        <v>5</v>
      </c>
      <c r="G973" t="s" s="2">
        <v>349</v>
      </c>
      <c r="H973" t="s" s="2">
        <v>333</v>
      </c>
      <c r="I973" t="s" s="2">
        <v>25</v>
      </c>
      <c r="J973" s="3">
        <v>15</v>
      </c>
    </row>
    <row r="974" ht="17.25" customHeight="1">
      <c r="A974" t="s" s="2">
        <v>2054</v>
      </c>
      <c r="B974" s="3">
        <f>C974+D974</f>
        <v>1260</v>
      </c>
      <c r="C974" t="s" s="2">
        <v>958</v>
      </c>
      <c r="D974" t="s" s="2">
        <v>1505</v>
      </c>
      <c r="E974" s="3">
        <v>40</v>
      </c>
      <c r="F974" s="3">
        <v>71</v>
      </c>
      <c r="G974" t="s" s="2">
        <v>2055</v>
      </c>
      <c r="H974" t="s" s="2">
        <v>2056</v>
      </c>
      <c r="I974" t="s" s="2">
        <v>15</v>
      </c>
      <c r="J974" s="3">
        <v>8</v>
      </c>
    </row>
    <row r="975" ht="17.25" customHeight="1">
      <c r="A975" t="s" s="2">
        <v>2057</v>
      </c>
      <c r="B975" s="3">
        <f>C975+D975</f>
        <v>1260</v>
      </c>
      <c r="C975" t="s" s="2">
        <v>1677</v>
      </c>
      <c r="D975" t="s" s="2">
        <v>774</v>
      </c>
      <c r="E975" s="3">
        <v>1.1</v>
      </c>
      <c r="F975" s="3">
        <v>8.300000000000001</v>
      </c>
      <c r="G975" t="s" s="2">
        <v>171</v>
      </c>
      <c r="H975" t="s" s="2">
        <v>34</v>
      </c>
      <c r="I975" t="s" s="2">
        <v>25</v>
      </c>
      <c r="J975" s="3">
        <v>15</v>
      </c>
    </row>
    <row r="976" ht="17.25" customHeight="1">
      <c r="A976" t="s" s="2">
        <v>2058</v>
      </c>
      <c r="B976" s="3">
        <f>C976+D976</f>
        <v>1250</v>
      </c>
      <c r="C976" t="s" s="2">
        <v>1949</v>
      </c>
      <c r="D976" t="s" s="2">
        <v>1632</v>
      </c>
      <c r="E976" s="3">
        <v>0.1</v>
      </c>
      <c r="F976" s="3">
        <v>17.8</v>
      </c>
      <c r="G976" t="s" s="2">
        <v>50</v>
      </c>
      <c r="H976" t="s" s="2">
        <v>1799</v>
      </c>
      <c r="I976" t="s" s="2">
        <v>25</v>
      </c>
      <c r="J976" s="3">
        <v>14</v>
      </c>
    </row>
    <row r="977" ht="17.25" customHeight="1">
      <c r="A977" t="s" s="2">
        <v>2059</v>
      </c>
      <c r="B977" s="3">
        <f>C977+D977</f>
        <v>1250</v>
      </c>
      <c r="C977" t="s" s="2">
        <v>1949</v>
      </c>
      <c r="D977" t="s" s="2">
        <v>1632</v>
      </c>
      <c r="E977" s="3">
        <v>0.3</v>
      </c>
      <c r="F977" s="3">
        <v>7.8</v>
      </c>
      <c r="G977" t="s" s="2">
        <v>45</v>
      </c>
      <c r="H977" t="s" s="2">
        <v>179</v>
      </c>
      <c r="I977" t="s" s="2">
        <v>15</v>
      </c>
      <c r="J977" s="3">
        <v>9</v>
      </c>
    </row>
    <row r="978" ht="17.25" customHeight="1">
      <c r="A978" t="s" s="2">
        <v>2060</v>
      </c>
      <c r="B978" s="3">
        <f>C978+D978</f>
        <v>1250</v>
      </c>
      <c r="C978" t="s" s="2">
        <v>1674</v>
      </c>
      <c r="D978" t="s" s="2">
        <v>743</v>
      </c>
      <c r="E978" s="3">
        <v>6.3</v>
      </c>
      <c r="F978" s="3">
        <v>17.2</v>
      </c>
      <c r="G978" t="s" s="2">
        <v>883</v>
      </c>
      <c r="H978" t="s" s="2">
        <v>705</v>
      </c>
      <c r="I978" t="s" s="2">
        <v>25</v>
      </c>
      <c r="J978" s="3">
        <v>15</v>
      </c>
    </row>
    <row r="979" ht="17.25" customHeight="1">
      <c r="A979" t="s" s="2">
        <v>2061</v>
      </c>
      <c r="B979" s="3">
        <f>C979+D979</f>
        <v>1250</v>
      </c>
      <c r="C979" t="s" s="2">
        <v>1414</v>
      </c>
      <c r="D979" t="s" s="2">
        <v>993</v>
      </c>
      <c r="E979" s="3">
        <v>1</v>
      </c>
      <c r="F979" s="3">
        <v>26.3</v>
      </c>
      <c r="G979" t="s" s="2">
        <v>754</v>
      </c>
      <c r="H979" t="s" s="2">
        <v>918</v>
      </c>
      <c r="I979" t="s" s="2">
        <v>25</v>
      </c>
      <c r="J979" s="3">
        <v>15</v>
      </c>
    </row>
    <row r="980" ht="17.25" customHeight="1">
      <c r="A980" t="s" s="2">
        <v>2062</v>
      </c>
      <c r="B980" s="3">
        <f>C980+D980</f>
        <v>1250</v>
      </c>
      <c r="C980" t="s" s="2">
        <v>1326</v>
      </c>
      <c r="D980" t="s" s="2">
        <v>467</v>
      </c>
      <c r="E980" s="3">
        <v>1.4</v>
      </c>
      <c r="F980" s="3">
        <v>35.8</v>
      </c>
      <c r="G980" t="s" s="2">
        <v>350</v>
      </c>
      <c r="H980" t="s" s="2">
        <v>2063</v>
      </c>
      <c r="I980" t="s" s="2">
        <v>25</v>
      </c>
      <c r="J980" s="3">
        <v>15</v>
      </c>
    </row>
    <row r="981" ht="17.25" customHeight="1">
      <c r="A981" t="s" s="2">
        <v>2064</v>
      </c>
      <c r="B981" s="3">
        <f>C981+D981</f>
        <v>1240</v>
      </c>
      <c r="C981" t="s" s="2">
        <v>1216</v>
      </c>
      <c r="D981" t="s" s="2">
        <v>1050</v>
      </c>
      <c r="E981" s="3">
        <v>9.1</v>
      </c>
      <c r="F981" s="3">
        <v>5.3</v>
      </c>
      <c r="G981" t="s" s="2">
        <v>2065</v>
      </c>
      <c r="H981" t="s" s="2">
        <v>30</v>
      </c>
      <c r="I981" t="s" s="2">
        <v>15</v>
      </c>
      <c r="J981" s="3">
        <v>10</v>
      </c>
    </row>
    <row r="982" ht="17.25" customHeight="1">
      <c r="A982" t="s" s="2">
        <v>2066</v>
      </c>
      <c r="B982" s="3">
        <f>C982+D982</f>
        <v>1240</v>
      </c>
      <c r="C982" t="s" s="2">
        <v>1288</v>
      </c>
      <c r="D982" t="s" s="2">
        <v>970</v>
      </c>
      <c r="E982" s="3">
        <v>1.6</v>
      </c>
      <c r="F982" s="3">
        <v>13</v>
      </c>
      <c r="G982" t="s" s="2">
        <v>294</v>
      </c>
      <c r="H982" t="s" s="2">
        <v>325</v>
      </c>
      <c r="I982" t="s" s="2">
        <v>15</v>
      </c>
      <c r="J982" s="3">
        <v>12</v>
      </c>
    </row>
    <row r="983" ht="17.25" customHeight="1">
      <c r="A983" t="s" s="2">
        <v>2067</v>
      </c>
      <c r="B983" s="3">
        <f>C983+D983</f>
        <v>1240</v>
      </c>
      <c r="C983" t="s" s="2">
        <v>1595</v>
      </c>
      <c r="D983" t="s" s="2">
        <v>1595</v>
      </c>
      <c r="E983" s="3">
        <v>3.5</v>
      </c>
      <c r="F983" s="3">
        <v>14.3</v>
      </c>
      <c r="G983" t="s" s="2">
        <v>237</v>
      </c>
      <c r="H983" t="s" s="2">
        <v>1627</v>
      </c>
      <c r="I983" t="s" s="2">
        <v>25</v>
      </c>
      <c r="J983" s="3">
        <v>15</v>
      </c>
    </row>
    <row r="984" ht="17.25" customHeight="1">
      <c r="A984" t="s" s="2">
        <v>2068</v>
      </c>
      <c r="B984" s="3">
        <f>C984+D984</f>
        <v>1240</v>
      </c>
      <c r="C984" t="s" s="2">
        <v>1492</v>
      </c>
      <c r="D984" t="s" s="2">
        <v>891</v>
      </c>
      <c r="E984" s="3">
        <v>0</v>
      </c>
      <c r="F984" s="3">
        <v>2</v>
      </c>
      <c r="G984" t="s" s="2">
        <v>82</v>
      </c>
      <c r="H984" t="s" s="2">
        <v>458</v>
      </c>
      <c r="I984" t="s" s="2">
        <v>25</v>
      </c>
      <c r="J984" s="3">
        <v>15</v>
      </c>
    </row>
    <row r="985" ht="17.25" customHeight="1">
      <c r="A985" t="s" s="2">
        <v>2069</v>
      </c>
      <c r="B985" s="3">
        <f>C985+D985</f>
        <v>1240</v>
      </c>
      <c r="C985" t="s" s="2">
        <v>979</v>
      </c>
      <c r="D985" t="s" s="2">
        <v>1651</v>
      </c>
      <c r="E985" s="3">
        <v>0.6</v>
      </c>
      <c r="F985" s="3">
        <v>2.9</v>
      </c>
      <c r="G985" t="s" s="2">
        <v>245</v>
      </c>
      <c r="H985" t="s" s="2">
        <v>95</v>
      </c>
      <c r="I985" t="s" s="2">
        <v>15</v>
      </c>
      <c r="J985" s="3">
        <v>11</v>
      </c>
    </row>
    <row r="986" ht="17.25" customHeight="1">
      <c r="A986" t="s" s="2">
        <v>2070</v>
      </c>
      <c r="B986" s="3">
        <f>C986+D986</f>
        <v>1240</v>
      </c>
      <c r="C986" t="s" s="2">
        <v>1362</v>
      </c>
      <c r="D986" t="s" s="2">
        <v>1346</v>
      </c>
      <c r="E986" s="3">
        <v>0.9</v>
      </c>
      <c r="F986" s="3">
        <v>8.800000000000001</v>
      </c>
      <c r="G986" t="s" s="2">
        <v>178</v>
      </c>
      <c r="H986" t="s" s="2">
        <v>718</v>
      </c>
      <c r="I986" t="s" s="2">
        <v>25</v>
      </c>
      <c r="J986" s="3">
        <v>15</v>
      </c>
    </row>
    <row r="987" ht="17.25" customHeight="1">
      <c r="A987" t="s" s="2">
        <v>2071</v>
      </c>
      <c r="B987" s="3">
        <f>C987+D987</f>
        <v>1230</v>
      </c>
      <c r="C987" t="s" s="2">
        <v>1134</v>
      </c>
      <c r="D987" t="s" s="2">
        <v>1085</v>
      </c>
      <c r="E987" s="3">
        <v>0</v>
      </c>
      <c r="F987" s="3">
        <v>2.5</v>
      </c>
      <c r="G987" t="s" s="2">
        <v>82</v>
      </c>
      <c r="H987" t="s" s="2">
        <v>95</v>
      </c>
      <c r="I987" t="s" s="2">
        <v>25</v>
      </c>
      <c r="J987" s="3">
        <v>15</v>
      </c>
    </row>
    <row r="988" ht="17.25" customHeight="1">
      <c r="A988" t="s" s="2">
        <v>2072</v>
      </c>
      <c r="B988" s="3">
        <f>C988+D988</f>
        <v>1230</v>
      </c>
      <c r="C988" t="s" s="2">
        <v>979</v>
      </c>
      <c r="D988" t="s" s="2">
        <v>743</v>
      </c>
      <c r="E988" s="3">
        <v>0.8</v>
      </c>
      <c r="F988" s="3">
        <v>6.8</v>
      </c>
      <c r="G988" t="s" s="2">
        <v>397</v>
      </c>
      <c r="H988" t="s" s="2">
        <v>1056</v>
      </c>
      <c r="I988" t="s" s="2">
        <v>15</v>
      </c>
      <c r="J988" s="3">
        <v>10</v>
      </c>
    </row>
    <row r="989" ht="17.25" customHeight="1">
      <c r="A989" t="s" s="2">
        <v>2073</v>
      </c>
      <c r="B989" s="3">
        <f>C989+D989</f>
        <v>1230</v>
      </c>
      <c r="C989" t="s" s="2">
        <v>1258</v>
      </c>
      <c r="D989" t="s" s="2">
        <v>1505</v>
      </c>
      <c r="E989" s="3">
        <v>4.6</v>
      </c>
      <c r="F989" s="3">
        <v>23.6</v>
      </c>
      <c r="G989" t="s" s="2">
        <v>1407</v>
      </c>
      <c r="H989" t="s" s="2">
        <v>683</v>
      </c>
      <c r="I989" t="s" s="2">
        <v>25</v>
      </c>
      <c r="J989" s="3">
        <v>14</v>
      </c>
    </row>
    <row r="990" ht="17.25" customHeight="1">
      <c r="A990" t="s" s="2">
        <v>2074</v>
      </c>
      <c r="B990" s="3">
        <f>C990+D990</f>
        <v>1230</v>
      </c>
      <c r="C990" t="s" s="2">
        <v>1457</v>
      </c>
      <c r="D990" t="s" s="2">
        <v>774</v>
      </c>
      <c r="E990" s="3">
        <v>2.4</v>
      </c>
      <c r="F990" s="3">
        <v>26.5</v>
      </c>
      <c r="G990" t="s" s="2">
        <v>188</v>
      </c>
      <c r="H990" t="s" s="2">
        <v>1577</v>
      </c>
      <c r="I990" t="s" s="2">
        <v>25</v>
      </c>
      <c r="J990" s="3">
        <v>15</v>
      </c>
    </row>
    <row r="991" ht="17.25" customHeight="1">
      <c r="A991" t="s" s="2">
        <v>2075</v>
      </c>
      <c r="B991" s="3">
        <f>C991+D991</f>
        <v>1220</v>
      </c>
      <c r="C991" t="s" s="2">
        <v>1372</v>
      </c>
      <c r="D991" t="s" s="2">
        <v>1372</v>
      </c>
      <c r="E991" s="3">
        <v>0.3</v>
      </c>
      <c r="F991" s="3">
        <v>0.3</v>
      </c>
      <c r="G991" t="s" s="2">
        <v>86</v>
      </c>
      <c r="H991" t="s" s="2">
        <v>86</v>
      </c>
      <c r="I991" t="s" s="2">
        <v>15</v>
      </c>
      <c r="J991" s="3">
        <v>4</v>
      </c>
    </row>
    <row r="992" ht="17.25" customHeight="1">
      <c r="A992" t="s" s="2">
        <v>2076</v>
      </c>
      <c r="B992" s="3">
        <f>C992+D992</f>
        <v>1210</v>
      </c>
      <c r="C992" t="s" s="2">
        <v>1478</v>
      </c>
      <c r="D992" t="s" s="2">
        <v>1505</v>
      </c>
      <c r="E992" s="3">
        <v>1.6</v>
      </c>
      <c r="F992" s="3">
        <v>12</v>
      </c>
      <c r="G992" t="s" s="2">
        <v>261</v>
      </c>
      <c r="H992" t="s" s="2">
        <v>1039</v>
      </c>
      <c r="I992" t="s" s="2">
        <v>25</v>
      </c>
      <c r="J992" s="3">
        <v>15</v>
      </c>
    </row>
    <row r="993" ht="17.25" customHeight="1">
      <c r="A993" t="s" s="2">
        <v>2077</v>
      </c>
      <c r="B993" s="3">
        <f>C993+D993</f>
        <v>1210</v>
      </c>
      <c r="C993" t="s" s="2">
        <v>1146</v>
      </c>
      <c r="D993" t="s" s="2">
        <v>789</v>
      </c>
      <c r="E993" s="3">
        <v>1</v>
      </c>
      <c r="F993" s="3">
        <v>4.5</v>
      </c>
      <c r="G993" t="s" s="2">
        <v>333</v>
      </c>
      <c r="H993" t="s" s="2">
        <v>128</v>
      </c>
      <c r="I993" t="s" s="2">
        <v>15</v>
      </c>
      <c r="J993" s="3">
        <v>9</v>
      </c>
    </row>
    <row r="994" ht="17.25" customHeight="1">
      <c r="A994" t="s" s="2">
        <v>2078</v>
      </c>
      <c r="B994" s="3">
        <f>C994+D994</f>
        <v>1210</v>
      </c>
      <c r="C994" t="s" s="2">
        <v>1234</v>
      </c>
      <c r="D994" t="s" s="2">
        <v>1846</v>
      </c>
      <c r="E994" s="3">
        <v>0</v>
      </c>
      <c r="F994" s="3">
        <v>0.8</v>
      </c>
      <c r="G994" t="s" s="2">
        <v>82</v>
      </c>
      <c r="H994" t="s" s="2">
        <v>260</v>
      </c>
      <c r="I994" t="s" s="2">
        <v>25</v>
      </c>
      <c r="J994" s="3">
        <v>15</v>
      </c>
    </row>
    <row r="995" ht="17.25" customHeight="1">
      <c r="A995" t="s" s="2">
        <v>2079</v>
      </c>
      <c r="B995" s="3">
        <f>C995+D995</f>
        <v>1210</v>
      </c>
      <c r="C995" t="s" s="2">
        <v>759</v>
      </c>
      <c r="D995" t="s" s="2">
        <v>1216</v>
      </c>
      <c r="E995" s="3">
        <v>0.6</v>
      </c>
      <c r="F995" s="3">
        <v>1.2</v>
      </c>
      <c r="G995" t="s" s="2">
        <v>50</v>
      </c>
      <c r="H995" t="s" s="2">
        <v>91</v>
      </c>
      <c r="I995" t="s" s="2">
        <v>15</v>
      </c>
      <c r="J995" s="3">
        <v>2</v>
      </c>
    </row>
    <row r="996" ht="17.25" customHeight="1">
      <c r="A996" t="s" s="2">
        <v>2080</v>
      </c>
      <c r="B996" s="3">
        <f>C996+D996</f>
        <v>1200</v>
      </c>
      <c r="C996" t="s" s="2">
        <v>491</v>
      </c>
      <c r="D996" t="s" s="2">
        <v>1134</v>
      </c>
      <c r="E996" s="3">
        <v>0.2</v>
      </c>
      <c r="F996" s="3">
        <v>2.3</v>
      </c>
      <c r="G996" t="s" s="2">
        <v>44</v>
      </c>
      <c r="H996" t="s" s="2">
        <v>196</v>
      </c>
      <c r="I996" t="s" s="2">
        <v>25</v>
      </c>
      <c r="J996" s="3">
        <v>15</v>
      </c>
    </row>
    <row r="997" ht="17.25" customHeight="1">
      <c r="A997" t="s" s="2">
        <v>2081</v>
      </c>
      <c r="B997" s="3">
        <f>C997+D997</f>
        <v>1200</v>
      </c>
      <c r="C997" t="s" s="2">
        <v>735</v>
      </c>
      <c r="D997" t="s" s="2">
        <v>632</v>
      </c>
      <c r="E997" s="3">
        <v>0.1</v>
      </c>
      <c r="F997" s="3">
        <v>1.8</v>
      </c>
      <c r="G997" t="s" s="2">
        <v>49</v>
      </c>
      <c r="H997" t="s" s="2">
        <v>299</v>
      </c>
      <c r="I997" t="s" s="2">
        <v>25</v>
      </c>
      <c r="J997" s="3">
        <v>15</v>
      </c>
    </row>
    <row r="998" ht="17.25" customHeight="1">
      <c r="A998" t="s" s="2">
        <v>2082</v>
      </c>
      <c r="B998" s="3">
        <f>C998+D998</f>
        <v>1190</v>
      </c>
      <c r="C998" t="s" s="2">
        <v>1449</v>
      </c>
      <c r="D998" t="s" s="2">
        <v>688</v>
      </c>
      <c r="E998" s="3">
        <v>0.3</v>
      </c>
      <c r="F998" s="3">
        <v>7.8</v>
      </c>
      <c r="G998" t="s" s="2">
        <v>50</v>
      </c>
      <c r="H998" t="s" s="2">
        <v>1056</v>
      </c>
      <c r="I998" t="s" s="2">
        <v>25</v>
      </c>
      <c r="J998" s="3">
        <v>15</v>
      </c>
    </row>
    <row r="999" ht="17.25" customHeight="1">
      <c r="A999" t="s" s="2">
        <v>2083</v>
      </c>
      <c r="B999" s="3">
        <f>C999+D999</f>
        <v>1190</v>
      </c>
      <c r="C999" t="s" s="2">
        <v>1414</v>
      </c>
      <c r="D999" t="s" s="2">
        <v>603</v>
      </c>
      <c r="E999" s="3">
        <v>0.1</v>
      </c>
      <c r="F999" s="3">
        <v>1.3</v>
      </c>
      <c r="G999" t="s" s="2">
        <v>86</v>
      </c>
      <c r="H999" t="s" s="2">
        <v>226</v>
      </c>
      <c r="I999" t="s" s="2">
        <v>25</v>
      </c>
      <c r="J999" s="3">
        <v>15</v>
      </c>
    </row>
    <row r="1000" ht="17.25" customHeight="1">
      <c r="A1000" t="s" s="2">
        <v>2084</v>
      </c>
      <c r="B1000" s="3">
        <f>C1000+D1000</f>
        <v>1190</v>
      </c>
      <c r="C1000" t="s" s="2">
        <v>1419</v>
      </c>
      <c r="D1000" t="s" s="2">
        <v>925</v>
      </c>
      <c r="E1000" s="3">
        <v>0.3</v>
      </c>
      <c r="F1000" s="3">
        <v>0.8</v>
      </c>
      <c r="G1000" t="s" s="2">
        <v>260</v>
      </c>
      <c r="H1000" t="s" s="2">
        <v>124</v>
      </c>
      <c r="I1000" t="s" s="2">
        <v>25</v>
      </c>
      <c r="J1000" s="3">
        <v>15</v>
      </c>
    </row>
    <row r="1001" ht="17.25" customHeight="1">
      <c r="A1001" t="s" s="2">
        <v>2085</v>
      </c>
      <c r="B1001" s="3">
        <f>C1001+D1001</f>
        <v>1190</v>
      </c>
      <c r="C1001" t="s" s="2">
        <v>1463</v>
      </c>
      <c r="D1001" t="s" s="2">
        <v>1429</v>
      </c>
      <c r="E1001" s="3">
        <v>0</v>
      </c>
      <c r="F1001" s="3">
        <v>0</v>
      </c>
      <c r="G1001" t="s" s="2">
        <v>82</v>
      </c>
      <c r="H1001" t="s" s="2">
        <v>82</v>
      </c>
      <c r="I1001" t="s" s="2">
        <v>25</v>
      </c>
      <c r="J1001" s="3">
        <v>3</v>
      </c>
    </row>
    <row r="1002" ht="17.25" customHeight="1">
      <c r="A1002" t="s" s="2">
        <v>2086</v>
      </c>
      <c r="B1002" s="3">
        <f>C1002+D1002</f>
        <v>1190</v>
      </c>
      <c r="C1002" t="s" s="2">
        <v>1478</v>
      </c>
      <c r="D1002" t="s" s="2">
        <v>1270</v>
      </c>
      <c r="E1002" s="3">
        <v>3.2</v>
      </c>
      <c r="F1002" s="3">
        <v>20.5</v>
      </c>
      <c r="G1002" t="s" s="2">
        <v>1056</v>
      </c>
      <c r="H1002" t="s" s="2">
        <v>2087</v>
      </c>
      <c r="I1002" t="s" s="2">
        <v>25</v>
      </c>
      <c r="J1002" s="3">
        <v>15</v>
      </c>
    </row>
    <row r="1003" ht="17.25" customHeight="1">
      <c r="A1003" t="s" s="2">
        <v>2088</v>
      </c>
      <c r="B1003" s="3">
        <f>C1003+D1003</f>
        <v>1180</v>
      </c>
      <c r="C1003" t="s" s="2">
        <v>1092</v>
      </c>
      <c r="D1003" t="s" s="2">
        <v>807</v>
      </c>
      <c r="E1003" s="3">
        <v>0</v>
      </c>
      <c r="F1003" s="3">
        <v>0.5</v>
      </c>
      <c r="G1003" t="s" s="2">
        <v>82</v>
      </c>
      <c r="H1003" t="s" s="2">
        <v>20</v>
      </c>
      <c r="I1003" t="s" s="2">
        <v>15</v>
      </c>
      <c r="J1003" s="3">
        <v>13</v>
      </c>
    </row>
    <row r="1004" ht="17.25" customHeight="1">
      <c r="A1004" t="s" s="2">
        <v>2089</v>
      </c>
      <c r="B1004" s="3">
        <f>C1004+D1004</f>
        <v>1170</v>
      </c>
      <c r="C1004" t="s" s="2">
        <v>1129</v>
      </c>
      <c r="D1004" t="s" s="2">
        <v>1118</v>
      </c>
      <c r="E1004" s="3">
        <v>1.7</v>
      </c>
      <c r="F1004" s="3">
        <v>8.300000000000001</v>
      </c>
      <c r="G1004" t="s" s="2">
        <v>391</v>
      </c>
      <c r="H1004" t="s" s="2">
        <v>1373</v>
      </c>
      <c r="I1004" t="s" s="2">
        <v>25</v>
      </c>
      <c r="J1004" s="3">
        <v>15</v>
      </c>
    </row>
    <row r="1005" ht="17.25" customHeight="1">
      <c r="A1005" t="s" s="2">
        <v>2090</v>
      </c>
      <c r="B1005" s="3">
        <f>C1005+D1005</f>
        <v>1170</v>
      </c>
      <c r="C1005" t="s" s="2">
        <v>1304</v>
      </c>
      <c r="D1005" t="s" s="2">
        <v>390</v>
      </c>
      <c r="E1005" s="3">
        <v>2.8</v>
      </c>
      <c r="F1005" s="3">
        <v>24</v>
      </c>
      <c r="G1005" t="s" s="2">
        <v>1147</v>
      </c>
      <c r="H1005" t="s" s="2">
        <v>1833</v>
      </c>
      <c r="I1005" t="s" s="2">
        <v>25</v>
      </c>
      <c r="J1005" s="3">
        <v>15</v>
      </c>
    </row>
    <row r="1006" ht="17.25" customHeight="1">
      <c r="A1006" t="s" s="2">
        <v>2091</v>
      </c>
      <c r="B1006" s="3">
        <f>C1006+D1006</f>
        <v>1170</v>
      </c>
      <c r="C1006" t="s" s="2">
        <v>1234</v>
      </c>
      <c r="D1006" t="s" s="2">
        <v>810</v>
      </c>
      <c r="E1006" s="3">
        <v>7.6</v>
      </c>
      <c r="F1006" s="3">
        <v>78.3</v>
      </c>
      <c r="G1006" t="s" s="2">
        <v>2092</v>
      </c>
      <c r="H1006" t="s" s="2">
        <v>2093</v>
      </c>
      <c r="I1006" t="s" s="2">
        <v>25</v>
      </c>
      <c r="J1006" s="3">
        <v>15</v>
      </c>
    </row>
    <row r="1007" ht="17.25" customHeight="1">
      <c r="A1007" t="s" s="2">
        <v>2094</v>
      </c>
      <c r="B1007" s="3">
        <f>C1007+D1007</f>
        <v>1170</v>
      </c>
      <c r="C1007" t="s" s="2">
        <v>1414</v>
      </c>
      <c r="D1007" t="s" s="2">
        <v>688</v>
      </c>
      <c r="E1007" s="3">
        <v>0.8</v>
      </c>
      <c r="F1007" s="3">
        <v>10.8</v>
      </c>
      <c r="G1007" t="s" s="2">
        <v>35</v>
      </c>
      <c r="H1007" t="s" s="2">
        <v>883</v>
      </c>
      <c r="I1007" t="s" s="2">
        <v>25</v>
      </c>
      <c r="J1007" s="3">
        <v>14</v>
      </c>
    </row>
    <row r="1008" ht="17.25" customHeight="1">
      <c r="A1008" t="s" s="2">
        <v>2095</v>
      </c>
      <c r="B1008" s="3">
        <f>C1008+D1008</f>
        <v>1170</v>
      </c>
      <c r="C1008" t="s" s="2">
        <v>1326</v>
      </c>
      <c r="D1008" t="s" s="2">
        <v>774</v>
      </c>
      <c r="E1008" s="3">
        <v>0.2</v>
      </c>
      <c r="F1008" s="3">
        <v>4.5</v>
      </c>
      <c r="G1008" t="s" s="2">
        <v>73</v>
      </c>
      <c r="H1008" t="s" s="2">
        <v>315</v>
      </c>
      <c r="I1008" t="s" s="2">
        <v>15</v>
      </c>
      <c r="J1008" s="3">
        <v>10</v>
      </c>
    </row>
    <row r="1009" ht="17.25" customHeight="1">
      <c r="A1009" t="s" s="2">
        <v>2096</v>
      </c>
      <c r="B1009" s="3">
        <f>C1009+D1009</f>
        <v>1160</v>
      </c>
      <c r="C1009" t="s" s="2">
        <v>1835</v>
      </c>
      <c r="D1009" t="s" s="2">
        <v>664</v>
      </c>
      <c r="E1009" s="3">
        <v>6.7</v>
      </c>
      <c r="F1009" s="3">
        <v>153</v>
      </c>
      <c r="G1009" t="s" s="2">
        <v>2097</v>
      </c>
      <c r="H1009" t="s" s="2">
        <v>2098</v>
      </c>
      <c r="I1009" t="s" s="2">
        <v>25</v>
      </c>
      <c r="J1009" s="3">
        <v>15</v>
      </c>
    </row>
    <row r="1010" ht="17.25" customHeight="1">
      <c r="A1010" t="s" s="2">
        <v>2099</v>
      </c>
      <c r="B1010" s="3">
        <f>C1010+D1010</f>
        <v>1160</v>
      </c>
      <c r="C1010" t="s" s="2">
        <v>1018</v>
      </c>
      <c r="D1010" t="s" s="2">
        <v>1018</v>
      </c>
      <c r="E1010" s="3">
        <v>1.3</v>
      </c>
      <c r="F1010" s="3">
        <v>4</v>
      </c>
      <c r="G1010" t="s" s="2">
        <v>299</v>
      </c>
      <c r="H1010" t="s" s="2">
        <v>391</v>
      </c>
      <c r="I1010" t="s" s="2">
        <v>25</v>
      </c>
      <c r="J1010" s="3">
        <v>15</v>
      </c>
    </row>
    <row r="1011" ht="17.25" customHeight="1">
      <c r="A1011" t="s" s="2">
        <v>2100</v>
      </c>
      <c r="B1011" s="3">
        <f>C1011+D1011</f>
        <v>1160</v>
      </c>
      <c r="C1011" t="s" s="2">
        <v>2101</v>
      </c>
      <c r="D1011" t="s" s="2">
        <v>951</v>
      </c>
      <c r="E1011" s="3">
        <v>4.1</v>
      </c>
      <c r="F1011" s="3">
        <v>56.8</v>
      </c>
      <c r="G1011" t="s" s="2">
        <v>2102</v>
      </c>
      <c r="H1011" t="s" s="2">
        <v>2103</v>
      </c>
      <c r="I1011" t="s" s="2">
        <v>15</v>
      </c>
      <c r="J1011" s="3">
        <v>10</v>
      </c>
    </row>
    <row r="1012" ht="17.25" customHeight="1">
      <c r="A1012" t="s" s="2">
        <v>2104</v>
      </c>
      <c r="B1012" s="3">
        <f>C1012+D1012</f>
        <v>1160</v>
      </c>
      <c r="C1012" t="s" s="2">
        <v>1414</v>
      </c>
      <c r="D1012" t="s" s="2">
        <v>1454</v>
      </c>
      <c r="E1012" s="3">
        <v>2.9</v>
      </c>
      <c r="F1012" s="3">
        <v>11.3</v>
      </c>
      <c r="G1012" t="s" s="2">
        <v>136</v>
      </c>
      <c r="H1012" t="s" s="2">
        <v>1895</v>
      </c>
      <c r="I1012" t="s" s="2">
        <v>25</v>
      </c>
      <c r="J1012" s="3">
        <v>14</v>
      </c>
    </row>
    <row r="1013" ht="17.25" customHeight="1">
      <c r="A1013" t="s" s="2">
        <v>2105</v>
      </c>
      <c r="B1013" s="3">
        <f>C1013+D1013</f>
        <v>1160</v>
      </c>
      <c r="C1013" t="s" s="2">
        <v>1419</v>
      </c>
      <c r="D1013" t="s" s="2">
        <v>1126</v>
      </c>
      <c r="E1013" s="3">
        <v>1.3</v>
      </c>
      <c r="F1013" s="3">
        <v>5</v>
      </c>
      <c r="G1013" t="s" s="2">
        <v>87</v>
      </c>
      <c r="H1013" t="s" s="2">
        <v>879</v>
      </c>
      <c r="I1013" t="s" s="2">
        <v>25</v>
      </c>
      <c r="J1013" s="3">
        <v>15</v>
      </c>
    </row>
    <row r="1014" ht="17.25" customHeight="1">
      <c r="A1014" t="s" s="2">
        <v>2106</v>
      </c>
      <c r="B1014" s="3">
        <f>C1014+D1014</f>
        <v>1150</v>
      </c>
      <c r="C1014" t="s" s="2">
        <v>939</v>
      </c>
      <c r="D1014" t="s" s="2">
        <v>1419</v>
      </c>
      <c r="E1014" s="3">
        <v>3</v>
      </c>
      <c r="F1014" s="3">
        <v>9</v>
      </c>
      <c r="G1014" t="s" s="2">
        <v>196</v>
      </c>
      <c r="H1014" t="s" s="2">
        <v>1173</v>
      </c>
      <c r="I1014" t="s" s="2">
        <v>25</v>
      </c>
      <c r="J1014" s="3">
        <v>14</v>
      </c>
    </row>
    <row r="1015" ht="17.25" customHeight="1">
      <c r="A1015" t="s" s="2">
        <v>2107</v>
      </c>
      <c r="B1015" s="3">
        <f>C1015+D1015</f>
        <v>1150</v>
      </c>
      <c r="C1015" t="s" s="2">
        <v>1378</v>
      </c>
      <c r="D1015" t="s" s="2">
        <v>1372</v>
      </c>
      <c r="E1015" s="3">
        <v>0.9</v>
      </c>
      <c r="F1015" s="3">
        <v>2.5</v>
      </c>
      <c r="G1015" t="s" s="2">
        <v>397</v>
      </c>
      <c r="H1015" t="s" s="2">
        <v>196</v>
      </c>
      <c r="I1015" t="s" s="2">
        <v>25</v>
      </c>
      <c r="J1015" s="3">
        <v>15</v>
      </c>
    </row>
    <row r="1016" ht="17.25" customHeight="1">
      <c r="A1016" t="s" s="2">
        <v>2108</v>
      </c>
      <c r="B1016" s="3">
        <f>C1016+D1016</f>
        <v>1150</v>
      </c>
      <c r="C1016" t="s" s="2">
        <v>1213</v>
      </c>
      <c r="D1016" t="s" s="2">
        <v>795</v>
      </c>
      <c r="E1016" s="3">
        <v>1.5</v>
      </c>
      <c r="F1016" s="3">
        <v>5.3</v>
      </c>
      <c r="G1016" t="s" s="2">
        <v>87</v>
      </c>
      <c r="H1016" t="s" s="2">
        <v>584</v>
      </c>
      <c r="I1016" t="s" s="2">
        <v>25</v>
      </c>
      <c r="J1016" s="3">
        <v>15</v>
      </c>
    </row>
    <row r="1017" ht="17.25" customHeight="1">
      <c r="A1017" t="s" s="2">
        <v>2109</v>
      </c>
      <c r="B1017" s="3">
        <f>C1017+D1017</f>
        <v>1150</v>
      </c>
      <c r="C1017" t="s" s="2">
        <v>1560</v>
      </c>
      <c r="D1017" t="s" s="2">
        <v>371</v>
      </c>
      <c r="E1017" s="3">
        <v>2.8</v>
      </c>
      <c r="F1017" s="3">
        <v>39.1</v>
      </c>
      <c r="G1017" t="s" s="2">
        <v>1872</v>
      </c>
      <c r="H1017" t="s" s="2">
        <v>2110</v>
      </c>
      <c r="I1017" t="s" s="2">
        <v>15</v>
      </c>
      <c r="J1017" s="3">
        <v>6</v>
      </c>
    </row>
    <row r="1018" ht="17.25" customHeight="1">
      <c r="A1018" t="s" s="2">
        <v>2111</v>
      </c>
      <c r="B1018" s="3">
        <f>C1018+D1018</f>
        <v>1150</v>
      </c>
      <c r="C1018" t="s" s="2">
        <v>1372</v>
      </c>
      <c r="D1018" t="s" s="2">
        <v>1378</v>
      </c>
      <c r="E1018" s="3">
        <v>31.6</v>
      </c>
      <c r="F1018" s="3">
        <v>37.8</v>
      </c>
      <c r="G1018" t="s" s="2">
        <v>2112</v>
      </c>
      <c r="H1018" t="s" s="2">
        <v>2113</v>
      </c>
      <c r="I1018" t="s" s="2">
        <v>25</v>
      </c>
      <c r="J1018" s="3">
        <v>15</v>
      </c>
    </row>
    <row r="1019" ht="17.25" customHeight="1">
      <c r="A1019" t="s" s="2">
        <v>2114</v>
      </c>
      <c r="B1019" s="3">
        <f>C1019+D1019</f>
        <v>1150</v>
      </c>
      <c r="C1019" t="s" s="2">
        <v>491</v>
      </c>
      <c r="D1019" t="s" s="2">
        <v>1362</v>
      </c>
      <c r="E1019" s="3">
        <v>1.9</v>
      </c>
      <c r="F1019" s="3">
        <v>8.699999999999999</v>
      </c>
      <c r="G1019" t="s" s="2">
        <v>77</v>
      </c>
      <c r="H1019" t="s" s="2">
        <v>357</v>
      </c>
      <c r="I1019" t="s" s="2">
        <v>15</v>
      </c>
      <c r="J1019" s="3">
        <v>10</v>
      </c>
    </row>
    <row r="1020" ht="17.25" customHeight="1">
      <c r="A1020" t="s" s="2">
        <v>2115</v>
      </c>
      <c r="B1020" s="3">
        <f>C1020+D1020</f>
        <v>1150</v>
      </c>
      <c r="C1020" t="s" s="2">
        <v>1560</v>
      </c>
      <c r="D1020" t="s" s="2">
        <v>371</v>
      </c>
      <c r="E1020" s="3">
        <v>1.4</v>
      </c>
      <c r="F1020" s="3">
        <v>30</v>
      </c>
      <c r="G1020" t="s" s="2">
        <v>882</v>
      </c>
      <c r="H1020" t="s" s="2">
        <v>1189</v>
      </c>
      <c r="I1020" t="s" s="2">
        <v>25</v>
      </c>
      <c r="J1020" s="3">
        <v>15</v>
      </c>
    </row>
    <row r="1021" ht="17.25" customHeight="1">
      <c r="A1021" t="s" s="2">
        <v>2116</v>
      </c>
      <c r="B1021" s="3">
        <f>C1021+D1021</f>
        <v>1150</v>
      </c>
      <c r="C1021" t="s" s="2">
        <v>2117</v>
      </c>
      <c r="D1021" t="s" s="2">
        <v>644</v>
      </c>
      <c r="E1021" s="3">
        <v>0.7</v>
      </c>
      <c r="F1021" s="3">
        <v>10.5</v>
      </c>
      <c r="G1021" t="s" s="2">
        <v>1009</v>
      </c>
      <c r="H1021" t="s" s="2">
        <v>432</v>
      </c>
      <c r="I1021" t="s" s="2">
        <v>15</v>
      </c>
      <c r="J1021" s="3">
        <v>10</v>
      </c>
    </row>
    <row r="1022" ht="17.25" customHeight="1">
      <c r="A1022" t="s" s="2">
        <v>2118</v>
      </c>
      <c r="B1022" s="3">
        <f>C1022+D1022</f>
        <v>1150</v>
      </c>
      <c r="C1022" t="s" s="2">
        <v>1216</v>
      </c>
      <c r="D1022" t="s" s="2">
        <v>1018</v>
      </c>
      <c r="E1022" s="3">
        <v>0.8</v>
      </c>
      <c r="F1022" s="3">
        <v>4.8</v>
      </c>
      <c r="G1022" t="s" s="2">
        <v>369</v>
      </c>
      <c r="H1022" t="s" s="2">
        <v>265</v>
      </c>
      <c r="I1022" t="s" s="2">
        <v>25</v>
      </c>
      <c r="J1022" s="3">
        <v>15</v>
      </c>
    </row>
    <row r="1023" ht="17.25" customHeight="1">
      <c r="A1023" t="s" s="2">
        <v>2119</v>
      </c>
      <c r="B1023" s="3">
        <f>C1023+D1023</f>
        <v>1150</v>
      </c>
      <c r="C1023" t="s" s="2">
        <v>1677</v>
      </c>
      <c r="D1023" t="s" s="2">
        <v>390</v>
      </c>
      <c r="E1023" s="3">
        <v>0.4</v>
      </c>
      <c r="F1023" s="3">
        <v>3.8</v>
      </c>
      <c r="G1023" t="s" s="2">
        <v>215</v>
      </c>
      <c r="H1023" t="s" s="2">
        <v>155</v>
      </c>
      <c r="I1023" t="s" s="2">
        <v>25</v>
      </c>
      <c r="J1023" s="3">
        <v>15</v>
      </c>
    </row>
    <row r="1024" ht="17.25" customHeight="1">
      <c r="A1024" t="s" s="2">
        <v>2120</v>
      </c>
      <c r="B1024" s="3">
        <f>C1024+D1024</f>
        <v>1150</v>
      </c>
      <c r="C1024" t="s" s="2">
        <v>1949</v>
      </c>
      <c r="D1024" t="s" s="2">
        <v>1014</v>
      </c>
      <c r="E1024" s="3">
        <v>0.6</v>
      </c>
      <c r="F1024" s="3">
        <v>0.5</v>
      </c>
      <c r="G1024" t="s" s="2">
        <v>129</v>
      </c>
      <c r="H1024" t="s" s="2">
        <v>20</v>
      </c>
      <c r="I1024" t="s" s="2">
        <v>15</v>
      </c>
      <c r="J1024" s="3">
        <v>5</v>
      </c>
    </row>
    <row r="1025" ht="17.25" customHeight="1">
      <c r="A1025" t="s" s="2">
        <v>2121</v>
      </c>
      <c r="B1025" s="3">
        <f>C1025+D1025</f>
        <v>1150</v>
      </c>
      <c r="C1025" t="s" s="2">
        <v>2117</v>
      </c>
      <c r="D1025" t="s" s="2">
        <v>644</v>
      </c>
      <c r="E1025" s="3">
        <v>0</v>
      </c>
      <c r="F1025" s="3">
        <v>0.3</v>
      </c>
      <c r="G1025" t="s" s="2">
        <v>82</v>
      </c>
      <c r="H1025" t="s" s="2">
        <v>44</v>
      </c>
      <c r="I1025" t="s" s="2">
        <v>25</v>
      </c>
      <c r="J1025" s="3">
        <v>3</v>
      </c>
    </row>
    <row r="1026" ht="17.25" customHeight="1">
      <c r="A1026" t="s" s="2">
        <v>2122</v>
      </c>
      <c r="B1026" s="3">
        <f>C1026+D1026</f>
        <v>1150</v>
      </c>
      <c r="C1026" t="s" s="2">
        <v>1716</v>
      </c>
      <c r="D1026" t="s" s="2">
        <v>688</v>
      </c>
      <c r="E1026" s="3">
        <v>0.8</v>
      </c>
      <c r="F1026" s="3">
        <v>3.3</v>
      </c>
      <c r="G1026" t="s" s="2">
        <v>77</v>
      </c>
      <c r="H1026" t="s" s="2">
        <v>95</v>
      </c>
      <c r="I1026" t="s" s="2">
        <v>25</v>
      </c>
      <c r="J1026" s="3">
        <v>14</v>
      </c>
    </row>
    <row r="1027" ht="17.25" customHeight="1">
      <c r="A1027" t="s" s="2">
        <v>2123</v>
      </c>
      <c r="B1027" s="3">
        <f>C1027+D1027</f>
        <v>1150</v>
      </c>
      <c r="C1027" t="s" s="2">
        <v>1037</v>
      </c>
      <c r="D1027" t="s" s="2">
        <v>1449</v>
      </c>
      <c r="E1027" s="3">
        <v>0.3</v>
      </c>
      <c r="F1027" s="3">
        <v>0.7</v>
      </c>
      <c r="G1027" t="s" s="2">
        <v>86</v>
      </c>
      <c r="H1027" t="s" s="2">
        <v>29</v>
      </c>
      <c r="I1027" t="s" s="2">
        <v>25</v>
      </c>
      <c r="J1027" s="3">
        <v>15</v>
      </c>
    </row>
    <row r="1028" ht="17.25" customHeight="1">
      <c r="A1028" t="s" s="2">
        <v>2124</v>
      </c>
      <c r="B1028" s="3">
        <f>C1028+D1028</f>
        <v>1140</v>
      </c>
      <c r="C1028" t="s" s="2">
        <v>979</v>
      </c>
      <c r="D1028" t="s" s="2">
        <v>1050</v>
      </c>
      <c r="E1028" s="3">
        <v>1.7</v>
      </c>
      <c r="F1028" s="3">
        <v>4</v>
      </c>
      <c r="G1028" t="s" s="2">
        <v>159</v>
      </c>
      <c r="H1028" t="s" s="2">
        <v>690</v>
      </c>
      <c r="I1028" t="s" s="2">
        <v>25</v>
      </c>
      <c r="J1028" s="3">
        <v>15</v>
      </c>
    </row>
    <row r="1029" ht="17.25" customHeight="1">
      <c r="A1029" t="s" s="2">
        <v>2125</v>
      </c>
      <c r="B1029" s="3">
        <f>C1029+D1029</f>
        <v>1140</v>
      </c>
      <c r="C1029" t="s" s="2">
        <v>1490</v>
      </c>
      <c r="D1029" t="s" s="2">
        <v>993</v>
      </c>
      <c r="E1029" s="3">
        <v>0.5</v>
      </c>
      <c r="F1029" s="3">
        <v>6.5</v>
      </c>
      <c r="G1029" t="s" s="2">
        <v>91</v>
      </c>
      <c r="H1029" t="s" s="2">
        <v>1226</v>
      </c>
      <c r="I1029" t="s" s="2">
        <v>25</v>
      </c>
      <c r="J1029" s="3">
        <v>15</v>
      </c>
    </row>
    <row r="1030" ht="17.25" customHeight="1">
      <c r="A1030" t="s" s="2">
        <v>2126</v>
      </c>
      <c r="B1030" s="3">
        <f>C1030+D1030</f>
        <v>1140</v>
      </c>
      <c r="C1030" t="s" s="2">
        <v>1560</v>
      </c>
      <c r="D1030" t="s" s="2">
        <v>891</v>
      </c>
      <c r="E1030" s="3">
        <v>0.1</v>
      </c>
      <c r="F1030" s="3">
        <v>0.3</v>
      </c>
      <c r="G1030" t="s" s="2">
        <v>260</v>
      </c>
      <c r="H1030" t="s" s="2">
        <v>54</v>
      </c>
      <c r="I1030" t="s" s="2">
        <v>15</v>
      </c>
      <c r="J1030" s="3">
        <v>8</v>
      </c>
    </row>
    <row r="1031" ht="17.25" customHeight="1">
      <c r="A1031" t="s" s="2">
        <v>2127</v>
      </c>
      <c r="B1031" s="3">
        <f>C1031+D1031</f>
        <v>1140</v>
      </c>
      <c r="C1031" t="s" s="2">
        <v>735</v>
      </c>
      <c r="D1031" t="s" s="2">
        <v>1101</v>
      </c>
      <c r="E1031" s="3">
        <v>3.1</v>
      </c>
      <c r="F1031" s="3">
        <v>7</v>
      </c>
      <c r="G1031" t="s" s="2">
        <v>485</v>
      </c>
      <c r="H1031" t="s" s="2">
        <v>485</v>
      </c>
      <c r="I1031" t="s" s="2">
        <v>25</v>
      </c>
      <c r="J1031" s="3">
        <v>15</v>
      </c>
    </row>
    <row r="1032" ht="17.25" customHeight="1">
      <c r="A1032" t="s" s="2">
        <v>2128</v>
      </c>
      <c r="B1032" s="3">
        <f>C1032+D1032</f>
        <v>1140</v>
      </c>
      <c r="C1032" t="s" s="2">
        <v>1595</v>
      </c>
      <c r="D1032" t="s" s="2">
        <v>1213</v>
      </c>
      <c r="E1032" s="3">
        <v>0</v>
      </c>
      <c r="F1032" s="3">
        <v>0.7</v>
      </c>
      <c r="G1032" t="s" s="2">
        <v>82</v>
      </c>
      <c r="H1032" t="s" s="2">
        <v>245</v>
      </c>
      <c r="I1032" t="s" s="2">
        <v>25</v>
      </c>
      <c r="J1032" s="3">
        <v>3</v>
      </c>
    </row>
    <row r="1033" ht="17.25" customHeight="1">
      <c r="A1033" t="s" s="2">
        <v>2129</v>
      </c>
      <c r="B1033" s="3">
        <f>C1033+D1033</f>
        <v>1140</v>
      </c>
      <c r="C1033" t="s" s="2">
        <v>1304</v>
      </c>
      <c r="D1033" t="s" s="2">
        <v>1651</v>
      </c>
      <c r="E1033" s="3">
        <v>0.1</v>
      </c>
      <c r="F1033" s="3">
        <v>2.5</v>
      </c>
      <c r="G1033" t="s" s="2">
        <v>44</v>
      </c>
      <c r="H1033" t="s" s="2">
        <v>171</v>
      </c>
      <c r="I1033" t="s" s="2">
        <v>25</v>
      </c>
      <c r="J1033" s="3">
        <v>14</v>
      </c>
    </row>
    <row r="1034" ht="17.25" customHeight="1">
      <c r="A1034" t="s" s="2">
        <v>2130</v>
      </c>
      <c r="B1034" s="3">
        <f>C1034+D1034</f>
        <v>1130</v>
      </c>
      <c r="C1034" t="s" s="2">
        <v>1142</v>
      </c>
      <c r="D1034" t="s" s="2">
        <v>1505</v>
      </c>
      <c r="E1034" s="3">
        <v>0.1</v>
      </c>
      <c r="F1034" s="3">
        <v>1</v>
      </c>
      <c r="G1034" t="s" s="2">
        <v>86</v>
      </c>
      <c r="H1034" t="s" s="2">
        <v>215</v>
      </c>
      <c r="I1034" t="s" s="2">
        <v>15</v>
      </c>
      <c r="J1034" s="3">
        <v>8</v>
      </c>
    </row>
    <row r="1035" ht="17.25" customHeight="1">
      <c r="A1035" t="s" s="2">
        <v>2131</v>
      </c>
      <c r="B1035" s="3">
        <f>C1035+D1035</f>
        <v>1130</v>
      </c>
      <c r="C1035" t="s" s="2">
        <v>1242</v>
      </c>
      <c r="D1035" t="s" s="2">
        <v>1263</v>
      </c>
      <c r="E1035" s="3">
        <v>8.5</v>
      </c>
      <c r="F1035" s="3">
        <v>0.7</v>
      </c>
      <c r="G1035" t="s" s="2">
        <v>609</v>
      </c>
      <c r="H1035" t="s" s="2">
        <v>518</v>
      </c>
      <c r="I1035" t="s" s="2">
        <v>25</v>
      </c>
      <c r="J1035" s="3">
        <v>14</v>
      </c>
    </row>
    <row r="1036" ht="17.25" customHeight="1">
      <c r="A1036" t="s" s="2">
        <v>2132</v>
      </c>
      <c r="B1036" s="3">
        <f>C1036+D1036</f>
        <v>1130</v>
      </c>
      <c r="C1036" t="s" s="2">
        <v>1372</v>
      </c>
      <c r="D1036" t="s" s="2">
        <v>1213</v>
      </c>
      <c r="E1036" s="3">
        <v>4.4</v>
      </c>
      <c r="F1036" s="3">
        <v>3.8</v>
      </c>
      <c r="G1036" t="s" s="2">
        <v>179</v>
      </c>
      <c r="H1036" t="s" s="2">
        <v>179</v>
      </c>
      <c r="I1036" t="s" s="2">
        <v>25</v>
      </c>
      <c r="J1036" s="3">
        <v>15</v>
      </c>
    </row>
    <row r="1037" ht="17.25" customHeight="1">
      <c r="A1037" t="s" s="2">
        <v>2133</v>
      </c>
      <c r="B1037" s="3">
        <f>C1037+D1037</f>
        <v>1130</v>
      </c>
      <c r="C1037" t="s" s="2">
        <v>1228</v>
      </c>
      <c r="D1037" t="s" s="2">
        <v>491</v>
      </c>
      <c r="E1037" s="3">
        <v>19.7</v>
      </c>
      <c r="F1037" s="3">
        <v>16.2</v>
      </c>
      <c r="G1037" t="s" s="2">
        <v>2134</v>
      </c>
      <c r="H1037" t="s" s="2">
        <v>1434</v>
      </c>
      <c r="I1037" t="s" s="2">
        <v>25</v>
      </c>
      <c r="J1037" s="3">
        <v>15</v>
      </c>
    </row>
    <row r="1038" ht="17.25" customHeight="1">
      <c r="A1038" t="s" s="2">
        <v>2135</v>
      </c>
      <c r="B1038" s="3">
        <f>C1038+D1038</f>
        <v>1130</v>
      </c>
      <c r="C1038" t="s" s="2">
        <v>979</v>
      </c>
      <c r="D1038" t="s" s="2">
        <v>1341</v>
      </c>
      <c r="E1038" s="3">
        <v>0</v>
      </c>
      <c r="F1038" s="3">
        <v>0.3</v>
      </c>
      <c r="G1038" t="s" s="2">
        <v>82</v>
      </c>
      <c r="H1038" t="s" s="2">
        <v>20</v>
      </c>
      <c r="I1038" t="s" s="2">
        <v>25</v>
      </c>
      <c r="J1038" s="3">
        <v>3</v>
      </c>
    </row>
    <row r="1039" ht="17.25" customHeight="1">
      <c r="A1039" t="s" s="2">
        <v>2136</v>
      </c>
      <c r="B1039" s="3">
        <f>C1039+D1039</f>
        <v>1130</v>
      </c>
      <c r="C1039" t="s" s="2">
        <v>1560</v>
      </c>
      <c r="D1039" t="s" s="2">
        <v>807</v>
      </c>
      <c r="E1039" s="3">
        <v>0.3</v>
      </c>
      <c r="F1039" s="3">
        <v>1.2</v>
      </c>
      <c r="G1039" t="s" s="2">
        <v>226</v>
      </c>
      <c r="H1039" t="s" s="2">
        <v>245</v>
      </c>
      <c r="I1039" t="s" s="2">
        <v>15</v>
      </c>
      <c r="J1039" s="3">
        <v>11</v>
      </c>
    </row>
    <row r="1040" ht="17.25" customHeight="1">
      <c r="A1040" t="s" s="2">
        <v>2137</v>
      </c>
      <c r="B1040" s="3">
        <f>C1040+D1040</f>
        <v>1130</v>
      </c>
      <c r="C1040" t="s" s="2">
        <v>1949</v>
      </c>
      <c r="D1040" t="s" s="2">
        <v>467</v>
      </c>
      <c r="E1040" s="3">
        <v>0</v>
      </c>
      <c r="F1040" s="3">
        <v>0.3</v>
      </c>
      <c r="G1040" t="s" s="2">
        <v>82</v>
      </c>
      <c r="H1040" t="s" s="2">
        <v>44</v>
      </c>
      <c r="I1040" t="s" s="2">
        <v>25</v>
      </c>
      <c r="J1040" s="3">
        <v>3</v>
      </c>
    </row>
    <row r="1041" ht="17.25" customHeight="1">
      <c r="A1041" t="s" s="2">
        <v>2138</v>
      </c>
      <c r="B1041" s="3">
        <f>C1041+D1041</f>
        <v>1130</v>
      </c>
      <c r="C1041" t="s" s="2">
        <v>1463</v>
      </c>
      <c r="D1041" t="s" s="2">
        <v>688</v>
      </c>
      <c r="E1041" s="3">
        <v>5.5</v>
      </c>
      <c r="F1041" s="3">
        <v>39</v>
      </c>
      <c r="G1041" t="s" s="2">
        <v>1982</v>
      </c>
      <c r="H1041" t="s" s="2">
        <v>1296</v>
      </c>
      <c r="I1041" t="s" s="2">
        <v>25</v>
      </c>
      <c r="J1041" s="3">
        <v>15</v>
      </c>
    </row>
    <row r="1042" ht="17.25" customHeight="1">
      <c r="A1042" t="s" s="2">
        <v>2139</v>
      </c>
      <c r="B1042" s="3">
        <f>C1042+D1042</f>
        <v>1120</v>
      </c>
      <c r="C1042" t="s" s="2">
        <v>1152</v>
      </c>
      <c r="D1042" t="s" s="2">
        <v>1344</v>
      </c>
      <c r="E1042" s="3">
        <v>0.5</v>
      </c>
      <c r="F1042" s="3">
        <v>1.8</v>
      </c>
      <c r="G1042" t="s" s="2">
        <v>73</v>
      </c>
      <c r="H1042" t="s" s="2">
        <v>754</v>
      </c>
      <c r="I1042" t="s" s="2">
        <v>15</v>
      </c>
      <c r="J1042" s="3">
        <v>11</v>
      </c>
    </row>
    <row r="1043" ht="17.25" customHeight="1">
      <c r="A1043" t="s" s="2">
        <v>2140</v>
      </c>
      <c r="B1043" s="3">
        <f>C1043+D1043</f>
        <v>1120</v>
      </c>
      <c r="C1043" t="s" s="2">
        <v>1548</v>
      </c>
      <c r="D1043" t="s" s="2">
        <v>371</v>
      </c>
      <c r="E1043" s="3">
        <v>0.5</v>
      </c>
      <c r="F1043" s="3">
        <v>0.5</v>
      </c>
      <c r="G1043" t="s" s="2">
        <v>754</v>
      </c>
      <c r="H1043" t="s" s="2">
        <v>20</v>
      </c>
      <c r="I1043" t="s" s="2">
        <v>15</v>
      </c>
      <c r="J1043" s="3">
        <v>8</v>
      </c>
    </row>
    <row r="1044" ht="17.25" customHeight="1">
      <c r="A1044" t="s" s="2">
        <v>2141</v>
      </c>
      <c r="B1044" s="3">
        <f>C1044+D1044</f>
        <v>1120</v>
      </c>
      <c r="C1044" t="s" s="2">
        <v>996</v>
      </c>
      <c r="D1044" t="s" s="2">
        <v>1213</v>
      </c>
      <c r="E1044" s="3">
        <v>3.8</v>
      </c>
      <c r="F1044" s="3">
        <v>1</v>
      </c>
      <c r="G1044" t="s" s="2">
        <v>1081</v>
      </c>
      <c r="H1044" t="s" s="2">
        <v>178</v>
      </c>
      <c r="I1044" t="s" s="2">
        <v>15</v>
      </c>
      <c r="J1044" s="3">
        <v>10</v>
      </c>
    </row>
    <row r="1045" ht="17.25" customHeight="1">
      <c r="A1045" t="s" s="2">
        <v>2142</v>
      </c>
      <c r="B1045" s="3">
        <f>C1045+D1045</f>
        <v>1120</v>
      </c>
      <c r="C1045" t="s" s="2">
        <v>1548</v>
      </c>
      <c r="D1045" t="s" s="2">
        <v>371</v>
      </c>
      <c r="E1045" s="3">
        <v>0.1</v>
      </c>
      <c r="F1045" s="3">
        <v>3.5</v>
      </c>
      <c r="G1045" t="s" s="2">
        <v>86</v>
      </c>
      <c r="H1045" t="s" s="2">
        <v>159</v>
      </c>
      <c r="I1045" t="s" s="2">
        <v>25</v>
      </c>
      <c r="J1045" s="3">
        <v>15</v>
      </c>
    </row>
    <row r="1046" ht="17.25" customHeight="1">
      <c r="A1046" t="s" s="2">
        <v>2143</v>
      </c>
      <c r="B1046" s="3">
        <f>C1046+D1046</f>
        <v>1120</v>
      </c>
      <c r="C1046" t="s" s="2">
        <v>1399</v>
      </c>
      <c r="D1046" t="s" s="2">
        <v>1251</v>
      </c>
      <c r="E1046" s="3">
        <v>0.7</v>
      </c>
      <c r="F1046" s="3">
        <v>3.3</v>
      </c>
      <c r="G1046" t="s" s="2">
        <v>112</v>
      </c>
      <c r="H1046" t="s" s="2">
        <v>159</v>
      </c>
      <c r="I1046" t="s" s="2">
        <v>25</v>
      </c>
      <c r="J1046" s="3">
        <v>15</v>
      </c>
    </row>
    <row r="1047" ht="17.25" customHeight="1">
      <c r="A1047" t="s" s="2">
        <v>2144</v>
      </c>
      <c r="B1047" s="3">
        <f>C1047+D1047</f>
        <v>1110</v>
      </c>
      <c r="C1047" t="s" s="2">
        <v>1288</v>
      </c>
      <c r="D1047" t="s" s="2">
        <v>996</v>
      </c>
      <c r="E1047" s="3">
        <v>0.6</v>
      </c>
      <c r="F1047" s="3">
        <v>1.3</v>
      </c>
      <c r="G1047" t="s" s="2">
        <v>124</v>
      </c>
      <c r="H1047" t="s" s="2">
        <v>372</v>
      </c>
      <c r="I1047" t="s" s="2">
        <v>25</v>
      </c>
      <c r="J1047" s="3">
        <v>14</v>
      </c>
    </row>
    <row r="1048" ht="17.25" customHeight="1">
      <c r="A1048" t="s" s="2">
        <v>2145</v>
      </c>
      <c r="B1048" s="3">
        <f>C1048+D1048</f>
        <v>1110</v>
      </c>
      <c r="C1048" t="s" s="2">
        <v>939</v>
      </c>
      <c r="D1048" t="s" s="2">
        <v>1258</v>
      </c>
      <c r="E1048" s="3">
        <v>6.5</v>
      </c>
      <c r="F1048" s="3">
        <v>5.4</v>
      </c>
      <c r="G1048" t="s" s="2">
        <v>34</v>
      </c>
      <c r="H1048" t="s" s="2">
        <v>999</v>
      </c>
      <c r="I1048" t="s" s="2">
        <v>25</v>
      </c>
      <c r="J1048" s="3">
        <v>15</v>
      </c>
    </row>
    <row r="1049" ht="17.25" customHeight="1">
      <c r="A1049" t="s" s="2">
        <v>2146</v>
      </c>
      <c r="B1049" s="3">
        <f>C1049+D1049</f>
        <v>1110</v>
      </c>
      <c r="C1049" t="s" s="2">
        <v>1023</v>
      </c>
      <c r="D1049" t="s" s="2">
        <v>1274</v>
      </c>
      <c r="E1049" s="3">
        <v>4.6</v>
      </c>
      <c r="F1049" s="3">
        <v>20</v>
      </c>
      <c r="G1049" t="s" s="2">
        <v>1283</v>
      </c>
      <c r="H1049" t="s" s="2">
        <v>1488</v>
      </c>
      <c r="I1049" t="s" s="2">
        <v>25</v>
      </c>
      <c r="J1049" s="3">
        <v>14</v>
      </c>
    </row>
    <row r="1050" ht="17.25" customHeight="1">
      <c r="A1050" t="s" s="2">
        <v>2147</v>
      </c>
      <c r="B1050" s="3">
        <f>C1050+D1050</f>
        <v>1110</v>
      </c>
      <c r="C1050" t="s" s="2">
        <v>1490</v>
      </c>
      <c r="D1050" t="s" s="2">
        <v>774</v>
      </c>
      <c r="E1050" s="3">
        <v>0.1</v>
      </c>
      <c r="F1050" s="3">
        <v>3.3</v>
      </c>
      <c r="G1050" t="s" s="2">
        <v>260</v>
      </c>
      <c r="H1050" t="s" s="2">
        <v>159</v>
      </c>
      <c r="I1050" t="s" s="2">
        <v>25</v>
      </c>
      <c r="J1050" s="3">
        <v>15</v>
      </c>
    </row>
    <row r="1051" ht="17.25" customHeight="1">
      <c r="A1051" t="s" s="2">
        <v>2148</v>
      </c>
      <c r="B1051" s="3">
        <f>C1051+D1051</f>
        <v>1100</v>
      </c>
      <c r="C1051" t="s" s="2">
        <v>1492</v>
      </c>
      <c r="D1051" t="s" s="2">
        <v>1037</v>
      </c>
      <c r="E1051" s="3">
        <v>0.5</v>
      </c>
      <c r="F1051" s="3">
        <v>2.3</v>
      </c>
      <c r="G1051" t="s" s="2">
        <v>99</v>
      </c>
      <c r="H1051" t="s" s="2">
        <v>35</v>
      </c>
      <c r="I1051" t="s" s="2">
        <v>15</v>
      </c>
      <c r="J1051" s="3">
        <v>8</v>
      </c>
    </row>
    <row r="1052" ht="17.25" customHeight="1">
      <c r="A1052" t="s" s="2">
        <v>2149</v>
      </c>
      <c r="B1052" s="3">
        <f>C1052+D1052</f>
        <v>1100</v>
      </c>
      <c r="C1052" t="s" s="2">
        <v>1492</v>
      </c>
      <c r="D1052" t="s" s="2">
        <v>1037</v>
      </c>
      <c r="E1052" s="3">
        <v>0.8</v>
      </c>
      <c r="F1052" s="3">
        <v>9.300000000000001</v>
      </c>
      <c r="G1052" t="s" s="2">
        <v>294</v>
      </c>
      <c r="H1052" t="s" s="2">
        <v>528</v>
      </c>
      <c r="I1052" t="s" s="2">
        <v>15</v>
      </c>
      <c r="J1052" s="3">
        <v>8</v>
      </c>
    </row>
    <row r="1053" ht="17.25" customHeight="1">
      <c r="A1053" t="s" s="2">
        <v>2150</v>
      </c>
      <c r="B1053" s="3">
        <f>C1053+D1053</f>
        <v>1100</v>
      </c>
      <c r="C1053" t="s" s="2">
        <v>2151</v>
      </c>
      <c r="D1053" t="s" s="2">
        <v>1292</v>
      </c>
      <c r="E1053" s="3">
        <v>1.8</v>
      </c>
      <c r="F1053" s="3">
        <v>33</v>
      </c>
      <c r="G1053" t="s" s="2">
        <v>1826</v>
      </c>
      <c r="H1053" t="s" s="2">
        <v>2152</v>
      </c>
      <c r="I1053" t="s" s="2">
        <v>25</v>
      </c>
      <c r="J1053" s="3">
        <v>14</v>
      </c>
    </row>
    <row r="1054" ht="17.25" customHeight="1">
      <c r="A1054" t="s" s="2">
        <v>2153</v>
      </c>
      <c r="B1054" s="3">
        <f>C1054+D1054</f>
        <v>1100</v>
      </c>
      <c r="C1054" t="s" s="2">
        <v>735</v>
      </c>
      <c r="D1054" t="s" s="2">
        <v>1346</v>
      </c>
      <c r="E1054" s="3">
        <v>5.6</v>
      </c>
      <c r="F1054" s="3">
        <v>8.5</v>
      </c>
      <c r="G1054" t="s" s="2">
        <v>835</v>
      </c>
      <c r="H1054" t="s" s="2">
        <v>1077</v>
      </c>
      <c r="I1054" t="s" s="2">
        <v>25</v>
      </c>
      <c r="J1054" s="3">
        <v>15</v>
      </c>
    </row>
    <row r="1055" ht="17.25" customHeight="1">
      <c r="A1055" t="s" s="2">
        <v>2154</v>
      </c>
      <c r="B1055" s="3">
        <f>C1055+D1055</f>
        <v>1100</v>
      </c>
      <c r="C1055" t="s" s="2">
        <v>1288</v>
      </c>
      <c r="D1055" t="s" s="2">
        <v>1152</v>
      </c>
      <c r="E1055" s="3">
        <v>0.9</v>
      </c>
      <c r="F1055" s="3">
        <v>3.5</v>
      </c>
      <c r="G1055" t="s" s="2">
        <v>397</v>
      </c>
      <c r="H1055" t="s" s="2">
        <v>1422</v>
      </c>
      <c r="I1055" t="s" s="2">
        <v>25</v>
      </c>
      <c r="J1055" s="3">
        <v>15</v>
      </c>
    </row>
    <row r="1056" ht="17.25" customHeight="1">
      <c r="A1056" t="s" s="2">
        <v>2155</v>
      </c>
      <c r="B1056" s="3">
        <f>C1056+D1056</f>
        <v>1100</v>
      </c>
      <c r="C1056" t="s" s="2">
        <v>1492</v>
      </c>
      <c r="D1056" t="s" s="2">
        <v>1037</v>
      </c>
      <c r="E1056" s="3">
        <v>4.7</v>
      </c>
      <c r="F1056" s="3">
        <v>54.3</v>
      </c>
      <c r="G1056" t="s" s="2">
        <v>104</v>
      </c>
      <c r="H1056" t="s" s="2">
        <v>2156</v>
      </c>
      <c r="I1056" t="s" s="2">
        <v>25</v>
      </c>
      <c r="J1056" s="3">
        <v>15</v>
      </c>
    </row>
    <row r="1057" ht="17.25" customHeight="1">
      <c r="A1057" t="s" s="2">
        <v>2157</v>
      </c>
      <c r="B1057" s="3">
        <f>C1057+D1057</f>
        <v>1100</v>
      </c>
      <c r="C1057" t="s" s="2">
        <v>1255</v>
      </c>
      <c r="D1057" t="s" s="2">
        <v>1111</v>
      </c>
      <c r="E1057" s="3">
        <v>2.2</v>
      </c>
      <c r="F1057" s="3">
        <v>27</v>
      </c>
      <c r="G1057" t="s" s="2">
        <v>1272</v>
      </c>
      <c r="H1057" t="s" s="2">
        <v>2158</v>
      </c>
      <c r="I1057" t="s" s="2">
        <v>15</v>
      </c>
      <c r="J1057" s="3">
        <v>10</v>
      </c>
    </row>
    <row r="1058" ht="17.25" customHeight="1">
      <c r="A1058" t="s" s="2">
        <v>2159</v>
      </c>
      <c r="B1058" s="3">
        <f>C1058+D1058</f>
        <v>1100</v>
      </c>
      <c r="C1058" t="s" s="2">
        <v>1490</v>
      </c>
      <c r="D1058" t="s" s="2">
        <v>1251</v>
      </c>
      <c r="E1058" s="3">
        <v>2.1</v>
      </c>
      <c r="F1058" s="3">
        <v>18.8</v>
      </c>
      <c r="G1058" t="s" s="2">
        <v>59</v>
      </c>
      <c r="H1058" t="s" s="2">
        <v>2160</v>
      </c>
      <c r="I1058" t="s" s="2">
        <v>25</v>
      </c>
      <c r="J1058" s="3">
        <v>14</v>
      </c>
    </row>
    <row r="1059" ht="17.25" customHeight="1">
      <c r="A1059" t="s" s="2">
        <v>2161</v>
      </c>
      <c r="B1059" s="3">
        <f>C1059+D1059</f>
        <v>1100</v>
      </c>
      <c r="C1059" t="s" s="2">
        <v>1478</v>
      </c>
      <c r="D1059" t="s" s="2">
        <v>1126</v>
      </c>
      <c r="E1059" s="3">
        <v>4.4</v>
      </c>
      <c r="F1059" s="3">
        <v>10.7</v>
      </c>
      <c r="G1059" t="s" s="2">
        <v>941</v>
      </c>
      <c r="H1059" t="s" s="2">
        <v>1193</v>
      </c>
      <c r="I1059" t="s" s="2">
        <v>15</v>
      </c>
      <c r="J1059" s="3">
        <v>10</v>
      </c>
    </row>
    <row r="1060" ht="17.25" customHeight="1">
      <c r="A1060" t="s" s="2">
        <v>2162</v>
      </c>
      <c r="B1060" s="3">
        <f>C1060+D1060</f>
        <v>1090</v>
      </c>
      <c r="C1060" t="s" s="2">
        <v>1681</v>
      </c>
      <c r="D1060" t="s" s="2">
        <v>632</v>
      </c>
      <c r="E1060" s="3">
        <v>1.8</v>
      </c>
      <c r="F1060" s="3">
        <v>12.6</v>
      </c>
      <c r="G1060" t="s" s="2">
        <v>1210</v>
      </c>
      <c r="H1060" t="s" s="2">
        <v>332</v>
      </c>
      <c r="I1060" t="s" s="2">
        <v>15</v>
      </c>
      <c r="J1060" s="3">
        <v>10</v>
      </c>
    </row>
    <row r="1061" ht="17.25" customHeight="1">
      <c r="A1061" t="s" s="2">
        <v>2163</v>
      </c>
      <c r="B1061" s="3">
        <f>C1061+D1061</f>
        <v>1080</v>
      </c>
      <c r="C1061" t="s" s="2">
        <v>1419</v>
      </c>
      <c r="D1061" t="s" s="2">
        <v>759</v>
      </c>
      <c r="E1061" s="3">
        <v>0.7</v>
      </c>
      <c r="F1061" s="3">
        <v>0.8</v>
      </c>
      <c r="G1061" t="s" s="2">
        <v>397</v>
      </c>
      <c r="H1061" t="s" s="2">
        <v>215</v>
      </c>
      <c r="I1061" t="s" s="2">
        <v>25</v>
      </c>
      <c r="J1061" s="3">
        <v>15</v>
      </c>
    </row>
    <row r="1062" ht="17.25" customHeight="1">
      <c r="A1062" t="s" s="2">
        <v>2164</v>
      </c>
      <c r="B1062" s="3">
        <f>C1062+D1062</f>
        <v>1080</v>
      </c>
      <c r="C1062" t="s" s="2">
        <v>1681</v>
      </c>
      <c r="D1062" t="s" s="2">
        <v>1505</v>
      </c>
      <c r="E1062" s="3">
        <v>0.8</v>
      </c>
      <c r="F1062" s="3">
        <v>7</v>
      </c>
      <c r="G1062" t="s" s="2">
        <v>376</v>
      </c>
      <c r="H1062" t="s" s="2">
        <v>485</v>
      </c>
      <c r="I1062" t="s" s="2">
        <v>25</v>
      </c>
      <c r="J1062" s="3">
        <v>14</v>
      </c>
    </row>
    <row r="1063" ht="17.25" customHeight="1">
      <c r="A1063" t="s" s="2">
        <v>2165</v>
      </c>
      <c r="B1063" s="3">
        <f>C1063+D1063</f>
        <v>1080</v>
      </c>
      <c r="C1063" t="s" s="2">
        <v>1949</v>
      </c>
      <c r="D1063" t="s" s="2">
        <v>993</v>
      </c>
      <c r="E1063" s="3">
        <v>1.3</v>
      </c>
      <c r="F1063" s="3">
        <v>23</v>
      </c>
      <c r="G1063" t="s" s="2">
        <v>231</v>
      </c>
      <c r="H1063" t="s" s="2">
        <v>1807</v>
      </c>
      <c r="I1063" t="s" s="2">
        <v>25</v>
      </c>
      <c r="J1063" s="3">
        <v>14</v>
      </c>
    </row>
    <row r="1064" ht="17.25" customHeight="1">
      <c r="A1064" t="s" s="2">
        <v>2166</v>
      </c>
      <c r="B1064" s="3">
        <f>C1064+D1064</f>
        <v>1070</v>
      </c>
      <c r="C1064" t="s" s="2">
        <v>1457</v>
      </c>
      <c r="D1064" t="s" s="2">
        <v>925</v>
      </c>
      <c r="E1064" s="3">
        <v>3.3</v>
      </c>
      <c r="F1064" s="3">
        <v>8.300000000000001</v>
      </c>
      <c r="G1064" t="s" s="2">
        <v>100</v>
      </c>
      <c r="H1064" t="s" s="2">
        <v>1283</v>
      </c>
      <c r="I1064" t="s" s="2">
        <v>15</v>
      </c>
      <c r="J1064" s="3">
        <v>10</v>
      </c>
    </row>
    <row r="1065" ht="17.25" customHeight="1">
      <c r="A1065" t="s" s="2">
        <v>2167</v>
      </c>
      <c r="B1065" s="3">
        <f>C1065+D1065</f>
        <v>1070</v>
      </c>
      <c r="C1065" t="s" s="2">
        <v>1716</v>
      </c>
      <c r="D1065" t="s" s="2">
        <v>1101</v>
      </c>
      <c r="E1065" s="3">
        <v>0.5</v>
      </c>
      <c r="F1065" s="3">
        <v>1</v>
      </c>
      <c r="G1065" t="s" s="2">
        <v>13</v>
      </c>
      <c r="H1065" t="s" s="2">
        <v>245</v>
      </c>
      <c r="I1065" t="s" s="2">
        <v>25</v>
      </c>
      <c r="J1065" s="3">
        <v>15</v>
      </c>
    </row>
    <row r="1066" ht="17.25" customHeight="1">
      <c r="A1066" t="s" s="2">
        <v>2168</v>
      </c>
      <c r="B1066" s="3">
        <f>C1066+D1066</f>
        <v>1070</v>
      </c>
      <c r="C1066" t="s" s="2">
        <v>1510</v>
      </c>
      <c r="D1066" t="s" s="2">
        <v>1341</v>
      </c>
      <c r="E1066" s="3">
        <v>12.1</v>
      </c>
      <c r="F1066" s="3">
        <v>31.5</v>
      </c>
      <c r="G1066" t="s" s="2">
        <v>2169</v>
      </c>
      <c r="H1066" t="s" s="2">
        <v>2170</v>
      </c>
      <c r="I1066" t="s" s="2">
        <v>163</v>
      </c>
      <c r="J1066" s="3">
        <v>4</v>
      </c>
    </row>
    <row r="1067" ht="17.25" customHeight="1">
      <c r="A1067" t="s" s="2">
        <v>2171</v>
      </c>
      <c r="B1067" s="3">
        <f>C1067+D1067</f>
        <v>1070</v>
      </c>
      <c r="C1067" t="s" s="2">
        <v>1326</v>
      </c>
      <c r="D1067" t="s" s="2">
        <v>1270</v>
      </c>
      <c r="E1067" s="3">
        <v>3.4</v>
      </c>
      <c r="F1067" s="3">
        <v>23.2</v>
      </c>
      <c r="G1067" t="s" s="2">
        <v>898</v>
      </c>
      <c r="H1067" t="s" s="2">
        <v>2172</v>
      </c>
      <c r="I1067" t="s" s="2">
        <v>25</v>
      </c>
      <c r="J1067" s="3">
        <v>15</v>
      </c>
    </row>
    <row r="1068" ht="17.25" customHeight="1">
      <c r="A1068" t="s" s="2">
        <v>2173</v>
      </c>
      <c r="B1068" s="3">
        <f>C1068+D1068</f>
        <v>1060</v>
      </c>
      <c r="C1068" t="s" s="2">
        <v>1146</v>
      </c>
      <c r="D1068" t="s" s="2">
        <v>1111</v>
      </c>
      <c r="E1068" s="3">
        <v>1</v>
      </c>
      <c r="F1068" s="3">
        <v>30.3</v>
      </c>
      <c r="G1068" t="s" s="2">
        <v>690</v>
      </c>
      <c r="H1068" t="s" s="2">
        <v>666</v>
      </c>
      <c r="I1068" t="s" s="2">
        <v>25</v>
      </c>
      <c r="J1068" s="3">
        <v>15</v>
      </c>
    </row>
    <row r="1069" ht="17.25" customHeight="1">
      <c r="A1069" t="s" s="2">
        <v>2174</v>
      </c>
      <c r="B1069" s="3">
        <f>C1069+D1069</f>
        <v>1060</v>
      </c>
      <c r="C1069" t="s" s="2">
        <v>1921</v>
      </c>
      <c r="D1069" t="s" s="2">
        <v>993</v>
      </c>
      <c r="E1069" s="3">
        <v>0.3</v>
      </c>
      <c r="F1069" s="3">
        <v>9.300000000000001</v>
      </c>
      <c r="G1069" t="s" s="2">
        <v>91</v>
      </c>
      <c r="H1069" t="s" s="2">
        <v>849</v>
      </c>
      <c r="I1069" t="s" s="2">
        <v>25</v>
      </c>
      <c r="J1069" s="3">
        <v>15</v>
      </c>
    </row>
    <row r="1070" ht="17.25" customHeight="1">
      <c r="A1070" t="s" s="2">
        <v>2175</v>
      </c>
      <c r="B1070" s="3">
        <f>C1070+D1070</f>
        <v>1050</v>
      </c>
      <c r="C1070" t="s" s="2">
        <v>833</v>
      </c>
      <c r="D1070" t="s" s="2">
        <v>1152</v>
      </c>
      <c r="E1070" s="3">
        <v>27.4</v>
      </c>
      <c r="F1070" s="3">
        <v>38.6</v>
      </c>
      <c r="G1070" t="s" s="2">
        <v>2176</v>
      </c>
      <c r="H1070" t="s" s="2">
        <v>2177</v>
      </c>
      <c r="I1070" t="s" s="2">
        <v>25</v>
      </c>
      <c r="J1070" s="3">
        <v>15</v>
      </c>
    </row>
    <row r="1071" ht="17.25" customHeight="1">
      <c r="A1071" t="s" s="2">
        <v>2178</v>
      </c>
      <c r="B1071" s="3">
        <f>C1071+D1071</f>
        <v>1050</v>
      </c>
      <c r="C1071" t="s" s="2">
        <v>1681</v>
      </c>
      <c r="D1071" t="s" s="2">
        <v>390</v>
      </c>
      <c r="E1071" s="3">
        <v>1</v>
      </c>
      <c r="F1071" s="3">
        <v>1</v>
      </c>
      <c r="G1071" t="s" s="2">
        <v>261</v>
      </c>
      <c r="H1071" t="s" s="2">
        <v>245</v>
      </c>
      <c r="I1071" t="s" s="2">
        <v>15</v>
      </c>
      <c r="J1071" s="3">
        <v>10</v>
      </c>
    </row>
    <row r="1072" ht="17.25" customHeight="1">
      <c r="A1072" t="s" s="2">
        <v>2179</v>
      </c>
      <c r="B1072" s="3">
        <f>C1072+D1072</f>
        <v>1050</v>
      </c>
      <c r="C1072" t="s" s="2">
        <v>1288</v>
      </c>
      <c r="D1072" t="s" s="2">
        <v>1378</v>
      </c>
      <c r="E1072" s="3">
        <v>0.8</v>
      </c>
      <c r="F1072" s="3">
        <v>1</v>
      </c>
      <c r="G1072" t="s" s="2">
        <v>397</v>
      </c>
      <c r="H1072" t="s" s="2">
        <v>29</v>
      </c>
      <c r="I1072" t="s" s="2">
        <v>25</v>
      </c>
      <c r="J1072" s="3">
        <v>14</v>
      </c>
    </row>
    <row r="1073" ht="17.25" customHeight="1">
      <c r="A1073" t="s" s="2">
        <v>2180</v>
      </c>
      <c r="B1073" s="3">
        <f>C1073+D1073</f>
        <v>1050</v>
      </c>
      <c r="C1073" t="s" s="2">
        <v>1921</v>
      </c>
      <c r="D1073" t="s" s="2">
        <v>1118</v>
      </c>
      <c r="E1073" s="3">
        <v>0.3</v>
      </c>
      <c r="F1073" s="3">
        <v>12.5</v>
      </c>
      <c r="G1073" t="s" s="2">
        <v>91</v>
      </c>
      <c r="H1073" t="s" s="2">
        <v>365</v>
      </c>
      <c r="I1073" t="s" s="2">
        <v>15</v>
      </c>
      <c r="J1073" s="3">
        <v>10</v>
      </c>
    </row>
    <row r="1074" ht="17.25" customHeight="1">
      <c r="A1074" t="s" s="2">
        <v>2181</v>
      </c>
      <c r="B1074" s="3">
        <f>C1074+D1074</f>
        <v>1050</v>
      </c>
      <c r="C1074" t="s" s="2">
        <v>735</v>
      </c>
      <c r="D1074" t="s" s="2">
        <v>1274</v>
      </c>
      <c r="E1074" s="3">
        <v>2.5</v>
      </c>
      <c r="F1074" s="3">
        <v>15.5</v>
      </c>
      <c r="G1074" t="s" s="2">
        <v>179</v>
      </c>
      <c r="H1074" t="s" s="2">
        <v>1293</v>
      </c>
      <c r="I1074" t="s" s="2">
        <v>25</v>
      </c>
      <c r="J1074" s="3">
        <v>14</v>
      </c>
    </row>
    <row r="1075" ht="17.25" customHeight="1">
      <c r="A1075" t="s" s="2">
        <v>2182</v>
      </c>
      <c r="B1075" s="3">
        <f>C1075+D1075</f>
        <v>1050</v>
      </c>
      <c r="C1075" t="s" s="2">
        <v>1234</v>
      </c>
      <c r="D1075" t="s" s="2">
        <v>688</v>
      </c>
      <c r="E1075" s="3">
        <v>0</v>
      </c>
      <c r="F1075" s="3">
        <v>0.3</v>
      </c>
      <c r="G1075" t="s" s="2">
        <v>82</v>
      </c>
      <c r="H1075" t="s" s="2">
        <v>44</v>
      </c>
      <c r="I1075" t="s" s="2">
        <v>15</v>
      </c>
      <c r="J1075" s="3">
        <v>12</v>
      </c>
    </row>
    <row r="1076" ht="17.25" customHeight="1">
      <c r="A1076" t="s" s="2">
        <v>2183</v>
      </c>
      <c r="B1076" s="3">
        <f>C1076+D1076</f>
        <v>1050</v>
      </c>
      <c r="C1076" t="s" s="2">
        <v>1949</v>
      </c>
      <c r="D1076" t="s" s="2">
        <v>774</v>
      </c>
      <c r="E1076" s="3">
        <v>0.2</v>
      </c>
      <c r="F1076" s="3">
        <v>0.3</v>
      </c>
      <c r="G1076" t="s" s="2">
        <v>13</v>
      </c>
      <c r="H1076" t="s" s="2">
        <v>44</v>
      </c>
      <c r="I1076" t="s" s="2">
        <v>25</v>
      </c>
      <c r="J1076" s="3">
        <v>14</v>
      </c>
    </row>
    <row r="1077" ht="17.25" customHeight="1">
      <c r="A1077" t="s" s="2">
        <v>2184</v>
      </c>
      <c r="B1077" s="3">
        <f>C1077+D1077</f>
        <v>1050</v>
      </c>
      <c r="C1077" t="s" s="2">
        <v>1548</v>
      </c>
      <c r="D1077" t="s" s="2">
        <v>1251</v>
      </c>
      <c r="E1077" s="3">
        <v>1.5</v>
      </c>
      <c r="F1077" s="3">
        <v>11.8</v>
      </c>
      <c r="G1077" t="s" s="2">
        <v>1739</v>
      </c>
      <c r="H1077" t="s" s="2">
        <v>1895</v>
      </c>
      <c r="I1077" t="s" s="2">
        <v>25</v>
      </c>
      <c r="J1077" s="3">
        <v>15</v>
      </c>
    </row>
    <row r="1078" ht="17.25" customHeight="1">
      <c r="A1078" t="s" s="2">
        <v>2185</v>
      </c>
      <c r="B1078" s="3">
        <f>C1078+D1078</f>
        <v>1050</v>
      </c>
      <c r="C1078" t="s" s="2">
        <v>1463</v>
      </c>
      <c r="D1078" t="s" s="2">
        <v>1101</v>
      </c>
      <c r="E1078" s="3">
        <v>1.5</v>
      </c>
      <c r="F1078" s="3">
        <v>14</v>
      </c>
      <c r="G1078" t="s" s="2">
        <v>469</v>
      </c>
      <c r="H1078" t="s" s="2">
        <v>426</v>
      </c>
      <c r="I1078" t="s" s="2">
        <v>25</v>
      </c>
      <c r="J1078" s="3">
        <v>15</v>
      </c>
    </row>
    <row r="1079" ht="17.25" customHeight="1">
      <c r="A1079" t="s" s="2">
        <v>2186</v>
      </c>
      <c r="B1079" s="3">
        <f>C1079+D1079</f>
        <v>1050</v>
      </c>
      <c r="C1079" t="s" s="2">
        <v>1258</v>
      </c>
      <c r="D1079" t="s" s="2">
        <v>491</v>
      </c>
      <c r="E1079" s="3">
        <v>0.6</v>
      </c>
      <c r="F1079" s="3">
        <v>5</v>
      </c>
      <c r="G1079" t="s" s="2">
        <v>226</v>
      </c>
      <c r="H1079" t="s" s="2">
        <v>188</v>
      </c>
      <c r="I1079" t="s" s="2">
        <v>25</v>
      </c>
      <c r="J1079" s="3">
        <v>15</v>
      </c>
    </row>
    <row r="1080" ht="17.25" customHeight="1">
      <c r="A1080" t="s" s="2">
        <v>2187</v>
      </c>
      <c r="B1080" s="3">
        <f>C1080+D1080</f>
        <v>1040</v>
      </c>
      <c r="C1080" t="s" s="2">
        <v>1560</v>
      </c>
      <c r="D1080" t="s" s="2">
        <v>688</v>
      </c>
      <c r="E1080" s="3">
        <v>0.8</v>
      </c>
      <c r="F1080" s="3">
        <v>19.3</v>
      </c>
      <c r="G1080" t="s" s="2">
        <v>836</v>
      </c>
      <c r="H1080" t="s" s="2">
        <v>2188</v>
      </c>
      <c r="I1080" t="s" s="2">
        <v>25</v>
      </c>
      <c r="J1080" s="3">
        <v>15</v>
      </c>
    </row>
    <row r="1081" ht="17.25" customHeight="1">
      <c r="A1081" t="s" s="2">
        <v>2189</v>
      </c>
      <c r="B1081" s="3">
        <f>C1081+D1081</f>
        <v>1040</v>
      </c>
      <c r="C1081" t="s" s="2">
        <v>1213</v>
      </c>
      <c r="D1081" t="s" s="2">
        <v>1213</v>
      </c>
      <c r="E1081" s="3">
        <v>3.4</v>
      </c>
      <c r="F1081" s="3">
        <v>1</v>
      </c>
      <c r="G1081" t="s" s="2">
        <v>615</v>
      </c>
      <c r="H1081" t="s" s="2">
        <v>299</v>
      </c>
      <c r="I1081" t="s" s="2">
        <v>15</v>
      </c>
      <c r="J1081" s="3">
        <v>6</v>
      </c>
    </row>
    <row r="1082" ht="17.25" customHeight="1">
      <c r="A1082" t="s" s="2">
        <v>2190</v>
      </c>
      <c r="B1082" s="3">
        <f>C1082+D1082</f>
        <v>1040</v>
      </c>
      <c r="C1082" t="s" s="2">
        <v>1548</v>
      </c>
      <c r="D1082" t="s" s="2">
        <v>1111</v>
      </c>
      <c r="E1082" s="3">
        <v>0</v>
      </c>
      <c r="F1082" s="3">
        <v>0.7</v>
      </c>
      <c r="G1082" t="s" s="2">
        <v>82</v>
      </c>
      <c r="H1082" t="s" s="2">
        <v>73</v>
      </c>
      <c r="I1082" t="s" s="2">
        <v>25</v>
      </c>
      <c r="J1082" s="3">
        <v>3</v>
      </c>
    </row>
    <row r="1083" ht="17.25" customHeight="1">
      <c r="A1083" t="s" s="2">
        <v>2191</v>
      </c>
      <c r="B1083" s="3">
        <f>C1083+D1083</f>
        <v>1040</v>
      </c>
      <c r="C1083" t="s" s="2">
        <v>1492</v>
      </c>
      <c r="D1083" t="s" s="2">
        <v>743</v>
      </c>
      <c r="E1083" s="3">
        <v>0</v>
      </c>
      <c r="F1083" s="3">
        <v>1.5</v>
      </c>
      <c r="G1083" t="s" s="2">
        <v>82</v>
      </c>
      <c r="H1083" t="s" s="2">
        <v>29</v>
      </c>
      <c r="I1083" t="s" s="2">
        <v>25</v>
      </c>
      <c r="J1083" s="3">
        <v>15</v>
      </c>
    </row>
    <row r="1084" ht="17.25" customHeight="1">
      <c r="A1084" t="s" s="2">
        <v>2192</v>
      </c>
      <c r="B1084" s="3">
        <f>C1084+D1084</f>
        <v>1040</v>
      </c>
      <c r="C1084" t="s" s="2">
        <v>1362</v>
      </c>
      <c r="D1084" t="s" s="2">
        <v>1378</v>
      </c>
      <c r="E1084" s="3">
        <v>11.1</v>
      </c>
      <c r="F1084" s="3">
        <v>28.8</v>
      </c>
      <c r="G1084" t="s" s="2">
        <v>1232</v>
      </c>
      <c r="H1084" t="s" s="2">
        <v>2193</v>
      </c>
      <c r="I1084" t="s" s="2">
        <v>25</v>
      </c>
      <c r="J1084" s="3">
        <v>15</v>
      </c>
    </row>
    <row r="1085" ht="17.25" customHeight="1">
      <c r="A1085" t="s" s="2">
        <v>2194</v>
      </c>
      <c r="B1085" s="3">
        <f>C1085+D1085</f>
        <v>1030</v>
      </c>
      <c r="C1085" t="s" s="2">
        <v>1263</v>
      </c>
      <c r="D1085" t="s" s="2">
        <v>1251</v>
      </c>
      <c r="E1085" s="3">
        <v>7.2</v>
      </c>
      <c r="F1085" s="3">
        <v>54.2</v>
      </c>
      <c r="G1085" t="s" s="2">
        <v>2195</v>
      </c>
      <c r="H1085" t="s" s="2">
        <v>2196</v>
      </c>
      <c r="I1085" t="s" s="2">
        <v>15</v>
      </c>
      <c r="J1085" s="3">
        <v>10</v>
      </c>
    </row>
    <row r="1086" ht="17.25" customHeight="1">
      <c r="A1086" t="s" s="2">
        <v>2197</v>
      </c>
      <c r="B1086" s="3">
        <f>C1086+D1086</f>
        <v>1030</v>
      </c>
      <c r="C1086" t="s" s="2">
        <v>958</v>
      </c>
      <c r="D1086" t="s" s="2">
        <v>996</v>
      </c>
      <c r="E1086" s="3">
        <v>2.3</v>
      </c>
      <c r="F1086" s="3">
        <v>2</v>
      </c>
      <c r="G1086" t="s" s="2">
        <v>350</v>
      </c>
      <c r="H1086" t="s" s="2">
        <v>376</v>
      </c>
      <c r="I1086" t="s" s="2">
        <v>15</v>
      </c>
      <c r="J1086" s="3">
        <v>10</v>
      </c>
    </row>
    <row r="1087" ht="17.25" customHeight="1">
      <c r="A1087" t="s" s="2">
        <v>2198</v>
      </c>
      <c r="B1087" s="3">
        <f>C1087+D1087</f>
        <v>1030</v>
      </c>
      <c r="C1087" t="s" s="2">
        <v>1326</v>
      </c>
      <c r="D1087" t="s" s="2">
        <v>1651</v>
      </c>
      <c r="E1087" s="3">
        <v>8.1</v>
      </c>
      <c r="F1087" s="3">
        <v>32.2</v>
      </c>
      <c r="G1087" t="s" s="2">
        <v>1833</v>
      </c>
      <c r="H1087" t="s" s="2">
        <v>2199</v>
      </c>
      <c r="I1087" t="s" s="2">
        <v>25</v>
      </c>
      <c r="J1087" s="3">
        <v>15</v>
      </c>
    </row>
    <row r="1088" ht="17.25" customHeight="1">
      <c r="A1088" t="s" s="2">
        <v>2200</v>
      </c>
      <c r="B1088" s="3">
        <f>C1088+D1088</f>
        <v>1030</v>
      </c>
      <c r="C1088" t="s" s="2">
        <v>2101</v>
      </c>
      <c r="D1088" t="s" s="2">
        <v>891</v>
      </c>
      <c r="E1088" s="3">
        <v>0.2</v>
      </c>
      <c r="F1088" s="3">
        <v>8</v>
      </c>
      <c r="G1088" t="s" s="2">
        <v>35</v>
      </c>
      <c r="H1088" t="s" s="2">
        <v>499</v>
      </c>
      <c r="I1088" t="s" s="2">
        <v>25</v>
      </c>
      <c r="J1088" s="3">
        <v>15</v>
      </c>
    </row>
    <row r="1089" ht="17.25" customHeight="1">
      <c r="A1089" t="s" s="2">
        <v>2201</v>
      </c>
      <c r="B1089" s="3">
        <f>C1089+D1089</f>
        <v>1030</v>
      </c>
      <c r="C1089" t="s" s="2">
        <v>1659</v>
      </c>
      <c r="D1089" t="s" s="2">
        <v>1274</v>
      </c>
      <c r="E1089" s="3">
        <v>0.2</v>
      </c>
      <c r="F1089" s="3">
        <v>0.5</v>
      </c>
      <c r="G1089" t="s" s="2">
        <v>86</v>
      </c>
      <c r="H1089" t="s" s="2">
        <v>260</v>
      </c>
      <c r="I1089" t="s" s="2">
        <v>15</v>
      </c>
      <c r="J1089" s="3">
        <v>13</v>
      </c>
    </row>
    <row r="1090" ht="17.25" customHeight="1">
      <c r="A1090" t="s" s="2">
        <v>2202</v>
      </c>
      <c r="B1090" s="3">
        <f>C1090+D1090</f>
        <v>1030</v>
      </c>
      <c r="C1090" t="s" s="2">
        <v>1490</v>
      </c>
      <c r="D1090" t="s" s="2">
        <v>1505</v>
      </c>
      <c r="E1090" s="3">
        <v>6.6</v>
      </c>
      <c r="F1090" s="3">
        <v>55.6</v>
      </c>
      <c r="G1090" t="s" s="2">
        <v>1566</v>
      </c>
      <c r="H1090" t="s" s="2">
        <v>2203</v>
      </c>
      <c r="I1090" t="s" s="2">
        <v>15</v>
      </c>
      <c r="J1090" s="3">
        <v>10</v>
      </c>
    </row>
    <row r="1091" ht="17.25" customHeight="1">
      <c r="A1091" t="s" s="2">
        <v>2204</v>
      </c>
      <c r="B1091" s="3">
        <f>C1091+D1091</f>
        <v>1020</v>
      </c>
      <c r="C1091" t="s" s="2">
        <v>1270</v>
      </c>
      <c r="D1091" t="s" s="2">
        <v>1255</v>
      </c>
      <c r="E1091" s="3">
        <v>8.6</v>
      </c>
      <c r="F1091" s="3">
        <v>1.8</v>
      </c>
      <c r="G1091" t="s" s="2">
        <v>1352</v>
      </c>
      <c r="H1091" t="s" s="2">
        <v>1090</v>
      </c>
      <c r="I1091" t="s" s="2">
        <v>25</v>
      </c>
      <c r="J1091" s="3">
        <v>14</v>
      </c>
    </row>
    <row r="1092" ht="17.25" customHeight="1">
      <c r="A1092" t="s" s="2">
        <v>2205</v>
      </c>
      <c r="B1092" s="3">
        <f>C1092+D1092</f>
        <v>1020</v>
      </c>
      <c r="C1092" t="s" s="2">
        <v>1372</v>
      </c>
      <c r="D1092" t="s" s="2">
        <v>1510</v>
      </c>
      <c r="E1092" s="3">
        <v>7.4</v>
      </c>
      <c r="F1092" s="3">
        <v>16.4</v>
      </c>
      <c r="G1092" t="s" s="2">
        <v>1220</v>
      </c>
      <c r="H1092" t="s" s="2">
        <v>779</v>
      </c>
      <c r="I1092" t="s" s="2">
        <v>15</v>
      </c>
      <c r="J1092" s="3">
        <v>13</v>
      </c>
    </row>
    <row r="1093" ht="17.25" customHeight="1">
      <c r="A1093" t="s" s="2">
        <v>2206</v>
      </c>
      <c r="B1093" s="3">
        <f>C1093+D1093</f>
        <v>1010</v>
      </c>
      <c r="C1093" t="s" s="2">
        <v>1490</v>
      </c>
      <c r="D1093" t="s" s="2">
        <v>1270</v>
      </c>
      <c r="E1093" s="3">
        <v>1.2</v>
      </c>
      <c r="F1093" s="3">
        <v>26</v>
      </c>
      <c r="G1093" t="s" s="2">
        <v>167</v>
      </c>
      <c r="H1093" t="s" s="2">
        <v>513</v>
      </c>
      <c r="I1093" t="s" s="2">
        <v>25</v>
      </c>
      <c r="J1093" s="3">
        <v>15</v>
      </c>
    </row>
    <row r="1094" ht="17.25" customHeight="1">
      <c r="A1094" t="s" s="2">
        <v>2207</v>
      </c>
      <c r="B1094" s="3">
        <f>C1094+D1094</f>
        <v>1010</v>
      </c>
      <c r="C1094" t="s" s="2">
        <v>1548</v>
      </c>
      <c r="D1094" t="s" s="2">
        <v>688</v>
      </c>
      <c r="E1094" s="3">
        <v>0</v>
      </c>
      <c r="F1094" s="3">
        <v>0</v>
      </c>
      <c r="G1094" t="s" s="2">
        <v>82</v>
      </c>
      <c r="H1094" t="s" s="2">
        <v>82</v>
      </c>
      <c r="I1094" t="s" s="2">
        <v>25</v>
      </c>
      <c r="J1094" s="3">
        <v>3</v>
      </c>
    </row>
    <row r="1095" ht="17.25" customHeight="1">
      <c r="A1095" t="s" s="2">
        <v>2208</v>
      </c>
      <c r="B1095" s="3">
        <f>C1095+D1095</f>
        <v>1010</v>
      </c>
      <c r="C1095" t="s" s="2">
        <v>1142</v>
      </c>
      <c r="D1095" t="s" s="2">
        <v>939</v>
      </c>
      <c r="E1095" s="3">
        <v>0</v>
      </c>
      <c r="F1095" s="3">
        <v>0</v>
      </c>
      <c r="G1095" t="s" s="2">
        <v>82</v>
      </c>
      <c r="H1095" t="s" s="2">
        <v>82</v>
      </c>
      <c r="I1095" t="s" s="2">
        <v>25</v>
      </c>
      <c r="J1095" s="3">
        <v>3</v>
      </c>
    </row>
    <row r="1096" ht="17.25" customHeight="1">
      <c r="A1096" t="s" s="2">
        <v>2209</v>
      </c>
      <c r="B1096" s="3">
        <f>C1096+D1096</f>
        <v>1010</v>
      </c>
      <c r="C1096" t="s" s="2">
        <v>1037</v>
      </c>
      <c r="D1096" t="s" s="2">
        <v>1234</v>
      </c>
      <c r="E1096" s="3">
        <v>0.4</v>
      </c>
      <c r="F1096" s="3">
        <v>0.5</v>
      </c>
      <c r="G1096" t="s" s="2">
        <v>20</v>
      </c>
      <c r="H1096" t="s" s="2">
        <v>349</v>
      </c>
      <c r="I1096" t="s" s="2">
        <v>15</v>
      </c>
      <c r="J1096" s="3">
        <v>10</v>
      </c>
    </row>
    <row r="1097" ht="17.25" customHeight="1">
      <c r="A1097" t="s" s="2">
        <v>2210</v>
      </c>
      <c r="B1097" s="3">
        <f>C1097+D1097</f>
        <v>1010</v>
      </c>
      <c r="C1097" t="s" s="2">
        <v>1921</v>
      </c>
      <c r="D1097" t="s" s="2">
        <v>1111</v>
      </c>
      <c r="E1097" s="3">
        <v>0.1</v>
      </c>
      <c r="F1097" s="3">
        <v>5</v>
      </c>
      <c r="G1097" t="s" s="2">
        <v>20</v>
      </c>
      <c r="H1097" t="s" s="2">
        <v>333</v>
      </c>
      <c r="I1097" t="s" s="2">
        <v>25</v>
      </c>
      <c r="J1097" s="3">
        <v>14</v>
      </c>
    </row>
    <row r="1098" ht="17.25" customHeight="1">
      <c r="A1098" t="s" s="2">
        <v>2211</v>
      </c>
      <c r="B1098" s="3">
        <f>C1098+D1098</f>
        <v>1010</v>
      </c>
      <c r="C1098" t="s" s="2">
        <v>795</v>
      </c>
      <c r="D1098" t="s" s="2">
        <v>1478</v>
      </c>
      <c r="E1098" s="3">
        <v>5.5</v>
      </c>
      <c r="F1098" s="3">
        <v>1.6</v>
      </c>
      <c r="G1098" t="s" s="2">
        <v>485</v>
      </c>
      <c r="H1098" t="s" s="2">
        <v>129</v>
      </c>
      <c r="I1098" t="s" s="2">
        <v>25</v>
      </c>
      <c r="J1098" s="3">
        <v>15</v>
      </c>
    </row>
    <row r="1099" ht="17.25" customHeight="1">
      <c r="A1099" t="s" s="2">
        <v>2212</v>
      </c>
      <c r="B1099" s="3">
        <f>C1099+D1099</f>
        <v>1010</v>
      </c>
      <c r="C1099" t="s" s="2">
        <v>1449</v>
      </c>
      <c r="D1099" t="s" s="2">
        <v>1085</v>
      </c>
      <c r="E1099" s="3">
        <v>0.6</v>
      </c>
      <c r="F1099" s="3">
        <v>7</v>
      </c>
      <c r="G1099" t="s" s="2">
        <v>29</v>
      </c>
      <c r="H1099" t="s" s="2">
        <v>14</v>
      </c>
      <c r="I1099" t="s" s="2">
        <v>25</v>
      </c>
      <c r="J1099" s="3">
        <v>14</v>
      </c>
    </row>
    <row r="1100" ht="17.25" customHeight="1">
      <c r="A1100" t="s" s="2">
        <v>2213</v>
      </c>
      <c r="B1100" s="3">
        <f>C1100+D1100</f>
        <v>1000</v>
      </c>
      <c r="C1100" t="s" s="2">
        <v>1668</v>
      </c>
      <c r="D1100" t="s" s="2">
        <v>1111</v>
      </c>
      <c r="E1100" s="3">
        <v>0.1</v>
      </c>
      <c r="F1100" s="3">
        <v>5</v>
      </c>
      <c r="G1100" t="s" s="2">
        <v>215</v>
      </c>
      <c r="H1100" t="s" s="2">
        <v>237</v>
      </c>
      <c r="I1100" t="s" s="2">
        <v>25</v>
      </c>
      <c r="J1100" s="3">
        <v>15</v>
      </c>
    </row>
    <row r="1101" ht="17.25" customHeight="1">
      <c r="A1101" t="s" s="2">
        <v>2214</v>
      </c>
      <c r="B1101" s="3">
        <f>C1101+D1101</f>
        <v>1000</v>
      </c>
      <c r="C1101" t="s" s="2">
        <v>958</v>
      </c>
      <c r="D1101" t="s" s="2">
        <v>1216</v>
      </c>
      <c r="E1101" s="3">
        <v>0.4</v>
      </c>
      <c r="F1101" s="3">
        <v>0</v>
      </c>
      <c r="G1101" t="s" s="2">
        <v>50</v>
      </c>
      <c r="H1101" t="s" s="2">
        <v>82</v>
      </c>
      <c r="I1101" t="s" s="2">
        <v>15</v>
      </c>
      <c r="J1101" s="3">
        <v>5</v>
      </c>
    </row>
    <row r="1102" ht="17.25" customHeight="1">
      <c r="A1102" t="s" s="2">
        <v>2215</v>
      </c>
      <c r="B1102" s="3">
        <f>C1102+D1102</f>
        <v>1000</v>
      </c>
      <c r="C1102" t="s" s="2">
        <v>2216</v>
      </c>
      <c r="D1102" t="s" s="2">
        <v>993</v>
      </c>
      <c r="E1102" s="3">
        <v>0.3</v>
      </c>
      <c r="F1102" s="3">
        <v>15.5</v>
      </c>
      <c r="G1102" t="s" s="2">
        <v>196</v>
      </c>
      <c r="H1102" t="s" s="2">
        <v>960</v>
      </c>
      <c r="I1102" t="s" s="2">
        <v>25</v>
      </c>
      <c r="J1102" s="3">
        <v>15</v>
      </c>
    </row>
    <row r="1103" ht="17.25" customHeight="1">
      <c r="A1103" t="s" s="2">
        <v>2217</v>
      </c>
      <c r="B1103" s="3">
        <f>C1103+D1103</f>
        <v>1000</v>
      </c>
      <c r="C1103" t="s" s="2">
        <v>1323</v>
      </c>
      <c r="D1103" t="s" s="2">
        <v>1419</v>
      </c>
      <c r="E1103" s="3">
        <v>19.5</v>
      </c>
      <c r="F1103" s="3">
        <v>33.4</v>
      </c>
      <c r="G1103" t="s" s="2">
        <v>2218</v>
      </c>
      <c r="H1103" t="s" s="2">
        <v>2219</v>
      </c>
      <c r="I1103" t="s" s="2">
        <v>25</v>
      </c>
      <c r="J1103" s="3">
        <v>15</v>
      </c>
    </row>
    <row r="1104" ht="17.25" customHeight="1">
      <c r="A1104" t="s" s="2">
        <v>2220</v>
      </c>
      <c r="B1104" s="3">
        <f>C1104+D1104</f>
        <v>1000</v>
      </c>
      <c r="C1104" t="s" s="2">
        <v>1560</v>
      </c>
      <c r="D1104" t="s" s="2">
        <v>1037</v>
      </c>
      <c r="E1104" s="3">
        <v>0</v>
      </c>
      <c r="F1104" s="3">
        <v>0.3</v>
      </c>
      <c r="G1104" t="s" s="2">
        <v>82</v>
      </c>
      <c r="H1104" t="s" s="2">
        <v>86</v>
      </c>
      <c r="I1104" t="s" s="2">
        <v>25</v>
      </c>
      <c r="J1104" s="3">
        <v>3</v>
      </c>
    </row>
    <row r="1105" ht="17.25" customHeight="1">
      <c r="A1105" t="s" s="2">
        <v>2221</v>
      </c>
      <c r="B1105" s="3">
        <f>C1105+D1105</f>
        <v>1000</v>
      </c>
      <c r="C1105" t="s" s="2">
        <v>1270</v>
      </c>
      <c r="D1105" t="s" s="2">
        <v>1234</v>
      </c>
      <c r="E1105" s="3">
        <v>19.6</v>
      </c>
      <c r="F1105" s="3">
        <v>3.8</v>
      </c>
      <c r="G1105" t="s" s="2">
        <v>1855</v>
      </c>
      <c r="H1105" t="s" s="2">
        <v>1641</v>
      </c>
      <c r="I1105" t="s" s="2">
        <v>25</v>
      </c>
      <c r="J1105" s="3">
        <v>15</v>
      </c>
    </row>
    <row r="1106" ht="17.25" customHeight="1">
      <c r="A1106" t="s" s="2">
        <v>2222</v>
      </c>
      <c r="B1106" s="3">
        <f>C1106+D1106</f>
        <v>990</v>
      </c>
      <c r="C1106" t="s" s="2">
        <v>1050</v>
      </c>
      <c r="D1106" t="s" s="2">
        <v>1457</v>
      </c>
      <c r="E1106" s="3">
        <v>0.4</v>
      </c>
      <c r="F1106" s="3">
        <v>0</v>
      </c>
      <c r="G1106" t="s" s="2">
        <v>20</v>
      </c>
      <c r="H1106" t="s" s="2">
        <v>82</v>
      </c>
      <c r="I1106" t="s" s="2">
        <v>25</v>
      </c>
      <c r="J1106" s="3">
        <v>3</v>
      </c>
    </row>
    <row r="1107" ht="17.25" customHeight="1">
      <c r="A1107" t="s" s="2">
        <v>2223</v>
      </c>
      <c r="B1107" s="3">
        <f>C1107+D1107</f>
        <v>990</v>
      </c>
      <c r="C1107" t="s" s="2">
        <v>1304</v>
      </c>
      <c r="D1107" t="s" s="2">
        <v>1595</v>
      </c>
      <c r="E1107" s="3">
        <v>7</v>
      </c>
      <c r="F1107" s="3">
        <v>13.8</v>
      </c>
      <c r="G1107" t="s" s="2">
        <v>538</v>
      </c>
      <c r="H1107" t="s" s="2">
        <v>1929</v>
      </c>
      <c r="I1107" t="s" s="2">
        <v>25</v>
      </c>
      <c r="J1107" s="3">
        <v>15</v>
      </c>
    </row>
    <row r="1108" ht="17.25" customHeight="1">
      <c r="A1108" t="s" s="2">
        <v>2224</v>
      </c>
      <c r="B1108" s="3">
        <f>C1108+D1108</f>
        <v>990</v>
      </c>
      <c r="C1108" t="s" s="2">
        <v>1304</v>
      </c>
      <c r="D1108" t="s" s="2">
        <v>1595</v>
      </c>
      <c r="E1108" s="3">
        <v>0.6</v>
      </c>
      <c r="F1108" s="3">
        <v>1.3</v>
      </c>
      <c r="G1108" t="s" s="2">
        <v>13</v>
      </c>
      <c r="H1108" t="s" s="2">
        <v>458</v>
      </c>
      <c r="I1108" t="s" s="2">
        <v>25</v>
      </c>
      <c r="J1108" s="3">
        <v>14</v>
      </c>
    </row>
    <row r="1109" ht="17.25" customHeight="1">
      <c r="A1109" t="s" s="2">
        <v>2225</v>
      </c>
      <c r="B1109" s="3">
        <f>C1109+D1109</f>
        <v>990</v>
      </c>
      <c r="C1109" t="s" s="2">
        <v>1659</v>
      </c>
      <c r="D1109" t="s" s="2">
        <v>491</v>
      </c>
      <c r="E1109" s="3">
        <v>4.7</v>
      </c>
      <c r="F1109" s="3">
        <v>27.4</v>
      </c>
      <c r="G1109" t="s" s="2">
        <v>2226</v>
      </c>
      <c r="H1109" t="s" s="2">
        <v>2227</v>
      </c>
      <c r="I1109" t="s" s="2">
        <v>25</v>
      </c>
      <c r="J1109" s="3">
        <v>15</v>
      </c>
    </row>
    <row r="1110" ht="17.25" customHeight="1">
      <c r="A1110" t="s" s="2">
        <v>2228</v>
      </c>
      <c r="B1110" s="3">
        <f>C1110+D1110</f>
        <v>990</v>
      </c>
      <c r="C1110" t="s" s="2">
        <v>1449</v>
      </c>
      <c r="D1110" t="s" s="2">
        <v>1341</v>
      </c>
      <c r="E1110" s="3">
        <v>12.4</v>
      </c>
      <c r="F1110" s="3">
        <v>34.4</v>
      </c>
      <c r="G1110" t="s" s="2">
        <v>1309</v>
      </c>
      <c r="H1110" t="s" s="2">
        <v>1496</v>
      </c>
      <c r="I1110" t="s" s="2">
        <v>15</v>
      </c>
      <c r="J1110" s="3">
        <v>6</v>
      </c>
    </row>
    <row r="1111" ht="17.25" customHeight="1">
      <c r="A1111" t="s" s="2">
        <v>2229</v>
      </c>
      <c r="B1111" s="3">
        <f>C1111+D1111</f>
        <v>990</v>
      </c>
      <c r="C1111" t="s" s="2">
        <v>1677</v>
      </c>
      <c r="D1111" t="s" s="2">
        <v>759</v>
      </c>
      <c r="E1111" s="3">
        <v>1.5</v>
      </c>
      <c r="F1111" s="3">
        <v>2</v>
      </c>
      <c r="G1111" t="s" s="2">
        <v>261</v>
      </c>
      <c r="H1111" t="s" s="2">
        <v>112</v>
      </c>
      <c r="I1111" t="s" s="2">
        <v>15</v>
      </c>
      <c r="J1111" s="3">
        <v>13</v>
      </c>
    </row>
    <row r="1112" ht="17.25" customHeight="1">
      <c r="A1112" t="s" s="2">
        <v>2230</v>
      </c>
      <c r="B1112" s="3">
        <f>C1112+D1112</f>
        <v>980</v>
      </c>
      <c r="C1112" t="s" s="2">
        <v>1263</v>
      </c>
      <c r="D1112" t="s" s="2">
        <v>1454</v>
      </c>
      <c r="E1112" s="3">
        <v>5.6</v>
      </c>
      <c r="F1112" s="3">
        <v>34.4</v>
      </c>
      <c r="G1112" t="s" s="2">
        <v>2231</v>
      </c>
      <c r="H1112" t="s" s="2">
        <v>2232</v>
      </c>
      <c r="I1112" t="s" s="2">
        <v>15</v>
      </c>
      <c r="J1112" s="3">
        <v>10</v>
      </c>
    </row>
    <row r="1113" ht="17.25" customHeight="1">
      <c r="A1113" t="s" s="2">
        <v>2233</v>
      </c>
      <c r="B1113" s="3">
        <f>C1113+D1113</f>
        <v>980</v>
      </c>
      <c r="C1113" t="s" s="2">
        <v>1270</v>
      </c>
      <c r="D1113" t="s" s="2">
        <v>1146</v>
      </c>
      <c r="E1113" s="3">
        <v>167</v>
      </c>
      <c r="F1113" s="3">
        <v>62</v>
      </c>
      <c r="G1113" t="s" s="2">
        <v>2234</v>
      </c>
      <c r="H1113" t="s" s="2">
        <v>2235</v>
      </c>
      <c r="I1113" t="s" s="2">
        <v>163</v>
      </c>
      <c r="J1113" s="3">
        <v>1</v>
      </c>
    </row>
    <row r="1114" ht="17.25" customHeight="1">
      <c r="A1114" t="s" s="2">
        <v>2236</v>
      </c>
      <c r="B1114" s="3">
        <f>C1114+D1114</f>
        <v>980</v>
      </c>
      <c r="C1114" t="s" s="2">
        <v>1949</v>
      </c>
      <c r="D1114" t="s" s="2">
        <v>632</v>
      </c>
      <c r="E1114" s="3">
        <v>0.4</v>
      </c>
      <c r="F1114" s="3">
        <v>3.5</v>
      </c>
      <c r="G1114" t="s" s="2">
        <v>87</v>
      </c>
      <c r="H1114" t="s" s="2">
        <v>129</v>
      </c>
      <c r="I1114" t="s" s="2">
        <v>25</v>
      </c>
      <c r="J1114" s="3">
        <v>14</v>
      </c>
    </row>
    <row r="1115" ht="17.25" customHeight="1">
      <c r="A1115" t="s" s="2">
        <v>2237</v>
      </c>
      <c r="B1115" s="3">
        <f>C1115+D1115</f>
        <v>980</v>
      </c>
      <c r="C1115" t="s" s="2">
        <v>1548</v>
      </c>
      <c r="D1115" t="s" s="2">
        <v>1505</v>
      </c>
      <c r="E1115" s="3">
        <v>2.3</v>
      </c>
      <c r="F1115" s="3">
        <v>35.3</v>
      </c>
      <c r="G1115" t="s" s="2">
        <v>1193</v>
      </c>
      <c r="H1115" t="s" s="2">
        <v>1533</v>
      </c>
      <c r="I1115" t="s" s="2">
        <v>25</v>
      </c>
      <c r="J1115" s="3">
        <v>15</v>
      </c>
    </row>
    <row r="1116" ht="17.25" customHeight="1">
      <c r="A1116" t="s" s="2">
        <v>2238</v>
      </c>
      <c r="B1116" s="3">
        <f>C1116+D1116</f>
        <v>970</v>
      </c>
      <c r="C1116" t="s" s="2">
        <v>2117</v>
      </c>
      <c r="D1116" t="s" s="2">
        <v>943</v>
      </c>
      <c r="E1116" s="3">
        <v>0.5</v>
      </c>
      <c r="F1116" s="3">
        <v>16</v>
      </c>
      <c r="G1116" t="s" s="2">
        <v>303</v>
      </c>
      <c r="H1116" t="s" s="2">
        <v>2239</v>
      </c>
      <c r="I1116" t="s" s="2">
        <v>25</v>
      </c>
      <c r="J1116" s="3">
        <v>15</v>
      </c>
    </row>
    <row r="1117" ht="17.25" customHeight="1">
      <c r="A1117" t="s" s="2">
        <v>2240</v>
      </c>
      <c r="B1117" s="3">
        <f>C1117+D1117</f>
        <v>970</v>
      </c>
      <c r="C1117" t="s" s="2">
        <v>1258</v>
      </c>
      <c r="D1117" t="s" s="2">
        <v>1216</v>
      </c>
      <c r="E1117" s="3">
        <v>1</v>
      </c>
      <c r="F1117" s="3">
        <v>5.9</v>
      </c>
      <c r="G1117" t="s" s="2">
        <v>349</v>
      </c>
      <c r="H1117" t="s" s="2">
        <v>100</v>
      </c>
      <c r="I1117" t="s" s="2">
        <v>25</v>
      </c>
      <c r="J1117" s="3">
        <v>15</v>
      </c>
    </row>
    <row r="1118" ht="17.25" customHeight="1">
      <c r="A1118" t="s" s="2">
        <v>2241</v>
      </c>
      <c r="B1118" s="3">
        <f>C1118+D1118</f>
        <v>970</v>
      </c>
      <c r="C1118" t="s" s="2">
        <v>2101</v>
      </c>
      <c r="D1118" t="s" s="2">
        <v>1251</v>
      </c>
      <c r="E1118" s="3">
        <v>0</v>
      </c>
      <c r="F1118" s="3">
        <v>2</v>
      </c>
      <c r="G1118" t="s" s="2">
        <v>82</v>
      </c>
      <c r="H1118" t="s" s="2">
        <v>299</v>
      </c>
      <c r="I1118" t="s" s="2">
        <v>25</v>
      </c>
      <c r="J1118" s="3">
        <v>10</v>
      </c>
    </row>
    <row r="1119" ht="17.25" customHeight="1">
      <c r="A1119" t="s" s="2">
        <v>2242</v>
      </c>
      <c r="B1119" s="3">
        <f>C1119+D1119</f>
        <v>970</v>
      </c>
      <c r="C1119" t="s" s="2">
        <v>735</v>
      </c>
      <c r="D1119" t="s" s="2">
        <v>1372</v>
      </c>
      <c r="E1119" s="3">
        <v>1.7</v>
      </c>
      <c r="F1119" s="3">
        <v>11.3</v>
      </c>
      <c r="G1119" t="s" s="2">
        <v>58</v>
      </c>
      <c r="H1119" t="s" s="2">
        <v>1474</v>
      </c>
      <c r="I1119" t="s" s="2">
        <v>25</v>
      </c>
      <c r="J1119" s="3">
        <v>15</v>
      </c>
    </row>
    <row r="1120" ht="17.25" customHeight="1">
      <c r="A1120" t="s" s="2">
        <v>2243</v>
      </c>
      <c r="B1120" s="3">
        <f>C1120+D1120</f>
        <v>970</v>
      </c>
      <c r="C1120" t="s" s="2">
        <v>958</v>
      </c>
      <c r="D1120" t="s" s="2">
        <v>1378</v>
      </c>
      <c r="E1120" s="3">
        <v>2</v>
      </c>
      <c r="F1120" s="3">
        <v>5.5</v>
      </c>
      <c r="G1120" t="s" s="2">
        <v>303</v>
      </c>
      <c r="H1120" t="s" s="2">
        <v>100</v>
      </c>
      <c r="I1120" t="s" s="2">
        <v>25</v>
      </c>
      <c r="J1120" s="3">
        <v>15</v>
      </c>
    </row>
    <row r="1121" ht="17.25" customHeight="1">
      <c r="A1121" t="s" s="2">
        <v>2244</v>
      </c>
      <c r="B1121" s="3">
        <f>C1121+D1121</f>
        <v>970</v>
      </c>
      <c r="C1121" t="s" s="2">
        <v>1668</v>
      </c>
      <c r="D1121" t="s" s="2">
        <v>688</v>
      </c>
      <c r="E1121" s="3">
        <v>1.6</v>
      </c>
      <c r="F1121" s="3">
        <v>37</v>
      </c>
      <c r="G1121" t="s" s="2">
        <v>714</v>
      </c>
      <c r="H1121" t="s" s="2">
        <v>2245</v>
      </c>
      <c r="I1121" t="s" s="2">
        <v>25</v>
      </c>
      <c r="J1121" s="3">
        <v>15</v>
      </c>
    </row>
    <row r="1122" ht="17.25" customHeight="1">
      <c r="A1122" t="s" s="2">
        <v>2246</v>
      </c>
      <c r="B1122" s="3">
        <f>C1122+D1122</f>
        <v>960</v>
      </c>
      <c r="C1122" t="s" s="2">
        <v>970</v>
      </c>
      <c r="D1122" t="s" s="2">
        <v>1092</v>
      </c>
      <c r="E1122" s="3">
        <v>1.3</v>
      </c>
      <c r="F1122" s="3">
        <v>2.8</v>
      </c>
      <c r="G1122" t="s" s="2">
        <v>99</v>
      </c>
      <c r="H1122" t="s" s="2">
        <v>1144</v>
      </c>
      <c r="I1122" t="s" s="2">
        <v>15</v>
      </c>
      <c r="J1122" s="3">
        <v>10</v>
      </c>
    </row>
    <row r="1123" ht="17.25" customHeight="1">
      <c r="A1123" t="s" s="2">
        <v>2247</v>
      </c>
      <c r="B1123" s="3">
        <f>C1123+D1123</f>
        <v>960</v>
      </c>
      <c r="C1123" t="s" s="2">
        <v>1659</v>
      </c>
      <c r="D1123" t="s" s="2">
        <v>1595</v>
      </c>
      <c r="E1123" s="3">
        <v>0.1</v>
      </c>
      <c r="F1123" s="3">
        <v>2.7</v>
      </c>
      <c r="G1123" t="s" s="2">
        <v>86</v>
      </c>
      <c r="H1123" t="s" s="2">
        <v>261</v>
      </c>
      <c r="I1123" t="s" s="2">
        <v>25</v>
      </c>
      <c r="J1123" s="3">
        <v>15</v>
      </c>
    </row>
    <row r="1124" ht="17.25" customHeight="1">
      <c r="A1124" t="s" s="2">
        <v>2248</v>
      </c>
      <c r="B1124" s="3">
        <f>C1124+D1124</f>
        <v>960</v>
      </c>
      <c r="C1124" t="s" s="2">
        <v>1376</v>
      </c>
      <c r="D1124" t="s" s="2">
        <v>603</v>
      </c>
      <c r="E1124" s="3">
        <v>2.5</v>
      </c>
      <c r="F1124" s="3">
        <v>23</v>
      </c>
      <c r="G1124" t="s" s="2">
        <v>2249</v>
      </c>
      <c r="H1124" t="s" s="2">
        <v>1316</v>
      </c>
      <c r="I1124" t="s" s="2">
        <v>15</v>
      </c>
      <c r="J1124" s="3">
        <v>5</v>
      </c>
    </row>
    <row r="1125" ht="17.25" customHeight="1">
      <c r="A1125" t="s" s="2">
        <v>2250</v>
      </c>
      <c r="B1125" s="3">
        <f>C1125+D1125</f>
        <v>960</v>
      </c>
      <c r="C1125" t="s" s="2">
        <v>1146</v>
      </c>
      <c r="D1125" t="s" s="2">
        <v>1417</v>
      </c>
      <c r="E1125" s="3">
        <v>2.6</v>
      </c>
      <c r="F1125" s="3">
        <v>16.9</v>
      </c>
      <c r="G1125" t="s" s="2">
        <v>495</v>
      </c>
      <c r="H1125" t="s" s="2">
        <v>2019</v>
      </c>
      <c r="I1125" t="s" s="2">
        <v>25</v>
      </c>
      <c r="J1125" s="3">
        <v>15</v>
      </c>
    </row>
    <row r="1126" ht="17.25" customHeight="1">
      <c r="A1126" t="s" s="2">
        <v>2251</v>
      </c>
      <c r="B1126" s="3">
        <f>C1126+D1126</f>
        <v>960</v>
      </c>
      <c r="C1126" t="s" s="2">
        <v>1142</v>
      </c>
      <c r="D1126" t="s" s="2">
        <v>1341</v>
      </c>
      <c r="E1126" s="3">
        <v>1</v>
      </c>
      <c r="F1126" s="3">
        <v>10</v>
      </c>
      <c r="G1126" t="s" s="2">
        <v>754</v>
      </c>
      <c r="H1126" t="s" s="2">
        <v>633</v>
      </c>
      <c r="I1126" t="s" s="2">
        <v>15</v>
      </c>
      <c r="J1126" s="3">
        <v>10</v>
      </c>
    </row>
    <row r="1127" ht="17.25" customHeight="1">
      <c r="A1127" t="s" s="2">
        <v>2252</v>
      </c>
      <c r="B1127" s="3">
        <f>C1127+D1127</f>
        <v>960</v>
      </c>
      <c r="C1127" t="s" s="2">
        <v>688</v>
      </c>
      <c r="D1127" t="s" s="2">
        <v>2117</v>
      </c>
      <c r="E1127" s="3">
        <v>1</v>
      </c>
      <c r="F1127" s="3">
        <v>0.3</v>
      </c>
      <c r="G1127" t="s" s="2">
        <v>215</v>
      </c>
      <c r="H1127" t="s" s="2">
        <v>45</v>
      </c>
      <c r="I1127" t="s" s="2">
        <v>25</v>
      </c>
      <c r="J1127" s="3">
        <v>15</v>
      </c>
    </row>
    <row r="1128" ht="17.25" customHeight="1">
      <c r="A1128" t="s" s="2">
        <v>2253</v>
      </c>
      <c r="B1128" s="3">
        <f>C1128+D1128</f>
        <v>960</v>
      </c>
      <c r="C1128" t="s" s="2">
        <v>1255</v>
      </c>
      <c r="D1128" t="s" s="2">
        <v>925</v>
      </c>
      <c r="E1128" s="3">
        <v>3.6</v>
      </c>
      <c r="F1128" s="3">
        <v>15.7</v>
      </c>
      <c r="G1128" t="s" s="2">
        <v>1445</v>
      </c>
      <c r="H1128" t="s" s="2">
        <v>1517</v>
      </c>
      <c r="I1128" t="s" s="2">
        <v>25</v>
      </c>
      <c r="J1128" s="3">
        <v>14</v>
      </c>
    </row>
    <row r="1129" ht="17.25" customHeight="1">
      <c r="A1129" t="s" s="2">
        <v>2254</v>
      </c>
      <c r="B1129" s="3">
        <f>C1129+D1129</f>
        <v>950</v>
      </c>
      <c r="C1129" t="s" s="2">
        <v>1522</v>
      </c>
      <c r="D1129" t="s" s="2">
        <v>1362</v>
      </c>
      <c r="E1129" s="3">
        <v>0.1</v>
      </c>
      <c r="F1129" s="3">
        <v>0.6</v>
      </c>
      <c r="G1129" t="s" s="2">
        <v>44</v>
      </c>
      <c r="H1129" t="s" s="2">
        <v>124</v>
      </c>
      <c r="I1129" t="s" s="2">
        <v>25</v>
      </c>
      <c r="J1129" s="3">
        <v>15</v>
      </c>
    </row>
    <row r="1130" ht="17.25" customHeight="1">
      <c r="A1130" t="s" s="2">
        <v>2255</v>
      </c>
      <c r="B1130" s="3">
        <f>C1130+D1130</f>
        <v>950</v>
      </c>
      <c r="C1130" t="s" s="2">
        <v>1376</v>
      </c>
      <c r="D1130" t="s" s="2">
        <v>943</v>
      </c>
      <c r="E1130" s="3">
        <v>2.8</v>
      </c>
      <c r="F1130" s="3">
        <v>98</v>
      </c>
      <c r="G1130" t="s" s="2">
        <v>626</v>
      </c>
      <c r="H1130" t="s" s="2">
        <v>2256</v>
      </c>
      <c r="I1130" t="s" s="2">
        <v>15</v>
      </c>
      <c r="J1130" s="3">
        <v>12</v>
      </c>
    </row>
    <row r="1131" ht="17.25" customHeight="1">
      <c r="A1131" t="s" s="2">
        <v>2257</v>
      </c>
      <c r="B1131" s="3">
        <f>C1131+D1131</f>
        <v>950</v>
      </c>
      <c r="C1131" t="s" s="2">
        <v>1414</v>
      </c>
      <c r="D1131" t="s" s="2">
        <v>759</v>
      </c>
      <c r="E1131" s="3">
        <v>0.5</v>
      </c>
      <c r="F1131" s="3">
        <v>5</v>
      </c>
      <c r="G1131" t="s" s="2">
        <v>226</v>
      </c>
      <c r="H1131" t="s" s="2">
        <v>882</v>
      </c>
      <c r="I1131" t="s" s="2">
        <v>25</v>
      </c>
      <c r="J1131" s="3">
        <v>15</v>
      </c>
    </row>
    <row r="1132" ht="17.25" customHeight="1">
      <c r="A1132" t="s" s="2">
        <v>2258</v>
      </c>
      <c r="B1132" s="3">
        <f>C1132+D1132</f>
        <v>950</v>
      </c>
      <c r="C1132" t="s" s="2">
        <v>1129</v>
      </c>
      <c r="D1132" t="s" s="2">
        <v>939</v>
      </c>
      <c r="E1132" s="3">
        <v>0.3</v>
      </c>
      <c r="F1132" s="3">
        <v>3.4</v>
      </c>
      <c r="G1132" t="s" s="2">
        <v>124</v>
      </c>
      <c r="H1132" t="s" s="2">
        <v>155</v>
      </c>
      <c r="I1132" t="s" s="2">
        <v>25</v>
      </c>
      <c r="J1132" s="3">
        <v>15</v>
      </c>
    </row>
    <row r="1133" ht="17.25" customHeight="1">
      <c r="A1133" t="s" s="2">
        <v>2259</v>
      </c>
      <c r="B1133" s="3">
        <f>C1133+D1133</f>
        <v>950</v>
      </c>
      <c r="C1133" t="s" s="2">
        <v>1207</v>
      </c>
      <c r="D1133" t="s" s="2">
        <v>1417</v>
      </c>
      <c r="E1133" s="3">
        <v>1.6</v>
      </c>
      <c r="F1133" s="3">
        <v>17.3</v>
      </c>
      <c r="G1133" t="s" s="2">
        <v>849</v>
      </c>
      <c r="H1133" t="s" s="2">
        <v>506</v>
      </c>
      <c r="I1133" t="s" s="2">
        <v>15</v>
      </c>
      <c r="J1133" s="3">
        <v>10</v>
      </c>
    </row>
    <row r="1134" ht="17.25" customHeight="1">
      <c r="A1134" t="s" s="2">
        <v>2260</v>
      </c>
      <c r="B1134" s="3">
        <f>C1134+D1134</f>
        <v>950</v>
      </c>
      <c r="C1134" t="s" s="2">
        <v>1414</v>
      </c>
      <c r="D1134" t="s" s="2">
        <v>759</v>
      </c>
      <c r="E1134" s="3">
        <v>0</v>
      </c>
      <c r="F1134" s="3">
        <v>1.1</v>
      </c>
      <c r="G1134" t="s" s="2">
        <v>82</v>
      </c>
      <c r="H1134" t="s" s="2">
        <v>397</v>
      </c>
      <c r="I1134" t="s" s="2">
        <v>25</v>
      </c>
      <c r="J1134" s="3">
        <v>14</v>
      </c>
    </row>
    <row r="1135" ht="17.25" customHeight="1">
      <c r="A1135" t="s" s="2">
        <v>2261</v>
      </c>
      <c r="B1135" s="3">
        <f>C1135+D1135</f>
        <v>950</v>
      </c>
      <c r="C1135" t="s" s="2">
        <v>1548</v>
      </c>
      <c r="D1135" t="s" s="2">
        <v>390</v>
      </c>
      <c r="E1135" s="3">
        <v>1.7</v>
      </c>
      <c r="F1135" s="3">
        <v>18.8</v>
      </c>
      <c r="G1135" t="s" s="2">
        <v>528</v>
      </c>
      <c r="H1135" t="s" s="2">
        <v>1710</v>
      </c>
      <c r="I1135" t="s" s="2">
        <v>25</v>
      </c>
      <c r="J1135" s="3">
        <v>15</v>
      </c>
    </row>
    <row r="1136" ht="17.25" customHeight="1">
      <c r="A1136" t="s" s="2">
        <v>2262</v>
      </c>
      <c r="B1136" s="3">
        <f>C1136+D1136</f>
        <v>950</v>
      </c>
      <c r="C1136" t="s" s="2">
        <v>1092</v>
      </c>
      <c r="D1136" t="s" s="2">
        <v>1126</v>
      </c>
      <c r="E1136" s="3">
        <v>0.5</v>
      </c>
      <c r="F1136" s="3">
        <v>10.4</v>
      </c>
      <c r="G1136" t="s" s="2">
        <v>91</v>
      </c>
      <c r="H1136" t="s" s="2">
        <v>495</v>
      </c>
      <c r="I1136" t="s" s="2">
        <v>25</v>
      </c>
      <c r="J1136" s="3">
        <v>15</v>
      </c>
    </row>
    <row r="1137" ht="17.25" customHeight="1">
      <c r="A1137" t="s" s="2">
        <v>2263</v>
      </c>
      <c r="B1137" s="3">
        <f>C1137+D1137</f>
        <v>950</v>
      </c>
      <c r="C1137" t="s" s="2">
        <v>1142</v>
      </c>
      <c r="D1137" t="s" s="2">
        <v>491</v>
      </c>
      <c r="E1137" s="3">
        <v>13.7</v>
      </c>
      <c r="F1137" s="3">
        <v>8.300000000000001</v>
      </c>
      <c r="G1137" t="s" s="2">
        <v>627</v>
      </c>
      <c r="H1137" t="s" s="2">
        <v>353</v>
      </c>
      <c r="I1137" t="s" s="2">
        <v>163</v>
      </c>
      <c r="J1137" s="3">
        <v>4</v>
      </c>
    </row>
    <row r="1138" ht="17.25" customHeight="1">
      <c r="A1138" t="s" s="2">
        <v>2264</v>
      </c>
      <c r="B1138" s="3">
        <f>C1138+D1138</f>
        <v>950</v>
      </c>
      <c r="C1138" t="s" s="2">
        <v>1378</v>
      </c>
      <c r="D1138" t="s" s="2">
        <v>1510</v>
      </c>
      <c r="E1138" s="3">
        <v>0.9</v>
      </c>
      <c r="F1138" s="3">
        <v>1.3</v>
      </c>
      <c r="G1138" t="s" s="2">
        <v>99</v>
      </c>
      <c r="H1138" t="s" s="2">
        <v>294</v>
      </c>
      <c r="I1138" t="s" s="2">
        <v>25</v>
      </c>
      <c r="J1138" s="3">
        <v>15</v>
      </c>
    </row>
    <row r="1139" ht="17.25" customHeight="1">
      <c r="A1139" t="s" s="2">
        <v>2265</v>
      </c>
      <c r="B1139" s="3">
        <f>C1139+D1139</f>
        <v>950</v>
      </c>
      <c r="C1139" t="s" s="2">
        <v>1949</v>
      </c>
      <c r="D1139" t="s" s="2">
        <v>1270</v>
      </c>
      <c r="E1139" s="3">
        <v>1.8</v>
      </c>
      <c r="F1139" s="3">
        <v>10</v>
      </c>
      <c r="G1139" t="s" s="2">
        <v>883</v>
      </c>
      <c r="H1139" t="s" s="2">
        <v>1220</v>
      </c>
      <c r="I1139" t="s" s="2">
        <v>163</v>
      </c>
      <c r="J1139" s="3">
        <v>4</v>
      </c>
    </row>
    <row r="1140" ht="17.25" customHeight="1">
      <c r="A1140" t="s" s="2">
        <v>2266</v>
      </c>
      <c r="B1140" s="3">
        <f>C1140+D1140</f>
        <v>940</v>
      </c>
      <c r="C1140" t="s" s="2">
        <v>1228</v>
      </c>
      <c r="D1140" t="s" s="2">
        <v>833</v>
      </c>
      <c r="E1140" s="3">
        <v>0.9</v>
      </c>
      <c r="F1140" s="3">
        <v>3.5</v>
      </c>
      <c r="G1140" t="s" s="2">
        <v>178</v>
      </c>
      <c r="H1140" t="s" s="2">
        <v>1147</v>
      </c>
      <c r="I1140" t="s" s="2">
        <v>25</v>
      </c>
      <c r="J1140" s="3">
        <v>15</v>
      </c>
    </row>
    <row r="1141" ht="17.25" customHeight="1">
      <c r="A1141" t="s" s="2">
        <v>2267</v>
      </c>
      <c r="B1141" s="3">
        <f>C1141+D1141</f>
        <v>940</v>
      </c>
      <c r="C1141" t="s" s="2">
        <v>1129</v>
      </c>
      <c r="D1141" t="s" s="2">
        <v>869</v>
      </c>
      <c r="E1141" s="3">
        <v>3.2</v>
      </c>
      <c r="F1141" s="3">
        <v>17</v>
      </c>
      <c r="G1141" t="s" s="2">
        <v>353</v>
      </c>
      <c r="H1141" t="s" s="2">
        <v>2268</v>
      </c>
      <c r="I1141" t="s" s="2">
        <v>15</v>
      </c>
      <c r="J1141" s="3">
        <v>10</v>
      </c>
    </row>
    <row r="1142" ht="17.25" customHeight="1">
      <c r="A1142" t="s" s="2">
        <v>2269</v>
      </c>
      <c r="B1142" s="3">
        <f>C1142+D1142</f>
        <v>940</v>
      </c>
      <c r="C1142" t="s" s="2">
        <v>1146</v>
      </c>
      <c r="D1142" t="s" s="2">
        <v>1651</v>
      </c>
      <c r="E1142" s="3">
        <v>0</v>
      </c>
      <c r="F1142" s="3">
        <v>1</v>
      </c>
      <c r="G1142" t="s" s="2">
        <v>82</v>
      </c>
      <c r="H1142" t="s" s="2">
        <v>245</v>
      </c>
      <c r="I1142" t="s" s="2">
        <v>15</v>
      </c>
      <c r="J1142" s="3">
        <v>11</v>
      </c>
    </row>
    <row r="1143" ht="17.25" customHeight="1">
      <c r="A1143" t="s" s="2">
        <v>2270</v>
      </c>
      <c r="B1143" s="3">
        <f>C1143+D1143</f>
        <v>940</v>
      </c>
      <c r="C1143" t="s" s="2">
        <v>1263</v>
      </c>
      <c r="D1143" t="s" s="2">
        <v>1270</v>
      </c>
      <c r="E1143" s="3">
        <v>6.2</v>
      </c>
      <c r="F1143" s="3">
        <v>131.2</v>
      </c>
      <c r="G1143" t="s" s="2">
        <v>2271</v>
      </c>
      <c r="H1143" t="s" s="2">
        <v>2272</v>
      </c>
      <c r="I1143" t="s" s="2">
        <v>163</v>
      </c>
      <c r="J1143" s="3">
        <v>2</v>
      </c>
    </row>
    <row r="1144" ht="17.25" customHeight="1">
      <c r="A1144" t="s" s="2">
        <v>2273</v>
      </c>
      <c r="B1144" s="3">
        <f>C1144+D1144</f>
        <v>940</v>
      </c>
      <c r="C1144" t="s" s="2">
        <v>1548</v>
      </c>
      <c r="D1144" t="s" s="2">
        <v>1417</v>
      </c>
      <c r="E1144" s="3">
        <v>1.6</v>
      </c>
      <c r="F1144" s="3">
        <v>18</v>
      </c>
      <c r="G1144" t="s" s="2">
        <v>1272</v>
      </c>
      <c r="H1144" t="s" s="2">
        <v>1710</v>
      </c>
      <c r="I1144" t="s" s="2">
        <v>25</v>
      </c>
      <c r="J1144" s="3">
        <v>14</v>
      </c>
    </row>
    <row r="1145" ht="17.25" customHeight="1">
      <c r="A1145" t="s" s="2">
        <v>2274</v>
      </c>
      <c r="B1145" s="3">
        <f>C1145+D1145</f>
        <v>940</v>
      </c>
      <c r="C1145" t="s" s="2">
        <v>1716</v>
      </c>
      <c r="D1145" t="s" s="2">
        <v>491</v>
      </c>
      <c r="E1145" s="3">
        <v>1.3</v>
      </c>
      <c r="F1145" s="3">
        <v>17.2</v>
      </c>
      <c r="G1145" t="s" s="2">
        <v>206</v>
      </c>
      <c r="H1145" t="s" s="2">
        <v>2275</v>
      </c>
      <c r="I1145" t="s" s="2">
        <v>25</v>
      </c>
      <c r="J1145" s="3">
        <v>15</v>
      </c>
    </row>
    <row r="1146" ht="17.25" customHeight="1">
      <c r="A1146" t="s" s="2">
        <v>2276</v>
      </c>
      <c r="B1146" s="3">
        <f>C1146+D1146</f>
        <v>930</v>
      </c>
      <c r="C1146" t="s" s="2">
        <v>1677</v>
      </c>
      <c r="D1146" t="s" s="2">
        <v>1018</v>
      </c>
      <c r="E1146" s="3">
        <v>0.7</v>
      </c>
      <c r="F1146" s="3">
        <v>2</v>
      </c>
      <c r="G1146" t="s" s="2">
        <v>458</v>
      </c>
      <c r="H1146" t="s" s="2">
        <v>364</v>
      </c>
      <c r="I1146" t="s" s="2">
        <v>25</v>
      </c>
      <c r="J1146" s="3">
        <v>15</v>
      </c>
    </row>
    <row r="1147" ht="17.25" customHeight="1">
      <c r="A1147" t="s" s="2">
        <v>2277</v>
      </c>
      <c r="B1147" s="3">
        <f>C1147+D1147</f>
        <v>930</v>
      </c>
      <c r="C1147" t="s" s="2">
        <v>1023</v>
      </c>
      <c r="D1147" t="s" s="2">
        <v>1288</v>
      </c>
      <c r="E1147" s="3">
        <v>0.6</v>
      </c>
      <c r="F1147" s="3">
        <v>1</v>
      </c>
      <c r="G1147" t="s" s="2">
        <v>369</v>
      </c>
      <c r="H1147" t="s" s="2">
        <v>458</v>
      </c>
      <c r="I1147" t="s" s="2">
        <v>25</v>
      </c>
      <c r="J1147" s="3">
        <v>15</v>
      </c>
    </row>
    <row r="1148" ht="17.25" customHeight="1">
      <c r="A1148" t="s" s="2">
        <v>2278</v>
      </c>
      <c r="B1148" s="3">
        <f>C1148+D1148</f>
        <v>930</v>
      </c>
      <c r="C1148" t="s" s="2">
        <v>1877</v>
      </c>
      <c r="D1148" t="s" s="2">
        <v>603</v>
      </c>
      <c r="E1148" s="3">
        <v>1.2</v>
      </c>
      <c r="F1148" s="3">
        <v>25.5</v>
      </c>
      <c r="G1148" t="s" s="2">
        <v>304</v>
      </c>
      <c r="H1148" t="s" s="2">
        <v>1833</v>
      </c>
      <c r="I1148" t="s" s="2">
        <v>15</v>
      </c>
      <c r="J1148" s="3">
        <v>10</v>
      </c>
    </row>
    <row r="1149" ht="17.25" customHeight="1">
      <c r="A1149" t="s" s="2">
        <v>2279</v>
      </c>
      <c r="B1149" s="3">
        <f>C1149+D1149</f>
        <v>930</v>
      </c>
      <c r="C1149" t="s" s="2">
        <v>979</v>
      </c>
      <c r="D1149" t="s" s="2">
        <v>833</v>
      </c>
      <c r="E1149" s="3">
        <v>6</v>
      </c>
      <c r="F1149" s="3">
        <v>6.1</v>
      </c>
      <c r="G1149" t="s" s="2">
        <v>365</v>
      </c>
      <c r="H1149" t="s" s="2">
        <v>999</v>
      </c>
      <c r="I1149" t="s" s="2">
        <v>15</v>
      </c>
      <c r="J1149" s="3">
        <v>10</v>
      </c>
    </row>
    <row r="1150" ht="17.25" customHeight="1">
      <c r="A1150" t="s" s="2">
        <v>2280</v>
      </c>
      <c r="B1150" s="3">
        <f>C1150+D1150</f>
        <v>930</v>
      </c>
      <c r="C1150" t="s" s="2">
        <v>1835</v>
      </c>
      <c r="D1150" t="s" s="2">
        <v>632</v>
      </c>
      <c r="E1150" s="3">
        <v>0.2</v>
      </c>
      <c r="F1150" s="3">
        <v>1.3</v>
      </c>
      <c r="G1150" t="s" s="2">
        <v>458</v>
      </c>
      <c r="H1150" t="s" s="2">
        <v>226</v>
      </c>
      <c r="I1150" t="s" s="2">
        <v>25</v>
      </c>
      <c r="J1150" s="3">
        <v>15</v>
      </c>
    </row>
    <row r="1151" ht="17.25" customHeight="1">
      <c r="A1151" t="s" s="2">
        <v>2281</v>
      </c>
      <c r="B1151" s="3">
        <f>C1151+D1151</f>
        <v>930</v>
      </c>
      <c r="C1151" t="s" s="2">
        <v>1326</v>
      </c>
      <c r="D1151" t="s" s="2">
        <v>1050</v>
      </c>
      <c r="E1151" s="3">
        <v>0.2</v>
      </c>
      <c r="F1151" s="3">
        <v>3.7</v>
      </c>
      <c r="G1151" t="s" s="2">
        <v>73</v>
      </c>
      <c r="H1151" t="s" s="2">
        <v>333</v>
      </c>
      <c r="I1151" t="s" s="2">
        <v>25</v>
      </c>
      <c r="J1151" s="3">
        <v>14</v>
      </c>
    </row>
    <row r="1152" ht="17.25" customHeight="1">
      <c r="A1152" t="s" s="2">
        <v>2282</v>
      </c>
      <c r="B1152" s="3">
        <f>C1152+D1152</f>
        <v>920</v>
      </c>
      <c r="C1152" t="s" s="2">
        <v>1234</v>
      </c>
      <c r="D1152" t="s" s="2">
        <v>970</v>
      </c>
      <c r="E1152" s="3">
        <v>0.4</v>
      </c>
      <c r="F1152" s="3">
        <v>0</v>
      </c>
      <c r="G1152" t="s" s="2">
        <v>299</v>
      </c>
      <c r="H1152" t="s" s="2">
        <v>82</v>
      </c>
      <c r="I1152" t="s" s="2">
        <v>25</v>
      </c>
      <c r="J1152" s="3">
        <v>5</v>
      </c>
    </row>
    <row r="1153" ht="17.25" customHeight="1">
      <c r="A1153" t="s" s="2">
        <v>2283</v>
      </c>
      <c r="B1153" s="3">
        <f>C1153+D1153</f>
        <v>920</v>
      </c>
      <c r="C1153" t="s" s="2">
        <v>1285</v>
      </c>
      <c r="D1153" t="s" s="2">
        <v>1344</v>
      </c>
      <c r="E1153" s="3">
        <v>0.3</v>
      </c>
      <c r="F1153" s="3">
        <v>0</v>
      </c>
      <c r="G1153" t="s" s="2">
        <v>24</v>
      </c>
      <c r="H1153" t="s" s="2">
        <v>82</v>
      </c>
      <c r="I1153" t="s" s="2">
        <v>15</v>
      </c>
      <c r="J1153" s="3">
        <v>12</v>
      </c>
    </row>
    <row r="1154" ht="17.25" customHeight="1">
      <c r="A1154" t="s" s="2">
        <v>2284</v>
      </c>
      <c r="B1154" s="3">
        <f>C1154+D1154</f>
        <v>920</v>
      </c>
      <c r="C1154" t="s" s="2">
        <v>1362</v>
      </c>
      <c r="D1154" t="s" s="2">
        <v>1023</v>
      </c>
      <c r="E1154" s="3">
        <v>18.8</v>
      </c>
      <c r="F1154" s="3">
        <v>34.6</v>
      </c>
      <c r="G1154" t="s" s="2">
        <v>1992</v>
      </c>
      <c r="H1154" t="s" s="2">
        <v>2285</v>
      </c>
      <c r="I1154" t="s" s="2">
        <v>15</v>
      </c>
      <c r="J1154" s="3">
        <v>10</v>
      </c>
    </row>
    <row r="1155" ht="17.25" customHeight="1">
      <c r="A1155" t="s" s="2">
        <v>2286</v>
      </c>
      <c r="B1155" s="3">
        <f>C1155+D1155</f>
        <v>920</v>
      </c>
      <c r="C1155" t="s" s="2">
        <v>1457</v>
      </c>
      <c r="D1155" t="s" s="2">
        <v>996</v>
      </c>
      <c r="E1155" s="3">
        <v>4.5</v>
      </c>
      <c r="F1155" s="3">
        <v>12</v>
      </c>
      <c r="G1155" t="s" s="2">
        <v>365</v>
      </c>
      <c r="H1155" t="s" s="2">
        <v>1772</v>
      </c>
      <c r="I1155" t="s" s="2">
        <v>25</v>
      </c>
      <c r="J1155" s="3">
        <v>15</v>
      </c>
    </row>
    <row r="1156" ht="17.25" customHeight="1">
      <c r="A1156" t="s" s="2">
        <v>2287</v>
      </c>
      <c r="B1156" s="3">
        <f>C1156+D1156</f>
        <v>920</v>
      </c>
      <c r="C1156" t="s" s="2">
        <v>1263</v>
      </c>
      <c r="D1156" t="s" s="2">
        <v>1417</v>
      </c>
      <c r="E1156" s="3">
        <v>0.4</v>
      </c>
      <c r="F1156" s="3">
        <v>1.8</v>
      </c>
      <c r="G1156" t="s" s="2">
        <v>77</v>
      </c>
      <c r="H1156" t="s" s="2">
        <v>299</v>
      </c>
      <c r="I1156" t="s" s="2">
        <v>15</v>
      </c>
      <c r="J1156" s="3">
        <v>8</v>
      </c>
    </row>
    <row r="1157" ht="17.25" customHeight="1">
      <c r="A1157" t="s" s="2">
        <v>2288</v>
      </c>
      <c r="B1157" s="3">
        <f>C1157+D1157</f>
        <v>920</v>
      </c>
      <c r="C1157" t="s" s="2">
        <v>1207</v>
      </c>
      <c r="D1157" t="s" s="2">
        <v>743</v>
      </c>
      <c r="E1157" s="3">
        <v>5.3</v>
      </c>
      <c r="F1157" s="3">
        <v>3.5</v>
      </c>
      <c r="G1157" t="s" s="2">
        <v>2289</v>
      </c>
      <c r="H1157" t="s" s="2">
        <v>836</v>
      </c>
      <c r="I1157" t="s" s="2">
        <v>25</v>
      </c>
      <c r="J1157" s="3">
        <v>15</v>
      </c>
    </row>
    <row r="1158" ht="17.25" customHeight="1">
      <c r="A1158" t="s" s="2">
        <v>2290</v>
      </c>
      <c r="B1158" s="3">
        <f>C1158+D1158</f>
        <v>920</v>
      </c>
      <c r="C1158" t="s" s="2">
        <v>1255</v>
      </c>
      <c r="D1158" t="s" s="2">
        <v>939</v>
      </c>
      <c r="E1158" s="3">
        <v>2.1</v>
      </c>
      <c r="F1158" s="3">
        <v>4.3</v>
      </c>
      <c r="G1158" t="s" s="2">
        <v>887</v>
      </c>
      <c r="H1158" t="s" s="2">
        <v>167</v>
      </c>
      <c r="I1158" t="s" s="2">
        <v>25</v>
      </c>
      <c r="J1158" s="3">
        <v>15</v>
      </c>
    </row>
    <row r="1159" ht="17.25" customHeight="1">
      <c r="A1159" t="s" s="2">
        <v>2291</v>
      </c>
      <c r="B1159" s="3">
        <f>C1159+D1159</f>
        <v>920</v>
      </c>
      <c r="C1159" t="s" s="2">
        <v>1668</v>
      </c>
      <c r="D1159" t="s" s="2">
        <v>1270</v>
      </c>
      <c r="E1159" s="3">
        <v>1.3</v>
      </c>
      <c r="F1159" s="3">
        <v>15.8</v>
      </c>
      <c r="G1159" t="s" s="2">
        <v>1407</v>
      </c>
      <c r="H1159" t="s" s="2">
        <v>691</v>
      </c>
      <c r="I1159" t="s" s="2">
        <v>25</v>
      </c>
      <c r="J1159" s="3">
        <v>15</v>
      </c>
    </row>
    <row r="1160" ht="17.25" customHeight="1">
      <c r="A1160" t="s" s="2">
        <v>2292</v>
      </c>
      <c r="B1160" s="3">
        <f>C1160+D1160</f>
        <v>920</v>
      </c>
      <c r="C1160" t="s" s="2">
        <v>1023</v>
      </c>
      <c r="D1160" t="s" s="2">
        <v>1362</v>
      </c>
      <c r="E1160" s="3">
        <v>2.6</v>
      </c>
      <c r="F1160" s="3">
        <v>7.9</v>
      </c>
      <c r="G1160" t="s" s="2">
        <v>162</v>
      </c>
      <c r="H1160" t="s" s="2">
        <v>835</v>
      </c>
      <c r="I1160" t="s" s="2">
        <v>25</v>
      </c>
      <c r="J1160" s="3">
        <v>15</v>
      </c>
    </row>
    <row r="1161" ht="17.25" customHeight="1">
      <c r="A1161" t="s" s="2">
        <v>2293</v>
      </c>
      <c r="B1161" s="3">
        <f>C1161+D1161</f>
        <v>920</v>
      </c>
      <c r="C1161" t="s" s="2">
        <v>1414</v>
      </c>
      <c r="D1161" t="s" s="2">
        <v>1372</v>
      </c>
      <c r="E1161" s="3">
        <v>1.7</v>
      </c>
      <c r="F1161" s="3">
        <v>5</v>
      </c>
      <c r="G1161" t="s" s="2">
        <v>237</v>
      </c>
      <c r="H1161" t="s" s="2">
        <v>265</v>
      </c>
      <c r="I1161" t="s" s="2">
        <v>25</v>
      </c>
      <c r="J1161" s="3">
        <v>15</v>
      </c>
    </row>
    <row r="1162" ht="17.25" customHeight="1">
      <c r="A1162" t="s" s="2">
        <v>2294</v>
      </c>
      <c r="B1162" s="3">
        <f>C1162+D1162</f>
        <v>920</v>
      </c>
      <c r="C1162" t="s" s="2">
        <v>1510</v>
      </c>
      <c r="D1162" t="s" s="2">
        <v>1288</v>
      </c>
      <c r="E1162" s="3">
        <v>1.1</v>
      </c>
      <c r="F1162" s="3">
        <v>0.5</v>
      </c>
      <c r="G1162" t="s" s="2">
        <v>349</v>
      </c>
      <c r="H1162" t="s" s="2">
        <v>50</v>
      </c>
      <c r="I1162" t="s" s="2">
        <v>25</v>
      </c>
      <c r="J1162" s="3">
        <v>15</v>
      </c>
    </row>
    <row r="1163" ht="17.25" customHeight="1">
      <c r="A1163" t="s" s="2">
        <v>2295</v>
      </c>
      <c r="B1163" s="3">
        <f>C1163+D1163</f>
        <v>910</v>
      </c>
      <c r="C1163" t="s" s="2">
        <v>1152</v>
      </c>
      <c r="D1163" t="s" s="2">
        <v>1457</v>
      </c>
      <c r="E1163" s="3">
        <v>10.8</v>
      </c>
      <c r="F1163" s="3">
        <v>6.3</v>
      </c>
      <c r="G1163" t="s" s="2">
        <v>2296</v>
      </c>
      <c r="H1163" t="s" s="2">
        <v>1173</v>
      </c>
      <c r="I1163" t="s" s="2">
        <v>15</v>
      </c>
      <c r="J1163" s="3">
        <v>10</v>
      </c>
    </row>
    <row r="1164" ht="17.25" customHeight="1">
      <c r="A1164" t="s" s="2">
        <v>2297</v>
      </c>
      <c r="B1164" s="3">
        <f>C1164+D1164</f>
        <v>910</v>
      </c>
      <c r="C1164" t="s" s="2">
        <v>1677</v>
      </c>
      <c r="D1164" t="s" s="2">
        <v>1323</v>
      </c>
      <c r="E1164" s="3">
        <v>2.8</v>
      </c>
      <c r="F1164" s="3">
        <v>3.8</v>
      </c>
      <c r="G1164" t="s" s="2">
        <v>1090</v>
      </c>
      <c r="H1164" t="s" s="2">
        <v>1210</v>
      </c>
      <c r="I1164" t="s" s="2">
        <v>25</v>
      </c>
      <c r="J1164" s="3">
        <v>15</v>
      </c>
    </row>
    <row r="1165" ht="17.25" customHeight="1">
      <c r="A1165" t="s" s="2">
        <v>2298</v>
      </c>
      <c r="B1165" s="3">
        <f>C1165+D1165</f>
        <v>910</v>
      </c>
      <c r="C1165" t="s" s="2">
        <v>1449</v>
      </c>
      <c r="D1165" t="s" s="2">
        <v>1018</v>
      </c>
      <c r="E1165" s="3">
        <v>0.2</v>
      </c>
      <c r="F1165" s="3">
        <v>2.8</v>
      </c>
      <c r="G1165" t="s" s="2">
        <v>24</v>
      </c>
      <c r="H1165" t="s" s="2">
        <v>303</v>
      </c>
      <c r="I1165" t="s" s="2">
        <v>25</v>
      </c>
      <c r="J1165" s="3">
        <v>14</v>
      </c>
    </row>
    <row r="1166" ht="17.25" customHeight="1">
      <c r="A1166" t="s" s="2">
        <v>2299</v>
      </c>
      <c r="B1166" s="3">
        <f>C1166+D1166</f>
        <v>910</v>
      </c>
      <c r="C1166" t="s" s="2">
        <v>1449</v>
      </c>
      <c r="D1166" t="s" s="2">
        <v>1018</v>
      </c>
      <c r="E1166" s="3">
        <v>0.5</v>
      </c>
      <c r="F1166" s="3">
        <v>3</v>
      </c>
      <c r="G1166" t="s" s="2">
        <v>369</v>
      </c>
      <c r="H1166" t="s" s="2">
        <v>704</v>
      </c>
      <c r="I1166" t="s" s="2">
        <v>25</v>
      </c>
      <c r="J1166" s="3">
        <v>15</v>
      </c>
    </row>
    <row r="1167" ht="17.25" customHeight="1">
      <c r="A1167" t="s" s="2">
        <v>2300</v>
      </c>
      <c r="B1167" s="3">
        <f>C1167+D1167</f>
        <v>910</v>
      </c>
      <c r="C1167" t="s" s="2">
        <v>1129</v>
      </c>
      <c r="D1167" t="s" s="2">
        <v>1050</v>
      </c>
      <c r="E1167" s="3">
        <v>0.5</v>
      </c>
      <c r="F1167" s="3">
        <v>2.3</v>
      </c>
      <c r="G1167" t="s" s="2">
        <v>458</v>
      </c>
      <c r="H1167" t="s" s="2">
        <v>376</v>
      </c>
      <c r="I1167" t="s" s="2">
        <v>15</v>
      </c>
      <c r="J1167" s="3">
        <v>10</v>
      </c>
    </row>
    <row r="1168" ht="17.25" customHeight="1">
      <c r="A1168" t="s" s="2">
        <v>2301</v>
      </c>
      <c r="B1168" s="3">
        <f>C1168+D1168</f>
        <v>910</v>
      </c>
      <c r="C1168" t="s" s="2">
        <v>958</v>
      </c>
      <c r="D1168" t="s" s="2">
        <v>1228</v>
      </c>
      <c r="E1168" s="3">
        <v>0.5</v>
      </c>
      <c r="F1168" s="3">
        <v>2.3</v>
      </c>
      <c r="G1168" t="s" s="2">
        <v>124</v>
      </c>
      <c r="H1168" t="s" s="2">
        <v>58</v>
      </c>
      <c r="I1168" t="s" s="2">
        <v>25</v>
      </c>
      <c r="J1168" s="3">
        <v>15</v>
      </c>
    </row>
    <row r="1169" ht="17.25" customHeight="1">
      <c r="A1169" t="s" s="2">
        <v>2302</v>
      </c>
      <c r="B1169" s="3">
        <f>C1169+D1169</f>
        <v>910</v>
      </c>
      <c r="C1169" t="s" s="2">
        <v>1288</v>
      </c>
      <c r="D1169" t="s" s="2">
        <v>1258</v>
      </c>
      <c r="E1169" s="3">
        <v>1.5</v>
      </c>
      <c r="F1169" s="3">
        <v>3.3</v>
      </c>
      <c r="G1169" t="s" s="2">
        <v>294</v>
      </c>
      <c r="H1169" t="s" s="2">
        <v>499</v>
      </c>
      <c r="I1169" t="s" s="2">
        <v>25</v>
      </c>
      <c r="J1169" s="3">
        <v>15</v>
      </c>
    </row>
    <row r="1170" ht="17.25" customHeight="1">
      <c r="A1170" t="s" s="2">
        <v>2303</v>
      </c>
      <c r="B1170" s="3">
        <f>C1170+D1170</f>
        <v>910</v>
      </c>
      <c r="C1170" t="s" s="2">
        <v>1674</v>
      </c>
      <c r="D1170" t="s" s="2">
        <v>1023</v>
      </c>
      <c r="E1170" s="3">
        <v>2.2</v>
      </c>
      <c r="F1170" s="3">
        <v>10.9</v>
      </c>
      <c r="G1170" t="s" s="2">
        <v>836</v>
      </c>
      <c r="H1170" t="s" s="2">
        <v>1973</v>
      </c>
      <c r="I1170" t="s" s="2">
        <v>25</v>
      </c>
      <c r="J1170" s="3">
        <v>14</v>
      </c>
    </row>
    <row r="1171" ht="17.25" customHeight="1">
      <c r="A1171" t="s" s="2">
        <v>2304</v>
      </c>
      <c r="B1171" s="3">
        <f>C1171+D1171</f>
        <v>910</v>
      </c>
      <c r="C1171" t="s" s="2">
        <v>1018</v>
      </c>
      <c r="D1171" t="s" s="2">
        <v>1449</v>
      </c>
      <c r="E1171" s="3">
        <v>12.3</v>
      </c>
      <c r="F1171" s="3">
        <v>9.199999999999999</v>
      </c>
      <c r="G1171" t="s" s="2">
        <v>1620</v>
      </c>
      <c r="H1171" t="s" s="2">
        <v>1666</v>
      </c>
      <c r="I1171" t="s" s="2">
        <v>25</v>
      </c>
      <c r="J1171" s="3">
        <v>15</v>
      </c>
    </row>
    <row r="1172" ht="17.25" customHeight="1">
      <c r="A1172" t="s" s="2">
        <v>2305</v>
      </c>
      <c r="B1172" s="3">
        <f>C1172+D1172</f>
        <v>910</v>
      </c>
      <c r="C1172" t="s" s="2">
        <v>1492</v>
      </c>
      <c r="D1172" t="s" s="2">
        <v>795</v>
      </c>
      <c r="E1172" s="3">
        <v>0</v>
      </c>
      <c r="F1172" s="3">
        <v>4</v>
      </c>
      <c r="G1172" t="s" s="2">
        <v>82</v>
      </c>
      <c r="H1172" t="s" s="2">
        <v>1009</v>
      </c>
      <c r="I1172" t="s" s="2">
        <v>25</v>
      </c>
      <c r="J1172" s="3">
        <v>3</v>
      </c>
    </row>
    <row r="1173" ht="17.25" customHeight="1">
      <c r="A1173" t="s" s="2">
        <v>2306</v>
      </c>
      <c r="B1173" s="3">
        <f>C1173+D1173</f>
        <v>900</v>
      </c>
      <c r="C1173" t="s" s="2">
        <v>1414</v>
      </c>
      <c r="D1173" t="s" s="2">
        <v>1152</v>
      </c>
      <c r="E1173" s="3">
        <v>1.2</v>
      </c>
      <c r="F1173" s="3">
        <v>6.8</v>
      </c>
      <c r="G1173" t="s" s="2">
        <v>192</v>
      </c>
      <c r="H1173" t="s" s="2">
        <v>941</v>
      </c>
      <c r="I1173" t="s" s="2">
        <v>25</v>
      </c>
      <c r="J1173" s="3">
        <v>15</v>
      </c>
    </row>
    <row r="1174" ht="17.25" customHeight="1">
      <c r="A1174" t="s" s="2">
        <v>2307</v>
      </c>
      <c r="B1174" s="3">
        <f>C1174+D1174</f>
        <v>900</v>
      </c>
      <c r="C1174" t="s" s="2">
        <v>1207</v>
      </c>
      <c r="D1174" t="s" s="2">
        <v>1346</v>
      </c>
      <c r="E1174" s="3">
        <v>0.6</v>
      </c>
      <c r="F1174" s="3">
        <v>1.3</v>
      </c>
      <c r="G1174" t="s" s="2">
        <v>159</v>
      </c>
      <c r="H1174" t="s" s="2">
        <v>99</v>
      </c>
      <c r="I1174" t="s" s="2">
        <v>25</v>
      </c>
      <c r="J1174" s="3">
        <v>15</v>
      </c>
    </row>
    <row r="1175" ht="17.25" customHeight="1">
      <c r="A1175" t="s" s="2">
        <v>2308</v>
      </c>
      <c r="B1175" s="3">
        <f>C1175+D1175</f>
        <v>900</v>
      </c>
      <c r="C1175" t="s" s="2">
        <v>1490</v>
      </c>
      <c r="D1175" t="s" s="2">
        <v>869</v>
      </c>
      <c r="E1175" s="3">
        <v>3.1</v>
      </c>
      <c r="F1175" s="3">
        <v>12</v>
      </c>
      <c r="G1175" t="s" s="2">
        <v>1872</v>
      </c>
      <c r="H1175" t="s" s="2">
        <v>555</v>
      </c>
      <c r="I1175" t="s" s="2">
        <v>15</v>
      </c>
      <c r="J1175" s="3">
        <v>10</v>
      </c>
    </row>
    <row r="1176" ht="17.25" customHeight="1">
      <c r="A1176" t="s" s="2">
        <v>2309</v>
      </c>
      <c r="B1176" s="3">
        <f>C1176+D1176</f>
        <v>900</v>
      </c>
      <c r="C1176" t="s" s="2">
        <v>1835</v>
      </c>
      <c r="D1176" t="s" s="2">
        <v>1270</v>
      </c>
      <c r="E1176" s="3">
        <v>0.3</v>
      </c>
      <c r="F1176" s="3">
        <v>8</v>
      </c>
      <c r="G1176" t="s" s="2">
        <v>77</v>
      </c>
      <c r="H1176" t="s" s="2">
        <v>887</v>
      </c>
      <c r="I1176" t="s" s="2">
        <v>25</v>
      </c>
      <c r="J1176" s="3">
        <v>15</v>
      </c>
    </row>
    <row r="1177" ht="17.25" customHeight="1">
      <c r="A1177" t="s" s="2">
        <v>2310</v>
      </c>
      <c r="B1177" s="3">
        <f>C1177+D1177</f>
        <v>900</v>
      </c>
      <c r="C1177" t="s" s="2">
        <v>1921</v>
      </c>
      <c r="D1177" t="s" s="2">
        <v>1101</v>
      </c>
      <c r="E1177" s="3">
        <v>0.1</v>
      </c>
      <c r="F1177" s="3">
        <v>2.3</v>
      </c>
      <c r="G1177" t="s" s="2">
        <v>124</v>
      </c>
      <c r="H1177" t="s" s="2">
        <v>77</v>
      </c>
      <c r="I1177" t="s" s="2">
        <v>25</v>
      </c>
      <c r="J1177" s="3">
        <v>15</v>
      </c>
    </row>
    <row r="1178" ht="17.25" customHeight="1">
      <c r="A1178" t="s" s="2">
        <v>2311</v>
      </c>
      <c r="B1178" s="3">
        <f>C1178+D1178</f>
        <v>900</v>
      </c>
      <c r="C1178" t="s" s="2">
        <v>1129</v>
      </c>
      <c r="D1178" t="s" s="2">
        <v>1341</v>
      </c>
      <c r="E1178" s="3">
        <v>0.1</v>
      </c>
      <c r="F1178" s="3">
        <v>2.5</v>
      </c>
      <c r="G1178" t="s" s="2">
        <v>54</v>
      </c>
      <c r="H1178" t="s" s="2">
        <v>95</v>
      </c>
      <c r="I1178" t="s" s="2">
        <v>25</v>
      </c>
      <c r="J1178" s="3">
        <v>15</v>
      </c>
    </row>
    <row r="1179" ht="17.25" customHeight="1">
      <c r="A1179" t="s" s="2">
        <v>2312</v>
      </c>
      <c r="B1179" s="3">
        <f>C1179+D1179</f>
        <v>900</v>
      </c>
      <c r="C1179" t="s" s="2">
        <v>1323</v>
      </c>
      <c r="D1179" t="s" s="2">
        <v>1659</v>
      </c>
      <c r="E1179" s="3">
        <v>0.7</v>
      </c>
      <c r="F1179" s="3">
        <v>2.3</v>
      </c>
      <c r="G1179" t="s" s="2">
        <v>215</v>
      </c>
      <c r="H1179" t="s" s="2">
        <v>68</v>
      </c>
      <c r="I1179" t="s" s="2">
        <v>25</v>
      </c>
      <c r="J1179" s="3">
        <v>15</v>
      </c>
    </row>
    <row r="1180" ht="17.25" customHeight="1">
      <c r="A1180" t="s" s="2">
        <v>2313</v>
      </c>
      <c r="B1180" s="3">
        <f>C1180+D1180</f>
        <v>900</v>
      </c>
      <c r="C1180" t="s" s="2">
        <v>1681</v>
      </c>
      <c r="D1180" t="s" s="2">
        <v>491</v>
      </c>
      <c r="E1180" s="3">
        <v>5.5</v>
      </c>
      <c r="F1180" s="3">
        <v>30.8</v>
      </c>
      <c r="G1180" t="s" s="2">
        <v>1617</v>
      </c>
      <c r="H1180" t="s" s="2">
        <v>2314</v>
      </c>
      <c r="I1180" t="s" s="2">
        <v>15</v>
      </c>
      <c r="J1180" s="3">
        <v>10</v>
      </c>
    </row>
    <row r="1181" ht="17.25" customHeight="1">
      <c r="A1181" t="s" s="2">
        <v>2315</v>
      </c>
      <c r="B1181" s="3">
        <f>C1181+D1181</f>
        <v>900</v>
      </c>
      <c r="C1181" t="s" s="2">
        <v>1207</v>
      </c>
      <c r="D1181" t="s" s="2">
        <v>1346</v>
      </c>
      <c r="E1181" s="3">
        <v>1.4</v>
      </c>
      <c r="F1181" s="3">
        <v>18.8</v>
      </c>
      <c r="G1181" t="s" s="2">
        <v>945</v>
      </c>
      <c r="H1181" t="s" s="2">
        <v>1689</v>
      </c>
      <c r="I1181" t="s" s="2">
        <v>25</v>
      </c>
      <c r="J1181" s="3">
        <v>14</v>
      </c>
    </row>
    <row r="1182" ht="17.25" customHeight="1">
      <c r="A1182" t="s" s="2">
        <v>2316</v>
      </c>
      <c r="B1182" s="3">
        <f>C1182+D1182</f>
        <v>890</v>
      </c>
      <c r="C1182" t="s" s="2">
        <v>1288</v>
      </c>
      <c r="D1182" t="s" s="2">
        <v>1478</v>
      </c>
      <c r="E1182" s="3">
        <v>24.9</v>
      </c>
      <c r="F1182" s="3">
        <v>28.4</v>
      </c>
      <c r="G1182" t="s" s="2">
        <v>2317</v>
      </c>
      <c r="H1182" t="s" s="2">
        <v>2318</v>
      </c>
      <c r="I1182" t="s" s="2">
        <v>25</v>
      </c>
      <c r="J1182" s="3">
        <v>15</v>
      </c>
    </row>
    <row r="1183" ht="17.25" customHeight="1">
      <c r="A1183" t="s" s="2">
        <v>2319</v>
      </c>
      <c r="B1183" s="3">
        <f>C1183+D1183</f>
        <v>890</v>
      </c>
      <c r="C1183" t="s" s="2">
        <v>1146</v>
      </c>
      <c r="D1183" t="s" s="2">
        <v>1126</v>
      </c>
      <c r="E1183" s="3">
        <v>0.4</v>
      </c>
      <c r="F1183" s="3">
        <v>0.5</v>
      </c>
      <c r="G1183" t="s" s="2">
        <v>299</v>
      </c>
      <c r="H1183" t="s" s="2">
        <v>260</v>
      </c>
      <c r="I1183" t="s" s="2">
        <v>25</v>
      </c>
      <c r="J1183" s="3">
        <v>15</v>
      </c>
    </row>
    <row r="1184" ht="17.25" customHeight="1">
      <c r="A1184" t="s" s="2">
        <v>2320</v>
      </c>
      <c r="B1184" s="3">
        <f>C1184+D1184</f>
        <v>890</v>
      </c>
      <c r="C1184" t="s" s="2">
        <v>1213</v>
      </c>
      <c r="D1184" t="s" s="2">
        <v>1304</v>
      </c>
      <c r="E1184" s="3">
        <v>5.7</v>
      </c>
      <c r="F1184" s="3">
        <v>4.6</v>
      </c>
      <c r="G1184" t="s" s="2">
        <v>402</v>
      </c>
      <c r="H1184" t="s" s="2">
        <v>883</v>
      </c>
      <c r="I1184" t="s" s="2">
        <v>25</v>
      </c>
      <c r="J1184" s="3">
        <v>15</v>
      </c>
    </row>
    <row r="1185" ht="17.25" customHeight="1">
      <c r="A1185" t="s" s="2">
        <v>2321</v>
      </c>
      <c r="B1185" s="3">
        <f>C1185+D1185</f>
        <v>890</v>
      </c>
      <c r="C1185" t="s" s="2">
        <v>1234</v>
      </c>
      <c r="D1185" t="s" s="2">
        <v>869</v>
      </c>
      <c r="E1185" s="3">
        <v>1.9</v>
      </c>
      <c r="F1185" s="3">
        <v>1</v>
      </c>
      <c r="G1185" t="s" s="2">
        <v>849</v>
      </c>
      <c r="H1185" t="s" s="2">
        <v>369</v>
      </c>
      <c r="I1185" t="s" s="2">
        <v>25</v>
      </c>
      <c r="J1185" s="3">
        <v>5</v>
      </c>
    </row>
    <row r="1186" ht="17.25" customHeight="1">
      <c r="A1186" t="s" s="2">
        <v>2322</v>
      </c>
      <c r="B1186" s="3">
        <f>C1186+D1186</f>
        <v>890</v>
      </c>
      <c r="C1186" t="s" s="2">
        <v>1129</v>
      </c>
      <c r="D1186" t="s" s="2">
        <v>491</v>
      </c>
      <c r="E1186" s="3">
        <v>0.6</v>
      </c>
      <c r="F1186" s="3">
        <v>12.3</v>
      </c>
      <c r="G1186" t="s" s="2">
        <v>45</v>
      </c>
      <c r="H1186" t="s" s="2">
        <v>137</v>
      </c>
      <c r="I1186" t="s" s="2">
        <v>25</v>
      </c>
      <c r="J1186" s="3">
        <v>15</v>
      </c>
    </row>
    <row r="1187" ht="17.25" customHeight="1">
      <c r="A1187" t="s" s="2">
        <v>2323</v>
      </c>
      <c r="B1187" s="3">
        <f>C1187+D1187</f>
        <v>890</v>
      </c>
      <c r="C1187" t="s" s="2">
        <v>1304</v>
      </c>
      <c r="D1187" t="s" s="2">
        <v>1213</v>
      </c>
      <c r="E1187" s="3">
        <v>0.9</v>
      </c>
      <c r="F1187" s="3">
        <v>1</v>
      </c>
      <c r="G1187" t="s" s="2">
        <v>91</v>
      </c>
      <c r="H1187" t="s" s="2">
        <v>29</v>
      </c>
      <c r="I1187" t="s" s="2">
        <v>25</v>
      </c>
      <c r="J1187" s="3">
        <v>15</v>
      </c>
    </row>
    <row r="1188" ht="17.25" customHeight="1">
      <c r="A1188" t="s" s="2">
        <v>2324</v>
      </c>
      <c r="B1188" s="3">
        <f>C1188+D1188</f>
        <v>880</v>
      </c>
      <c r="C1188" t="s" s="2">
        <v>1548</v>
      </c>
      <c r="D1188" t="s" s="2">
        <v>970</v>
      </c>
      <c r="E1188" s="3">
        <v>0.5</v>
      </c>
      <c r="F1188" s="3">
        <v>12.6</v>
      </c>
      <c r="G1188" t="s" s="2">
        <v>112</v>
      </c>
      <c r="H1188" t="s" s="2">
        <v>555</v>
      </c>
      <c r="I1188" t="s" s="2">
        <v>15</v>
      </c>
      <c r="J1188" s="3">
        <v>6</v>
      </c>
    </row>
    <row r="1189" ht="17.25" customHeight="1">
      <c r="A1189" t="s" s="2">
        <v>2325</v>
      </c>
      <c r="B1189" s="3">
        <f>C1189+D1189</f>
        <v>880</v>
      </c>
      <c r="C1189" t="s" s="2">
        <v>1344</v>
      </c>
      <c r="D1189" t="s" s="2">
        <v>1677</v>
      </c>
      <c r="E1189" s="3">
        <v>0</v>
      </c>
      <c r="F1189" s="3">
        <v>0</v>
      </c>
      <c r="G1189" t="s" s="2">
        <v>82</v>
      </c>
      <c r="H1189" t="s" s="2">
        <v>82</v>
      </c>
      <c r="I1189" t="s" s="2">
        <v>25</v>
      </c>
      <c r="J1189" s="3">
        <v>3</v>
      </c>
    </row>
    <row r="1190" ht="17.25" customHeight="1">
      <c r="A1190" t="s" s="2">
        <v>2326</v>
      </c>
      <c r="B1190" s="3">
        <f>C1190+D1190</f>
        <v>880</v>
      </c>
      <c r="C1190" t="s" s="2">
        <v>1949</v>
      </c>
      <c r="D1190" t="s" s="2">
        <v>1346</v>
      </c>
      <c r="E1190" s="3">
        <v>1.6</v>
      </c>
      <c r="F1190" s="3">
        <v>13.2</v>
      </c>
      <c r="G1190" t="s" s="2">
        <v>1231</v>
      </c>
      <c r="H1190" t="s" s="2">
        <v>426</v>
      </c>
      <c r="I1190" t="s" s="2">
        <v>25</v>
      </c>
      <c r="J1190" s="3">
        <v>15</v>
      </c>
    </row>
    <row r="1191" ht="17.25" customHeight="1">
      <c r="A1191" t="s" s="2">
        <v>2327</v>
      </c>
      <c r="B1191" s="3">
        <f>C1191+D1191</f>
        <v>880</v>
      </c>
      <c r="C1191" t="s" s="2">
        <v>1255</v>
      </c>
      <c r="D1191" t="s" s="2">
        <v>1050</v>
      </c>
      <c r="E1191" s="3">
        <v>0.6</v>
      </c>
      <c r="F1191" s="3">
        <v>14.8</v>
      </c>
      <c r="G1191" t="s" s="2">
        <v>119</v>
      </c>
      <c r="H1191" t="s" s="2">
        <v>1232</v>
      </c>
      <c r="I1191" t="s" s="2">
        <v>15</v>
      </c>
      <c r="J1191" s="3">
        <v>12</v>
      </c>
    </row>
    <row r="1192" ht="17.25" customHeight="1">
      <c r="A1192" t="s" s="2">
        <v>2328</v>
      </c>
      <c r="B1192" s="3">
        <f>C1192+D1192</f>
        <v>880</v>
      </c>
      <c r="C1192" t="s" s="2">
        <v>1092</v>
      </c>
      <c r="D1192" t="s" s="2">
        <v>491</v>
      </c>
      <c r="E1192" s="3">
        <v>1.3</v>
      </c>
      <c r="F1192" s="3">
        <v>10</v>
      </c>
      <c r="G1192" t="s" s="2">
        <v>286</v>
      </c>
      <c r="H1192" t="s" s="2">
        <v>1545</v>
      </c>
      <c r="I1192" t="s" s="2">
        <v>25</v>
      </c>
      <c r="J1192" s="3">
        <v>15</v>
      </c>
    </row>
    <row r="1193" ht="17.25" customHeight="1">
      <c r="A1193" t="s" s="2">
        <v>2329</v>
      </c>
      <c r="B1193" s="3">
        <f>C1193+D1193</f>
        <v>870</v>
      </c>
      <c r="C1193" t="s" s="2">
        <v>1414</v>
      </c>
      <c r="D1193" t="s" s="2">
        <v>1323</v>
      </c>
      <c r="E1193" s="3">
        <v>2.3</v>
      </c>
      <c r="F1193" s="3">
        <v>10.2</v>
      </c>
      <c r="G1193" t="s" s="2">
        <v>221</v>
      </c>
      <c r="H1193" t="s" s="2">
        <v>1474</v>
      </c>
      <c r="I1193" t="s" s="2">
        <v>25</v>
      </c>
      <c r="J1193" s="3">
        <v>15</v>
      </c>
    </row>
    <row r="1194" ht="17.25" customHeight="1">
      <c r="A1194" t="s" s="2">
        <v>2330</v>
      </c>
      <c r="B1194" s="3">
        <f>C1194+D1194</f>
        <v>870</v>
      </c>
      <c r="C1194" t="s" s="2">
        <v>1142</v>
      </c>
      <c r="D1194" t="s" s="2">
        <v>1216</v>
      </c>
      <c r="E1194" s="3">
        <v>12.5</v>
      </c>
      <c r="F1194" s="3">
        <v>48.5</v>
      </c>
      <c r="G1194" t="s" s="2">
        <v>2331</v>
      </c>
      <c r="H1194" t="s" s="2">
        <v>2332</v>
      </c>
      <c r="I1194" t="s" s="2">
        <v>15</v>
      </c>
      <c r="J1194" s="3">
        <v>10</v>
      </c>
    </row>
    <row r="1195" ht="17.25" customHeight="1">
      <c r="A1195" t="s" s="2">
        <v>2333</v>
      </c>
      <c r="B1195" s="3">
        <f>C1195+D1195</f>
        <v>870</v>
      </c>
      <c r="C1195" t="s" s="2">
        <v>1478</v>
      </c>
      <c r="D1195" t="s" s="2">
        <v>1674</v>
      </c>
      <c r="E1195" s="3">
        <v>4.3</v>
      </c>
      <c r="F1195" s="3">
        <v>16.3</v>
      </c>
      <c r="G1195" t="s" s="2">
        <v>941</v>
      </c>
      <c r="H1195" t="s" s="2">
        <v>513</v>
      </c>
      <c r="I1195" t="s" s="2">
        <v>15</v>
      </c>
      <c r="J1195" s="3">
        <v>10</v>
      </c>
    </row>
    <row r="1196" ht="17.25" customHeight="1">
      <c r="A1196" t="s" s="2">
        <v>2334</v>
      </c>
      <c r="B1196" s="3">
        <f>C1196+D1196</f>
        <v>870</v>
      </c>
      <c r="C1196" t="s" s="2">
        <v>1419</v>
      </c>
      <c r="D1196" t="s" s="2">
        <v>958</v>
      </c>
      <c r="E1196" s="3">
        <v>0.1</v>
      </c>
      <c r="F1196" s="3">
        <v>0.7</v>
      </c>
      <c r="G1196" t="s" s="2">
        <v>54</v>
      </c>
      <c r="H1196" t="s" s="2">
        <v>13</v>
      </c>
      <c r="I1196" t="s" s="2">
        <v>15</v>
      </c>
      <c r="J1196" s="3">
        <v>9</v>
      </c>
    </row>
    <row r="1197" ht="17.25" customHeight="1">
      <c r="A1197" t="s" s="2">
        <v>2335</v>
      </c>
      <c r="B1197" s="3">
        <f>C1197+D1197</f>
        <v>870</v>
      </c>
      <c r="C1197" t="s" s="2">
        <v>795</v>
      </c>
      <c r="D1197" t="s" s="2">
        <v>1129</v>
      </c>
      <c r="E1197" s="3">
        <v>10.8</v>
      </c>
      <c r="F1197" s="3">
        <v>11.3</v>
      </c>
      <c r="G1197" t="s" s="2">
        <v>1311</v>
      </c>
      <c r="H1197" t="s" s="2">
        <v>2314</v>
      </c>
      <c r="I1197" t="s" s="2">
        <v>15</v>
      </c>
      <c r="J1197" s="3">
        <v>10</v>
      </c>
    </row>
    <row r="1198" ht="17.25" customHeight="1">
      <c r="A1198" t="s" s="2">
        <v>2336</v>
      </c>
      <c r="B1198" s="3">
        <f>C1198+D1198</f>
        <v>870</v>
      </c>
      <c r="C1198" t="s" s="2">
        <v>1207</v>
      </c>
      <c r="D1198" t="s" s="2">
        <v>939</v>
      </c>
      <c r="E1198" s="3">
        <v>14</v>
      </c>
      <c r="F1198" s="3">
        <v>120</v>
      </c>
      <c r="G1198" t="s" s="2">
        <v>2337</v>
      </c>
      <c r="H1198" t="s" s="2">
        <v>2338</v>
      </c>
      <c r="I1198" t="s" s="2">
        <v>163</v>
      </c>
      <c r="J1198" s="3">
        <v>2</v>
      </c>
    </row>
    <row r="1199" ht="17.25" customHeight="1">
      <c r="A1199" t="s" s="2">
        <v>2339</v>
      </c>
      <c r="B1199" s="3">
        <f>C1199+D1199</f>
        <v>870</v>
      </c>
      <c r="C1199" t="s" s="2">
        <v>979</v>
      </c>
      <c r="D1199" t="s" s="2">
        <v>1258</v>
      </c>
      <c r="E1199" s="3">
        <v>2.1</v>
      </c>
      <c r="F1199" s="3">
        <v>4.4</v>
      </c>
      <c r="G1199" t="s" s="2">
        <v>206</v>
      </c>
      <c r="H1199" t="s" s="2">
        <v>1352</v>
      </c>
      <c r="I1199" t="s" s="2">
        <v>25</v>
      </c>
      <c r="J1199" s="3">
        <v>14</v>
      </c>
    </row>
    <row r="1200" ht="17.25" customHeight="1">
      <c r="A1200" t="s" s="2">
        <v>2340</v>
      </c>
      <c r="B1200" s="3">
        <f>C1200+D1200</f>
        <v>870</v>
      </c>
      <c r="C1200" t="s" s="2">
        <v>1548</v>
      </c>
      <c r="D1200" t="s" s="2">
        <v>1126</v>
      </c>
      <c r="E1200" s="3">
        <v>1.3</v>
      </c>
      <c r="F1200" s="3">
        <v>33.8</v>
      </c>
      <c r="G1200" t="s" s="2">
        <v>584</v>
      </c>
      <c r="H1200" t="s" s="2">
        <v>1988</v>
      </c>
      <c r="I1200" t="s" s="2">
        <v>25</v>
      </c>
      <c r="J1200" s="3">
        <v>15</v>
      </c>
    </row>
    <row r="1201" ht="17.25" customHeight="1">
      <c r="A1201" t="s" s="2">
        <v>2341</v>
      </c>
      <c r="B1201" s="3">
        <f>C1201+D1201</f>
        <v>860</v>
      </c>
      <c r="C1201" t="s" s="2">
        <v>958</v>
      </c>
      <c r="D1201" t="s" s="2">
        <v>958</v>
      </c>
      <c r="E1201" s="3">
        <v>15.9</v>
      </c>
      <c r="F1201" s="3">
        <v>25.8</v>
      </c>
      <c r="G1201" t="s" s="2">
        <v>2342</v>
      </c>
      <c r="H1201" t="s" s="2">
        <v>2343</v>
      </c>
      <c r="I1201" t="s" s="2">
        <v>25</v>
      </c>
      <c r="J1201" s="3">
        <v>15</v>
      </c>
    </row>
    <row r="1202" ht="17.25" customHeight="1">
      <c r="A1202" t="s" s="2">
        <v>2344</v>
      </c>
      <c r="B1202" s="3">
        <f>C1202+D1202</f>
        <v>860</v>
      </c>
      <c r="C1202" t="s" s="2">
        <v>1255</v>
      </c>
      <c r="D1202" t="s" s="2">
        <v>491</v>
      </c>
      <c r="E1202" s="3">
        <v>0.5</v>
      </c>
      <c r="F1202" s="3">
        <v>9.9</v>
      </c>
      <c r="G1202" t="s" s="2">
        <v>349</v>
      </c>
      <c r="H1202" t="s" s="2">
        <v>189</v>
      </c>
      <c r="I1202" t="s" s="2">
        <v>25</v>
      </c>
      <c r="J1202" s="3">
        <v>15</v>
      </c>
    </row>
    <row r="1203" ht="17.25" customHeight="1">
      <c r="A1203" t="s" s="2">
        <v>2345</v>
      </c>
      <c r="B1203" s="3">
        <f>C1203+D1203</f>
        <v>860</v>
      </c>
      <c r="C1203" t="s" s="2">
        <v>1949</v>
      </c>
      <c r="D1203" t="s" s="2">
        <v>1126</v>
      </c>
      <c r="E1203" s="3">
        <v>0</v>
      </c>
      <c r="F1203" s="3">
        <v>0</v>
      </c>
      <c r="G1203" t="s" s="2">
        <v>82</v>
      </c>
      <c r="H1203" t="s" s="2">
        <v>82</v>
      </c>
      <c r="I1203" t="s" s="2">
        <v>25</v>
      </c>
      <c r="J1203" s="3">
        <v>3</v>
      </c>
    </row>
    <row r="1204" ht="17.25" customHeight="1">
      <c r="A1204" t="s" s="2">
        <v>2346</v>
      </c>
      <c r="B1204" s="3">
        <f>C1204+D1204</f>
        <v>860</v>
      </c>
      <c r="C1204" t="s" s="2">
        <v>1018</v>
      </c>
      <c r="D1204" t="s" s="2">
        <v>1492</v>
      </c>
      <c r="E1204" s="3">
        <v>1.8</v>
      </c>
      <c r="F1204" s="3">
        <v>8</v>
      </c>
      <c r="G1204" t="s" s="2">
        <v>112</v>
      </c>
      <c r="H1204" t="s" s="2">
        <v>918</v>
      </c>
      <c r="I1204" t="s" s="2">
        <v>25</v>
      </c>
      <c r="J1204" s="3">
        <v>15</v>
      </c>
    </row>
    <row r="1205" ht="17.25" customHeight="1">
      <c r="A1205" t="s" s="2">
        <v>2347</v>
      </c>
      <c r="B1205" s="3">
        <f>C1205+D1205</f>
        <v>860</v>
      </c>
      <c r="C1205" t="s" s="2">
        <v>1560</v>
      </c>
      <c r="D1205" t="s" s="2">
        <v>1085</v>
      </c>
      <c r="E1205" s="3">
        <v>1.2</v>
      </c>
      <c r="F1205" s="3">
        <v>9.4</v>
      </c>
      <c r="G1205" t="s" s="2">
        <v>1009</v>
      </c>
      <c r="H1205" t="s" s="2">
        <v>1669</v>
      </c>
      <c r="I1205" t="s" s="2">
        <v>25</v>
      </c>
      <c r="J1205" s="3">
        <v>14</v>
      </c>
    </row>
    <row r="1206" ht="17.25" customHeight="1">
      <c r="A1206" t="s" s="2">
        <v>2348</v>
      </c>
      <c r="B1206" s="3">
        <f>C1206+D1206</f>
        <v>860</v>
      </c>
      <c r="C1206" t="s" s="2">
        <v>2117</v>
      </c>
      <c r="D1206" t="s" s="2">
        <v>743</v>
      </c>
      <c r="E1206" s="3">
        <v>1.1</v>
      </c>
      <c r="F1206" s="3">
        <v>13</v>
      </c>
      <c r="G1206" t="s" s="2">
        <v>528</v>
      </c>
      <c r="H1206" t="s" s="2">
        <v>1149</v>
      </c>
      <c r="I1206" t="s" s="2">
        <v>15</v>
      </c>
      <c r="J1206" s="3">
        <v>10</v>
      </c>
    </row>
    <row r="1207" ht="17.25" customHeight="1">
      <c r="A1207" t="s" s="2">
        <v>2349</v>
      </c>
      <c r="B1207" s="3">
        <f>C1207+D1207</f>
        <v>860</v>
      </c>
      <c r="C1207" t="s" s="2">
        <v>1548</v>
      </c>
      <c r="D1207" t="s" s="2">
        <v>939</v>
      </c>
      <c r="E1207" s="3">
        <v>0.1</v>
      </c>
      <c r="F1207" s="3">
        <v>2</v>
      </c>
      <c r="G1207" t="s" s="2">
        <v>86</v>
      </c>
      <c r="H1207" t="s" s="2">
        <v>87</v>
      </c>
      <c r="I1207" t="s" s="2">
        <v>25</v>
      </c>
      <c r="J1207" s="3">
        <v>15</v>
      </c>
    </row>
    <row r="1208" ht="17.25" customHeight="1">
      <c r="A1208" t="s" s="2">
        <v>2350</v>
      </c>
      <c r="B1208" s="3">
        <f>C1208+D1208</f>
        <v>860</v>
      </c>
      <c r="C1208" t="s" s="2">
        <v>2101</v>
      </c>
      <c r="D1208" t="s" s="2">
        <v>1417</v>
      </c>
      <c r="E1208" s="3">
        <v>1.4</v>
      </c>
      <c r="F1208" s="3">
        <v>7.8</v>
      </c>
      <c r="G1208" t="s" s="2">
        <v>1813</v>
      </c>
      <c r="H1208" t="s" s="2">
        <v>887</v>
      </c>
      <c r="I1208" t="s" s="2">
        <v>15</v>
      </c>
      <c r="J1208" s="3">
        <v>10</v>
      </c>
    </row>
    <row r="1209" ht="17.25" customHeight="1">
      <c r="A1209" t="s" s="2">
        <v>2351</v>
      </c>
      <c r="B1209" s="3">
        <f>C1209+D1209</f>
        <v>850</v>
      </c>
      <c r="C1209" t="s" s="2">
        <v>1877</v>
      </c>
      <c r="D1209" t="s" s="2">
        <v>390</v>
      </c>
      <c r="E1209" s="3">
        <v>0.4</v>
      </c>
      <c r="F1209" s="3">
        <v>9</v>
      </c>
      <c r="G1209" t="s" s="2">
        <v>167</v>
      </c>
      <c r="H1209" t="s" s="2">
        <v>1231</v>
      </c>
      <c r="I1209" t="s" s="2">
        <v>15</v>
      </c>
      <c r="J1209" s="3">
        <v>11</v>
      </c>
    </row>
    <row r="1210" ht="17.25" customHeight="1">
      <c r="A1210" t="s" s="2">
        <v>2352</v>
      </c>
      <c r="B1210" s="3">
        <f>C1210+D1210</f>
        <v>850</v>
      </c>
      <c r="C1210" t="s" s="2">
        <v>1510</v>
      </c>
      <c r="D1210" t="s" s="2">
        <v>1419</v>
      </c>
      <c r="E1210" s="3">
        <v>2.3</v>
      </c>
      <c r="F1210" s="3">
        <v>4.5</v>
      </c>
      <c r="G1210" t="s" s="2">
        <v>237</v>
      </c>
      <c r="H1210" t="s" s="2">
        <v>1739</v>
      </c>
      <c r="I1210" t="s" s="2">
        <v>25</v>
      </c>
      <c r="J1210" s="3">
        <v>15</v>
      </c>
    </row>
    <row r="1211" ht="17.25" customHeight="1">
      <c r="A1211" t="s" s="2">
        <v>2353</v>
      </c>
      <c r="B1211" s="3">
        <f>C1211+D1211</f>
        <v>850</v>
      </c>
      <c r="C1211" t="s" s="2">
        <v>1560</v>
      </c>
      <c r="D1211" t="s" s="2">
        <v>1050</v>
      </c>
      <c r="E1211" s="3">
        <v>0</v>
      </c>
      <c r="F1211" s="3">
        <v>2.5</v>
      </c>
      <c r="G1211" t="s" s="2">
        <v>82</v>
      </c>
      <c r="H1211" t="s" s="2">
        <v>95</v>
      </c>
      <c r="I1211" t="s" s="2">
        <v>25</v>
      </c>
      <c r="J1211" s="3">
        <v>15</v>
      </c>
    </row>
    <row r="1212" ht="17.25" customHeight="1">
      <c r="A1212" t="s" s="2">
        <v>2354</v>
      </c>
      <c r="B1212" s="3">
        <f>C1212+D1212</f>
        <v>840</v>
      </c>
      <c r="C1212" t="s" s="2">
        <v>1023</v>
      </c>
      <c r="D1212" t="s" s="2">
        <v>1023</v>
      </c>
      <c r="E1212" s="3">
        <v>0.3</v>
      </c>
      <c r="F1212" s="3">
        <v>0.6</v>
      </c>
      <c r="G1212" t="s" s="2">
        <v>24</v>
      </c>
      <c r="H1212" t="s" s="2">
        <v>226</v>
      </c>
      <c r="I1212" t="s" s="2">
        <v>25</v>
      </c>
      <c r="J1212" s="3">
        <v>14</v>
      </c>
    </row>
    <row r="1213" ht="17.25" customHeight="1">
      <c r="A1213" t="s" s="2">
        <v>2355</v>
      </c>
      <c r="B1213" s="3">
        <f>C1213+D1213</f>
        <v>840</v>
      </c>
      <c r="C1213" t="s" s="2">
        <v>1092</v>
      </c>
      <c r="D1213" t="s" s="2">
        <v>1372</v>
      </c>
      <c r="E1213" s="3">
        <v>0.2</v>
      </c>
      <c r="F1213" s="3">
        <v>3.5</v>
      </c>
      <c r="G1213" t="s" s="2">
        <v>73</v>
      </c>
      <c r="H1213" t="s" s="2">
        <v>469</v>
      </c>
      <c r="I1213" t="s" s="2">
        <v>25</v>
      </c>
      <c r="J1213" s="3">
        <v>15</v>
      </c>
    </row>
    <row r="1214" ht="17.25" customHeight="1">
      <c r="A1214" t="s" s="2">
        <v>2356</v>
      </c>
      <c r="B1214" s="3">
        <f>C1214+D1214</f>
        <v>840</v>
      </c>
      <c r="C1214" t="s" s="2">
        <v>939</v>
      </c>
      <c r="D1214" t="s" s="2">
        <v>1263</v>
      </c>
      <c r="E1214" s="3">
        <v>0</v>
      </c>
      <c r="F1214" s="3">
        <v>0</v>
      </c>
      <c r="G1214" t="s" s="2">
        <v>82</v>
      </c>
      <c r="H1214" t="s" s="2">
        <v>82</v>
      </c>
      <c r="I1214" t="s" s="2">
        <v>25</v>
      </c>
      <c r="J1214" s="3">
        <v>3</v>
      </c>
    </row>
    <row r="1215" ht="17.25" customHeight="1">
      <c r="A1215" t="s" s="2">
        <v>2357</v>
      </c>
      <c r="B1215" s="3">
        <f>C1215+D1215</f>
        <v>840</v>
      </c>
      <c r="C1215" t="s" s="2">
        <v>1207</v>
      </c>
      <c r="D1215" t="s" s="2">
        <v>1085</v>
      </c>
      <c r="E1215" s="3">
        <v>0.2</v>
      </c>
      <c r="F1215" s="3">
        <v>3.5</v>
      </c>
      <c r="G1215" t="s" s="2">
        <v>245</v>
      </c>
      <c r="H1215" t="s" s="2">
        <v>1121</v>
      </c>
      <c r="I1215" t="s" s="2">
        <v>25</v>
      </c>
      <c r="J1215" s="3">
        <v>15</v>
      </c>
    </row>
    <row r="1216" ht="17.25" customHeight="1">
      <c r="A1216" t="s" s="2">
        <v>2358</v>
      </c>
      <c r="B1216" s="3">
        <f>C1216+D1216</f>
        <v>840</v>
      </c>
      <c r="C1216" t="s" s="2">
        <v>958</v>
      </c>
      <c r="D1216" t="s" s="2">
        <v>1510</v>
      </c>
      <c r="E1216" s="3">
        <v>8.300000000000001</v>
      </c>
      <c r="F1216" s="3">
        <v>11</v>
      </c>
      <c r="G1216" t="s" s="2">
        <v>147</v>
      </c>
      <c r="H1216" t="s" s="2">
        <v>1727</v>
      </c>
      <c r="I1216" t="s" s="2">
        <v>15</v>
      </c>
      <c r="J1216" s="3">
        <v>12</v>
      </c>
    </row>
    <row r="1217" ht="17.25" customHeight="1">
      <c r="A1217" t="s" s="2">
        <v>2359</v>
      </c>
      <c r="B1217" s="3">
        <f>C1217+D1217</f>
        <v>840</v>
      </c>
      <c r="C1217" t="s" s="2">
        <v>1263</v>
      </c>
      <c r="D1217" t="s" s="2">
        <v>939</v>
      </c>
      <c r="E1217" s="3">
        <v>0.3</v>
      </c>
      <c r="F1217" s="3">
        <v>7</v>
      </c>
      <c r="G1217" t="s" s="2">
        <v>372</v>
      </c>
      <c r="H1217" t="s" s="2">
        <v>887</v>
      </c>
      <c r="I1217" t="s" s="2">
        <v>25</v>
      </c>
      <c r="J1217" s="3">
        <v>15</v>
      </c>
    </row>
    <row r="1218" ht="17.25" customHeight="1">
      <c r="A1218" t="s" s="2">
        <v>2360</v>
      </c>
      <c r="B1218" s="3">
        <f>C1218+D1218</f>
        <v>830</v>
      </c>
      <c r="C1218" t="s" s="2">
        <v>1092</v>
      </c>
      <c r="D1218" t="s" s="2">
        <v>996</v>
      </c>
      <c r="E1218" s="3">
        <v>1.3</v>
      </c>
      <c r="F1218" s="3">
        <v>9.300000000000001</v>
      </c>
      <c r="G1218" t="s" s="2">
        <v>333</v>
      </c>
      <c r="H1218" t="s" s="2">
        <v>200</v>
      </c>
      <c r="I1218" t="s" s="2">
        <v>15</v>
      </c>
      <c r="J1218" s="3">
        <v>10</v>
      </c>
    </row>
    <row r="1219" ht="17.25" customHeight="1">
      <c r="A1219" t="s" s="2">
        <v>2361</v>
      </c>
      <c r="B1219" s="3">
        <f>C1219+D1219</f>
        <v>830</v>
      </c>
      <c r="C1219" t="s" s="2">
        <v>1522</v>
      </c>
      <c r="D1219" t="s" s="2">
        <v>1478</v>
      </c>
      <c r="E1219" s="3">
        <v>10.6</v>
      </c>
      <c r="F1219" s="3">
        <v>6.2</v>
      </c>
      <c r="G1219" t="s" s="2">
        <v>452</v>
      </c>
      <c r="H1219" t="s" s="2">
        <v>1799</v>
      </c>
      <c r="I1219" t="s" s="2">
        <v>15</v>
      </c>
      <c r="J1219" s="3">
        <v>10</v>
      </c>
    </row>
    <row r="1220" ht="17.25" customHeight="1">
      <c r="A1220" t="s" s="2">
        <v>2362</v>
      </c>
      <c r="B1220" s="3">
        <f>C1220+D1220</f>
        <v>830</v>
      </c>
      <c r="C1220" t="s" s="2">
        <v>1344</v>
      </c>
      <c r="D1220" t="s" s="2">
        <v>1142</v>
      </c>
      <c r="E1220" s="3">
        <v>1.2</v>
      </c>
      <c r="F1220" s="3">
        <v>1</v>
      </c>
      <c r="G1220" t="s" s="2">
        <v>299</v>
      </c>
      <c r="H1220" t="s" s="2">
        <v>364</v>
      </c>
      <c r="I1220" t="s" s="2">
        <v>25</v>
      </c>
      <c r="J1220" s="3">
        <v>15</v>
      </c>
    </row>
    <row r="1221" ht="17.25" customHeight="1">
      <c r="A1221" t="s" s="2">
        <v>2363</v>
      </c>
      <c r="B1221" s="3">
        <f>C1221+D1221</f>
        <v>830</v>
      </c>
      <c r="C1221" t="s" s="2">
        <v>1490</v>
      </c>
      <c r="D1221" t="s" s="2">
        <v>795</v>
      </c>
      <c r="E1221" s="3">
        <v>1</v>
      </c>
      <c r="F1221" s="3">
        <v>11.5</v>
      </c>
      <c r="G1221" t="s" s="2">
        <v>1121</v>
      </c>
      <c r="H1221" t="s" s="2">
        <v>1986</v>
      </c>
      <c r="I1221" t="s" s="2">
        <v>25</v>
      </c>
      <c r="J1221" s="3">
        <v>14</v>
      </c>
    </row>
    <row r="1222" ht="17.25" customHeight="1">
      <c r="A1222" t="s" s="2">
        <v>2364</v>
      </c>
      <c r="B1222" s="3">
        <f>C1222+D1222</f>
        <v>830</v>
      </c>
      <c r="C1222" t="s" s="2">
        <v>1492</v>
      </c>
      <c r="D1222" t="s" s="2">
        <v>1134</v>
      </c>
      <c r="E1222" s="3">
        <v>1.3</v>
      </c>
      <c r="F1222" s="3">
        <v>12.2</v>
      </c>
      <c r="G1222" t="s" s="2">
        <v>315</v>
      </c>
      <c r="H1222" t="s" s="2">
        <v>1232</v>
      </c>
      <c r="I1222" t="s" s="2">
        <v>25</v>
      </c>
      <c r="J1222" s="3">
        <v>15</v>
      </c>
    </row>
    <row r="1223" ht="17.25" customHeight="1">
      <c r="A1223" t="s" s="2">
        <v>2365</v>
      </c>
      <c r="B1223" s="3">
        <f>C1223+D1223</f>
        <v>820</v>
      </c>
      <c r="C1223" t="s" s="2">
        <v>1478</v>
      </c>
      <c r="D1223" t="s" s="2">
        <v>1419</v>
      </c>
      <c r="E1223" s="3">
        <v>1.7</v>
      </c>
      <c r="F1223" s="3">
        <v>9.800000000000001</v>
      </c>
      <c r="G1223" t="s" s="2">
        <v>836</v>
      </c>
      <c r="H1223" t="s" s="2">
        <v>2366</v>
      </c>
      <c r="I1223" t="s" s="2">
        <v>25</v>
      </c>
      <c r="J1223" s="3">
        <v>15</v>
      </c>
    </row>
    <row r="1224" ht="17.25" customHeight="1">
      <c r="A1224" t="s" s="2">
        <v>2367</v>
      </c>
      <c r="B1224" s="3">
        <f>C1224+D1224</f>
        <v>820</v>
      </c>
      <c r="C1224" t="s" s="2">
        <v>1921</v>
      </c>
      <c r="D1224" t="s" s="2">
        <v>869</v>
      </c>
      <c r="E1224" s="3">
        <v>4.3</v>
      </c>
      <c r="F1224" s="3">
        <v>36.5</v>
      </c>
      <c r="G1224" t="s" s="2">
        <v>2368</v>
      </c>
      <c r="H1224" t="s" s="2">
        <v>2369</v>
      </c>
      <c r="I1224" t="s" s="2">
        <v>25</v>
      </c>
      <c r="J1224" s="3">
        <v>15</v>
      </c>
    </row>
    <row r="1225" ht="17.25" customHeight="1">
      <c r="A1225" t="s" s="2">
        <v>2370</v>
      </c>
      <c r="B1225" s="3">
        <f>C1225+D1225</f>
        <v>820</v>
      </c>
      <c r="C1225" t="s" s="2">
        <v>1304</v>
      </c>
      <c r="D1225" t="s" s="2">
        <v>1522</v>
      </c>
      <c r="E1225" s="3">
        <v>0</v>
      </c>
      <c r="F1225" s="3">
        <v>0.3</v>
      </c>
      <c r="G1225" t="s" s="2">
        <v>82</v>
      </c>
      <c r="H1225" t="s" s="2">
        <v>20</v>
      </c>
      <c r="I1225" t="s" s="2">
        <v>25</v>
      </c>
      <c r="J1225" s="3">
        <v>5</v>
      </c>
    </row>
    <row r="1226" ht="17.25" customHeight="1">
      <c r="A1226" t="s" s="2">
        <v>2371</v>
      </c>
      <c r="B1226" s="3">
        <f>C1226+D1226</f>
        <v>820</v>
      </c>
      <c r="C1226" t="s" s="2">
        <v>1255</v>
      </c>
      <c r="D1226" t="s" s="2">
        <v>1372</v>
      </c>
      <c r="E1226" s="3">
        <v>1</v>
      </c>
      <c r="F1226" s="3">
        <v>2.5</v>
      </c>
      <c r="G1226" t="s" s="2">
        <v>836</v>
      </c>
      <c r="H1226" t="s" s="2">
        <v>129</v>
      </c>
      <c r="I1226" t="s" s="2">
        <v>25</v>
      </c>
      <c r="J1226" s="3">
        <v>15</v>
      </c>
    </row>
    <row r="1227" ht="17.25" customHeight="1">
      <c r="A1227" t="s" s="2">
        <v>2372</v>
      </c>
      <c r="B1227" s="3">
        <f>C1227+D1227</f>
        <v>820</v>
      </c>
      <c r="C1227" t="s" s="2">
        <v>1326</v>
      </c>
      <c r="D1227" t="s" s="2">
        <v>1323</v>
      </c>
      <c r="E1227" s="3">
        <v>0.5</v>
      </c>
      <c r="F1227" s="3">
        <v>3.5</v>
      </c>
      <c r="G1227" t="s" s="2">
        <v>178</v>
      </c>
      <c r="H1227" t="s" s="2">
        <v>1308</v>
      </c>
      <c r="I1227" t="s" s="2">
        <v>15</v>
      </c>
      <c r="J1227" s="3">
        <v>11</v>
      </c>
    </row>
    <row r="1228" ht="17.25" customHeight="1">
      <c r="A1228" t="s" s="2">
        <v>2373</v>
      </c>
      <c r="B1228" s="3">
        <f>C1228+D1228</f>
        <v>820</v>
      </c>
      <c r="C1228" t="s" s="2">
        <v>1255</v>
      </c>
      <c r="D1228" t="s" s="2">
        <v>1372</v>
      </c>
      <c r="E1228" s="3">
        <v>2.1</v>
      </c>
      <c r="F1228" s="3">
        <v>30.8</v>
      </c>
      <c r="G1228" t="s" s="2">
        <v>356</v>
      </c>
      <c r="H1228" t="s" s="2">
        <v>1647</v>
      </c>
      <c r="I1228" t="s" s="2">
        <v>25</v>
      </c>
      <c r="J1228" s="3">
        <v>15</v>
      </c>
    </row>
    <row r="1229" ht="17.25" customHeight="1">
      <c r="A1229" t="s" s="2">
        <v>2374</v>
      </c>
      <c r="B1229" s="3">
        <f>C1229+D1229</f>
        <v>810</v>
      </c>
      <c r="C1229" t="s" s="2">
        <v>1399</v>
      </c>
      <c r="D1229" t="s" s="2">
        <v>1152</v>
      </c>
      <c r="E1229" s="3">
        <v>1.2</v>
      </c>
      <c r="F1229" s="3">
        <v>5</v>
      </c>
      <c r="G1229" t="s" s="2">
        <v>704</v>
      </c>
      <c r="H1229" t="s" s="2">
        <v>609</v>
      </c>
      <c r="I1229" t="s" s="2">
        <v>25</v>
      </c>
      <c r="J1229" s="3">
        <v>14</v>
      </c>
    </row>
    <row r="1230" ht="17.25" customHeight="1">
      <c r="A1230" t="s" s="2">
        <v>2375</v>
      </c>
      <c r="B1230" s="3">
        <f>C1230+D1230</f>
        <v>810</v>
      </c>
      <c r="C1230" t="s" s="2">
        <v>1146</v>
      </c>
      <c r="D1230" t="s" s="2">
        <v>759</v>
      </c>
      <c r="E1230" s="3">
        <v>0.4</v>
      </c>
      <c r="F1230" s="3">
        <v>2.3</v>
      </c>
      <c r="G1230" t="s" s="2">
        <v>91</v>
      </c>
      <c r="H1230" t="s" s="2">
        <v>159</v>
      </c>
      <c r="I1230" t="s" s="2">
        <v>25</v>
      </c>
      <c r="J1230" s="3">
        <v>15</v>
      </c>
    </row>
    <row r="1231" ht="17.25" customHeight="1">
      <c r="A1231" t="s" s="2">
        <v>2376</v>
      </c>
      <c r="B1231" s="3">
        <f>C1231+D1231</f>
        <v>810</v>
      </c>
      <c r="C1231" t="s" s="2">
        <v>1492</v>
      </c>
      <c r="D1231" t="s" s="2">
        <v>1344</v>
      </c>
      <c r="E1231" s="3">
        <v>9</v>
      </c>
      <c r="F1231" s="3">
        <v>28.2</v>
      </c>
      <c r="G1231" t="s" s="2">
        <v>477</v>
      </c>
      <c r="H1231" t="s" s="2">
        <v>2377</v>
      </c>
      <c r="I1231" t="s" s="2">
        <v>15</v>
      </c>
      <c r="J1231" s="3">
        <v>10</v>
      </c>
    </row>
    <row r="1232" ht="17.25" customHeight="1">
      <c r="A1232" t="s" s="2">
        <v>2378</v>
      </c>
      <c r="B1232" s="3">
        <f>C1232+D1232</f>
        <v>810</v>
      </c>
      <c r="C1232" t="s" s="2">
        <v>1285</v>
      </c>
      <c r="D1232" t="s" s="2">
        <v>1023</v>
      </c>
      <c r="E1232" s="3">
        <v>11.2</v>
      </c>
      <c r="F1232" s="3">
        <v>27.2</v>
      </c>
      <c r="G1232" t="s" s="2">
        <v>2379</v>
      </c>
      <c r="H1232" t="s" s="2">
        <v>2177</v>
      </c>
      <c r="I1232" t="s" s="2">
        <v>15</v>
      </c>
      <c r="J1232" s="3">
        <v>10</v>
      </c>
    </row>
    <row r="1233" ht="17.25" customHeight="1">
      <c r="A1233" t="s" s="2">
        <v>2380</v>
      </c>
      <c r="B1233" s="3">
        <f>C1233+D1233</f>
        <v>800</v>
      </c>
      <c r="C1233" t="s" s="2">
        <v>1560</v>
      </c>
      <c r="D1233" t="s" s="2">
        <v>1595</v>
      </c>
      <c r="E1233" s="3">
        <v>0.6</v>
      </c>
      <c r="F1233" s="3">
        <v>4.6</v>
      </c>
      <c r="G1233" t="s" s="2">
        <v>754</v>
      </c>
      <c r="H1233" t="s" s="2">
        <v>865</v>
      </c>
      <c r="I1233" t="s" s="2">
        <v>15</v>
      </c>
      <c r="J1233" s="3">
        <v>10</v>
      </c>
    </row>
    <row r="1234" ht="17.25" customHeight="1">
      <c r="A1234" t="s" s="2">
        <v>2381</v>
      </c>
      <c r="B1234" s="3">
        <f>C1234+D1234</f>
        <v>800</v>
      </c>
      <c r="C1234" t="s" s="2">
        <v>1414</v>
      </c>
      <c r="D1234" t="s" s="2">
        <v>1674</v>
      </c>
      <c r="E1234" s="3">
        <v>0.3</v>
      </c>
      <c r="F1234" s="3">
        <v>2.5</v>
      </c>
      <c r="G1234" t="s" s="2">
        <v>124</v>
      </c>
      <c r="H1234" t="s" s="2">
        <v>1121</v>
      </c>
      <c r="I1234" t="s" s="2">
        <v>15</v>
      </c>
      <c r="J1234" s="3">
        <v>6</v>
      </c>
    </row>
    <row r="1235" ht="17.25" customHeight="1">
      <c r="A1235" t="s" s="2">
        <v>2382</v>
      </c>
      <c r="B1235" s="3">
        <f>C1235+D1235</f>
        <v>800</v>
      </c>
      <c r="C1235" t="s" s="2">
        <v>1263</v>
      </c>
      <c r="D1235" t="s" s="2">
        <v>1050</v>
      </c>
      <c r="E1235" s="3">
        <v>0.1</v>
      </c>
      <c r="F1235" s="3">
        <v>1.8</v>
      </c>
      <c r="G1235" t="s" s="2">
        <v>20</v>
      </c>
      <c r="H1235" t="s" s="2">
        <v>119</v>
      </c>
      <c r="I1235" t="s" s="2">
        <v>25</v>
      </c>
      <c r="J1235" s="3">
        <v>15</v>
      </c>
    </row>
    <row r="1236" ht="17.25" customHeight="1">
      <c r="A1236" t="s" s="2">
        <v>2383</v>
      </c>
      <c r="B1236" s="3">
        <f>C1236+D1236</f>
        <v>800</v>
      </c>
      <c r="C1236" t="s" s="2">
        <v>2151</v>
      </c>
      <c r="D1236" t="s" s="2">
        <v>743</v>
      </c>
      <c r="E1236" s="3">
        <v>0.3</v>
      </c>
      <c r="F1236" s="3">
        <v>27</v>
      </c>
      <c r="G1236" t="s" s="2">
        <v>78</v>
      </c>
      <c r="H1236" t="s" s="2">
        <v>2004</v>
      </c>
      <c r="I1236" t="s" s="2">
        <v>25</v>
      </c>
      <c r="J1236" s="3">
        <v>15</v>
      </c>
    </row>
    <row r="1237" ht="17.25" customHeight="1">
      <c r="A1237" t="s" s="2">
        <v>2384</v>
      </c>
      <c r="B1237" s="3">
        <f>C1237+D1237</f>
        <v>800</v>
      </c>
      <c r="C1237" t="s" s="2">
        <v>1255</v>
      </c>
      <c r="D1237" t="s" s="2">
        <v>1152</v>
      </c>
      <c r="E1237" s="3">
        <v>0.1</v>
      </c>
      <c r="F1237" s="3">
        <v>1.6</v>
      </c>
      <c r="G1237" t="s" s="2">
        <v>44</v>
      </c>
      <c r="H1237" t="s" s="2">
        <v>119</v>
      </c>
      <c r="I1237" t="s" s="2">
        <v>25</v>
      </c>
      <c r="J1237" s="3">
        <v>15</v>
      </c>
    </row>
    <row r="1238" ht="17.25" customHeight="1">
      <c r="A1238" t="s" s="2">
        <v>2385</v>
      </c>
      <c r="B1238" s="3">
        <f>C1238+D1238</f>
        <v>800</v>
      </c>
      <c r="C1238" t="s" s="2">
        <v>1146</v>
      </c>
      <c r="D1238" t="s" s="2">
        <v>795</v>
      </c>
      <c r="E1238" s="3">
        <v>2.1</v>
      </c>
      <c r="F1238" s="3">
        <v>6.8</v>
      </c>
      <c r="G1238" t="s" s="2">
        <v>883</v>
      </c>
      <c r="H1238" t="s" s="2">
        <v>382</v>
      </c>
      <c r="I1238" t="s" s="2">
        <v>25</v>
      </c>
      <c r="J1238" s="3">
        <v>15</v>
      </c>
    </row>
    <row r="1239" ht="17.25" customHeight="1">
      <c r="A1239" t="s" s="2">
        <v>2386</v>
      </c>
      <c r="B1239" s="3">
        <f>C1239+D1239</f>
        <v>800</v>
      </c>
      <c r="C1239" t="s" s="2">
        <v>1949</v>
      </c>
      <c r="D1239" t="s" s="2">
        <v>1341</v>
      </c>
      <c r="E1239" s="3">
        <v>0.3</v>
      </c>
      <c r="F1239" s="3">
        <v>18.4</v>
      </c>
      <c r="G1239" t="s" s="2">
        <v>299</v>
      </c>
      <c r="H1239" t="s" s="2">
        <v>2387</v>
      </c>
      <c r="I1239" t="s" s="2">
        <v>25</v>
      </c>
      <c r="J1239" s="3">
        <v>15</v>
      </c>
    </row>
    <row r="1240" ht="17.25" customHeight="1">
      <c r="A1240" t="s" s="2">
        <v>2388</v>
      </c>
      <c r="B1240" s="3">
        <f>C1240+D1240</f>
        <v>800</v>
      </c>
      <c r="C1240" t="s" s="2">
        <v>1490</v>
      </c>
      <c r="D1240" t="s" s="2">
        <v>996</v>
      </c>
      <c r="E1240" s="3">
        <v>2.4</v>
      </c>
      <c r="F1240" s="3">
        <v>35.3</v>
      </c>
      <c r="G1240" t="s" s="2">
        <v>1283</v>
      </c>
      <c r="H1240" t="s" s="2">
        <v>2389</v>
      </c>
      <c r="I1240" t="s" s="2">
        <v>25</v>
      </c>
      <c r="J1240" s="3">
        <v>14</v>
      </c>
    </row>
    <row r="1241" ht="17.25" customHeight="1">
      <c r="A1241" t="s" s="2">
        <v>2390</v>
      </c>
      <c r="B1241" s="3">
        <f>C1241+D1241</f>
        <v>800</v>
      </c>
      <c r="C1241" t="s" s="2">
        <v>1449</v>
      </c>
      <c r="D1241" t="s" s="2">
        <v>979</v>
      </c>
      <c r="E1241" s="3">
        <v>6.5</v>
      </c>
      <c r="F1241" s="3">
        <v>31.4</v>
      </c>
      <c r="G1241" t="s" s="2">
        <v>1789</v>
      </c>
      <c r="H1241" t="s" s="2">
        <v>2391</v>
      </c>
      <c r="I1241" t="s" s="2">
        <v>25</v>
      </c>
      <c r="J1241" s="3">
        <v>15</v>
      </c>
    </row>
    <row r="1242" ht="17.25" customHeight="1">
      <c r="A1242" t="s" s="2">
        <v>2392</v>
      </c>
      <c r="B1242" s="3">
        <f>C1242+D1242</f>
        <v>800</v>
      </c>
      <c r="C1242" t="s" s="2">
        <v>1681</v>
      </c>
      <c r="D1242" t="s" s="2">
        <v>1134</v>
      </c>
      <c r="E1242" s="3">
        <v>1.8</v>
      </c>
      <c r="F1242" s="3">
        <v>21.2</v>
      </c>
      <c r="G1242" t="s" s="2">
        <v>1226</v>
      </c>
      <c r="H1242" t="s" s="2">
        <v>1826</v>
      </c>
      <c r="I1242" t="s" s="2">
        <v>25</v>
      </c>
      <c r="J1242" s="3">
        <v>15</v>
      </c>
    </row>
    <row r="1243" ht="17.25" customHeight="1">
      <c r="A1243" t="s" s="2">
        <v>2393</v>
      </c>
      <c r="B1243" s="3">
        <f>C1243+D1243</f>
        <v>790</v>
      </c>
      <c r="C1243" t="s" s="2">
        <v>1674</v>
      </c>
      <c r="D1243" t="s" s="2">
        <v>1142</v>
      </c>
      <c r="E1243" s="3">
        <v>0.1</v>
      </c>
      <c r="F1243" s="3">
        <v>1.8</v>
      </c>
      <c r="G1243" t="s" s="2">
        <v>49</v>
      </c>
      <c r="H1243" t="s" s="2">
        <v>690</v>
      </c>
      <c r="I1243" t="s" s="2">
        <v>25</v>
      </c>
      <c r="J1243" s="3">
        <v>15</v>
      </c>
    </row>
    <row r="1244" ht="17.25" customHeight="1">
      <c r="A1244" t="s" s="2">
        <v>2394</v>
      </c>
      <c r="B1244" s="3">
        <f>C1244+D1244</f>
        <v>790</v>
      </c>
      <c r="C1244" t="s" s="2">
        <v>1323</v>
      </c>
      <c r="D1244" t="s" s="2">
        <v>1092</v>
      </c>
      <c r="E1244" s="3">
        <v>15.3</v>
      </c>
      <c r="F1244" s="3">
        <v>3.8</v>
      </c>
      <c r="G1244" t="s" s="2">
        <v>853</v>
      </c>
      <c r="H1244" t="s" s="2">
        <v>104</v>
      </c>
      <c r="I1244" t="s" s="2">
        <v>15</v>
      </c>
      <c r="J1244" s="3">
        <v>10</v>
      </c>
    </row>
    <row r="1245" ht="17.25" customHeight="1">
      <c r="A1245" t="s" s="2">
        <v>2395</v>
      </c>
      <c r="B1245" s="3">
        <f>C1245+D1245</f>
        <v>790</v>
      </c>
      <c r="C1245" t="s" s="2">
        <v>1326</v>
      </c>
      <c r="D1245" t="s" s="2">
        <v>1344</v>
      </c>
      <c r="E1245" s="3">
        <v>9</v>
      </c>
      <c r="F1245" s="3">
        <v>30</v>
      </c>
      <c r="G1245" t="s" s="2">
        <v>1754</v>
      </c>
      <c r="H1245" t="s" s="2">
        <v>2396</v>
      </c>
      <c r="I1245" t="s" s="2">
        <v>15</v>
      </c>
      <c r="J1245" s="3">
        <v>10</v>
      </c>
    </row>
    <row r="1246" ht="17.25" customHeight="1">
      <c r="A1246" t="s" s="2">
        <v>2397</v>
      </c>
      <c r="B1246" s="3">
        <f>C1246+D1246</f>
        <v>790</v>
      </c>
      <c r="C1246" t="s" s="2">
        <v>1463</v>
      </c>
      <c r="D1246" t="s" s="2">
        <v>1213</v>
      </c>
      <c r="E1246" s="3">
        <v>1.6</v>
      </c>
      <c r="F1246" s="3">
        <v>8.5</v>
      </c>
      <c r="G1246" t="s" s="2">
        <v>162</v>
      </c>
      <c r="H1246" t="s" s="2">
        <v>1311</v>
      </c>
      <c r="I1246" t="s" s="2">
        <v>25</v>
      </c>
      <c r="J1246" s="3">
        <v>15</v>
      </c>
    </row>
    <row r="1247" ht="17.25" customHeight="1">
      <c r="A1247" t="s" s="2">
        <v>2398</v>
      </c>
      <c r="B1247" s="3">
        <f>C1247+D1247</f>
        <v>790</v>
      </c>
      <c r="C1247" t="s" s="2">
        <v>1548</v>
      </c>
      <c r="D1247" t="s" s="2">
        <v>759</v>
      </c>
      <c r="E1247" s="3">
        <v>1.1</v>
      </c>
      <c r="F1247" s="3">
        <v>6.5</v>
      </c>
      <c r="G1247" t="s" s="2">
        <v>1009</v>
      </c>
      <c r="H1247" t="s" s="2">
        <v>14</v>
      </c>
      <c r="I1247" t="s" s="2">
        <v>15</v>
      </c>
      <c r="J1247" s="3">
        <v>10</v>
      </c>
    </row>
    <row r="1248" ht="17.25" customHeight="1">
      <c r="A1248" t="s" s="2">
        <v>2399</v>
      </c>
      <c r="B1248" s="3">
        <f>C1248+D1248</f>
        <v>790</v>
      </c>
      <c r="C1248" t="s" s="2">
        <v>1949</v>
      </c>
      <c r="D1248" t="s" s="2">
        <v>491</v>
      </c>
      <c r="E1248" s="3">
        <v>0.1</v>
      </c>
      <c r="F1248" s="3">
        <v>2</v>
      </c>
      <c r="G1248" t="s" s="2">
        <v>86</v>
      </c>
      <c r="H1248" t="s" s="2">
        <v>294</v>
      </c>
      <c r="I1248" t="s" s="2">
        <v>25</v>
      </c>
      <c r="J1248" s="3">
        <v>15</v>
      </c>
    </row>
    <row r="1249" ht="17.25" customHeight="1">
      <c r="A1249" t="s" s="2">
        <v>2400</v>
      </c>
      <c r="B1249" s="3">
        <f>C1249+D1249</f>
        <v>790</v>
      </c>
      <c r="C1249" t="s" s="2">
        <v>1548</v>
      </c>
      <c r="D1249" t="s" s="2">
        <v>759</v>
      </c>
      <c r="E1249" s="3">
        <v>1.4</v>
      </c>
      <c r="F1249" s="3">
        <v>14.5</v>
      </c>
      <c r="G1249" t="s" s="2">
        <v>1024</v>
      </c>
      <c r="H1249" t="s" s="2">
        <v>1929</v>
      </c>
      <c r="I1249" t="s" s="2">
        <v>25</v>
      </c>
      <c r="J1249" s="3">
        <v>15</v>
      </c>
    </row>
    <row r="1250" ht="17.25" customHeight="1">
      <c r="A1250" t="s" s="2">
        <v>2401</v>
      </c>
      <c r="B1250" s="3">
        <f>C1250+D1250</f>
        <v>790</v>
      </c>
      <c r="C1250" t="s" s="2">
        <v>1463</v>
      </c>
      <c r="D1250" t="s" s="2">
        <v>1213</v>
      </c>
      <c r="E1250" s="3">
        <v>0.1</v>
      </c>
      <c r="F1250" s="3">
        <v>1.3</v>
      </c>
      <c r="G1250" t="s" s="2">
        <v>54</v>
      </c>
      <c r="H1250" t="s" s="2">
        <v>45</v>
      </c>
      <c r="I1250" t="s" s="2">
        <v>25</v>
      </c>
      <c r="J1250" s="3">
        <v>15</v>
      </c>
    </row>
    <row r="1251" ht="17.25" customHeight="1">
      <c r="A1251" t="s" s="2">
        <v>2402</v>
      </c>
      <c r="B1251" s="3">
        <f>C1251+D1251</f>
        <v>790</v>
      </c>
      <c r="C1251" t="s" s="2">
        <v>1949</v>
      </c>
      <c r="D1251" t="s" s="2">
        <v>491</v>
      </c>
      <c r="E1251" s="3">
        <v>0</v>
      </c>
      <c r="F1251" s="3">
        <v>1.5</v>
      </c>
      <c r="G1251" t="s" s="2">
        <v>82</v>
      </c>
      <c r="H1251" t="s" s="2">
        <v>91</v>
      </c>
      <c r="I1251" t="s" s="2">
        <v>15</v>
      </c>
      <c r="J1251" s="3">
        <v>2</v>
      </c>
    </row>
    <row r="1252" ht="17.25" customHeight="1">
      <c r="A1252" t="s" s="2">
        <v>2403</v>
      </c>
      <c r="B1252" s="3">
        <f>C1252+D1252</f>
        <v>790</v>
      </c>
      <c r="C1252" t="s" s="2">
        <v>1449</v>
      </c>
      <c r="D1252" t="s" s="2">
        <v>833</v>
      </c>
      <c r="E1252" s="3">
        <v>1.4</v>
      </c>
      <c r="F1252" s="3">
        <v>7</v>
      </c>
      <c r="G1252" t="s" s="2">
        <v>261</v>
      </c>
      <c r="H1252" t="s" s="2">
        <v>200</v>
      </c>
      <c r="I1252" t="s" s="2">
        <v>25</v>
      </c>
      <c r="J1252" s="3">
        <v>15</v>
      </c>
    </row>
    <row r="1253" ht="17.25" customHeight="1">
      <c r="A1253" t="s" s="2">
        <v>2404</v>
      </c>
      <c r="B1253" s="3">
        <f>C1253+D1253</f>
        <v>790</v>
      </c>
      <c r="C1253" t="s" s="2">
        <v>2216</v>
      </c>
      <c r="D1253" t="s" s="2">
        <v>970</v>
      </c>
      <c r="E1253" s="3">
        <v>0.3</v>
      </c>
      <c r="F1253" s="3">
        <v>0.8</v>
      </c>
      <c r="G1253" t="s" s="2">
        <v>95</v>
      </c>
      <c r="H1253" t="s" s="2">
        <v>50</v>
      </c>
      <c r="I1253" t="s" s="2">
        <v>25</v>
      </c>
      <c r="J1253" s="3">
        <v>15</v>
      </c>
    </row>
    <row r="1254" ht="17.25" customHeight="1">
      <c r="A1254" t="s" s="2">
        <v>2405</v>
      </c>
      <c r="B1254" s="3">
        <f>C1254+D1254</f>
        <v>790</v>
      </c>
      <c r="C1254" t="s" s="2">
        <v>1548</v>
      </c>
      <c r="D1254" t="s" s="2">
        <v>759</v>
      </c>
      <c r="E1254" s="3">
        <v>0.5</v>
      </c>
      <c r="F1254" s="3">
        <v>13.3</v>
      </c>
      <c r="G1254" t="s" s="2">
        <v>95</v>
      </c>
      <c r="H1254" t="s" s="2">
        <v>1252</v>
      </c>
      <c r="I1254" t="s" s="2">
        <v>25</v>
      </c>
      <c r="J1254" s="3">
        <v>15</v>
      </c>
    </row>
    <row r="1255" ht="17.25" customHeight="1">
      <c r="A1255" t="s" s="2">
        <v>2406</v>
      </c>
      <c r="B1255" s="3">
        <f>C1255+D1255</f>
        <v>790</v>
      </c>
      <c r="C1255" t="s" s="2">
        <v>1490</v>
      </c>
      <c r="D1255" t="s" s="2">
        <v>1152</v>
      </c>
      <c r="E1255" s="3">
        <v>2.7</v>
      </c>
      <c r="F1255" s="3">
        <v>24.8</v>
      </c>
      <c r="G1255" t="s" s="2">
        <v>379</v>
      </c>
      <c r="H1255" t="s" s="2">
        <v>2407</v>
      </c>
      <c r="I1255" t="s" s="2">
        <v>25</v>
      </c>
      <c r="J1255" s="3">
        <v>15</v>
      </c>
    </row>
    <row r="1256" ht="17.25" customHeight="1">
      <c r="A1256" t="s" s="2">
        <v>2408</v>
      </c>
      <c r="B1256" s="3">
        <f>C1256+D1256</f>
        <v>780</v>
      </c>
      <c r="C1256" t="s" s="2">
        <v>1659</v>
      </c>
      <c r="D1256" t="s" s="2">
        <v>1419</v>
      </c>
      <c r="E1256" s="3">
        <v>6.2</v>
      </c>
      <c r="F1256" s="3">
        <v>16.8</v>
      </c>
      <c r="G1256" t="s" s="2">
        <v>426</v>
      </c>
      <c r="H1256" t="s" s="2">
        <v>2409</v>
      </c>
      <c r="I1256" t="s" s="2">
        <v>25</v>
      </c>
      <c r="J1256" s="3">
        <v>15</v>
      </c>
    </row>
    <row r="1257" ht="17.25" customHeight="1">
      <c r="A1257" t="s" s="2">
        <v>2410</v>
      </c>
      <c r="B1257" s="3">
        <f>C1257+D1257</f>
        <v>780</v>
      </c>
      <c r="C1257" t="s" s="2">
        <v>1234</v>
      </c>
      <c r="D1257" t="s" s="2">
        <v>1152</v>
      </c>
      <c r="E1257" s="3">
        <v>0.3</v>
      </c>
      <c r="F1257" s="3">
        <v>4.6</v>
      </c>
      <c r="G1257" t="s" s="2">
        <v>13</v>
      </c>
      <c r="H1257" t="s" s="2">
        <v>1596</v>
      </c>
      <c r="I1257" t="s" s="2">
        <v>15</v>
      </c>
      <c r="J1257" s="3">
        <v>10</v>
      </c>
    </row>
    <row r="1258" ht="17.25" customHeight="1">
      <c r="A1258" t="s" s="2">
        <v>2411</v>
      </c>
      <c r="B1258" s="3">
        <f>C1258+D1258</f>
        <v>780</v>
      </c>
      <c r="C1258" t="s" s="2">
        <v>1659</v>
      </c>
      <c r="D1258" t="s" s="2">
        <v>1419</v>
      </c>
      <c r="E1258" s="3">
        <v>0.1</v>
      </c>
      <c r="F1258" s="3">
        <v>1</v>
      </c>
      <c r="G1258" t="s" s="2">
        <v>54</v>
      </c>
      <c r="H1258" t="s" s="2">
        <v>299</v>
      </c>
      <c r="I1258" t="s" s="2">
        <v>25</v>
      </c>
      <c r="J1258" s="3">
        <v>15</v>
      </c>
    </row>
    <row r="1259" ht="17.25" customHeight="1">
      <c r="A1259" t="s" s="2">
        <v>2412</v>
      </c>
      <c r="B1259" s="3">
        <f>C1259+D1259</f>
        <v>780</v>
      </c>
      <c r="C1259" t="s" s="2">
        <v>1490</v>
      </c>
      <c r="D1259" t="s" s="2">
        <v>1018</v>
      </c>
      <c r="E1259" s="3">
        <v>0.3</v>
      </c>
      <c r="F1259" s="3">
        <v>3.5</v>
      </c>
      <c r="G1259" t="s" s="2">
        <v>13</v>
      </c>
      <c r="H1259" t="s" s="2">
        <v>1422</v>
      </c>
      <c r="I1259" t="s" s="2">
        <v>25</v>
      </c>
      <c r="J1259" s="3">
        <v>15</v>
      </c>
    </row>
    <row r="1260" ht="17.25" customHeight="1">
      <c r="A1260" t="s" s="2">
        <v>2413</v>
      </c>
      <c r="B1260" s="3">
        <f>C1260+D1260</f>
        <v>780</v>
      </c>
      <c r="C1260" t="s" s="2">
        <v>1419</v>
      </c>
      <c r="D1260" t="s" s="2">
        <v>1659</v>
      </c>
      <c r="E1260" s="3">
        <v>6.6</v>
      </c>
      <c r="F1260" s="3">
        <v>11.5</v>
      </c>
      <c r="G1260" t="s" s="2">
        <v>633</v>
      </c>
      <c r="H1260" t="s" s="2">
        <v>2414</v>
      </c>
      <c r="I1260" t="s" s="2">
        <v>15</v>
      </c>
      <c r="J1260" s="3">
        <v>12</v>
      </c>
    </row>
    <row r="1261" ht="17.25" customHeight="1">
      <c r="A1261" t="s" s="2">
        <v>2415</v>
      </c>
      <c r="B1261" s="3">
        <f>C1261+D1261</f>
        <v>770</v>
      </c>
      <c r="C1261" t="s" s="2">
        <v>1478</v>
      </c>
      <c r="D1261" t="s" s="2">
        <v>1285</v>
      </c>
      <c r="E1261" s="3">
        <v>0.1</v>
      </c>
      <c r="F1261" s="3">
        <v>0</v>
      </c>
      <c r="G1261" t="s" s="2">
        <v>49</v>
      </c>
      <c r="H1261" t="s" s="2">
        <v>82</v>
      </c>
      <c r="I1261" t="s" s="2">
        <v>25</v>
      </c>
      <c r="J1261" s="3">
        <v>14</v>
      </c>
    </row>
    <row r="1262" ht="17.25" customHeight="1">
      <c r="A1262" t="s" s="2">
        <v>2416</v>
      </c>
      <c r="B1262" s="3">
        <f>C1262+D1262</f>
        <v>770</v>
      </c>
      <c r="C1262" t="s" s="2">
        <v>1376</v>
      </c>
      <c r="D1262" t="s" s="2">
        <v>1274</v>
      </c>
      <c r="E1262" s="3">
        <v>0.4</v>
      </c>
      <c r="F1262" s="3">
        <v>5.3</v>
      </c>
      <c r="G1262" t="s" s="2">
        <v>836</v>
      </c>
      <c r="H1262" t="s" s="2">
        <v>615</v>
      </c>
      <c r="I1262" t="s" s="2">
        <v>25</v>
      </c>
      <c r="J1262" s="3">
        <v>15</v>
      </c>
    </row>
    <row r="1263" ht="17.25" customHeight="1">
      <c r="A1263" t="s" s="2">
        <v>2417</v>
      </c>
      <c r="B1263" s="3">
        <f>C1263+D1263</f>
        <v>770</v>
      </c>
      <c r="C1263" t="s" s="2">
        <v>2216</v>
      </c>
      <c r="D1263" t="s" s="2">
        <v>939</v>
      </c>
      <c r="E1263" s="3">
        <v>0.8</v>
      </c>
      <c r="F1263" s="3">
        <v>2.3</v>
      </c>
      <c r="G1263" t="s" s="2">
        <v>1426</v>
      </c>
      <c r="H1263" t="s" s="2">
        <v>171</v>
      </c>
      <c r="I1263" t="s" s="2">
        <v>15</v>
      </c>
      <c r="J1263" s="3">
        <v>13</v>
      </c>
    </row>
    <row r="1264" ht="17.25" customHeight="1">
      <c r="A1264" t="s" s="2">
        <v>2418</v>
      </c>
      <c r="B1264" s="3">
        <f>C1264+D1264</f>
        <v>770</v>
      </c>
      <c r="C1264" t="s" s="2">
        <v>1457</v>
      </c>
      <c r="D1264" t="s" s="2">
        <v>1522</v>
      </c>
      <c r="E1264" s="3">
        <v>5.1</v>
      </c>
      <c r="F1264" s="3">
        <v>14.6</v>
      </c>
      <c r="G1264" t="s" s="2">
        <v>633</v>
      </c>
      <c r="H1264" t="s" s="2">
        <v>2289</v>
      </c>
      <c r="I1264" t="s" s="2">
        <v>15</v>
      </c>
      <c r="J1264" s="3">
        <v>5</v>
      </c>
    </row>
    <row r="1265" ht="17.25" customHeight="1">
      <c r="A1265" t="s" s="2">
        <v>2419</v>
      </c>
      <c r="B1265" s="3">
        <f>C1265+D1265</f>
        <v>770</v>
      </c>
      <c r="C1265" t="s" s="2">
        <v>1376</v>
      </c>
      <c r="D1265" t="s" s="2">
        <v>1274</v>
      </c>
      <c r="E1265" s="3">
        <v>0.9</v>
      </c>
      <c r="F1265" s="3">
        <v>17.5</v>
      </c>
      <c r="G1265" t="s" s="2">
        <v>1407</v>
      </c>
      <c r="H1265" t="s" s="2">
        <v>2420</v>
      </c>
      <c r="I1265" t="s" s="2">
        <v>25</v>
      </c>
      <c r="J1265" s="3">
        <v>15</v>
      </c>
    </row>
    <row r="1266" ht="17.25" customHeight="1">
      <c r="A1266" t="s" s="2">
        <v>2421</v>
      </c>
      <c r="B1266" s="3">
        <f>C1266+D1266</f>
        <v>770</v>
      </c>
      <c r="C1266" t="s" s="2">
        <v>1142</v>
      </c>
      <c r="D1266" t="s" s="2">
        <v>979</v>
      </c>
      <c r="E1266" s="3">
        <v>5.6</v>
      </c>
      <c r="F1266" s="3">
        <v>13.8</v>
      </c>
      <c r="G1266" t="s" s="2">
        <v>1867</v>
      </c>
      <c r="H1266" t="s" s="2">
        <v>2249</v>
      </c>
      <c r="I1266" t="s" s="2">
        <v>25</v>
      </c>
      <c r="J1266" s="3">
        <v>15</v>
      </c>
    </row>
    <row r="1267" ht="17.25" customHeight="1">
      <c r="A1267" t="s" s="2">
        <v>2422</v>
      </c>
      <c r="B1267" s="3">
        <f>C1267+D1267</f>
        <v>770</v>
      </c>
      <c r="C1267" t="s" s="2">
        <v>1548</v>
      </c>
      <c r="D1267" t="s" s="2">
        <v>1595</v>
      </c>
      <c r="E1267" s="3">
        <v>0.5</v>
      </c>
      <c r="F1267" s="3">
        <v>1.8</v>
      </c>
      <c r="G1267" t="s" s="2">
        <v>376</v>
      </c>
      <c r="H1267" t="s" s="2">
        <v>77</v>
      </c>
      <c r="I1267" t="s" s="2">
        <v>25</v>
      </c>
      <c r="J1267" s="3">
        <v>15</v>
      </c>
    </row>
    <row r="1268" ht="17.25" customHeight="1">
      <c r="A1268" t="s" s="2">
        <v>2423</v>
      </c>
      <c r="B1268" s="3">
        <f>C1268+D1268</f>
        <v>770</v>
      </c>
      <c r="C1268" t="s" s="2">
        <v>2117</v>
      </c>
      <c r="D1268" t="s" s="2">
        <v>1050</v>
      </c>
      <c r="E1268" s="3">
        <v>0</v>
      </c>
      <c r="F1268" s="3">
        <v>1.8</v>
      </c>
      <c r="G1268" t="s" s="2">
        <v>82</v>
      </c>
      <c r="H1268" t="s" s="2">
        <v>119</v>
      </c>
      <c r="I1268" t="s" s="2">
        <v>25</v>
      </c>
      <c r="J1268" s="3">
        <v>15</v>
      </c>
    </row>
    <row r="1269" ht="17.25" customHeight="1">
      <c r="A1269" t="s" s="2">
        <v>2424</v>
      </c>
      <c r="B1269" s="3">
        <f>C1269+D1269</f>
        <v>770</v>
      </c>
      <c r="C1269" t="s" s="2">
        <v>1548</v>
      </c>
      <c r="D1269" t="s" s="2">
        <v>1595</v>
      </c>
      <c r="E1269" s="3">
        <v>0.7</v>
      </c>
      <c r="F1269" s="3">
        <v>3.3</v>
      </c>
      <c r="G1269" t="s" s="2">
        <v>128</v>
      </c>
      <c r="H1269" t="s" s="2">
        <v>1121</v>
      </c>
      <c r="I1269" t="s" s="2">
        <v>25</v>
      </c>
      <c r="J1269" s="3">
        <v>15</v>
      </c>
    </row>
    <row r="1270" ht="17.25" customHeight="1">
      <c r="A1270" t="s" s="2">
        <v>2425</v>
      </c>
      <c r="B1270" s="3">
        <f>C1270+D1270</f>
        <v>760</v>
      </c>
      <c r="C1270" t="s" s="2">
        <v>2216</v>
      </c>
      <c r="D1270" t="s" s="2">
        <v>869</v>
      </c>
      <c r="E1270" s="3">
        <v>1.1</v>
      </c>
      <c r="F1270" s="3">
        <v>31</v>
      </c>
      <c r="G1270" t="s" s="2">
        <v>1149</v>
      </c>
      <c r="H1270" t="s" s="2">
        <v>2426</v>
      </c>
      <c r="I1270" t="s" s="2">
        <v>15</v>
      </c>
      <c r="J1270" s="3">
        <v>10</v>
      </c>
    </row>
    <row r="1271" ht="17.25" customHeight="1">
      <c r="A1271" t="s" s="2">
        <v>2427</v>
      </c>
      <c r="B1271" s="3">
        <f>C1271+D1271</f>
        <v>760</v>
      </c>
      <c r="C1271" t="s" s="2">
        <v>1134</v>
      </c>
      <c r="D1271" t="s" s="2">
        <v>1255</v>
      </c>
      <c r="E1271" s="3">
        <v>0.3</v>
      </c>
      <c r="F1271" s="3">
        <v>1</v>
      </c>
      <c r="G1271" t="s" s="2">
        <v>20</v>
      </c>
      <c r="H1271" t="s" s="2">
        <v>58</v>
      </c>
      <c r="I1271" t="s" s="2">
        <v>15</v>
      </c>
      <c r="J1271" s="3">
        <v>11</v>
      </c>
    </row>
    <row r="1272" ht="17.25" customHeight="1">
      <c r="A1272" t="s" s="2">
        <v>2428</v>
      </c>
      <c r="B1272" s="3">
        <f>C1272+D1272</f>
        <v>760</v>
      </c>
      <c r="C1272" t="s" s="2">
        <v>1258</v>
      </c>
      <c r="D1272" t="s" s="2">
        <v>735</v>
      </c>
      <c r="E1272" s="3">
        <v>5.8</v>
      </c>
      <c r="F1272" s="3">
        <v>11</v>
      </c>
      <c r="G1272" t="s" s="2">
        <v>476</v>
      </c>
      <c r="H1272" t="s" s="2">
        <v>2289</v>
      </c>
      <c r="I1272" t="s" s="2">
        <v>25</v>
      </c>
      <c r="J1272" s="3">
        <v>15</v>
      </c>
    </row>
    <row r="1273" ht="17.25" customHeight="1">
      <c r="A1273" t="s" s="2">
        <v>2429</v>
      </c>
      <c r="B1273" s="3">
        <f>C1273+D1273</f>
        <v>760</v>
      </c>
      <c r="C1273" t="s" s="2">
        <v>2117</v>
      </c>
      <c r="D1273" t="s" s="2">
        <v>1341</v>
      </c>
      <c r="E1273" s="3">
        <v>0.2</v>
      </c>
      <c r="F1273" s="3">
        <v>2.8</v>
      </c>
      <c r="G1273" t="s" s="2">
        <v>99</v>
      </c>
      <c r="H1273" t="s" s="2">
        <v>129</v>
      </c>
      <c r="I1273" t="s" s="2">
        <v>25</v>
      </c>
      <c r="J1273" s="3">
        <v>15</v>
      </c>
    </row>
    <row r="1274" ht="17.25" customHeight="1">
      <c r="A1274" t="s" s="2">
        <v>2430</v>
      </c>
      <c r="B1274" s="3">
        <f>C1274+D1274</f>
        <v>760</v>
      </c>
      <c r="C1274" t="s" s="2">
        <v>2151</v>
      </c>
      <c r="D1274" t="s" s="2">
        <v>1126</v>
      </c>
      <c r="E1274" s="3">
        <v>0</v>
      </c>
      <c r="F1274" s="3">
        <v>17.8</v>
      </c>
      <c r="G1274" t="s" s="2">
        <v>82</v>
      </c>
      <c r="H1274" t="s" s="2">
        <v>2431</v>
      </c>
      <c r="I1274" t="s" s="2">
        <v>25</v>
      </c>
      <c r="J1274" s="3">
        <v>15</v>
      </c>
    </row>
    <row r="1275" ht="17.25" customHeight="1">
      <c r="A1275" t="s" s="2">
        <v>2432</v>
      </c>
      <c r="B1275" s="3">
        <f>C1275+D1275</f>
        <v>760</v>
      </c>
      <c r="C1275" t="s" s="2">
        <v>1285</v>
      </c>
      <c r="D1275" t="s" s="2">
        <v>1304</v>
      </c>
      <c r="E1275" s="3">
        <v>1.2</v>
      </c>
      <c r="F1275" s="3">
        <v>3.5</v>
      </c>
      <c r="G1275" t="s" s="2">
        <v>294</v>
      </c>
      <c r="H1275" t="s" s="2">
        <v>136</v>
      </c>
      <c r="I1275" t="s" s="2">
        <v>25</v>
      </c>
      <c r="J1275" s="3">
        <v>15</v>
      </c>
    </row>
    <row r="1276" ht="17.25" customHeight="1">
      <c r="A1276" t="s" s="2">
        <v>2433</v>
      </c>
      <c r="B1276" s="3">
        <f>C1276+D1276</f>
        <v>760</v>
      </c>
      <c r="C1276" t="s" s="2">
        <v>1877</v>
      </c>
      <c r="D1276" t="s" s="2">
        <v>939</v>
      </c>
      <c r="E1276" s="3">
        <v>0.7</v>
      </c>
      <c r="F1276" s="3">
        <v>2.7</v>
      </c>
      <c r="G1276" t="s" s="2">
        <v>2434</v>
      </c>
      <c r="H1276" t="s" s="2">
        <v>766</v>
      </c>
      <c r="I1276" t="s" s="2">
        <v>25</v>
      </c>
      <c r="J1276" s="3">
        <v>15</v>
      </c>
    </row>
    <row r="1277" ht="17.25" customHeight="1">
      <c r="A1277" t="s" s="2">
        <v>2435</v>
      </c>
      <c r="B1277" s="3">
        <f>C1277+D1277</f>
        <v>760</v>
      </c>
      <c r="C1277" t="s" s="2">
        <v>1207</v>
      </c>
      <c r="D1277" t="s" s="2">
        <v>996</v>
      </c>
      <c r="E1277" s="3">
        <v>0.4</v>
      </c>
      <c r="F1277" s="3">
        <v>1</v>
      </c>
      <c r="G1277" t="s" s="2">
        <v>349</v>
      </c>
      <c r="H1277" t="s" s="2">
        <v>397</v>
      </c>
      <c r="I1277" t="s" s="2">
        <v>25</v>
      </c>
      <c r="J1277" s="3">
        <v>15</v>
      </c>
    </row>
    <row r="1278" ht="17.25" customHeight="1">
      <c r="A1278" t="s" s="2">
        <v>2436</v>
      </c>
      <c r="B1278" s="3">
        <f>C1278+D1278</f>
        <v>760</v>
      </c>
      <c r="C1278" t="s" s="2">
        <v>1548</v>
      </c>
      <c r="D1278" t="s" s="2">
        <v>1372</v>
      </c>
      <c r="E1278" s="3">
        <v>0.1</v>
      </c>
      <c r="F1278" s="3">
        <v>6.8</v>
      </c>
      <c r="G1278" t="s" s="2">
        <v>120</v>
      </c>
      <c r="H1278" t="s" s="2">
        <v>402</v>
      </c>
      <c r="I1278" t="s" s="2">
        <v>25</v>
      </c>
      <c r="J1278" s="3">
        <v>15</v>
      </c>
    </row>
    <row r="1279" ht="17.25" customHeight="1">
      <c r="A1279" t="s" s="2">
        <v>2437</v>
      </c>
      <c r="B1279" s="3">
        <f>C1279+D1279</f>
        <v>760</v>
      </c>
      <c r="C1279" t="s" s="2">
        <v>1326</v>
      </c>
      <c r="D1279" t="s" s="2">
        <v>1362</v>
      </c>
      <c r="E1279" s="3">
        <v>0.4</v>
      </c>
      <c r="F1279" s="3">
        <v>4.3</v>
      </c>
      <c r="G1279" t="s" s="2">
        <v>226</v>
      </c>
      <c r="H1279" t="s" s="2">
        <v>609</v>
      </c>
      <c r="I1279" t="s" s="2">
        <v>25</v>
      </c>
      <c r="J1279" s="3">
        <v>15</v>
      </c>
    </row>
    <row r="1280" ht="17.25" customHeight="1">
      <c r="A1280" t="s" s="2">
        <v>2438</v>
      </c>
      <c r="B1280" s="3">
        <f>C1280+D1280</f>
        <v>760</v>
      </c>
      <c r="C1280" t="s" s="2">
        <v>1522</v>
      </c>
      <c r="D1280" t="s" s="2">
        <v>1414</v>
      </c>
      <c r="E1280" s="3">
        <v>9.5</v>
      </c>
      <c r="F1280" s="3">
        <v>17</v>
      </c>
      <c r="G1280" t="s" s="2">
        <v>1157</v>
      </c>
      <c r="H1280" t="s" s="2">
        <v>2439</v>
      </c>
      <c r="I1280" t="s" s="2">
        <v>25</v>
      </c>
      <c r="J1280" s="3">
        <v>15</v>
      </c>
    </row>
    <row r="1281" ht="17.25" customHeight="1">
      <c r="A1281" t="s" s="2">
        <v>2440</v>
      </c>
      <c r="B1281" s="3">
        <f>C1281+D1281</f>
        <v>750</v>
      </c>
      <c r="C1281" t="s" s="2">
        <v>1668</v>
      </c>
      <c r="D1281" t="s" s="2">
        <v>759</v>
      </c>
      <c r="E1281" s="3">
        <v>3.9</v>
      </c>
      <c r="F1281" s="3">
        <v>24</v>
      </c>
      <c r="G1281" t="s" s="2">
        <v>875</v>
      </c>
      <c r="H1281" t="s" s="2">
        <v>1427</v>
      </c>
      <c r="I1281" t="s" s="2">
        <v>15</v>
      </c>
      <c r="J1281" s="3">
        <v>5</v>
      </c>
    </row>
    <row r="1282" ht="17.25" customHeight="1">
      <c r="A1282" t="s" s="2">
        <v>2441</v>
      </c>
      <c r="B1282" s="3">
        <f>C1282+D1282</f>
        <v>750</v>
      </c>
      <c r="C1282" t="s" s="2">
        <v>1142</v>
      </c>
      <c r="D1282" t="s" s="2">
        <v>1522</v>
      </c>
      <c r="E1282" s="3">
        <v>3</v>
      </c>
      <c r="F1282" s="3">
        <v>7.3</v>
      </c>
      <c r="G1282" t="s" s="2">
        <v>59</v>
      </c>
      <c r="H1282" t="s" s="2">
        <v>745</v>
      </c>
      <c r="I1282" t="s" s="2">
        <v>25</v>
      </c>
      <c r="J1282" s="3">
        <v>15</v>
      </c>
    </row>
    <row r="1283" ht="17.25" customHeight="1">
      <c r="A1283" t="s" s="2">
        <v>2442</v>
      </c>
      <c r="B1283" s="3">
        <f>C1283+D1283</f>
        <v>750</v>
      </c>
      <c r="C1283" t="s" s="2">
        <v>1490</v>
      </c>
      <c r="D1283" t="s" s="2">
        <v>1134</v>
      </c>
      <c r="E1283" s="3">
        <v>4.3</v>
      </c>
      <c r="F1283" s="3">
        <v>14.6</v>
      </c>
      <c r="G1283" t="s" s="2">
        <v>2443</v>
      </c>
      <c r="H1283" t="s" s="2">
        <v>2444</v>
      </c>
      <c r="I1283" t="s" s="2">
        <v>25</v>
      </c>
      <c r="J1283" s="3">
        <v>15</v>
      </c>
    </row>
    <row r="1284" ht="17.25" customHeight="1">
      <c r="A1284" t="s" s="2">
        <v>2445</v>
      </c>
      <c r="B1284" s="3">
        <f>C1284+D1284</f>
        <v>750</v>
      </c>
      <c r="C1284" t="s" s="2">
        <v>1490</v>
      </c>
      <c r="D1284" t="s" s="2">
        <v>1134</v>
      </c>
      <c r="E1284" s="3">
        <v>4.1</v>
      </c>
      <c r="F1284" s="3">
        <v>12.5</v>
      </c>
      <c r="G1284" t="s" s="2">
        <v>1641</v>
      </c>
      <c r="H1284" t="s" s="2">
        <v>2446</v>
      </c>
      <c r="I1284" t="s" s="2">
        <v>15</v>
      </c>
      <c r="J1284" s="3">
        <v>10</v>
      </c>
    </row>
    <row r="1285" ht="17.25" customHeight="1">
      <c r="A1285" t="s" s="2">
        <v>2447</v>
      </c>
      <c r="B1285" s="3">
        <f>C1285+D1285</f>
        <v>750</v>
      </c>
      <c r="C1285" t="s" s="2">
        <v>1548</v>
      </c>
      <c r="D1285" t="s" s="2">
        <v>996</v>
      </c>
      <c r="E1285" s="3">
        <v>3.9</v>
      </c>
      <c r="F1285" s="3">
        <v>31.5</v>
      </c>
      <c r="G1285" t="s" s="2">
        <v>2448</v>
      </c>
      <c r="H1285" t="s" s="2">
        <v>2195</v>
      </c>
      <c r="I1285" t="s" s="2">
        <v>25</v>
      </c>
      <c r="J1285" s="3">
        <v>15</v>
      </c>
    </row>
    <row r="1286" ht="17.25" customHeight="1">
      <c r="A1286" t="s" s="2">
        <v>2449</v>
      </c>
      <c r="B1286" s="3">
        <f>C1286+D1286</f>
        <v>750</v>
      </c>
      <c r="C1286" t="s" s="2">
        <v>1285</v>
      </c>
      <c r="D1286" t="s" s="2">
        <v>735</v>
      </c>
      <c r="E1286" s="3">
        <v>0</v>
      </c>
      <c r="F1286" s="3">
        <v>0</v>
      </c>
      <c r="G1286" t="s" s="2">
        <v>82</v>
      </c>
      <c r="H1286" t="s" s="2">
        <v>82</v>
      </c>
      <c r="I1286" t="s" s="2">
        <v>163</v>
      </c>
      <c r="J1286" s="3">
        <v>0</v>
      </c>
    </row>
    <row r="1287" ht="17.25" customHeight="1">
      <c r="A1287" t="s" s="2">
        <v>2450</v>
      </c>
      <c r="B1287" s="3">
        <f>C1287+D1287</f>
        <v>740</v>
      </c>
      <c r="C1287" t="s" s="2">
        <v>1129</v>
      </c>
      <c r="D1287" t="s" s="2">
        <v>1362</v>
      </c>
      <c r="E1287" s="3">
        <v>2.9</v>
      </c>
      <c r="F1287" s="3">
        <v>18.3</v>
      </c>
      <c r="G1287" t="s" s="2">
        <v>2434</v>
      </c>
      <c r="H1287" t="s" s="2">
        <v>2342</v>
      </c>
      <c r="I1287" t="s" s="2">
        <v>25</v>
      </c>
      <c r="J1287" s="3">
        <v>15</v>
      </c>
    </row>
    <row r="1288" ht="17.25" customHeight="1">
      <c r="A1288" t="s" s="2">
        <v>2451</v>
      </c>
      <c r="B1288" s="3">
        <f>C1288+D1288</f>
        <v>740</v>
      </c>
      <c r="C1288" t="s" s="2">
        <v>1560</v>
      </c>
      <c r="D1288" t="s" s="2">
        <v>1323</v>
      </c>
      <c r="E1288" s="3">
        <v>0.3</v>
      </c>
      <c r="F1288" s="3">
        <v>10.6</v>
      </c>
      <c r="G1288" t="s" s="2">
        <v>369</v>
      </c>
      <c r="H1288" t="s" s="2">
        <v>1507</v>
      </c>
      <c r="I1288" t="s" s="2">
        <v>15</v>
      </c>
      <c r="J1288" s="3">
        <v>11</v>
      </c>
    </row>
    <row r="1289" ht="17.25" customHeight="1">
      <c r="A1289" t="s" s="2">
        <v>2452</v>
      </c>
      <c r="B1289" s="3">
        <f>C1289+D1289</f>
        <v>740</v>
      </c>
      <c r="C1289" t="s" s="2">
        <v>2117</v>
      </c>
      <c r="D1289" t="s" s="2">
        <v>759</v>
      </c>
      <c r="E1289" s="3">
        <v>0.5</v>
      </c>
      <c r="F1289" s="3">
        <v>13</v>
      </c>
      <c r="G1289" t="s" s="2">
        <v>206</v>
      </c>
      <c r="H1289" t="s" s="2">
        <v>1517</v>
      </c>
      <c r="I1289" t="s" s="2">
        <v>25</v>
      </c>
      <c r="J1289" s="3">
        <v>15</v>
      </c>
    </row>
    <row r="1290" ht="17.25" customHeight="1">
      <c r="A1290" t="s" s="2">
        <v>2453</v>
      </c>
      <c r="B1290" s="3">
        <f>C1290+D1290</f>
        <v>740</v>
      </c>
      <c r="C1290" t="s" s="2">
        <v>1510</v>
      </c>
      <c r="D1290" t="s" s="2">
        <v>1449</v>
      </c>
      <c r="E1290" s="3">
        <v>1.3</v>
      </c>
      <c r="F1290" s="3">
        <v>12.9</v>
      </c>
      <c r="G1290" t="s" s="2">
        <v>171</v>
      </c>
      <c r="H1290" t="s" s="2">
        <v>1309</v>
      </c>
      <c r="I1290" t="s" s="2">
        <v>25</v>
      </c>
      <c r="J1290" s="3">
        <v>15</v>
      </c>
    </row>
    <row r="1291" ht="17.25" customHeight="1">
      <c r="A1291" t="s" s="2">
        <v>2454</v>
      </c>
      <c r="B1291" s="3">
        <f>C1291+D1291</f>
        <v>740</v>
      </c>
      <c r="C1291" t="s" s="2">
        <v>1835</v>
      </c>
      <c r="D1291" t="s" s="2">
        <v>491</v>
      </c>
      <c r="E1291" s="3">
        <v>0.9</v>
      </c>
      <c r="F1291" s="3">
        <v>25.4</v>
      </c>
      <c r="G1291" t="s" s="2">
        <v>100</v>
      </c>
      <c r="H1291" t="s" s="2">
        <v>2455</v>
      </c>
      <c r="I1291" t="s" s="2">
        <v>25</v>
      </c>
      <c r="J1291" s="3">
        <v>15</v>
      </c>
    </row>
    <row r="1292" ht="17.25" customHeight="1">
      <c r="A1292" t="s" s="2">
        <v>2456</v>
      </c>
      <c r="B1292" s="3">
        <f>C1292+D1292</f>
        <v>740</v>
      </c>
      <c r="C1292" t="s" s="2">
        <v>1548</v>
      </c>
      <c r="D1292" t="s" s="2">
        <v>1152</v>
      </c>
      <c r="E1292" s="3">
        <v>0</v>
      </c>
      <c r="F1292" s="3">
        <v>0.5</v>
      </c>
      <c r="G1292" t="s" s="2">
        <v>82</v>
      </c>
      <c r="H1292" t="s" s="2">
        <v>120</v>
      </c>
      <c r="I1292" t="s" s="2">
        <v>25</v>
      </c>
      <c r="J1292" s="3">
        <v>15</v>
      </c>
    </row>
    <row r="1293" ht="17.25" customHeight="1">
      <c r="A1293" t="s" s="2">
        <v>2457</v>
      </c>
      <c r="B1293" s="3">
        <f>C1293+D1293</f>
        <v>740</v>
      </c>
      <c r="C1293" t="s" s="2">
        <v>1399</v>
      </c>
      <c r="D1293" t="s" s="2">
        <v>1213</v>
      </c>
      <c r="E1293" s="3">
        <v>10.6</v>
      </c>
      <c r="F1293" s="3">
        <v>19.3</v>
      </c>
      <c r="G1293" t="s" s="2">
        <v>410</v>
      </c>
      <c r="H1293" t="s" s="2">
        <v>1760</v>
      </c>
      <c r="I1293" t="s" s="2">
        <v>15</v>
      </c>
      <c r="J1293" s="3">
        <v>8</v>
      </c>
    </row>
    <row r="1294" ht="17.25" customHeight="1">
      <c r="A1294" t="s" s="2">
        <v>2458</v>
      </c>
      <c r="B1294" s="3">
        <f>C1294+D1294</f>
        <v>740</v>
      </c>
      <c r="C1294" t="s" s="2">
        <v>1490</v>
      </c>
      <c r="D1294" t="s" s="2">
        <v>1378</v>
      </c>
      <c r="E1294" s="3">
        <v>0.1</v>
      </c>
      <c r="F1294" s="3">
        <v>0.8</v>
      </c>
      <c r="G1294" t="s" s="2">
        <v>24</v>
      </c>
      <c r="H1294" t="s" s="2">
        <v>369</v>
      </c>
      <c r="I1294" t="s" s="2">
        <v>15</v>
      </c>
      <c r="J1294" s="3">
        <v>8</v>
      </c>
    </row>
    <row r="1295" ht="17.25" customHeight="1">
      <c r="A1295" t="s" s="2">
        <v>2459</v>
      </c>
      <c r="B1295" s="3">
        <f>C1295+D1295</f>
        <v>730</v>
      </c>
      <c r="C1295" t="s" s="2">
        <v>1263</v>
      </c>
      <c r="D1295" t="s" s="2">
        <v>996</v>
      </c>
      <c r="E1295" s="3">
        <v>0.3</v>
      </c>
      <c r="F1295" s="3">
        <v>15.8</v>
      </c>
      <c r="G1295" t="s" s="2">
        <v>119</v>
      </c>
      <c r="H1295" t="s" s="2">
        <v>1727</v>
      </c>
      <c r="I1295" t="s" s="2">
        <v>25</v>
      </c>
      <c r="J1295" s="3">
        <v>15</v>
      </c>
    </row>
    <row r="1296" ht="17.25" customHeight="1">
      <c r="A1296" t="s" s="2">
        <v>2460</v>
      </c>
      <c r="B1296" s="3">
        <f>C1296+D1296</f>
        <v>730</v>
      </c>
      <c r="C1296" t="s" s="2">
        <v>1285</v>
      </c>
      <c r="D1296" t="s" s="2">
        <v>1659</v>
      </c>
      <c r="E1296" s="3">
        <v>0.3</v>
      </c>
      <c r="F1296" s="3">
        <v>1.5</v>
      </c>
      <c r="G1296" t="s" s="2">
        <v>260</v>
      </c>
      <c r="H1296" t="s" s="2">
        <v>206</v>
      </c>
      <c r="I1296" t="s" s="2">
        <v>25</v>
      </c>
      <c r="J1296" s="3">
        <v>14</v>
      </c>
    </row>
    <row r="1297" ht="17.25" customHeight="1">
      <c r="A1297" t="s" s="2">
        <v>2461</v>
      </c>
      <c r="B1297" s="3">
        <f>C1297+D1297</f>
        <v>720</v>
      </c>
      <c r="C1297" t="s" s="2">
        <v>1681</v>
      </c>
      <c r="D1297" t="s" s="2">
        <v>979</v>
      </c>
      <c r="E1297" s="3">
        <v>1.2</v>
      </c>
      <c r="F1297" s="3">
        <v>5.5</v>
      </c>
      <c r="G1297" t="s" s="2">
        <v>836</v>
      </c>
      <c r="H1297" t="s" s="2">
        <v>1144</v>
      </c>
      <c r="I1297" t="s" s="2">
        <v>25</v>
      </c>
      <c r="J1297" s="3">
        <v>14</v>
      </c>
    </row>
    <row r="1298" ht="17.25" customHeight="1">
      <c r="A1298" t="s" s="2">
        <v>2462</v>
      </c>
      <c r="B1298" s="3">
        <f>C1298+D1298</f>
        <v>720</v>
      </c>
      <c r="C1298" t="s" s="2">
        <v>958</v>
      </c>
      <c r="D1298" t="s" s="2">
        <v>1716</v>
      </c>
      <c r="E1298" s="3">
        <v>1.2</v>
      </c>
      <c r="F1298" s="3">
        <v>0.8</v>
      </c>
      <c r="G1298" t="s" s="2">
        <v>35</v>
      </c>
      <c r="H1298" t="s" s="2">
        <v>349</v>
      </c>
      <c r="I1298" t="s" s="2">
        <v>15</v>
      </c>
      <c r="J1298" s="3">
        <v>10</v>
      </c>
    </row>
    <row r="1299" ht="17.25" customHeight="1">
      <c r="A1299" t="s" s="2">
        <v>2463</v>
      </c>
      <c r="B1299" s="3">
        <f>C1299+D1299</f>
        <v>720</v>
      </c>
      <c r="C1299" t="s" s="2">
        <v>1463</v>
      </c>
      <c r="D1299" t="s" s="2">
        <v>1522</v>
      </c>
      <c r="E1299" s="3">
        <v>0.2</v>
      </c>
      <c r="F1299" s="3">
        <v>1.8</v>
      </c>
      <c r="G1299" t="s" s="2">
        <v>260</v>
      </c>
      <c r="H1299" t="s" s="2">
        <v>192</v>
      </c>
      <c r="I1299" t="s" s="2">
        <v>25</v>
      </c>
      <c r="J1299" s="3">
        <v>15</v>
      </c>
    </row>
    <row r="1300" ht="17.25" customHeight="1">
      <c r="A1300" t="s" s="2">
        <v>2464</v>
      </c>
      <c r="B1300" s="3">
        <f>C1300+D1300</f>
        <v>720</v>
      </c>
      <c r="C1300" t="s" s="2">
        <v>1716</v>
      </c>
      <c r="D1300" t="s" s="2">
        <v>958</v>
      </c>
      <c r="E1300" s="3">
        <v>3.3</v>
      </c>
      <c r="F1300" s="3">
        <v>18.2</v>
      </c>
      <c r="G1300" t="s" s="2">
        <v>222</v>
      </c>
      <c r="H1300" t="s" s="2">
        <v>2232</v>
      </c>
      <c r="I1300" t="s" s="2">
        <v>15</v>
      </c>
      <c r="J1300" s="3">
        <v>10</v>
      </c>
    </row>
    <row r="1301" ht="17.25" customHeight="1">
      <c r="A1301" t="s" s="2">
        <v>2465</v>
      </c>
      <c r="B1301" s="3">
        <f>C1301+D1301</f>
        <v>720</v>
      </c>
      <c r="C1301" t="s" s="2">
        <v>1304</v>
      </c>
      <c r="D1301" t="s" s="2">
        <v>1677</v>
      </c>
      <c r="E1301" s="3">
        <v>0.6</v>
      </c>
      <c r="F1301" s="3">
        <v>1.8</v>
      </c>
      <c r="G1301" t="s" s="2">
        <v>13</v>
      </c>
      <c r="H1301" t="s" s="2">
        <v>518</v>
      </c>
      <c r="I1301" t="s" s="2">
        <v>25</v>
      </c>
      <c r="J1301" s="3">
        <v>15</v>
      </c>
    </row>
    <row r="1302" ht="17.25" customHeight="1">
      <c r="A1302" t="s" s="2">
        <v>2466</v>
      </c>
      <c r="B1302" s="3">
        <f>C1302+D1302</f>
        <v>720</v>
      </c>
      <c r="C1302" t="s" s="2">
        <v>1921</v>
      </c>
      <c r="D1302" t="s" s="2">
        <v>996</v>
      </c>
      <c r="E1302" s="3">
        <v>0</v>
      </c>
      <c r="F1302" s="3">
        <v>1.3</v>
      </c>
      <c r="G1302" t="s" s="2">
        <v>82</v>
      </c>
      <c r="H1302" t="s" s="2">
        <v>458</v>
      </c>
      <c r="I1302" t="s" s="2">
        <v>25</v>
      </c>
      <c r="J1302" s="3">
        <v>14</v>
      </c>
    </row>
    <row r="1303" ht="17.25" customHeight="1">
      <c r="A1303" t="s" s="2">
        <v>2467</v>
      </c>
      <c r="B1303" s="3">
        <f>C1303+D1303</f>
        <v>720</v>
      </c>
      <c r="C1303" t="s" s="2">
        <v>1449</v>
      </c>
      <c r="D1303" t="s" s="2">
        <v>1285</v>
      </c>
      <c r="E1303" s="3">
        <v>0</v>
      </c>
      <c r="F1303" s="3">
        <v>0.6</v>
      </c>
      <c r="G1303" t="s" s="2">
        <v>82</v>
      </c>
      <c r="H1303" t="s" s="2">
        <v>13</v>
      </c>
      <c r="I1303" t="s" s="2">
        <v>15</v>
      </c>
      <c r="J1303" s="3">
        <v>6</v>
      </c>
    </row>
    <row r="1304" ht="17.25" customHeight="1">
      <c r="A1304" t="s" s="2">
        <v>2468</v>
      </c>
      <c r="B1304" s="3">
        <f>C1304+D1304</f>
        <v>720</v>
      </c>
      <c r="C1304" t="s" s="2">
        <v>1263</v>
      </c>
      <c r="D1304" t="s" s="2">
        <v>1152</v>
      </c>
      <c r="E1304" s="3">
        <v>4.5</v>
      </c>
      <c r="F1304" s="3">
        <v>54.4</v>
      </c>
      <c r="G1304" t="s" s="2">
        <v>1660</v>
      </c>
      <c r="H1304" t="s" s="2">
        <v>2469</v>
      </c>
      <c r="I1304" t="s" s="2">
        <v>25</v>
      </c>
      <c r="J1304" s="3">
        <v>15</v>
      </c>
    </row>
    <row r="1305" ht="17.25" customHeight="1">
      <c r="A1305" t="s" s="2">
        <v>2470</v>
      </c>
      <c r="B1305" s="3">
        <f>C1305+D1305</f>
        <v>720</v>
      </c>
      <c r="C1305" t="s" s="2">
        <v>1213</v>
      </c>
      <c r="D1305" t="s" s="2">
        <v>1490</v>
      </c>
      <c r="E1305" s="3">
        <v>1.1</v>
      </c>
      <c r="F1305" s="3">
        <v>0.8</v>
      </c>
      <c r="G1305" t="s" s="2">
        <v>372</v>
      </c>
      <c r="H1305" t="s" s="2">
        <v>95</v>
      </c>
      <c r="I1305" t="s" s="2">
        <v>15</v>
      </c>
      <c r="J1305" s="3">
        <v>11</v>
      </c>
    </row>
    <row r="1306" ht="17.25" customHeight="1">
      <c r="A1306" t="s" s="2">
        <v>2471</v>
      </c>
      <c r="B1306" s="3">
        <f>C1306+D1306</f>
        <v>720</v>
      </c>
      <c r="C1306" t="s" s="2">
        <v>2101</v>
      </c>
      <c r="D1306" t="s" s="2">
        <v>491</v>
      </c>
      <c r="E1306" s="3">
        <v>0.2</v>
      </c>
      <c r="F1306" s="3">
        <v>11.6</v>
      </c>
      <c r="G1306" t="s" s="2">
        <v>349</v>
      </c>
      <c r="H1306" t="s" s="2">
        <v>343</v>
      </c>
      <c r="I1306" t="s" s="2">
        <v>25</v>
      </c>
      <c r="J1306" s="3">
        <v>15</v>
      </c>
    </row>
    <row r="1307" ht="17.25" customHeight="1">
      <c r="A1307" t="s" s="2">
        <v>2472</v>
      </c>
      <c r="B1307" s="3">
        <f>C1307+D1307</f>
        <v>720</v>
      </c>
      <c r="C1307" t="s" s="2">
        <v>1463</v>
      </c>
      <c r="D1307" t="s" s="2">
        <v>1522</v>
      </c>
      <c r="E1307" s="3">
        <v>0.3</v>
      </c>
      <c r="F1307" s="3">
        <v>0</v>
      </c>
      <c r="G1307" t="s" s="2">
        <v>245</v>
      </c>
      <c r="H1307" t="s" s="2">
        <v>82</v>
      </c>
      <c r="I1307" t="s" s="2">
        <v>15</v>
      </c>
      <c r="J1307" s="3">
        <v>9</v>
      </c>
    </row>
    <row r="1308" ht="17.25" customHeight="1">
      <c r="A1308" t="s" s="2">
        <v>2473</v>
      </c>
      <c r="B1308" s="3">
        <f>C1308+D1308</f>
        <v>720</v>
      </c>
      <c r="C1308" t="s" s="2">
        <v>1285</v>
      </c>
      <c r="D1308" t="s" s="2">
        <v>1449</v>
      </c>
      <c r="E1308" s="3">
        <v>18.4</v>
      </c>
      <c r="F1308" s="3">
        <v>7.4</v>
      </c>
      <c r="G1308" t="s" s="2">
        <v>1901</v>
      </c>
      <c r="H1308" t="s" s="2">
        <v>567</v>
      </c>
      <c r="I1308" t="s" s="2">
        <v>15</v>
      </c>
      <c r="J1308" s="3">
        <v>10</v>
      </c>
    </row>
    <row r="1309" ht="17.25" customHeight="1">
      <c r="A1309" t="s" s="2">
        <v>2474</v>
      </c>
      <c r="B1309" s="3">
        <f>C1309+D1309</f>
        <v>720</v>
      </c>
      <c r="C1309" t="s" s="2">
        <v>1146</v>
      </c>
      <c r="D1309" t="s" s="2">
        <v>1134</v>
      </c>
      <c r="E1309" s="3">
        <v>0.1</v>
      </c>
      <c r="F1309" s="3">
        <v>0.5</v>
      </c>
      <c r="G1309" t="s" s="2">
        <v>86</v>
      </c>
      <c r="H1309" t="s" s="2">
        <v>120</v>
      </c>
      <c r="I1309" t="s" s="2">
        <v>25</v>
      </c>
      <c r="J1309" s="3">
        <v>15</v>
      </c>
    </row>
    <row r="1310" ht="17.25" customHeight="1">
      <c r="A1310" t="s" s="2">
        <v>2475</v>
      </c>
      <c r="B1310" s="3">
        <f>C1310+D1310</f>
        <v>710</v>
      </c>
      <c r="C1310" t="s" s="2">
        <v>1414</v>
      </c>
      <c r="D1310" t="s" s="2">
        <v>1258</v>
      </c>
      <c r="E1310" s="3">
        <v>0.3</v>
      </c>
      <c r="F1310" s="3">
        <v>0.7</v>
      </c>
      <c r="G1310" t="s" s="2">
        <v>120</v>
      </c>
      <c r="H1310" t="s" s="2">
        <v>397</v>
      </c>
      <c r="I1310" t="s" s="2">
        <v>25</v>
      </c>
      <c r="J1310" s="3">
        <v>15</v>
      </c>
    </row>
    <row r="1311" ht="17.25" customHeight="1">
      <c r="A1311" t="s" s="2">
        <v>2476</v>
      </c>
      <c r="B1311" s="3">
        <f>C1311+D1311</f>
        <v>710</v>
      </c>
      <c r="C1311" t="s" s="2">
        <v>1142</v>
      </c>
      <c r="D1311" t="s" s="2">
        <v>1510</v>
      </c>
      <c r="E1311" s="3">
        <v>0.2</v>
      </c>
      <c r="F1311" s="3">
        <v>1.3</v>
      </c>
      <c r="G1311" t="s" s="2">
        <v>260</v>
      </c>
      <c r="H1311" t="s" s="2">
        <v>754</v>
      </c>
      <c r="I1311" t="s" s="2">
        <v>25</v>
      </c>
      <c r="J1311" s="3">
        <v>15</v>
      </c>
    </row>
    <row r="1312" ht="17.25" customHeight="1">
      <c r="A1312" t="s" s="2">
        <v>2477</v>
      </c>
      <c r="B1312" s="3">
        <f>C1312+D1312</f>
        <v>710</v>
      </c>
      <c r="C1312" t="s" s="2">
        <v>1285</v>
      </c>
      <c r="D1312" t="s" s="2">
        <v>1457</v>
      </c>
      <c r="E1312" s="3">
        <v>0.4</v>
      </c>
      <c r="F1312" s="3">
        <v>0.5</v>
      </c>
      <c r="G1312" t="s" s="2">
        <v>124</v>
      </c>
      <c r="H1312" t="s" s="2">
        <v>13</v>
      </c>
      <c r="I1312" t="s" s="2">
        <v>25</v>
      </c>
      <c r="J1312" s="3">
        <v>5</v>
      </c>
    </row>
    <row r="1313" ht="17.25" customHeight="1">
      <c r="A1313" t="s" s="2">
        <v>2478</v>
      </c>
      <c r="B1313" s="3">
        <f>C1313+D1313</f>
        <v>710</v>
      </c>
      <c r="C1313" t="s" s="2">
        <v>1659</v>
      </c>
      <c r="D1313" t="s" s="2">
        <v>1304</v>
      </c>
      <c r="E1313" s="3">
        <v>0.9</v>
      </c>
      <c r="F1313" s="3">
        <v>2.8</v>
      </c>
      <c r="G1313" t="s" s="2">
        <v>35</v>
      </c>
      <c r="H1313" t="s" s="2">
        <v>865</v>
      </c>
      <c r="I1313" t="s" s="2">
        <v>25</v>
      </c>
      <c r="J1313" s="3">
        <v>14</v>
      </c>
    </row>
    <row r="1314" ht="17.25" customHeight="1">
      <c r="A1314" t="s" s="2">
        <v>2479</v>
      </c>
      <c r="B1314" s="3">
        <f>C1314+D1314</f>
        <v>710</v>
      </c>
      <c r="C1314" t="s" s="2">
        <v>1146</v>
      </c>
      <c r="D1314" t="s" s="2">
        <v>1378</v>
      </c>
      <c r="E1314" s="3">
        <v>0.8</v>
      </c>
      <c r="F1314" s="3">
        <v>13.8</v>
      </c>
      <c r="G1314" t="s" s="2">
        <v>303</v>
      </c>
      <c r="H1314" t="s" s="2">
        <v>1689</v>
      </c>
      <c r="I1314" t="s" s="2">
        <v>25</v>
      </c>
      <c r="J1314" s="3">
        <v>15</v>
      </c>
    </row>
    <row r="1315" ht="17.25" customHeight="1">
      <c r="A1315" t="s" s="2">
        <v>2480</v>
      </c>
      <c r="B1315" s="3">
        <f>C1315+D1315</f>
        <v>710</v>
      </c>
      <c r="C1315" t="s" s="2">
        <v>1921</v>
      </c>
      <c r="D1315" t="s" s="2">
        <v>1152</v>
      </c>
      <c r="E1315" s="3">
        <v>0.4</v>
      </c>
      <c r="F1315" s="3">
        <v>11</v>
      </c>
      <c r="G1315" t="s" s="2">
        <v>112</v>
      </c>
      <c r="H1315" t="s" s="2">
        <v>137</v>
      </c>
      <c r="I1315" t="s" s="2">
        <v>15</v>
      </c>
      <c r="J1315" s="3">
        <v>13</v>
      </c>
    </row>
    <row r="1316" ht="17.25" customHeight="1">
      <c r="A1316" t="s" s="2">
        <v>2481</v>
      </c>
      <c r="B1316" s="3">
        <f>C1316+D1316</f>
        <v>710</v>
      </c>
      <c r="C1316" t="s" s="2">
        <v>1285</v>
      </c>
      <c r="D1316" t="s" s="2">
        <v>1457</v>
      </c>
      <c r="E1316" s="3">
        <v>2.5</v>
      </c>
      <c r="F1316" s="3">
        <v>4</v>
      </c>
      <c r="G1316" t="s" s="2">
        <v>1009</v>
      </c>
      <c r="H1316" t="s" s="2">
        <v>1220</v>
      </c>
      <c r="I1316" t="s" s="2">
        <v>163</v>
      </c>
      <c r="J1316" s="3">
        <v>3</v>
      </c>
    </row>
    <row r="1317" ht="17.25" customHeight="1">
      <c r="A1317" t="s" s="2">
        <v>2482</v>
      </c>
      <c r="B1317" s="3">
        <f>C1317+D1317</f>
        <v>710</v>
      </c>
      <c r="C1317" t="s" s="2">
        <v>1835</v>
      </c>
      <c r="D1317" t="s" s="2">
        <v>1595</v>
      </c>
      <c r="E1317" s="3">
        <v>0.3</v>
      </c>
      <c r="F1317" s="3">
        <v>12.5</v>
      </c>
      <c r="G1317" t="s" s="2">
        <v>87</v>
      </c>
      <c r="H1317" t="s" s="2">
        <v>1173</v>
      </c>
      <c r="I1317" t="s" s="2">
        <v>25</v>
      </c>
      <c r="J1317" s="3">
        <v>15</v>
      </c>
    </row>
    <row r="1318" ht="17.25" customHeight="1">
      <c r="A1318" t="s" s="2">
        <v>2483</v>
      </c>
      <c r="B1318" s="3">
        <f>C1318+D1318</f>
        <v>710</v>
      </c>
      <c r="C1318" t="s" s="2">
        <v>1510</v>
      </c>
      <c r="D1318" t="s" s="2">
        <v>1142</v>
      </c>
      <c r="E1318" s="3">
        <v>0</v>
      </c>
      <c r="F1318" s="3">
        <v>0</v>
      </c>
      <c r="G1318" t="s" s="2">
        <v>82</v>
      </c>
      <c r="H1318" t="s" s="2">
        <v>82</v>
      </c>
      <c r="I1318" t="s" s="2">
        <v>25</v>
      </c>
      <c r="J1318" s="3">
        <v>3</v>
      </c>
    </row>
    <row r="1319" ht="17.25" customHeight="1">
      <c r="A1319" t="s" s="2">
        <v>2484</v>
      </c>
      <c r="B1319" s="3">
        <f>C1319+D1319</f>
        <v>710</v>
      </c>
      <c r="C1319" t="s" s="2">
        <v>2117</v>
      </c>
      <c r="D1319" t="s" s="2">
        <v>1372</v>
      </c>
      <c r="E1319" s="3">
        <v>3.1</v>
      </c>
      <c r="F1319" s="3">
        <v>10.5</v>
      </c>
      <c r="G1319" t="s" s="2">
        <v>1926</v>
      </c>
      <c r="H1319" t="s" s="2">
        <v>555</v>
      </c>
      <c r="I1319" t="s" s="2">
        <v>25</v>
      </c>
      <c r="J1319" s="3">
        <v>15</v>
      </c>
    </row>
    <row r="1320" ht="17.25" customHeight="1">
      <c r="A1320" t="s" s="2">
        <v>2485</v>
      </c>
      <c r="B1320" s="3">
        <f>C1320+D1320</f>
        <v>710</v>
      </c>
      <c r="C1320" t="s" s="2">
        <v>1255</v>
      </c>
      <c r="D1320" t="s" s="2">
        <v>1362</v>
      </c>
      <c r="E1320" s="3">
        <v>0.1</v>
      </c>
      <c r="F1320" s="3">
        <v>3</v>
      </c>
      <c r="G1320" t="s" s="2">
        <v>44</v>
      </c>
      <c r="H1320" t="s" s="2">
        <v>1422</v>
      </c>
      <c r="I1320" t="s" s="2">
        <v>25</v>
      </c>
      <c r="J1320" s="3">
        <v>15</v>
      </c>
    </row>
    <row r="1321" ht="17.25" customHeight="1">
      <c r="A1321" t="s" s="2">
        <v>2486</v>
      </c>
      <c r="B1321" s="3">
        <f>C1321+D1321</f>
        <v>710</v>
      </c>
      <c r="C1321" t="s" s="2">
        <v>1835</v>
      </c>
      <c r="D1321" t="s" s="2">
        <v>1595</v>
      </c>
      <c r="E1321" s="3">
        <v>0.2</v>
      </c>
      <c r="F1321" s="3">
        <v>0.8</v>
      </c>
      <c r="G1321" t="s" s="2">
        <v>458</v>
      </c>
      <c r="H1321" t="s" s="2">
        <v>215</v>
      </c>
      <c r="I1321" t="s" s="2">
        <v>25</v>
      </c>
      <c r="J1321" s="3">
        <v>15</v>
      </c>
    </row>
    <row r="1322" ht="17.25" customHeight="1">
      <c r="A1322" t="s" s="2">
        <v>2487</v>
      </c>
      <c r="B1322" s="3">
        <f>C1322+D1322</f>
        <v>710</v>
      </c>
      <c r="C1322" t="s" s="2">
        <v>1129</v>
      </c>
      <c r="D1322" t="s" s="2">
        <v>979</v>
      </c>
      <c r="E1322" s="3">
        <v>0</v>
      </c>
      <c r="F1322" s="3">
        <v>0</v>
      </c>
      <c r="G1322" t="s" s="2">
        <v>82</v>
      </c>
      <c r="H1322" t="s" s="2">
        <v>82</v>
      </c>
      <c r="I1322" t="s" s="2">
        <v>25</v>
      </c>
      <c r="J1322" s="3">
        <v>3</v>
      </c>
    </row>
    <row r="1323" ht="17.25" customHeight="1">
      <c r="A1323" t="s" s="2">
        <v>2488</v>
      </c>
      <c r="B1323" s="3">
        <f>C1323+D1323</f>
        <v>710</v>
      </c>
      <c r="C1323" t="s" s="2">
        <v>1949</v>
      </c>
      <c r="D1323" t="s" s="2">
        <v>1216</v>
      </c>
      <c r="E1323" s="3">
        <v>2.3</v>
      </c>
      <c r="F1323" s="3">
        <v>18.8</v>
      </c>
      <c r="G1323" t="s" s="2">
        <v>1797</v>
      </c>
      <c r="H1323" t="s" s="2">
        <v>2489</v>
      </c>
      <c r="I1323" t="s" s="2">
        <v>15</v>
      </c>
      <c r="J1323" s="3">
        <v>5</v>
      </c>
    </row>
    <row r="1324" ht="17.25" customHeight="1">
      <c r="A1324" t="s" s="2">
        <v>2490</v>
      </c>
      <c r="B1324" s="3">
        <f>C1324+D1324</f>
        <v>710</v>
      </c>
      <c r="C1324" t="s" s="2">
        <v>1716</v>
      </c>
      <c r="D1324" t="s" s="2">
        <v>1023</v>
      </c>
      <c r="E1324" s="3">
        <v>0.3</v>
      </c>
      <c r="F1324" s="3">
        <v>2</v>
      </c>
      <c r="G1324" t="s" s="2">
        <v>124</v>
      </c>
      <c r="H1324" t="s" s="2">
        <v>58</v>
      </c>
      <c r="I1324" t="s" s="2">
        <v>15</v>
      </c>
      <c r="J1324" s="3">
        <v>13</v>
      </c>
    </row>
    <row r="1325" ht="17.25" customHeight="1">
      <c r="A1325" t="s" s="2">
        <v>2491</v>
      </c>
      <c r="B1325" s="3">
        <f>C1325+D1325</f>
        <v>700</v>
      </c>
      <c r="C1325" t="s" s="2">
        <v>1921</v>
      </c>
      <c r="D1325" t="s" s="2">
        <v>1018</v>
      </c>
      <c r="E1325" s="3">
        <v>0.1</v>
      </c>
      <c r="F1325" s="3">
        <v>5</v>
      </c>
      <c r="G1325" t="s" s="2">
        <v>124</v>
      </c>
      <c r="H1325" t="s" s="2">
        <v>485</v>
      </c>
      <c r="I1325" t="s" s="2">
        <v>25</v>
      </c>
      <c r="J1325" s="3">
        <v>15</v>
      </c>
    </row>
    <row r="1326" ht="17.25" customHeight="1">
      <c r="A1326" t="s" s="2">
        <v>2492</v>
      </c>
      <c r="B1326" s="3">
        <f>C1326+D1326</f>
        <v>700</v>
      </c>
      <c r="C1326" t="s" s="2">
        <v>1490</v>
      </c>
      <c r="D1326" t="s" s="2">
        <v>1362</v>
      </c>
      <c r="E1326" s="3">
        <v>1.5</v>
      </c>
      <c r="F1326" s="3">
        <v>16.8</v>
      </c>
      <c r="G1326" t="s" s="2">
        <v>188</v>
      </c>
      <c r="H1326" t="s" s="2">
        <v>1838</v>
      </c>
      <c r="I1326" t="s" s="2">
        <v>25</v>
      </c>
      <c r="J1326" s="3">
        <v>15</v>
      </c>
    </row>
    <row r="1327" ht="17.25" customHeight="1">
      <c r="A1327" t="s" s="2">
        <v>2493</v>
      </c>
      <c r="B1327" s="3">
        <f>C1327+D1327</f>
        <v>700</v>
      </c>
      <c r="C1327" t="s" s="2">
        <v>1949</v>
      </c>
      <c r="D1327" t="s" s="2">
        <v>1323</v>
      </c>
      <c r="E1327" s="3">
        <v>0.2</v>
      </c>
      <c r="F1327" s="3">
        <v>0</v>
      </c>
      <c r="G1327" t="s" s="2">
        <v>226</v>
      </c>
      <c r="H1327" t="s" s="2">
        <v>82</v>
      </c>
      <c r="I1327" t="s" s="2">
        <v>25</v>
      </c>
      <c r="J1327" s="3">
        <v>5</v>
      </c>
    </row>
    <row r="1328" ht="17.25" customHeight="1">
      <c r="A1328" t="s" s="2">
        <v>2494</v>
      </c>
      <c r="B1328" s="3">
        <f>C1328+D1328</f>
        <v>700</v>
      </c>
      <c r="C1328" t="s" s="2">
        <v>1492</v>
      </c>
      <c r="D1328" t="s" s="2">
        <v>1023</v>
      </c>
      <c r="E1328" s="3">
        <v>0.5</v>
      </c>
      <c r="F1328" s="3">
        <v>0</v>
      </c>
      <c r="G1328" t="s" s="2">
        <v>178</v>
      </c>
      <c r="H1328" t="s" s="2">
        <v>82</v>
      </c>
      <c r="I1328" t="s" s="2">
        <v>15</v>
      </c>
      <c r="J1328" s="3">
        <v>8</v>
      </c>
    </row>
    <row r="1329" ht="17.25" customHeight="1">
      <c r="A1329" t="s" s="2">
        <v>2495</v>
      </c>
      <c r="B1329" s="3">
        <f>C1329+D1329</f>
        <v>700</v>
      </c>
      <c r="C1329" t="s" s="2">
        <v>1522</v>
      </c>
      <c r="D1329" t="s" s="2">
        <v>1681</v>
      </c>
      <c r="E1329" s="3">
        <v>3.6</v>
      </c>
      <c r="F1329" s="3">
        <v>2.5</v>
      </c>
      <c r="G1329" t="s" s="2">
        <v>1090</v>
      </c>
      <c r="H1329" t="s" s="2">
        <v>1739</v>
      </c>
      <c r="I1329" t="s" s="2">
        <v>25</v>
      </c>
      <c r="J1329" s="3">
        <v>15</v>
      </c>
    </row>
    <row r="1330" ht="17.25" customHeight="1">
      <c r="A1330" t="s" s="2">
        <v>2496</v>
      </c>
      <c r="B1330" s="3">
        <f>C1330+D1330</f>
        <v>700</v>
      </c>
      <c r="C1330" t="s" s="2">
        <v>1835</v>
      </c>
      <c r="D1330" t="s" s="2">
        <v>1372</v>
      </c>
      <c r="E1330" s="3">
        <v>0.7</v>
      </c>
      <c r="F1330" s="3">
        <v>23.8</v>
      </c>
      <c r="G1330" t="s" s="2">
        <v>1210</v>
      </c>
      <c r="H1330" t="s" s="2">
        <v>1427</v>
      </c>
      <c r="I1330" t="s" s="2">
        <v>25</v>
      </c>
      <c r="J1330" s="3">
        <v>15</v>
      </c>
    </row>
    <row r="1331" ht="17.25" customHeight="1">
      <c r="A1331" t="s" s="2">
        <v>2497</v>
      </c>
      <c r="B1331" s="3">
        <f>C1331+D1331</f>
        <v>700</v>
      </c>
      <c r="C1331" t="s" s="2">
        <v>1921</v>
      </c>
      <c r="D1331" t="s" s="2">
        <v>1018</v>
      </c>
      <c r="E1331" s="3">
        <v>0.1</v>
      </c>
      <c r="F1331" s="3">
        <v>2.5</v>
      </c>
      <c r="G1331" t="s" s="2">
        <v>120</v>
      </c>
      <c r="H1331" t="s" s="2">
        <v>128</v>
      </c>
      <c r="I1331" t="s" s="2">
        <v>15</v>
      </c>
      <c r="J1331" s="3">
        <v>9</v>
      </c>
    </row>
    <row r="1332" ht="17.25" customHeight="1">
      <c r="A1332" t="s" s="2">
        <v>2498</v>
      </c>
      <c r="B1332" s="3">
        <f>C1332+D1332</f>
        <v>690</v>
      </c>
      <c r="C1332" t="s" s="2">
        <v>1492</v>
      </c>
      <c r="D1332" t="s" s="2">
        <v>1510</v>
      </c>
      <c r="E1332" s="3">
        <v>0.3</v>
      </c>
      <c r="F1332" s="3">
        <v>2.4</v>
      </c>
      <c r="G1332" t="s" s="2">
        <v>215</v>
      </c>
      <c r="H1332" t="s" s="2">
        <v>469</v>
      </c>
      <c r="I1332" t="s" s="2">
        <v>25</v>
      </c>
      <c r="J1332" s="3">
        <v>15</v>
      </c>
    </row>
    <row r="1333" ht="17.25" customHeight="1">
      <c r="A1333" t="s" s="2">
        <v>2499</v>
      </c>
      <c r="B1333" s="3">
        <f>C1333+D1333</f>
        <v>690</v>
      </c>
      <c r="C1333" t="s" s="2">
        <v>2500</v>
      </c>
      <c r="D1333" t="s" s="2">
        <v>1341</v>
      </c>
      <c r="E1333" s="3">
        <v>0.1</v>
      </c>
      <c r="F1333" s="3">
        <v>9</v>
      </c>
      <c r="G1333" t="s" s="2">
        <v>192</v>
      </c>
      <c r="H1333" t="s" s="2">
        <v>495</v>
      </c>
      <c r="I1333" t="s" s="2">
        <v>25</v>
      </c>
      <c r="J1333" s="3">
        <v>14</v>
      </c>
    </row>
    <row r="1334" ht="17.25" customHeight="1">
      <c r="A1334" t="s" s="2">
        <v>2501</v>
      </c>
      <c r="B1334" s="3">
        <f>C1334+D1334</f>
        <v>690</v>
      </c>
      <c r="C1334" t="s" s="2">
        <v>2117</v>
      </c>
      <c r="D1334" t="s" s="2">
        <v>1152</v>
      </c>
      <c r="E1334" s="3">
        <v>0.1</v>
      </c>
      <c r="F1334" s="3">
        <v>7</v>
      </c>
      <c r="G1334" t="s" s="2">
        <v>24</v>
      </c>
      <c r="H1334" t="s" s="2">
        <v>1033</v>
      </c>
      <c r="I1334" t="s" s="2">
        <v>25</v>
      </c>
      <c r="J1334" s="3">
        <v>15</v>
      </c>
    </row>
    <row r="1335" ht="17.25" customHeight="1">
      <c r="A1335" t="s" s="2">
        <v>2502</v>
      </c>
      <c r="B1335" s="3">
        <f>C1335+D1335</f>
        <v>690</v>
      </c>
      <c r="C1335" t="s" s="2">
        <v>1146</v>
      </c>
      <c r="D1335" t="s" s="2">
        <v>1213</v>
      </c>
      <c r="E1335" s="3">
        <v>2.4</v>
      </c>
      <c r="F1335" s="3">
        <v>23</v>
      </c>
      <c r="G1335" t="s" s="2">
        <v>999</v>
      </c>
      <c r="H1335" t="s" s="2">
        <v>2503</v>
      </c>
      <c r="I1335" t="s" s="2">
        <v>25</v>
      </c>
      <c r="J1335" s="3">
        <v>15</v>
      </c>
    </row>
    <row r="1336" ht="17.25" customHeight="1">
      <c r="A1336" t="s" s="2">
        <v>2504</v>
      </c>
      <c r="B1336" s="3">
        <f>C1336+D1336</f>
        <v>690</v>
      </c>
      <c r="C1336" t="s" s="2">
        <v>1326</v>
      </c>
      <c r="D1336" t="s" s="2">
        <v>958</v>
      </c>
      <c r="E1336" s="3">
        <v>1</v>
      </c>
      <c r="F1336" s="3">
        <v>3.8</v>
      </c>
      <c r="G1336" t="s" s="2">
        <v>192</v>
      </c>
      <c r="H1336" t="s" s="2">
        <v>1056</v>
      </c>
      <c r="I1336" t="s" s="2">
        <v>25</v>
      </c>
      <c r="J1336" s="3">
        <v>14</v>
      </c>
    </row>
    <row r="1337" ht="17.25" customHeight="1">
      <c r="A1337" t="s" s="2">
        <v>2505</v>
      </c>
      <c r="B1337" s="3">
        <f>C1337+D1337</f>
        <v>690</v>
      </c>
      <c r="C1337" t="s" s="2">
        <v>2117</v>
      </c>
      <c r="D1337" t="s" s="2">
        <v>1152</v>
      </c>
      <c r="E1337" s="3">
        <v>0.7</v>
      </c>
      <c r="F1337" s="3">
        <v>7.3</v>
      </c>
      <c r="G1337" t="s" s="2">
        <v>276</v>
      </c>
      <c r="H1337" t="s" s="2">
        <v>929</v>
      </c>
      <c r="I1337" t="s" s="2">
        <v>25</v>
      </c>
      <c r="J1337" s="3">
        <v>15</v>
      </c>
    </row>
    <row r="1338" ht="17.25" customHeight="1">
      <c r="A1338" t="s" s="2">
        <v>2506</v>
      </c>
      <c r="B1338" s="3">
        <f>C1338+D1338</f>
        <v>690</v>
      </c>
      <c r="C1338" t="s" s="2">
        <v>1326</v>
      </c>
      <c r="D1338" t="s" s="2">
        <v>958</v>
      </c>
      <c r="E1338" s="3">
        <v>2.2</v>
      </c>
      <c r="F1338" s="3">
        <v>6.4</v>
      </c>
      <c r="G1338" t="s" s="2">
        <v>945</v>
      </c>
      <c r="H1338" t="s" s="2">
        <v>714</v>
      </c>
      <c r="I1338" t="s" s="2">
        <v>25</v>
      </c>
      <c r="J1338" s="3">
        <v>15</v>
      </c>
    </row>
    <row r="1339" ht="17.25" customHeight="1">
      <c r="A1339" t="s" s="2">
        <v>2507</v>
      </c>
      <c r="B1339" s="3">
        <f>C1339+D1339</f>
        <v>690</v>
      </c>
      <c r="C1339" t="s" s="2">
        <v>2117</v>
      </c>
      <c r="D1339" t="s" s="2">
        <v>1152</v>
      </c>
      <c r="E1339" s="3">
        <v>2.3</v>
      </c>
      <c r="F1339" s="3">
        <v>13.2</v>
      </c>
      <c r="G1339" t="s" s="2">
        <v>705</v>
      </c>
      <c r="H1339" t="s" s="2">
        <v>1293</v>
      </c>
      <c r="I1339" t="s" s="2">
        <v>25</v>
      </c>
      <c r="J1339" s="3">
        <v>15</v>
      </c>
    </row>
    <row r="1340" ht="17.25" customHeight="1">
      <c r="A1340" t="s" s="2">
        <v>2508</v>
      </c>
      <c r="B1340" s="3">
        <f>C1340+D1340</f>
        <v>690</v>
      </c>
      <c r="C1340" t="s" s="2">
        <v>1560</v>
      </c>
      <c r="D1340" t="s" s="2">
        <v>1288</v>
      </c>
      <c r="E1340" s="3">
        <v>2.6</v>
      </c>
      <c r="F1340" s="3">
        <v>19.5</v>
      </c>
      <c r="G1340" t="s" s="2">
        <v>272</v>
      </c>
      <c r="H1340" t="s" s="2">
        <v>1115</v>
      </c>
      <c r="I1340" t="s" s="2">
        <v>25</v>
      </c>
      <c r="J1340" s="3">
        <v>14</v>
      </c>
    </row>
    <row r="1341" ht="17.25" customHeight="1">
      <c r="A1341" t="s" s="2">
        <v>2509</v>
      </c>
      <c r="B1341" s="3">
        <f>C1341+D1341</f>
        <v>680</v>
      </c>
      <c r="C1341" t="s" s="2">
        <v>1263</v>
      </c>
      <c r="D1341" t="s" s="2">
        <v>1134</v>
      </c>
      <c r="E1341" s="3">
        <v>4.2</v>
      </c>
      <c r="F1341" s="3">
        <v>25.2</v>
      </c>
      <c r="G1341" t="s" s="2">
        <v>1833</v>
      </c>
      <c r="H1341" t="s" s="2">
        <v>2510</v>
      </c>
      <c r="I1341" t="s" s="2">
        <v>15</v>
      </c>
      <c r="J1341" s="3">
        <v>5</v>
      </c>
    </row>
    <row r="1342" ht="17.25" customHeight="1">
      <c r="A1342" t="s" s="2">
        <v>2511</v>
      </c>
      <c r="B1342" s="3">
        <f>C1342+D1342</f>
        <v>680</v>
      </c>
      <c r="C1342" t="s" s="2">
        <v>1877</v>
      </c>
      <c r="D1342" t="s" s="2">
        <v>795</v>
      </c>
      <c r="E1342" s="3">
        <v>0.4</v>
      </c>
      <c r="F1342" s="3">
        <v>1.3</v>
      </c>
      <c r="G1342" t="s" s="2">
        <v>499</v>
      </c>
      <c r="H1342" t="s" s="2">
        <v>372</v>
      </c>
      <c r="I1342" t="s" s="2">
        <v>15</v>
      </c>
      <c r="J1342" s="3">
        <v>2</v>
      </c>
    </row>
    <row r="1343" ht="17.25" customHeight="1">
      <c r="A1343" t="s" s="2">
        <v>2512</v>
      </c>
      <c r="B1343" s="3">
        <f>C1343+D1343</f>
        <v>680</v>
      </c>
      <c r="C1343" t="s" s="2">
        <v>1414</v>
      </c>
      <c r="D1343" t="s" s="2">
        <v>1304</v>
      </c>
      <c r="E1343" s="3">
        <v>3.4</v>
      </c>
      <c r="F1343" s="3">
        <v>1.6</v>
      </c>
      <c r="G1343" t="s" s="2">
        <v>1272</v>
      </c>
      <c r="H1343" t="s" s="2">
        <v>129</v>
      </c>
      <c r="I1343" t="s" s="2">
        <v>25</v>
      </c>
      <c r="J1343" s="3">
        <v>15</v>
      </c>
    </row>
    <row r="1344" ht="17.25" customHeight="1">
      <c r="A1344" t="s" s="2">
        <v>2513</v>
      </c>
      <c r="B1344" s="3">
        <f>C1344+D1344</f>
        <v>680</v>
      </c>
      <c r="C1344" t="s" s="2">
        <v>1659</v>
      </c>
      <c r="D1344" t="s" s="2">
        <v>1659</v>
      </c>
      <c r="E1344" s="3">
        <v>1.5</v>
      </c>
      <c r="F1344" s="3">
        <v>8.800000000000001</v>
      </c>
      <c r="G1344" t="s" s="2">
        <v>128</v>
      </c>
      <c r="H1344" t="s" s="2">
        <v>1062</v>
      </c>
      <c r="I1344" t="s" s="2">
        <v>25</v>
      </c>
      <c r="J1344" s="3">
        <v>15</v>
      </c>
    </row>
    <row r="1345" ht="17.25" customHeight="1">
      <c r="A1345" t="s" s="2">
        <v>2514</v>
      </c>
      <c r="B1345" s="3">
        <f>C1345+D1345</f>
        <v>680</v>
      </c>
      <c r="C1345" t="s" s="2">
        <v>1414</v>
      </c>
      <c r="D1345" t="s" s="2">
        <v>1304</v>
      </c>
      <c r="E1345" s="3">
        <v>0.8</v>
      </c>
      <c r="F1345" s="3">
        <v>5</v>
      </c>
      <c r="G1345" t="s" s="2">
        <v>349</v>
      </c>
      <c r="H1345" t="s" s="2">
        <v>319</v>
      </c>
      <c r="I1345" t="s" s="2">
        <v>25</v>
      </c>
      <c r="J1345" s="3">
        <v>15</v>
      </c>
    </row>
    <row r="1346" ht="17.25" customHeight="1">
      <c r="A1346" t="s" s="2">
        <v>2515</v>
      </c>
      <c r="B1346" s="3">
        <f>C1346+D1346</f>
        <v>680</v>
      </c>
      <c r="C1346" t="s" s="2">
        <v>1548</v>
      </c>
      <c r="D1346" t="s" s="2">
        <v>1344</v>
      </c>
      <c r="E1346" s="3">
        <v>2</v>
      </c>
      <c r="F1346" s="3">
        <v>19.8</v>
      </c>
      <c r="G1346" t="s" s="2">
        <v>365</v>
      </c>
      <c r="H1346" t="s" s="2">
        <v>769</v>
      </c>
      <c r="I1346" t="s" s="2">
        <v>25</v>
      </c>
      <c r="J1346" s="3">
        <v>15</v>
      </c>
    </row>
    <row r="1347" ht="17.25" customHeight="1">
      <c r="A1347" t="s" s="2">
        <v>2516</v>
      </c>
      <c r="B1347" s="3">
        <f>C1347+D1347</f>
        <v>680</v>
      </c>
      <c r="C1347" t="s" s="2">
        <v>1234</v>
      </c>
      <c r="D1347" t="s" s="2">
        <v>1674</v>
      </c>
      <c r="E1347" s="3">
        <v>3.8</v>
      </c>
      <c r="F1347" s="3">
        <v>36</v>
      </c>
      <c r="G1347" t="s" s="2">
        <v>1482</v>
      </c>
      <c r="H1347" t="s" s="2">
        <v>2517</v>
      </c>
      <c r="I1347" t="s" s="2">
        <v>25</v>
      </c>
      <c r="J1347" s="3">
        <v>14</v>
      </c>
    </row>
    <row r="1348" ht="17.25" customHeight="1">
      <c r="A1348" t="s" s="2">
        <v>2518</v>
      </c>
      <c r="B1348" s="3">
        <f>C1348+D1348</f>
        <v>680</v>
      </c>
      <c r="C1348" t="s" s="2">
        <v>2117</v>
      </c>
      <c r="D1348" t="s" s="2">
        <v>1018</v>
      </c>
      <c r="E1348" s="3">
        <v>0</v>
      </c>
      <c r="F1348" s="3">
        <v>1.5</v>
      </c>
      <c r="G1348" t="s" s="2">
        <v>82</v>
      </c>
      <c r="H1348" t="s" s="2">
        <v>349</v>
      </c>
      <c r="I1348" t="s" s="2">
        <v>25</v>
      </c>
      <c r="J1348" s="3">
        <v>15</v>
      </c>
    </row>
    <row r="1349" ht="17.25" customHeight="1">
      <c r="A1349" t="s" s="2">
        <v>2519</v>
      </c>
      <c r="B1349" s="3">
        <f>C1349+D1349</f>
        <v>680</v>
      </c>
      <c r="C1349" t="s" s="2">
        <v>1263</v>
      </c>
      <c r="D1349" t="s" s="2">
        <v>1134</v>
      </c>
      <c r="E1349" s="3">
        <v>5.5</v>
      </c>
      <c r="F1349" s="3">
        <v>42.2</v>
      </c>
      <c r="G1349" t="s" s="2">
        <v>2455</v>
      </c>
      <c r="H1349" t="s" s="2">
        <v>2520</v>
      </c>
      <c r="I1349" t="s" s="2">
        <v>25</v>
      </c>
      <c r="J1349" s="3">
        <v>15</v>
      </c>
    </row>
    <row r="1350" ht="17.25" customHeight="1">
      <c r="A1350" t="s" s="2">
        <v>2521</v>
      </c>
      <c r="B1350" s="3">
        <f>C1350+D1350</f>
        <v>680</v>
      </c>
      <c r="C1350" t="s" s="2">
        <v>1146</v>
      </c>
      <c r="D1350" t="s" s="2">
        <v>1288</v>
      </c>
      <c r="E1350" s="3">
        <v>0.5</v>
      </c>
      <c r="F1350" s="3">
        <v>8.300000000000001</v>
      </c>
      <c r="G1350" t="s" s="2">
        <v>119</v>
      </c>
      <c r="H1350" t="s" s="2">
        <v>1799</v>
      </c>
      <c r="I1350" t="s" s="2">
        <v>25</v>
      </c>
      <c r="J1350" s="3">
        <v>15</v>
      </c>
    </row>
    <row r="1351" ht="17.25" customHeight="1">
      <c r="A1351" t="s" s="2">
        <v>2522</v>
      </c>
      <c r="B1351" s="3">
        <f>C1351+D1351</f>
        <v>680</v>
      </c>
      <c r="C1351" t="s" s="2">
        <v>1326</v>
      </c>
      <c r="D1351" t="s" s="2">
        <v>1023</v>
      </c>
      <c r="E1351" s="3">
        <v>2.3</v>
      </c>
      <c r="F1351" s="3">
        <v>15.6</v>
      </c>
      <c r="G1351" t="s" s="2">
        <v>34</v>
      </c>
      <c r="H1351" t="s" s="2">
        <v>2523</v>
      </c>
      <c r="I1351" t="s" s="2">
        <v>25</v>
      </c>
      <c r="J1351" s="3">
        <v>15</v>
      </c>
    </row>
    <row r="1352" ht="17.25" customHeight="1">
      <c r="A1352" t="s" s="2">
        <v>2524</v>
      </c>
      <c r="B1352" s="3">
        <f>C1352+D1352</f>
        <v>670</v>
      </c>
      <c r="C1352" t="s" s="2">
        <v>1457</v>
      </c>
      <c r="D1352" t="s" s="2">
        <v>1677</v>
      </c>
      <c r="E1352" s="3">
        <v>0.9</v>
      </c>
      <c r="F1352" s="3">
        <v>1.8</v>
      </c>
      <c r="G1352" t="s" s="2">
        <v>77</v>
      </c>
      <c r="H1352" t="s" s="2">
        <v>704</v>
      </c>
      <c r="I1352" t="s" s="2">
        <v>25</v>
      </c>
      <c r="J1352" s="3">
        <v>15</v>
      </c>
    </row>
    <row r="1353" ht="17.25" customHeight="1">
      <c r="A1353" t="s" s="2">
        <v>2525</v>
      </c>
      <c r="B1353" s="3">
        <f>C1353+D1353</f>
        <v>670</v>
      </c>
      <c r="C1353" t="s" s="2">
        <v>1492</v>
      </c>
      <c r="D1353" t="s" s="2">
        <v>1285</v>
      </c>
      <c r="E1353" s="3">
        <v>0.4</v>
      </c>
      <c r="F1353" s="3">
        <v>2.8</v>
      </c>
      <c r="G1353" t="s" s="2">
        <v>369</v>
      </c>
      <c r="H1353" t="s" s="2">
        <v>1226</v>
      </c>
      <c r="I1353" t="s" s="2">
        <v>25</v>
      </c>
      <c r="J1353" s="3">
        <v>15</v>
      </c>
    </row>
    <row r="1354" ht="17.25" customHeight="1">
      <c r="A1354" t="s" s="2">
        <v>2526</v>
      </c>
      <c r="B1354" s="3">
        <f>C1354+D1354</f>
        <v>670</v>
      </c>
      <c r="C1354" t="s" s="2">
        <v>1258</v>
      </c>
      <c r="D1354" t="s" s="2">
        <v>1463</v>
      </c>
      <c r="E1354" s="3">
        <v>3.9</v>
      </c>
      <c r="F1354" s="3">
        <v>9</v>
      </c>
      <c r="G1354" t="s" s="2">
        <v>849</v>
      </c>
      <c r="H1354" t="s" s="2">
        <v>513</v>
      </c>
      <c r="I1354" t="s" s="2">
        <v>25</v>
      </c>
      <c r="J1354" s="3">
        <v>15</v>
      </c>
    </row>
    <row r="1355" ht="17.25" customHeight="1">
      <c r="A1355" t="s" s="2">
        <v>2527</v>
      </c>
      <c r="B1355" s="3">
        <f>C1355+D1355</f>
        <v>670</v>
      </c>
      <c r="C1355" t="s" s="2">
        <v>1457</v>
      </c>
      <c r="D1355" t="s" s="2">
        <v>1677</v>
      </c>
      <c r="E1355" s="3">
        <v>12.3</v>
      </c>
      <c r="F1355" s="3">
        <v>29.8</v>
      </c>
      <c r="G1355" t="s" s="2">
        <v>2528</v>
      </c>
      <c r="H1355" t="s" s="2">
        <v>2529</v>
      </c>
      <c r="I1355" t="s" s="2">
        <v>15</v>
      </c>
      <c r="J1355" s="3">
        <v>10</v>
      </c>
    </row>
    <row r="1356" ht="17.25" customHeight="1">
      <c r="A1356" t="s" s="2">
        <v>2530</v>
      </c>
      <c r="B1356" s="3">
        <f>C1356+D1356</f>
        <v>670</v>
      </c>
      <c r="C1356" t="s" s="2">
        <v>1142</v>
      </c>
      <c r="D1356" t="s" s="2">
        <v>1304</v>
      </c>
      <c r="E1356" s="3">
        <v>4.2</v>
      </c>
      <c r="F1356" s="3">
        <v>20</v>
      </c>
      <c r="G1356" t="s" s="2">
        <v>999</v>
      </c>
      <c r="H1356" t="s" s="2">
        <v>2531</v>
      </c>
      <c r="I1356" t="s" s="2">
        <v>25</v>
      </c>
      <c r="J1356" s="3">
        <v>15</v>
      </c>
    </row>
    <row r="1357" ht="17.25" customHeight="1">
      <c r="A1357" t="s" s="2">
        <v>2532</v>
      </c>
      <c r="B1357" s="3">
        <f>C1357+D1357</f>
        <v>670</v>
      </c>
      <c r="C1357" t="s" s="2">
        <v>1285</v>
      </c>
      <c r="D1357" t="s" s="2">
        <v>1492</v>
      </c>
      <c r="E1357" s="3">
        <v>2.5</v>
      </c>
      <c r="F1357" s="3">
        <v>5.8</v>
      </c>
      <c r="G1357" t="s" s="2">
        <v>1009</v>
      </c>
      <c r="H1357" t="s" s="2">
        <v>1772</v>
      </c>
      <c r="I1357" t="s" s="2">
        <v>25</v>
      </c>
      <c r="J1357" s="3">
        <v>15</v>
      </c>
    </row>
    <row r="1358" ht="17.25" customHeight="1">
      <c r="A1358" t="s" s="2">
        <v>2533</v>
      </c>
      <c r="B1358" s="3">
        <f>C1358+D1358</f>
        <v>670</v>
      </c>
      <c r="C1358" t="s" s="2">
        <v>1092</v>
      </c>
      <c r="D1358" t="s" s="2">
        <v>1419</v>
      </c>
      <c r="E1358" s="3">
        <v>2.1</v>
      </c>
      <c r="F1358" s="3">
        <v>7.4</v>
      </c>
      <c r="G1358" t="s" s="2">
        <v>34</v>
      </c>
      <c r="H1358" t="s" s="2">
        <v>2534</v>
      </c>
      <c r="I1358" t="s" s="2">
        <v>25</v>
      </c>
      <c r="J1358" s="3">
        <v>15</v>
      </c>
    </row>
    <row r="1359" ht="17.25" customHeight="1">
      <c r="A1359" t="s" s="2">
        <v>2535</v>
      </c>
      <c r="B1359" s="3">
        <f>C1359+D1359</f>
        <v>670</v>
      </c>
      <c r="C1359" t="s" s="2">
        <v>1263</v>
      </c>
      <c r="D1359" t="s" s="2">
        <v>1378</v>
      </c>
      <c r="E1359" s="3">
        <v>0.1</v>
      </c>
      <c r="F1359" s="3">
        <v>2.8</v>
      </c>
      <c r="G1359" t="s" s="2">
        <v>124</v>
      </c>
      <c r="H1359" t="s" s="2">
        <v>704</v>
      </c>
      <c r="I1359" t="s" s="2">
        <v>25</v>
      </c>
      <c r="J1359" s="3">
        <v>14</v>
      </c>
    </row>
    <row r="1360" ht="17.25" customHeight="1">
      <c r="A1360" t="s" s="2">
        <v>2536</v>
      </c>
      <c r="B1360" s="3">
        <f>C1360+D1360</f>
        <v>670</v>
      </c>
      <c r="C1360" t="s" s="2">
        <v>2101</v>
      </c>
      <c r="D1360" t="s" s="2">
        <v>996</v>
      </c>
      <c r="E1360" s="3">
        <v>0</v>
      </c>
      <c r="F1360" s="3">
        <v>0</v>
      </c>
      <c r="G1360" t="s" s="2">
        <v>82</v>
      </c>
      <c r="H1360" t="s" s="2">
        <v>82</v>
      </c>
      <c r="I1360" t="s" s="2">
        <v>25</v>
      </c>
      <c r="J1360" s="3">
        <v>3</v>
      </c>
    </row>
    <row r="1361" ht="17.25" customHeight="1">
      <c r="A1361" t="s" s="2">
        <v>2537</v>
      </c>
      <c r="B1361" s="3">
        <f>C1361+D1361</f>
        <v>670</v>
      </c>
      <c r="C1361" t="s" s="2">
        <v>2117</v>
      </c>
      <c r="D1361" t="s" s="2">
        <v>1216</v>
      </c>
      <c r="E1361" s="3">
        <v>0.8</v>
      </c>
      <c r="F1361" s="3">
        <v>9.800000000000001</v>
      </c>
      <c r="G1361" t="s" s="2">
        <v>882</v>
      </c>
      <c r="H1361" t="s" s="2">
        <v>555</v>
      </c>
      <c r="I1361" t="s" s="2">
        <v>25</v>
      </c>
      <c r="J1361" s="3">
        <v>15</v>
      </c>
    </row>
    <row r="1362" ht="17.25" customHeight="1">
      <c r="A1362" t="s" s="2">
        <v>2538</v>
      </c>
      <c r="B1362" s="3">
        <f>C1362+D1362</f>
        <v>670</v>
      </c>
      <c r="C1362" t="s" s="2">
        <v>1677</v>
      </c>
      <c r="D1362" t="s" s="2">
        <v>1457</v>
      </c>
      <c r="E1362" s="3">
        <v>0.6</v>
      </c>
      <c r="F1362" s="3">
        <v>4</v>
      </c>
      <c r="G1362" t="s" s="2">
        <v>397</v>
      </c>
      <c r="H1362" t="s" s="2">
        <v>929</v>
      </c>
      <c r="I1362" t="s" s="2">
        <v>25</v>
      </c>
      <c r="J1362" s="3">
        <v>15</v>
      </c>
    </row>
    <row r="1363" ht="17.25" customHeight="1">
      <c r="A1363" t="s" s="2">
        <v>2539</v>
      </c>
      <c r="B1363" s="3">
        <f>C1363+D1363</f>
        <v>670</v>
      </c>
      <c r="C1363" t="s" s="2">
        <v>1490</v>
      </c>
      <c r="D1363" t="s" s="2">
        <v>979</v>
      </c>
      <c r="E1363" s="3">
        <v>2.4</v>
      </c>
      <c r="F1363" s="3">
        <v>9.800000000000001</v>
      </c>
      <c r="G1363" t="s" s="2">
        <v>1077</v>
      </c>
      <c r="H1363" t="s" s="2">
        <v>1157</v>
      </c>
      <c r="I1363" t="s" s="2">
        <v>15</v>
      </c>
      <c r="J1363" s="3">
        <v>13</v>
      </c>
    </row>
    <row r="1364" ht="17.25" customHeight="1">
      <c r="A1364" t="s" s="2">
        <v>2540</v>
      </c>
      <c r="B1364" s="3">
        <f>C1364+D1364</f>
        <v>670</v>
      </c>
      <c r="C1364" t="s" s="2">
        <v>1234</v>
      </c>
      <c r="D1364" t="s" s="2">
        <v>1228</v>
      </c>
      <c r="E1364" s="3">
        <v>3.1</v>
      </c>
      <c r="F1364" s="3">
        <v>29.3</v>
      </c>
      <c r="G1364" t="s" s="2">
        <v>1797</v>
      </c>
      <c r="H1364" t="s" s="2">
        <v>2541</v>
      </c>
      <c r="I1364" t="s" s="2">
        <v>25</v>
      </c>
      <c r="J1364" s="3">
        <v>15</v>
      </c>
    </row>
    <row r="1365" ht="17.25" customHeight="1">
      <c r="A1365" t="s" s="2">
        <v>2542</v>
      </c>
      <c r="B1365" s="3">
        <f>C1365+D1365</f>
        <v>660</v>
      </c>
      <c r="C1365" t="s" s="2">
        <v>1414</v>
      </c>
      <c r="D1365" t="s" s="2">
        <v>1677</v>
      </c>
      <c r="E1365" s="3">
        <v>0.9</v>
      </c>
      <c r="F1365" s="3">
        <v>2.8</v>
      </c>
      <c r="G1365" t="s" s="2">
        <v>87</v>
      </c>
      <c r="H1365" t="s" s="2">
        <v>30</v>
      </c>
      <c r="I1365" t="s" s="2">
        <v>25</v>
      </c>
      <c r="J1365" s="3">
        <v>15</v>
      </c>
    </row>
    <row r="1366" ht="17.25" customHeight="1">
      <c r="A1366" t="s" s="2">
        <v>2543</v>
      </c>
      <c r="B1366" s="3">
        <f>C1366+D1366</f>
        <v>660</v>
      </c>
      <c r="C1366" t="s" s="2">
        <v>1213</v>
      </c>
      <c r="D1366" t="s" s="2">
        <v>1949</v>
      </c>
      <c r="E1366" s="3">
        <v>0.4</v>
      </c>
      <c r="F1366" s="3">
        <v>3.3</v>
      </c>
      <c r="G1366" t="s" s="2">
        <v>73</v>
      </c>
      <c r="H1366" t="s" s="2">
        <v>2544</v>
      </c>
      <c r="I1366" t="s" s="2">
        <v>25</v>
      </c>
      <c r="J1366" s="3">
        <v>15</v>
      </c>
    </row>
    <row r="1367" ht="17.25" customHeight="1">
      <c r="A1367" t="s" s="2">
        <v>2545</v>
      </c>
      <c r="B1367" s="3">
        <f>C1367+D1367</f>
        <v>660</v>
      </c>
      <c r="C1367" t="s" s="2">
        <v>1207</v>
      </c>
      <c r="D1367" t="s" s="2">
        <v>1362</v>
      </c>
      <c r="E1367" s="3">
        <v>0.3</v>
      </c>
      <c r="F1367" s="3">
        <v>1.9</v>
      </c>
      <c r="G1367" t="s" s="2">
        <v>372</v>
      </c>
      <c r="H1367" t="s" s="2">
        <v>192</v>
      </c>
      <c r="I1367" t="s" s="2">
        <v>25</v>
      </c>
      <c r="J1367" s="3">
        <v>15</v>
      </c>
    </row>
    <row r="1368" ht="17.25" customHeight="1">
      <c r="A1368" t="s" s="2">
        <v>2546</v>
      </c>
      <c r="B1368" s="3">
        <f>C1368+D1368</f>
        <v>660</v>
      </c>
      <c r="C1368" t="s" s="2">
        <v>2216</v>
      </c>
      <c r="D1368" t="s" s="2">
        <v>996</v>
      </c>
      <c r="E1368" s="3">
        <v>1.5</v>
      </c>
      <c r="F1368" s="3">
        <v>52.5</v>
      </c>
      <c r="G1368" t="s" s="2">
        <v>241</v>
      </c>
      <c r="H1368" t="s" s="2">
        <v>2547</v>
      </c>
      <c r="I1368" t="s" s="2">
        <v>15</v>
      </c>
      <c r="J1368" s="3">
        <v>9</v>
      </c>
    </row>
    <row r="1369" ht="17.25" customHeight="1">
      <c r="A1369" t="s" s="2">
        <v>2548</v>
      </c>
      <c r="B1369" s="3">
        <f>C1369+D1369</f>
        <v>660</v>
      </c>
      <c r="C1369" t="s" s="2">
        <v>1146</v>
      </c>
      <c r="D1369" t="s" s="2">
        <v>1674</v>
      </c>
      <c r="E1369" s="3">
        <v>0.3</v>
      </c>
      <c r="F1369" s="3">
        <v>2.4</v>
      </c>
      <c r="G1369" t="s" s="2">
        <v>178</v>
      </c>
      <c r="H1369" t="s" s="2">
        <v>155</v>
      </c>
      <c r="I1369" t="s" s="2">
        <v>25</v>
      </c>
      <c r="J1369" s="3">
        <v>15</v>
      </c>
    </row>
    <row r="1370" ht="17.25" customHeight="1">
      <c r="A1370" t="s" s="2">
        <v>2549</v>
      </c>
      <c r="B1370" s="3">
        <f>C1370+D1370</f>
        <v>660</v>
      </c>
      <c r="C1370" t="s" s="2">
        <v>1288</v>
      </c>
      <c r="D1370" t="s" s="2">
        <v>1548</v>
      </c>
      <c r="E1370" s="3">
        <v>1.1</v>
      </c>
      <c r="F1370" s="3">
        <v>0</v>
      </c>
      <c r="G1370" t="s" s="2">
        <v>372</v>
      </c>
      <c r="H1370" t="s" s="2">
        <v>82</v>
      </c>
      <c r="I1370" t="s" s="2">
        <v>15</v>
      </c>
      <c r="J1370" s="3">
        <v>8</v>
      </c>
    </row>
    <row r="1371" ht="17.25" customHeight="1">
      <c r="A1371" t="s" s="2">
        <v>2550</v>
      </c>
      <c r="B1371" s="3">
        <f>C1371+D1371</f>
        <v>660</v>
      </c>
      <c r="C1371" t="s" s="2">
        <v>1234</v>
      </c>
      <c r="D1371" t="s" s="2">
        <v>979</v>
      </c>
      <c r="E1371" s="3">
        <v>0.5</v>
      </c>
      <c r="F1371" s="3">
        <v>1.3</v>
      </c>
      <c r="G1371" t="s" s="2">
        <v>35</v>
      </c>
      <c r="H1371" t="s" s="2">
        <v>119</v>
      </c>
      <c r="I1371" t="s" s="2">
        <v>25</v>
      </c>
      <c r="J1371" s="3">
        <v>15</v>
      </c>
    </row>
    <row r="1372" ht="17.25" customHeight="1">
      <c r="A1372" t="s" s="2">
        <v>2551</v>
      </c>
      <c r="B1372" s="3">
        <f>C1372+D1372</f>
        <v>660</v>
      </c>
      <c r="C1372" t="s" s="2">
        <v>1092</v>
      </c>
      <c r="D1372" t="s" s="2">
        <v>958</v>
      </c>
      <c r="E1372" s="3">
        <v>0.6</v>
      </c>
      <c r="F1372" s="3">
        <v>0.8</v>
      </c>
      <c r="G1372" t="s" s="2">
        <v>35</v>
      </c>
      <c r="H1372" t="s" s="2">
        <v>99</v>
      </c>
      <c r="I1372" t="s" s="2">
        <v>25</v>
      </c>
      <c r="J1372" s="3">
        <v>15</v>
      </c>
    </row>
    <row r="1373" ht="17.25" customHeight="1">
      <c r="A1373" t="s" s="2">
        <v>2552</v>
      </c>
      <c r="B1373" s="3">
        <f>C1373+D1373</f>
        <v>650</v>
      </c>
      <c r="C1373" t="s" s="2">
        <v>2216</v>
      </c>
      <c r="D1373" t="s" s="2">
        <v>1152</v>
      </c>
      <c r="E1373" s="3">
        <v>0.5</v>
      </c>
      <c r="F1373" s="3">
        <v>2.5</v>
      </c>
      <c r="G1373" t="s" s="2">
        <v>2553</v>
      </c>
      <c r="H1373" t="s" s="2">
        <v>261</v>
      </c>
      <c r="I1373" t="s" s="2">
        <v>25</v>
      </c>
      <c r="J1373" s="3">
        <v>15</v>
      </c>
    </row>
    <row r="1374" ht="17.25" customHeight="1">
      <c r="A1374" t="s" s="2">
        <v>2554</v>
      </c>
      <c r="B1374" s="3">
        <f>C1374+D1374</f>
        <v>650</v>
      </c>
      <c r="C1374" t="s" s="2">
        <v>1510</v>
      </c>
      <c r="D1374" t="s" s="2">
        <v>1129</v>
      </c>
      <c r="E1374" s="3">
        <v>0.7</v>
      </c>
      <c r="F1374" s="3">
        <v>0</v>
      </c>
      <c r="G1374" t="s" s="2">
        <v>13</v>
      </c>
      <c r="H1374" t="s" s="2">
        <v>82</v>
      </c>
      <c r="I1374" t="s" s="2">
        <v>25</v>
      </c>
      <c r="J1374" s="3">
        <v>3</v>
      </c>
    </row>
    <row r="1375" ht="17.25" customHeight="1">
      <c r="A1375" t="s" s="2">
        <v>2555</v>
      </c>
      <c r="B1375" s="3">
        <f>C1375+D1375</f>
        <v>650</v>
      </c>
      <c r="C1375" t="s" s="2">
        <v>1142</v>
      </c>
      <c r="D1375" t="s" s="2">
        <v>1677</v>
      </c>
      <c r="E1375" s="3">
        <v>1.1</v>
      </c>
      <c r="F1375" s="3">
        <v>5</v>
      </c>
      <c r="G1375" t="s" s="2">
        <v>766</v>
      </c>
      <c r="H1375" t="s" s="2">
        <v>332</v>
      </c>
      <c r="I1375" t="s" s="2">
        <v>25</v>
      </c>
      <c r="J1375" s="3">
        <v>15</v>
      </c>
    </row>
    <row r="1376" ht="17.25" customHeight="1">
      <c r="A1376" t="s" s="2">
        <v>2556</v>
      </c>
      <c r="B1376" s="3">
        <f>C1376+D1376</f>
        <v>650</v>
      </c>
      <c r="C1376" t="s" s="2">
        <v>1142</v>
      </c>
      <c r="D1376" t="s" s="2">
        <v>1677</v>
      </c>
      <c r="E1376" s="3">
        <v>2</v>
      </c>
      <c r="F1376" s="3">
        <v>9.800000000000001</v>
      </c>
      <c r="G1376" t="s" s="2">
        <v>311</v>
      </c>
      <c r="H1376" t="s" s="2">
        <v>1253</v>
      </c>
      <c r="I1376" t="s" s="2">
        <v>25</v>
      </c>
      <c r="J1376" s="3">
        <v>14</v>
      </c>
    </row>
    <row r="1377" ht="17.25" customHeight="1">
      <c r="A1377" t="s" s="2">
        <v>2557</v>
      </c>
      <c r="B1377" s="3">
        <f>C1377+D1377</f>
        <v>650</v>
      </c>
      <c r="C1377" t="s" s="2">
        <v>2101</v>
      </c>
      <c r="D1377" t="s" s="2">
        <v>1018</v>
      </c>
      <c r="E1377" s="3">
        <v>10.9</v>
      </c>
      <c r="F1377" s="3">
        <v>84</v>
      </c>
      <c r="G1377" t="s" s="2">
        <v>2558</v>
      </c>
      <c r="H1377" t="s" s="2">
        <v>2559</v>
      </c>
      <c r="I1377" t="s" s="2">
        <v>15</v>
      </c>
      <c r="J1377" s="3">
        <v>10</v>
      </c>
    </row>
    <row r="1378" ht="17.25" customHeight="1">
      <c r="A1378" t="s" s="2">
        <v>2560</v>
      </c>
      <c r="B1378" s="3">
        <f>C1378+D1378</f>
        <v>650</v>
      </c>
      <c r="C1378" t="s" s="2">
        <v>1304</v>
      </c>
      <c r="D1378" t="s" s="2">
        <v>1492</v>
      </c>
      <c r="E1378" s="3">
        <v>2.3</v>
      </c>
      <c r="F1378" s="3">
        <v>1.1</v>
      </c>
      <c r="G1378" t="s" s="2">
        <v>1081</v>
      </c>
      <c r="H1378" t="s" s="2">
        <v>766</v>
      </c>
      <c r="I1378" t="s" s="2">
        <v>25</v>
      </c>
      <c r="J1378" s="3">
        <v>15</v>
      </c>
    </row>
    <row r="1379" ht="17.25" customHeight="1">
      <c r="A1379" t="s" s="2">
        <v>2561</v>
      </c>
      <c r="B1379" s="3">
        <f>C1379+D1379</f>
        <v>650</v>
      </c>
      <c r="C1379" t="s" s="2">
        <v>1548</v>
      </c>
      <c r="D1379" t="s" s="2">
        <v>1362</v>
      </c>
      <c r="E1379" s="3">
        <v>1.5</v>
      </c>
      <c r="F1379" s="3">
        <v>10.8</v>
      </c>
      <c r="G1379" t="s" s="2">
        <v>849</v>
      </c>
      <c r="H1379" t="s" s="2">
        <v>1157</v>
      </c>
      <c r="I1379" t="s" s="2">
        <v>25</v>
      </c>
      <c r="J1379" s="3">
        <v>15</v>
      </c>
    </row>
    <row r="1380" ht="17.25" customHeight="1">
      <c r="A1380" t="s" s="2">
        <v>2562</v>
      </c>
      <c r="B1380" s="3">
        <f>C1380+D1380</f>
        <v>650</v>
      </c>
      <c r="C1380" t="s" s="2">
        <v>1234</v>
      </c>
      <c r="D1380" t="s" s="2">
        <v>833</v>
      </c>
      <c r="E1380" s="3">
        <v>0.3</v>
      </c>
      <c r="F1380" s="3">
        <v>4</v>
      </c>
      <c r="G1380" t="s" s="2">
        <v>369</v>
      </c>
      <c r="H1380" t="s" s="2">
        <v>485</v>
      </c>
      <c r="I1380" t="s" s="2">
        <v>25</v>
      </c>
      <c r="J1380" s="3">
        <v>15</v>
      </c>
    </row>
    <row r="1381" ht="17.25" customHeight="1">
      <c r="A1381" t="s" s="2">
        <v>2563</v>
      </c>
      <c r="B1381" s="3">
        <f>C1381+D1381</f>
        <v>650</v>
      </c>
      <c r="C1381" t="s" s="2">
        <v>1234</v>
      </c>
      <c r="D1381" t="s" s="2">
        <v>833</v>
      </c>
      <c r="E1381" s="3">
        <v>5.3</v>
      </c>
      <c r="F1381" s="3">
        <v>34.5</v>
      </c>
      <c r="G1381" t="s" s="2">
        <v>1253</v>
      </c>
      <c r="H1381" t="s" s="2">
        <v>2564</v>
      </c>
      <c r="I1381" t="s" s="2">
        <v>25</v>
      </c>
      <c r="J1381" s="3">
        <v>15</v>
      </c>
    </row>
    <row r="1382" ht="17.25" customHeight="1">
      <c r="A1382" t="s" s="2">
        <v>2565</v>
      </c>
      <c r="B1382" s="3">
        <f>C1382+D1382</f>
        <v>650</v>
      </c>
      <c r="C1382" t="s" s="2">
        <v>1560</v>
      </c>
      <c r="D1382" t="s" s="2">
        <v>979</v>
      </c>
      <c r="E1382" s="3">
        <v>0.3</v>
      </c>
      <c r="F1382" s="3">
        <v>0.8</v>
      </c>
      <c r="G1382" t="s" s="2">
        <v>226</v>
      </c>
      <c r="H1382" t="s" s="2">
        <v>397</v>
      </c>
      <c r="I1382" t="s" s="2">
        <v>25</v>
      </c>
      <c r="J1382" s="3">
        <v>15</v>
      </c>
    </row>
    <row r="1383" ht="17.25" customHeight="1">
      <c r="A1383" t="s" s="2">
        <v>2566</v>
      </c>
      <c r="B1383" s="3">
        <f>C1383+D1383</f>
        <v>650</v>
      </c>
      <c r="C1383" t="s" s="2">
        <v>1129</v>
      </c>
      <c r="D1383" t="s" s="2">
        <v>1510</v>
      </c>
      <c r="E1383" s="3">
        <v>0</v>
      </c>
      <c r="F1383" s="3">
        <v>0</v>
      </c>
      <c r="G1383" t="s" s="2">
        <v>82</v>
      </c>
      <c r="H1383" t="s" s="2">
        <v>82</v>
      </c>
      <c r="I1383" t="s" s="2">
        <v>25</v>
      </c>
      <c r="J1383" s="3">
        <v>15</v>
      </c>
    </row>
    <row r="1384" ht="17.25" customHeight="1">
      <c r="A1384" t="s" s="2">
        <v>2567</v>
      </c>
      <c r="B1384" s="3">
        <f>C1384+D1384</f>
        <v>640</v>
      </c>
      <c r="C1384" t="s" s="2">
        <v>1949</v>
      </c>
      <c r="D1384" t="s" s="2">
        <v>1362</v>
      </c>
      <c r="E1384" s="3">
        <v>0</v>
      </c>
      <c r="F1384" s="3">
        <v>0.3</v>
      </c>
      <c r="G1384" t="s" s="2">
        <v>82</v>
      </c>
      <c r="H1384" t="s" s="2">
        <v>260</v>
      </c>
      <c r="I1384" t="s" s="2">
        <v>25</v>
      </c>
      <c r="J1384" s="3">
        <v>3</v>
      </c>
    </row>
    <row r="1385" ht="17.25" customHeight="1">
      <c r="A1385" t="s" s="2">
        <v>2568</v>
      </c>
      <c r="B1385" s="3">
        <f>C1385+D1385</f>
        <v>640</v>
      </c>
      <c r="C1385" t="s" s="2">
        <v>1258</v>
      </c>
      <c r="D1385" t="s" s="2">
        <v>1129</v>
      </c>
      <c r="E1385" s="3">
        <v>0.3</v>
      </c>
      <c r="F1385" s="3">
        <v>0</v>
      </c>
      <c r="G1385" t="s" s="2">
        <v>260</v>
      </c>
      <c r="H1385" t="s" s="2">
        <v>82</v>
      </c>
      <c r="I1385" t="s" s="2">
        <v>25</v>
      </c>
      <c r="J1385" s="3">
        <v>15</v>
      </c>
    </row>
    <row r="1386" ht="17.25" customHeight="1">
      <c r="A1386" t="s" s="2">
        <v>2569</v>
      </c>
      <c r="B1386" s="3">
        <f>C1386+D1386</f>
        <v>640</v>
      </c>
      <c r="C1386" t="s" s="2">
        <v>1142</v>
      </c>
      <c r="D1386" t="s" s="2">
        <v>1659</v>
      </c>
      <c r="E1386" s="3">
        <v>0.7</v>
      </c>
      <c r="F1386" s="3">
        <v>2.4</v>
      </c>
      <c r="G1386" t="s" s="2">
        <v>299</v>
      </c>
      <c r="H1386" t="s" s="2">
        <v>879</v>
      </c>
      <c r="I1386" t="s" s="2">
        <v>25</v>
      </c>
      <c r="J1386" s="3">
        <v>14</v>
      </c>
    </row>
    <row r="1387" ht="17.25" customHeight="1">
      <c r="A1387" t="s" s="2">
        <v>2570</v>
      </c>
      <c r="B1387" s="3">
        <f>C1387+D1387</f>
        <v>640</v>
      </c>
      <c r="C1387" t="s" s="2">
        <v>1414</v>
      </c>
      <c r="D1387" t="s" s="2">
        <v>1449</v>
      </c>
      <c r="E1387" s="3">
        <v>0.8</v>
      </c>
      <c r="F1387" s="3">
        <v>3.5</v>
      </c>
      <c r="G1387" t="s" s="2">
        <v>349</v>
      </c>
      <c r="H1387" t="s" s="2">
        <v>1272</v>
      </c>
      <c r="I1387" t="s" s="2">
        <v>25</v>
      </c>
      <c r="J1387" s="3">
        <v>14</v>
      </c>
    </row>
    <row r="1388" ht="17.25" customHeight="1">
      <c r="A1388" t="s" s="2">
        <v>2571</v>
      </c>
      <c r="B1388" s="3">
        <f>C1388+D1388</f>
        <v>640</v>
      </c>
      <c r="C1388" t="s" s="2">
        <v>1835</v>
      </c>
      <c r="D1388" t="s" s="2">
        <v>1134</v>
      </c>
      <c r="E1388" s="3">
        <v>4.9</v>
      </c>
      <c r="F1388" s="3">
        <v>69.5</v>
      </c>
      <c r="G1388" t="s" s="2">
        <v>2572</v>
      </c>
      <c r="H1388" t="s" s="2">
        <v>2573</v>
      </c>
      <c r="I1388" t="s" s="2">
        <v>25</v>
      </c>
      <c r="J1388" s="3">
        <v>15</v>
      </c>
    </row>
    <row r="1389" ht="17.25" customHeight="1">
      <c r="A1389" t="s" s="2">
        <v>2574</v>
      </c>
      <c r="B1389" s="3">
        <f>C1389+D1389</f>
        <v>640</v>
      </c>
      <c r="C1389" t="s" s="2">
        <v>1263</v>
      </c>
      <c r="D1389" t="s" s="2">
        <v>1288</v>
      </c>
      <c r="E1389" s="3">
        <v>1.9</v>
      </c>
      <c r="F1389" s="3">
        <v>12.8</v>
      </c>
      <c r="G1389" t="s" s="2">
        <v>1193</v>
      </c>
      <c r="H1389" t="s" s="2">
        <v>1807</v>
      </c>
      <c r="I1389" t="s" s="2">
        <v>15</v>
      </c>
      <c r="J1389" s="3">
        <v>10</v>
      </c>
    </row>
    <row r="1390" ht="17.25" customHeight="1">
      <c r="A1390" t="s" s="2">
        <v>2575</v>
      </c>
      <c r="B1390" s="3">
        <f>C1390+D1390</f>
        <v>640</v>
      </c>
      <c r="C1390" t="s" s="2">
        <v>2117</v>
      </c>
      <c r="D1390" t="s" s="2">
        <v>1378</v>
      </c>
      <c r="E1390" s="3">
        <v>4.5</v>
      </c>
      <c r="F1390" s="3">
        <v>26.3</v>
      </c>
      <c r="G1390" t="s" s="2">
        <v>2576</v>
      </c>
      <c r="H1390" t="s" s="2">
        <v>2577</v>
      </c>
      <c r="I1390" t="s" s="2">
        <v>15</v>
      </c>
      <c r="J1390" s="3">
        <v>6</v>
      </c>
    </row>
    <row r="1391" ht="17.25" customHeight="1">
      <c r="A1391" t="s" s="2">
        <v>2578</v>
      </c>
      <c r="B1391" s="3">
        <f>C1391+D1391</f>
        <v>640</v>
      </c>
      <c r="C1391" t="s" s="2">
        <v>2117</v>
      </c>
      <c r="D1391" t="s" s="2">
        <v>1378</v>
      </c>
      <c r="E1391" s="3">
        <v>2.5</v>
      </c>
      <c r="F1391" s="3">
        <v>24</v>
      </c>
      <c r="G1391" t="s" s="2">
        <v>2431</v>
      </c>
      <c r="H1391" t="s" s="2">
        <v>2503</v>
      </c>
      <c r="I1391" t="s" s="2">
        <v>25</v>
      </c>
      <c r="J1391" s="3">
        <v>15</v>
      </c>
    </row>
    <row r="1392" ht="17.25" customHeight="1">
      <c r="A1392" t="s" s="2">
        <v>2579</v>
      </c>
      <c r="B1392" s="3">
        <f>C1392+D1392</f>
        <v>640</v>
      </c>
      <c r="C1392" t="s" s="2">
        <v>2117</v>
      </c>
      <c r="D1392" t="s" s="2">
        <v>1378</v>
      </c>
      <c r="E1392" s="3">
        <v>4.7</v>
      </c>
      <c r="F1392" s="3">
        <v>30.8</v>
      </c>
      <c r="G1392" t="s" s="2">
        <v>2580</v>
      </c>
      <c r="H1392" t="s" s="2">
        <v>387</v>
      </c>
      <c r="I1392" t="s" s="2">
        <v>15</v>
      </c>
      <c r="J1392" s="3">
        <v>10</v>
      </c>
    </row>
    <row r="1393" ht="17.25" customHeight="1">
      <c r="A1393" t="s" s="2">
        <v>2581</v>
      </c>
      <c r="B1393" s="3">
        <f>C1393+D1393</f>
        <v>640</v>
      </c>
      <c r="C1393" t="s" s="2">
        <v>1921</v>
      </c>
      <c r="D1393" t="s" s="2">
        <v>1213</v>
      </c>
      <c r="E1393" s="3">
        <v>0.6</v>
      </c>
      <c r="F1393" s="3">
        <v>8.5</v>
      </c>
      <c r="G1393" t="s" s="2">
        <v>518</v>
      </c>
      <c r="H1393" t="s" s="2">
        <v>745</v>
      </c>
      <c r="I1393" t="s" s="2">
        <v>25</v>
      </c>
      <c r="J1393" s="3">
        <v>14</v>
      </c>
    </row>
    <row r="1394" ht="17.25" customHeight="1">
      <c r="A1394" t="s" s="2">
        <v>2582</v>
      </c>
      <c r="B1394" s="3">
        <f>C1394+D1394</f>
        <v>640</v>
      </c>
      <c r="C1394" t="s" s="2">
        <v>1376</v>
      </c>
      <c r="D1394" t="s" s="2">
        <v>1323</v>
      </c>
      <c r="E1394" s="3">
        <v>0.1</v>
      </c>
      <c r="F1394" s="3">
        <v>0.7</v>
      </c>
      <c r="G1394" t="s" s="2">
        <v>73</v>
      </c>
      <c r="H1394" t="s" s="2">
        <v>215</v>
      </c>
      <c r="I1394" t="s" s="2">
        <v>25</v>
      </c>
      <c r="J1394" s="3">
        <v>15</v>
      </c>
    </row>
    <row r="1395" ht="17.25" customHeight="1">
      <c r="A1395" t="s" s="2">
        <v>2583</v>
      </c>
      <c r="B1395" s="3">
        <f>C1395+D1395</f>
        <v>640</v>
      </c>
      <c r="C1395" t="s" s="2">
        <v>1835</v>
      </c>
      <c r="D1395" t="s" s="2">
        <v>1134</v>
      </c>
      <c r="E1395" s="3">
        <v>0.6</v>
      </c>
      <c r="F1395" s="3">
        <v>12.8</v>
      </c>
      <c r="G1395" t="s" s="2">
        <v>311</v>
      </c>
      <c r="H1395" t="s" s="2">
        <v>1710</v>
      </c>
      <c r="I1395" t="s" s="2">
        <v>25</v>
      </c>
      <c r="J1395" s="3">
        <v>14</v>
      </c>
    </row>
    <row r="1396" ht="17.25" customHeight="1">
      <c r="A1396" t="s" s="2">
        <v>2584</v>
      </c>
      <c r="B1396" s="3">
        <f>C1396+D1396</f>
        <v>640</v>
      </c>
      <c r="C1396" t="s" s="2">
        <v>2216</v>
      </c>
      <c r="D1396" t="s" s="2">
        <v>1018</v>
      </c>
      <c r="E1396" s="3">
        <v>0.1</v>
      </c>
      <c r="F1396" s="3">
        <v>3.5</v>
      </c>
      <c r="G1396" t="s" s="2">
        <v>372</v>
      </c>
      <c r="H1396" t="s" s="2">
        <v>1422</v>
      </c>
      <c r="I1396" t="s" s="2">
        <v>25</v>
      </c>
      <c r="J1396" s="3">
        <v>14</v>
      </c>
    </row>
    <row r="1397" ht="17.25" customHeight="1">
      <c r="A1397" t="s" s="2">
        <v>2585</v>
      </c>
      <c r="B1397" s="3">
        <f>C1397+D1397</f>
        <v>640</v>
      </c>
      <c r="C1397" t="s" s="2">
        <v>1835</v>
      </c>
      <c r="D1397" t="s" s="2">
        <v>1134</v>
      </c>
      <c r="E1397" s="3">
        <v>0.5</v>
      </c>
      <c r="F1397" s="3">
        <v>4.3</v>
      </c>
      <c r="G1397" t="s" s="2">
        <v>704</v>
      </c>
      <c r="H1397" t="s" s="2">
        <v>188</v>
      </c>
      <c r="I1397" t="s" s="2">
        <v>25</v>
      </c>
      <c r="J1397" s="3">
        <v>15</v>
      </c>
    </row>
    <row r="1398" ht="17.25" customHeight="1">
      <c r="A1398" t="s" s="2">
        <v>2586</v>
      </c>
      <c r="B1398" s="3">
        <f>C1398+D1398</f>
        <v>640</v>
      </c>
      <c r="C1398" t="s" s="2">
        <v>1835</v>
      </c>
      <c r="D1398" t="s" s="2">
        <v>1134</v>
      </c>
      <c r="E1398" s="3">
        <v>0.7</v>
      </c>
      <c r="F1398" s="3">
        <v>3.6</v>
      </c>
      <c r="G1398" t="s" s="2">
        <v>188</v>
      </c>
      <c r="H1398" t="s" s="2">
        <v>1210</v>
      </c>
      <c r="I1398" t="s" s="2">
        <v>25</v>
      </c>
      <c r="J1398" s="3">
        <v>15</v>
      </c>
    </row>
    <row r="1399" ht="17.25" customHeight="1">
      <c r="A1399" t="s" s="2">
        <v>2587</v>
      </c>
      <c r="B1399" s="3">
        <f>C1399+D1399</f>
        <v>640</v>
      </c>
      <c r="C1399" t="s" s="2">
        <v>1234</v>
      </c>
      <c r="D1399" t="s" s="2">
        <v>1522</v>
      </c>
      <c r="E1399" s="3">
        <v>0.2</v>
      </c>
      <c r="F1399" s="3">
        <v>0.3</v>
      </c>
      <c r="G1399" t="s" s="2">
        <v>50</v>
      </c>
      <c r="H1399" t="s" s="2">
        <v>20</v>
      </c>
      <c r="I1399" t="s" s="2">
        <v>15</v>
      </c>
      <c r="J1399" s="3">
        <v>10</v>
      </c>
    </row>
    <row r="1400" ht="17.25" customHeight="1">
      <c r="A1400" t="s" s="2">
        <v>2588</v>
      </c>
      <c r="B1400" s="3">
        <f>C1400+D1400</f>
        <v>640</v>
      </c>
      <c r="C1400" t="s" s="2">
        <v>1677</v>
      </c>
      <c r="D1400" t="s" s="2">
        <v>1716</v>
      </c>
      <c r="E1400" s="3">
        <v>7.8</v>
      </c>
      <c r="F1400" s="3">
        <v>9</v>
      </c>
      <c r="G1400" t="s" s="2">
        <v>1157</v>
      </c>
      <c r="H1400" t="s" s="2">
        <v>2589</v>
      </c>
      <c r="I1400" t="s" s="2">
        <v>15</v>
      </c>
      <c r="J1400" s="3">
        <v>7</v>
      </c>
    </row>
    <row r="1401" ht="17.25" customHeight="1">
      <c r="A1401" t="s" s="2">
        <v>2590</v>
      </c>
      <c r="B1401" s="3">
        <f>C1401+D1401</f>
        <v>640</v>
      </c>
      <c r="C1401" t="s" s="2">
        <v>1490</v>
      </c>
      <c r="D1401" t="s" s="2">
        <v>1419</v>
      </c>
      <c r="E1401" s="3">
        <v>0.1</v>
      </c>
      <c r="F1401" s="3">
        <v>2.6</v>
      </c>
      <c r="G1401" t="s" s="2">
        <v>20</v>
      </c>
      <c r="H1401" t="s" s="2">
        <v>469</v>
      </c>
      <c r="I1401" t="s" s="2">
        <v>15</v>
      </c>
      <c r="J1401" s="3">
        <v>10</v>
      </c>
    </row>
    <row r="1402" ht="17.25" customHeight="1">
      <c r="A1402" t="s" s="2">
        <v>2591</v>
      </c>
      <c r="B1402" s="3">
        <f>C1402+D1402</f>
        <v>640</v>
      </c>
      <c r="C1402" t="s" s="2">
        <v>1490</v>
      </c>
      <c r="D1402" t="s" s="2">
        <v>1419</v>
      </c>
      <c r="E1402" s="3">
        <v>1.5</v>
      </c>
      <c r="F1402" s="3">
        <v>13.8</v>
      </c>
      <c r="G1402" t="s" s="2">
        <v>179</v>
      </c>
      <c r="H1402" t="s" s="2">
        <v>2592</v>
      </c>
      <c r="I1402" t="s" s="2">
        <v>25</v>
      </c>
      <c r="J1402" s="3">
        <v>15</v>
      </c>
    </row>
    <row r="1403" ht="17.25" customHeight="1">
      <c r="A1403" t="s" s="2">
        <v>2593</v>
      </c>
      <c r="B1403" s="3">
        <f>C1403+D1403</f>
        <v>630</v>
      </c>
      <c r="C1403" t="s" s="2">
        <v>1018</v>
      </c>
      <c r="D1403" t="s" s="2">
        <v>1877</v>
      </c>
      <c r="E1403" s="3">
        <v>19.1</v>
      </c>
      <c r="F1403" s="3">
        <v>2.4</v>
      </c>
      <c r="G1403" t="s" s="2">
        <v>2594</v>
      </c>
      <c r="H1403" t="s" s="2">
        <v>1988</v>
      </c>
      <c r="I1403" t="s" s="2">
        <v>15</v>
      </c>
      <c r="J1403" s="3">
        <v>8</v>
      </c>
    </row>
    <row r="1404" ht="17.25" customHeight="1">
      <c r="A1404" t="s" s="2">
        <v>2595</v>
      </c>
      <c r="B1404" s="3">
        <f>C1404+D1404</f>
        <v>630</v>
      </c>
      <c r="C1404" t="s" s="2">
        <v>1457</v>
      </c>
      <c r="D1404" t="s" s="2">
        <v>1414</v>
      </c>
      <c r="E1404" s="3">
        <v>0</v>
      </c>
      <c r="F1404" s="3">
        <v>0</v>
      </c>
      <c r="G1404" t="s" s="2">
        <v>82</v>
      </c>
      <c r="H1404" t="s" s="2">
        <v>82</v>
      </c>
      <c r="I1404" t="s" s="2">
        <v>25</v>
      </c>
      <c r="J1404" s="3">
        <v>3</v>
      </c>
    </row>
    <row r="1405" ht="17.25" customHeight="1">
      <c r="A1405" t="s" s="2">
        <v>2596</v>
      </c>
      <c r="B1405" s="3">
        <f>C1405+D1405</f>
        <v>630</v>
      </c>
      <c r="C1405" t="s" s="2">
        <v>1092</v>
      </c>
      <c r="D1405" t="s" s="2">
        <v>1258</v>
      </c>
      <c r="E1405" s="3">
        <v>0.4</v>
      </c>
      <c r="F1405" s="3">
        <v>0.3</v>
      </c>
      <c r="G1405" t="s" s="2">
        <v>397</v>
      </c>
      <c r="H1405" t="s" s="2">
        <v>24</v>
      </c>
      <c r="I1405" t="s" s="2">
        <v>25</v>
      </c>
      <c r="J1405" s="3">
        <v>15</v>
      </c>
    </row>
    <row r="1406" ht="17.25" customHeight="1">
      <c r="A1406" t="s" s="2">
        <v>2597</v>
      </c>
      <c r="B1406" s="3">
        <f>C1406+D1406</f>
        <v>630</v>
      </c>
      <c r="C1406" t="s" s="2">
        <v>1326</v>
      </c>
      <c r="D1406" t="s" s="2">
        <v>1304</v>
      </c>
      <c r="E1406" s="3">
        <v>0.8</v>
      </c>
      <c r="F1406" s="3">
        <v>1.3</v>
      </c>
      <c r="G1406" t="s" s="2">
        <v>294</v>
      </c>
      <c r="H1406" t="s" s="2">
        <v>95</v>
      </c>
      <c r="I1406" t="s" s="2">
        <v>25</v>
      </c>
      <c r="J1406" s="3">
        <v>15</v>
      </c>
    </row>
    <row r="1407" ht="17.25" customHeight="1">
      <c r="A1407" t="s" s="2">
        <v>2598</v>
      </c>
      <c r="B1407" s="3">
        <f>C1407+D1407</f>
        <v>630</v>
      </c>
      <c r="C1407" t="s" s="2">
        <v>1146</v>
      </c>
      <c r="D1407" t="s" s="2">
        <v>833</v>
      </c>
      <c r="E1407" s="3">
        <v>3.5</v>
      </c>
      <c r="F1407" s="3">
        <v>12.3</v>
      </c>
      <c r="G1407" t="s" s="2">
        <v>1500</v>
      </c>
      <c r="H1407" t="s" s="2">
        <v>464</v>
      </c>
      <c r="I1407" t="s" s="2">
        <v>25</v>
      </c>
      <c r="J1407" s="3">
        <v>15</v>
      </c>
    </row>
    <row r="1408" ht="17.25" customHeight="1">
      <c r="A1408" t="s" s="2">
        <v>2599</v>
      </c>
      <c r="B1408" s="3">
        <f>C1408+D1408</f>
        <v>630</v>
      </c>
      <c r="C1408" t="s" s="2">
        <v>1659</v>
      </c>
      <c r="D1408" t="s" s="2">
        <v>1716</v>
      </c>
      <c r="E1408" s="3">
        <v>0.3</v>
      </c>
      <c r="F1408" s="3">
        <v>0</v>
      </c>
      <c r="G1408" t="s" s="2">
        <v>73</v>
      </c>
      <c r="H1408" t="s" s="2">
        <v>82</v>
      </c>
      <c r="I1408" t="s" s="2">
        <v>25</v>
      </c>
      <c r="J1408" s="3">
        <v>15</v>
      </c>
    </row>
    <row r="1409" ht="17.25" customHeight="1">
      <c r="A1409" t="s" s="2">
        <v>2600</v>
      </c>
      <c r="B1409" s="3">
        <f>C1409+D1409</f>
        <v>630</v>
      </c>
      <c r="C1409" t="s" s="2">
        <v>1234</v>
      </c>
      <c r="D1409" t="s" s="2">
        <v>1419</v>
      </c>
      <c r="E1409" s="3">
        <v>0.2</v>
      </c>
      <c r="F1409" s="3">
        <v>1.3</v>
      </c>
      <c r="G1409" t="s" s="2">
        <v>50</v>
      </c>
      <c r="H1409" t="s" s="2">
        <v>35</v>
      </c>
      <c r="I1409" t="s" s="2">
        <v>25</v>
      </c>
      <c r="J1409" s="3">
        <v>15</v>
      </c>
    </row>
    <row r="1410" ht="17.25" customHeight="1">
      <c r="A1410" t="s" s="2">
        <v>2601</v>
      </c>
      <c r="B1410" s="3">
        <f>C1410+D1410</f>
        <v>630</v>
      </c>
      <c r="C1410" t="s" s="2">
        <v>1949</v>
      </c>
      <c r="D1410" t="s" s="2">
        <v>1674</v>
      </c>
      <c r="E1410" s="3">
        <v>0</v>
      </c>
      <c r="F1410" s="3">
        <v>0</v>
      </c>
      <c r="G1410" t="s" s="2">
        <v>82</v>
      </c>
      <c r="H1410" t="s" s="2">
        <v>82</v>
      </c>
      <c r="I1410" t="s" s="2">
        <v>25</v>
      </c>
      <c r="J1410" s="3">
        <v>15</v>
      </c>
    </row>
    <row r="1411" ht="17.25" customHeight="1">
      <c r="A1411" t="s" s="2">
        <v>2602</v>
      </c>
      <c r="B1411" s="3">
        <f>C1411+D1411</f>
        <v>620</v>
      </c>
      <c r="C1411" t="s" s="2">
        <v>1129</v>
      </c>
      <c r="D1411" t="s" s="2">
        <v>1478</v>
      </c>
      <c r="E1411" s="3">
        <v>1</v>
      </c>
      <c r="F1411" s="3">
        <v>3.5</v>
      </c>
      <c r="G1411" t="s" s="2">
        <v>601</v>
      </c>
      <c r="H1411" t="s" s="2">
        <v>1056</v>
      </c>
      <c r="I1411" t="s" s="2">
        <v>15</v>
      </c>
      <c r="J1411" s="3">
        <v>10</v>
      </c>
    </row>
    <row r="1412" ht="17.25" customHeight="1">
      <c r="A1412" t="s" s="2">
        <v>2603</v>
      </c>
      <c r="B1412" s="3">
        <f>C1412+D1412</f>
        <v>620</v>
      </c>
      <c r="C1412" t="s" s="2">
        <v>1921</v>
      </c>
      <c r="D1412" t="s" s="2">
        <v>1362</v>
      </c>
      <c r="E1412" s="3">
        <v>0.1</v>
      </c>
      <c r="F1412" s="3">
        <v>10</v>
      </c>
      <c r="G1412" t="s" s="2">
        <v>124</v>
      </c>
      <c r="H1412" t="s" s="2">
        <v>1641</v>
      </c>
      <c r="I1412" t="s" s="2">
        <v>25</v>
      </c>
      <c r="J1412" s="3">
        <v>15</v>
      </c>
    </row>
    <row r="1413" ht="17.25" customHeight="1">
      <c r="A1413" t="s" s="2">
        <v>2604</v>
      </c>
      <c r="B1413" s="3">
        <f>C1413+D1413</f>
        <v>620</v>
      </c>
      <c r="C1413" t="s" s="2">
        <v>1255</v>
      </c>
      <c r="D1413" t="s" s="2">
        <v>1510</v>
      </c>
      <c r="E1413" s="3">
        <v>0.5</v>
      </c>
      <c r="F1413" s="3">
        <v>1.5</v>
      </c>
      <c r="G1413" t="s" s="2">
        <v>372</v>
      </c>
      <c r="H1413" t="s" s="2">
        <v>766</v>
      </c>
      <c r="I1413" t="s" s="2">
        <v>25</v>
      </c>
      <c r="J1413" s="3">
        <v>15</v>
      </c>
    </row>
    <row r="1414" ht="17.25" customHeight="1">
      <c r="A1414" t="s" s="2">
        <v>2605</v>
      </c>
      <c r="B1414" s="3">
        <f>C1414+D1414</f>
        <v>620</v>
      </c>
      <c r="C1414" t="s" s="2">
        <v>1510</v>
      </c>
      <c r="D1414" t="s" s="2">
        <v>1255</v>
      </c>
      <c r="E1414" s="3">
        <v>0.3</v>
      </c>
      <c r="F1414" s="3">
        <v>0</v>
      </c>
      <c r="G1414" t="s" s="2">
        <v>73</v>
      </c>
      <c r="H1414" t="s" s="2">
        <v>82</v>
      </c>
      <c r="I1414" t="s" s="2">
        <v>25</v>
      </c>
      <c r="J1414" s="3">
        <v>3</v>
      </c>
    </row>
    <row r="1415" ht="17.25" customHeight="1">
      <c r="A1415" t="s" s="2">
        <v>2606</v>
      </c>
      <c r="B1415" s="3">
        <f>C1415+D1415</f>
        <v>620</v>
      </c>
      <c r="C1415" t="s" s="2">
        <v>1234</v>
      </c>
      <c r="D1415" t="s" s="2">
        <v>958</v>
      </c>
      <c r="E1415" s="3">
        <v>0.2</v>
      </c>
      <c r="F1415" s="3">
        <v>0.3</v>
      </c>
      <c r="G1415" t="s" s="2">
        <v>124</v>
      </c>
      <c r="H1415" t="s" s="2">
        <v>24</v>
      </c>
      <c r="I1415" t="s" s="2">
        <v>15</v>
      </c>
      <c r="J1415" s="3">
        <v>10</v>
      </c>
    </row>
    <row r="1416" ht="17.25" customHeight="1">
      <c r="A1416" t="s" s="2">
        <v>2607</v>
      </c>
      <c r="B1416" s="3">
        <f>C1416+D1416</f>
        <v>620</v>
      </c>
      <c r="C1416" t="s" s="2">
        <v>735</v>
      </c>
      <c r="D1416" t="s" s="2">
        <v>1326</v>
      </c>
      <c r="E1416" s="3">
        <v>1.3</v>
      </c>
      <c r="F1416" s="3">
        <v>1.5</v>
      </c>
      <c r="G1416" t="s" s="2">
        <v>364</v>
      </c>
      <c r="H1416" t="s" s="2">
        <v>286</v>
      </c>
      <c r="I1416" t="s" s="2">
        <v>25</v>
      </c>
      <c r="J1416" s="3">
        <v>15</v>
      </c>
    </row>
    <row r="1417" ht="17.25" customHeight="1">
      <c r="A1417" t="s" s="2">
        <v>2608</v>
      </c>
      <c r="B1417" s="3">
        <f>C1417+D1417</f>
        <v>620</v>
      </c>
      <c r="C1417" t="s" s="2">
        <v>1659</v>
      </c>
      <c r="D1417" t="s" s="2">
        <v>1492</v>
      </c>
      <c r="E1417" s="3">
        <v>1.4</v>
      </c>
      <c r="F1417" s="3">
        <v>0.5</v>
      </c>
      <c r="G1417" t="s" s="2">
        <v>129</v>
      </c>
      <c r="H1417" t="s" s="2">
        <v>178</v>
      </c>
      <c r="I1417" t="s" s="2">
        <v>15</v>
      </c>
      <c r="J1417" s="3">
        <v>6</v>
      </c>
    </row>
    <row r="1418" ht="17.25" customHeight="1">
      <c r="A1418" t="s" s="2">
        <v>2609</v>
      </c>
      <c r="B1418" s="3">
        <f>C1418+D1418</f>
        <v>620</v>
      </c>
      <c r="C1418" t="s" s="2">
        <v>1835</v>
      </c>
      <c r="D1418" t="s" s="2">
        <v>1344</v>
      </c>
      <c r="E1418" s="3">
        <v>1.1</v>
      </c>
      <c r="F1418" s="3">
        <v>14.5</v>
      </c>
      <c r="G1418" t="s" s="2">
        <v>1033</v>
      </c>
      <c r="H1418" t="s" s="2">
        <v>2275</v>
      </c>
      <c r="I1418" t="s" s="2">
        <v>25</v>
      </c>
      <c r="J1418" s="3">
        <v>15</v>
      </c>
    </row>
    <row r="1419" ht="17.25" customHeight="1">
      <c r="A1419" t="s" s="2">
        <v>2610</v>
      </c>
      <c r="B1419" s="3">
        <f>C1419+D1419</f>
        <v>620</v>
      </c>
      <c r="C1419" t="s" s="2">
        <v>1207</v>
      </c>
      <c r="D1419" t="s" s="2">
        <v>833</v>
      </c>
      <c r="E1419" s="3">
        <v>2.7</v>
      </c>
      <c r="F1419" s="3">
        <v>11</v>
      </c>
      <c r="G1419" t="s" s="2">
        <v>104</v>
      </c>
      <c r="H1419" t="s" s="2">
        <v>2611</v>
      </c>
      <c r="I1419" t="s" s="2">
        <v>25</v>
      </c>
      <c r="J1419" s="3">
        <v>15</v>
      </c>
    </row>
    <row r="1420" ht="17.25" customHeight="1">
      <c r="A1420" t="s" s="2">
        <v>2612</v>
      </c>
      <c r="B1420" s="3">
        <f>C1420+D1420</f>
        <v>620</v>
      </c>
      <c r="C1420" t="s" s="2">
        <v>2101</v>
      </c>
      <c r="D1420" t="s" s="2">
        <v>1134</v>
      </c>
      <c r="E1420" s="3">
        <v>0.6</v>
      </c>
      <c r="F1420" s="3">
        <v>9.800000000000001</v>
      </c>
      <c r="G1420" t="s" s="2">
        <v>1596</v>
      </c>
      <c r="H1420" t="s" s="2">
        <v>2296</v>
      </c>
      <c r="I1420" t="s" s="2">
        <v>25</v>
      </c>
      <c r="J1420" s="3">
        <v>15</v>
      </c>
    </row>
    <row r="1421" ht="17.25" customHeight="1">
      <c r="A1421" t="s" s="2">
        <v>2613</v>
      </c>
      <c r="B1421" s="3">
        <f>C1421+D1421</f>
        <v>620</v>
      </c>
      <c r="C1421" t="s" s="2">
        <v>2216</v>
      </c>
      <c r="D1421" t="s" s="2">
        <v>1323</v>
      </c>
      <c r="E1421" s="3">
        <v>4</v>
      </c>
      <c r="F1421" s="3">
        <v>55.3</v>
      </c>
      <c r="G1421" t="s" s="2">
        <v>2614</v>
      </c>
      <c r="H1421" t="s" s="2">
        <v>2615</v>
      </c>
      <c r="I1421" t="s" s="2">
        <v>25</v>
      </c>
      <c r="J1421" s="3">
        <v>15</v>
      </c>
    </row>
    <row r="1422" ht="17.25" customHeight="1">
      <c r="A1422" t="s" s="2">
        <v>2616</v>
      </c>
      <c r="B1422" s="3">
        <f>C1422+D1422</f>
        <v>620</v>
      </c>
      <c r="C1422" t="s" s="2">
        <v>1668</v>
      </c>
      <c r="D1422" t="s" s="2">
        <v>1288</v>
      </c>
      <c r="E1422" s="3">
        <v>2.1</v>
      </c>
      <c r="F1422" s="3">
        <v>35.5</v>
      </c>
      <c r="G1422" t="s" s="2">
        <v>538</v>
      </c>
      <c r="H1422" t="s" s="2">
        <v>2617</v>
      </c>
      <c r="I1422" t="s" s="2">
        <v>15</v>
      </c>
      <c r="J1422" s="3">
        <v>13</v>
      </c>
    </row>
    <row r="1423" ht="17.25" customHeight="1">
      <c r="A1423" t="s" s="2">
        <v>2618</v>
      </c>
      <c r="B1423" s="3">
        <f>C1423+D1423</f>
        <v>610</v>
      </c>
      <c r="C1423" t="s" s="2">
        <v>1668</v>
      </c>
      <c r="D1423" t="s" s="2">
        <v>1362</v>
      </c>
      <c r="E1423" s="3">
        <v>0.7</v>
      </c>
      <c r="F1423" s="3">
        <v>2.8</v>
      </c>
      <c r="G1423" t="s" s="2">
        <v>162</v>
      </c>
      <c r="H1423" t="s" s="2">
        <v>333</v>
      </c>
      <c r="I1423" t="s" s="2">
        <v>25</v>
      </c>
      <c r="J1423" s="3">
        <v>15</v>
      </c>
    </row>
    <row r="1424" ht="17.25" customHeight="1">
      <c r="A1424" t="s" s="2">
        <v>2619</v>
      </c>
      <c r="B1424" s="3">
        <f>C1424+D1424</f>
        <v>610</v>
      </c>
      <c r="C1424" t="s" s="2">
        <v>1304</v>
      </c>
      <c r="D1424" t="s" s="2">
        <v>1129</v>
      </c>
      <c r="E1424" s="3">
        <v>0.6</v>
      </c>
      <c r="F1424" s="3">
        <v>0</v>
      </c>
      <c r="G1424" t="s" s="2">
        <v>397</v>
      </c>
      <c r="H1424" t="s" s="2">
        <v>82</v>
      </c>
      <c r="I1424" t="s" s="2">
        <v>15</v>
      </c>
      <c r="J1424" s="3">
        <v>5</v>
      </c>
    </row>
    <row r="1425" ht="17.25" customHeight="1">
      <c r="A1425" t="s" s="2">
        <v>2620</v>
      </c>
      <c r="B1425" s="3">
        <f>C1425+D1425</f>
        <v>610</v>
      </c>
      <c r="C1425" t="s" s="2">
        <v>1835</v>
      </c>
      <c r="D1425" t="s" s="2">
        <v>1213</v>
      </c>
      <c r="E1425" s="3">
        <v>2.2</v>
      </c>
      <c r="F1425" s="3">
        <v>50.3</v>
      </c>
      <c r="G1425" t="s" s="2">
        <v>2446</v>
      </c>
      <c r="H1425" t="s" s="2">
        <v>2621</v>
      </c>
      <c r="I1425" t="s" s="2">
        <v>25</v>
      </c>
      <c r="J1425" s="3">
        <v>15</v>
      </c>
    </row>
    <row r="1426" ht="17.25" customHeight="1">
      <c r="A1426" t="s" s="2">
        <v>2622</v>
      </c>
      <c r="B1426" s="3">
        <f>C1426+D1426</f>
        <v>610</v>
      </c>
      <c r="C1426" t="s" s="2">
        <v>2101</v>
      </c>
      <c r="D1426" t="s" s="2">
        <v>1378</v>
      </c>
      <c r="E1426" s="3">
        <v>0.9</v>
      </c>
      <c r="F1426" s="3">
        <v>20</v>
      </c>
      <c r="G1426" t="s" s="2">
        <v>714</v>
      </c>
      <c r="H1426" t="s" s="2">
        <v>1306</v>
      </c>
      <c r="I1426" t="s" s="2">
        <v>25</v>
      </c>
      <c r="J1426" s="3">
        <v>14</v>
      </c>
    </row>
    <row r="1427" ht="17.25" customHeight="1">
      <c r="A1427" t="s" s="2">
        <v>2623</v>
      </c>
      <c r="B1427" s="3">
        <f>C1427+D1427</f>
        <v>610</v>
      </c>
      <c r="C1427" t="s" s="2">
        <v>1677</v>
      </c>
      <c r="D1427" t="s" s="2">
        <v>1326</v>
      </c>
      <c r="E1427" s="3">
        <v>4.8</v>
      </c>
      <c r="F1427" s="3">
        <v>6.3</v>
      </c>
      <c r="G1427" t="s" s="2">
        <v>379</v>
      </c>
      <c r="H1427" t="s" s="2">
        <v>567</v>
      </c>
      <c r="I1427" t="s" s="2">
        <v>25</v>
      </c>
      <c r="J1427" s="3">
        <v>15</v>
      </c>
    </row>
    <row r="1428" ht="17.25" customHeight="1">
      <c r="A1428" t="s" s="2">
        <v>2624</v>
      </c>
      <c r="B1428" s="3">
        <f>C1428+D1428</f>
        <v>610</v>
      </c>
      <c r="C1428" t="s" s="2">
        <v>1207</v>
      </c>
      <c r="D1428" t="s" s="2">
        <v>1522</v>
      </c>
      <c r="E1428" s="3">
        <v>1.2</v>
      </c>
      <c r="F1428" s="3">
        <v>4</v>
      </c>
      <c r="G1428" t="s" s="2">
        <v>1147</v>
      </c>
      <c r="H1428" t="s" s="2">
        <v>1373</v>
      </c>
      <c r="I1428" t="s" s="2">
        <v>25</v>
      </c>
      <c r="J1428" s="3">
        <v>14</v>
      </c>
    </row>
    <row r="1429" ht="17.25" customHeight="1">
      <c r="A1429" t="s" s="2">
        <v>2625</v>
      </c>
      <c r="B1429" s="3">
        <f>C1429+D1429</f>
        <v>610</v>
      </c>
      <c r="C1429" t="s" s="2">
        <v>1681</v>
      </c>
      <c r="D1429" t="s" s="2">
        <v>735</v>
      </c>
      <c r="E1429" s="3">
        <v>3.6</v>
      </c>
      <c r="F1429" s="3">
        <v>2.8</v>
      </c>
      <c r="G1429" t="s" s="2">
        <v>1572</v>
      </c>
      <c r="H1429" t="s" s="2">
        <v>615</v>
      </c>
      <c r="I1429" t="s" s="2">
        <v>25</v>
      </c>
      <c r="J1429" s="3">
        <v>15</v>
      </c>
    </row>
    <row r="1430" ht="17.25" customHeight="1">
      <c r="A1430" t="s" s="2">
        <v>2626</v>
      </c>
      <c r="B1430" s="3">
        <f>C1430+D1430</f>
        <v>610</v>
      </c>
      <c r="C1430" t="s" s="2">
        <v>1548</v>
      </c>
      <c r="D1430" t="s" s="2">
        <v>833</v>
      </c>
      <c r="E1430" s="3">
        <v>0.1</v>
      </c>
      <c r="F1430" s="3">
        <v>0</v>
      </c>
      <c r="G1430" t="s" s="2">
        <v>120</v>
      </c>
      <c r="H1430" t="s" s="2">
        <v>82</v>
      </c>
      <c r="I1430" t="s" s="2">
        <v>25</v>
      </c>
      <c r="J1430" s="3">
        <v>15</v>
      </c>
    </row>
    <row r="1431" ht="17.25" customHeight="1">
      <c r="A1431" t="s" s="2">
        <v>2627</v>
      </c>
      <c r="B1431" s="3">
        <f>C1431+D1431</f>
        <v>610</v>
      </c>
      <c r="C1431" t="s" s="2">
        <v>1877</v>
      </c>
      <c r="D1431" t="s" s="2">
        <v>1323</v>
      </c>
      <c r="E1431" s="3">
        <v>0.2</v>
      </c>
      <c r="F1431" s="3">
        <v>0</v>
      </c>
      <c r="G1431" t="s" s="2">
        <v>159</v>
      </c>
      <c r="H1431" t="s" s="2">
        <v>82</v>
      </c>
      <c r="I1431" t="s" s="2">
        <v>25</v>
      </c>
      <c r="J1431" s="3">
        <v>5</v>
      </c>
    </row>
    <row r="1432" ht="17.25" customHeight="1">
      <c r="A1432" t="s" s="2">
        <v>2628</v>
      </c>
      <c r="B1432" s="3">
        <f>C1432+D1432</f>
        <v>610</v>
      </c>
      <c r="C1432" t="s" s="2">
        <v>1304</v>
      </c>
      <c r="D1432" t="s" s="2">
        <v>1129</v>
      </c>
      <c r="E1432" s="3">
        <v>1.5</v>
      </c>
      <c r="F1432" s="3">
        <v>1.3</v>
      </c>
      <c r="G1432" t="s" s="2">
        <v>196</v>
      </c>
      <c r="H1432" t="s" s="2">
        <v>1121</v>
      </c>
      <c r="I1432" t="s" s="2">
        <v>25</v>
      </c>
      <c r="J1432" s="3">
        <v>14</v>
      </c>
    </row>
    <row r="1433" ht="17.25" customHeight="1">
      <c r="A1433" t="s" s="2">
        <v>2629</v>
      </c>
      <c r="B1433" s="3">
        <f>C1433+D1433</f>
        <v>610</v>
      </c>
      <c r="C1433" t="s" s="2">
        <v>1457</v>
      </c>
      <c r="D1433" t="s" s="2">
        <v>1716</v>
      </c>
      <c r="E1433" s="3">
        <v>5</v>
      </c>
      <c r="F1433" s="3">
        <v>8.800000000000001</v>
      </c>
      <c r="G1433" t="s" s="2">
        <v>200</v>
      </c>
      <c r="H1433" t="s" s="2">
        <v>1577</v>
      </c>
      <c r="I1433" t="s" s="2">
        <v>15</v>
      </c>
      <c r="J1433" s="3">
        <v>10</v>
      </c>
    </row>
    <row r="1434" ht="17.25" customHeight="1">
      <c r="A1434" t="s" s="2">
        <v>2630</v>
      </c>
      <c r="B1434" s="3">
        <f>C1434+D1434</f>
        <v>600</v>
      </c>
      <c r="C1434" t="s" s="2">
        <v>1376</v>
      </c>
      <c r="D1434" t="s" s="2">
        <v>1213</v>
      </c>
      <c r="E1434" s="3">
        <v>0.8</v>
      </c>
      <c r="F1434" s="3">
        <v>21</v>
      </c>
      <c r="G1434" t="s" s="2">
        <v>849</v>
      </c>
      <c r="H1434" t="s" s="2">
        <v>2631</v>
      </c>
      <c r="I1434" t="s" s="2">
        <v>25</v>
      </c>
      <c r="J1434" s="3">
        <v>15</v>
      </c>
    </row>
    <row r="1435" ht="17.25" customHeight="1">
      <c r="A1435" t="s" s="2">
        <v>2632</v>
      </c>
      <c r="B1435" s="3">
        <f>C1435+D1435</f>
        <v>600</v>
      </c>
      <c r="C1435" t="s" s="2">
        <v>1478</v>
      </c>
      <c r="D1435" t="s" s="2">
        <v>1399</v>
      </c>
      <c r="E1435" s="3">
        <v>0.3</v>
      </c>
      <c r="F1435" s="3">
        <v>1</v>
      </c>
      <c r="G1435" t="s" s="2">
        <v>120</v>
      </c>
      <c r="H1435" t="s" s="2">
        <v>128</v>
      </c>
      <c r="I1435" t="s" s="2">
        <v>25</v>
      </c>
      <c r="J1435" s="3">
        <v>15</v>
      </c>
    </row>
    <row r="1436" ht="17.25" customHeight="1">
      <c r="A1436" t="s" s="2">
        <v>2633</v>
      </c>
      <c r="B1436" s="3">
        <f>C1436+D1436</f>
        <v>600</v>
      </c>
      <c r="C1436" t="s" s="2">
        <v>1255</v>
      </c>
      <c r="D1436" t="s" s="2">
        <v>1285</v>
      </c>
      <c r="E1436" s="3">
        <v>2.6</v>
      </c>
      <c r="F1436" s="3">
        <v>10.6</v>
      </c>
      <c r="G1436" t="s" s="2">
        <v>554</v>
      </c>
      <c r="H1436" t="s" s="2">
        <v>2634</v>
      </c>
      <c r="I1436" t="s" s="2">
        <v>15</v>
      </c>
      <c r="J1436" s="3">
        <v>10</v>
      </c>
    </row>
    <row r="1437" ht="17.25" customHeight="1">
      <c r="A1437" t="s" s="2">
        <v>2635</v>
      </c>
      <c r="B1437" s="3">
        <f>C1437+D1437</f>
        <v>600</v>
      </c>
      <c r="C1437" t="s" s="2">
        <v>1921</v>
      </c>
      <c r="D1437" t="s" s="2">
        <v>1228</v>
      </c>
      <c r="E1437" s="3">
        <v>0</v>
      </c>
      <c r="F1437" s="3">
        <v>1.8</v>
      </c>
      <c r="G1437" t="s" s="2">
        <v>82</v>
      </c>
      <c r="H1437" t="s" s="2">
        <v>159</v>
      </c>
      <c r="I1437" t="s" s="2">
        <v>25</v>
      </c>
      <c r="J1437" s="3">
        <v>15</v>
      </c>
    </row>
    <row r="1438" ht="17.25" customHeight="1">
      <c r="A1438" t="s" s="2">
        <v>2636</v>
      </c>
      <c r="B1438" s="3">
        <f>C1438+D1438</f>
        <v>600</v>
      </c>
      <c r="C1438" t="s" s="2">
        <v>1921</v>
      </c>
      <c r="D1438" t="s" s="2">
        <v>1228</v>
      </c>
      <c r="E1438" s="3">
        <v>1.1</v>
      </c>
      <c r="F1438" s="3">
        <v>0</v>
      </c>
      <c r="G1438" t="s" s="2">
        <v>499</v>
      </c>
      <c r="H1438" t="s" s="2">
        <v>82</v>
      </c>
      <c r="I1438" t="s" s="2">
        <v>25</v>
      </c>
      <c r="J1438" s="3">
        <v>15</v>
      </c>
    </row>
    <row r="1439" ht="17.25" customHeight="1">
      <c r="A1439" t="s" s="2">
        <v>2637</v>
      </c>
      <c r="B1439" s="3">
        <f>C1439+D1439</f>
        <v>600</v>
      </c>
      <c r="C1439" t="s" s="2">
        <v>2117</v>
      </c>
      <c r="D1439" t="s" s="2">
        <v>1362</v>
      </c>
      <c r="E1439" s="3">
        <v>0.1</v>
      </c>
      <c r="F1439" s="3">
        <v>1.8</v>
      </c>
      <c r="G1439" t="s" s="2">
        <v>24</v>
      </c>
      <c r="H1439" t="s" s="2">
        <v>364</v>
      </c>
      <c r="I1439" t="s" s="2">
        <v>25</v>
      </c>
      <c r="J1439" s="3">
        <v>15</v>
      </c>
    </row>
    <row r="1440" ht="17.25" customHeight="1">
      <c r="A1440" t="s" s="2">
        <v>2638</v>
      </c>
      <c r="B1440" s="3">
        <f>C1440+D1440</f>
        <v>600</v>
      </c>
      <c r="C1440" t="s" s="2">
        <v>1146</v>
      </c>
      <c r="D1440" t="s" s="2">
        <v>958</v>
      </c>
      <c r="E1440" s="3">
        <v>0.5</v>
      </c>
      <c r="F1440" s="3">
        <v>2.2</v>
      </c>
      <c r="G1440" t="s" s="2">
        <v>171</v>
      </c>
      <c r="H1440" t="s" s="2">
        <v>1121</v>
      </c>
      <c r="I1440" t="s" s="2">
        <v>15</v>
      </c>
      <c r="J1440" s="3">
        <v>11</v>
      </c>
    </row>
    <row r="1441" ht="17.25" customHeight="1">
      <c r="A1441" t="s" s="2">
        <v>2639</v>
      </c>
      <c r="B1441" s="3">
        <f>C1441+D1441</f>
        <v>600</v>
      </c>
      <c r="C1441" t="s" s="2">
        <v>2216</v>
      </c>
      <c r="D1441" t="s" s="2">
        <v>1378</v>
      </c>
      <c r="E1441" s="3">
        <v>0.8</v>
      </c>
      <c r="F1441" s="3">
        <v>7</v>
      </c>
      <c r="G1441" t="s" s="2">
        <v>249</v>
      </c>
      <c r="H1441" t="s" s="2">
        <v>1426</v>
      </c>
      <c r="I1441" t="s" s="2">
        <v>25</v>
      </c>
      <c r="J1441" s="3">
        <v>15</v>
      </c>
    </row>
    <row r="1442" ht="17.25" customHeight="1">
      <c r="A1442" t="s" s="2">
        <v>2640</v>
      </c>
      <c r="B1442" s="3">
        <f>C1442+D1442</f>
        <v>600</v>
      </c>
      <c r="C1442" t="s" s="2">
        <v>1560</v>
      </c>
      <c r="D1442" t="s" s="2">
        <v>1023</v>
      </c>
      <c r="E1442" s="3">
        <v>0.1</v>
      </c>
      <c r="F1442" s="3">
        <v>0.5</v>
      </c>
      <c r="G1442" t="s" s="2">
        <v>73</v>
      </c>
      <c r="H1442" t="s" s="2">
        <v>215</v>
      </c>
      <c r="I1442" t="s" s="2">
        <v>15</v>
      </c>
      <c r="J1442" s="3">
        <v>7</v>
      </c>
    </row>
    <row r="1443" ht="17.25" customHeight="1">
      <c r="A1443" t="s" s="2">
        <v>2641</v>
      </c>
      <c r="B1443" s="3">
        <f>C1443+D1443</f>
        <v>600</v>
      </c>
      <c r="C1443" t="s" s="2">
        <v>1463</v>
      </c>
      <c r="D1443" t="s" s="2">
        <v>1449</v>
      </c>
      <c r="E1443" s="3">
        <v>5</v>
      </c>
      <c r="F1443" s="3">
        <v>10.2</v>
      </c>
      <c r="G1443" t="s" s="2">
        <v>1135</v>
      </c>
      <c r="H1443" t="s" s="2">
        <v>2642</v>
      </c>
      <c r="I1443" t="s" s="2">
        <v>25</v>
      </c>
      <c r="J1443" s="3">
        <v>15</v>
      </c>
    </row>
    <row r="1444" ht="17.25" customHeight="1">
      <c r="A1444" t="s" s="2">
        <v>2643</v>
      </c>
      <c r="B1444" s="3">
        <f>C1444+D1444</f>
        <v>600</v>
      </c>
      <c r="C1444" t="s" s="2">
        <v>1677</v>
      </c>
      <c r="D1444" t="s" s="2">
        <v>1681</v>
      </c>
      <c r="E1444" s="3">
        <v>2.9</v>
      </c>
      <c r="F1444" s="3">
        <v>2.6</v>
      </c>
      <c r="G1444" t="s" s="2">
        <v>584</v>
      </c>
      <c r="H1444" t="s" s="2">
        <v>14</v>
      </c>
      <c r="I1444" t="s" s="2">
        <v>25</v>
      </c>
      <c r="J1444" s="3">
        <v>15</v>
      </c>
    </row>
    <row r="1445" ht="17.25" customHeight="1">
      <c r="A1445" t="s" s="2">
        <v>2644</v>
      </c>
      <c r="B1445" s="3">
        <f>C1445+D1445</f>
        <v>600</v>
      </c>
      <c r="C1445" t="s" s="2">
        <v>1146</v>
      </c>
      <c r="D1445" t="s" s="2">
        <v>958</v>
      </c>
      <c r="E1445" s="3">
        <v>4.5</v>
      </c>
      <c r="F1445" s="3">
        <v>15.2</v>
      </c>
      <c r="G1445" t="s" s="2">
        <v>2087</v>
      </c>
      <c r="H1445" t="s" s="2">
        <v>2218</v>
      </c>
      <c r="I1445" t="s" s="2">
        <v>25</v>
      </c>
      <c r="J1445" s="3">
        <v>15</v>
      </c>
    </row>
    <row r="1446" ht="17.25" customHeight="1">
      <c r="A1446" t="s" s="2">
        <v>2645</v>
      </c>
      <c r="B1446" s="3">
        <f>C1446+D1446</f>
        <v>590</v>
      </c>
      <c r="C1446" t="s" s="2">
        <v>1668</v>
      </c>
      <c r="D1446" t="s" s="2">
        <v>1228</v>
      </c>
      <c r="E1446" s="3">
        <v>0</v>
      </c>
      <c r="F1446" s="3">
        <v>0.7</v>
      </c>
      <c r="G1446" t="s" s="2">
        <v>82</v>
      </c>
      <c r="H1446" t="s" s="2">
        <v>369</v>
      </c>
      <c r="I1446" t="s" s="2">
        <v>25</v>
      </c>
      <c r="J1446" s="3">
        <v>3</v>
      </c>
    </row>
    <row r="1447" ht="17.25" customHeight="1">
      <c r="A1447" t="s" s="2">
        <v>2646</v>
      </c>
      <c r="B1447" s="3">
        <f>C1447+D1447</f>
        <v>590</v>
      </c>
      <c r="C1447" t="s" s="2">
        <v>1560</v>
      </c>
      <c r="D1447" t="s" s="2">
        <v>1510</v>
      </c>
      <c r="E1447" s="3">
        <v>0</v>
      </c>
      <c r="F1447" s="3">
        <v>0</v>
      </c>
      <c r="G1447" t="s" s="2">
        <v>82</v>
      </c>
      <c r="H1447" t="s" s="2">
        <v>82</v>
      </c>
      <c r="I1447" t="s" s="2">
        <v>25</v>
      </c>
      <c r="J1447" s="3">
        <v>3</v>
      </c>
    </row>
    <row r="1448" ht="17.25" customHeight="1">
      <c r="A1448" t="s" s="2">
        <v>2647</v>
      </c>
      <c r="B1448" s="3">
        <f>C1448+D1448</f>
        <v>590</v>
      </c>
      <c r="C1448" t="s" s="2">
        <v>1548</v>
      </c>
      <c r="D1448" t="s" s="2">
        <v>1419</v>
      </c>
      <c r="E1448" s="3">
        <v>0.3</v>
      </c>
      <c r="F1448" s="3">
        <v>0.5</v>
      </c>
      <c r="G1448" t="s" s="2">
        <v>178</v>
      </c>
      <c r="H1448" t="s" s="2">
        <v>215</v>
      </c>
      <c r="I1448" t="s" s="2">
        <v>25</v>
      </c>
      <c r="J1448" s="3">
        <v>14</v>
      </c>
    </row>
    <row r="1449" ht="17.25" customHeight="1">
      <c r="A1449" t="s" s="2">
        <v>2648</v>
      </c>
      <c r="B1449" s="3">
        <f>C1449+D1449</f>
        <v>590</v>
      </c>
      <c r="C1449" t="s" s="2">
        <v>1492</v>
      </c>
      <c r="D1449" t="s" s="2">
        <v>1414</v>
      </c>
      <c r="E1449" s="3">
        <v>2.2</v>
      </c>
      <c r="F1449" s="3">
        <v>2.7</v>
      </c>
      <c r="G1449" t="s" s="2">
        <v>1596</v>
      </c>
      <c r="H1449" t="s" s="2">
        <v>609</v>
      </c>
      <c r="I1449" t="s" s="2">
        <v>15</v>
      </c>
      <c r="J1449" s="3">
        <v>7</v>
      </c>
    </row>
    <row r="1450" ht="17.25" customHeight="1">
      <c r="A1450" t="s" s="2">
        <v>2649</v>
      </c>
      <c r="B1450" s="3">
        <f>C1450+D1450</f>
        <v>590</v>
      </c>
      <c r="C1450" t="s" s="2">
        <v>1326</v>
      </c>
      <c r="D1450" t="s" s="2">
        <v>1449</v>
      </c>
      <c r="E1450" s="3">
        <v>5.6</v>
      </c>
      <c r="F1450" s="3">
        <v>13.9</v>
      </c>
      <c r="G1450" t="s" s="2">
        <v>63</v>
      </c>
      <c r="H1450" t="s" s="2">
        <v>2227</v>
      </c>
      <c r="I1450" t="s" s="2">
        <v>25</v>
      </c>
      <c r="J1450" s="3">
        <v>14</v>
      </c>
    </row>
    <row r="1451" ht="17.25" customHeight="1">
      <c r="A1451" t="s" s="2">
        <v>2650</v>
      </c>
      <c r="B1451" s="3">
        <f>C1451+D1451</f>
        <v>590</v>
      </c>
      <c r="C1451" t="s" s="2">
        <v>1478</v>
      </c>
      <c r="D1451" t="s" s="2">
        <v>1255</v>
      </c>
      <c r="E1451" s="3">
        <v>0.2</v>
      </c>
      <c r="F1451" s="3">
        <v>0.5</v>
      </c>
      <c r="G1451" t="s" s="2">
        <v>20</v>
      </c>
      <c r="H1451" t="s" s="2">
        <v>91</v>
      </c>
      <c r="I1451" t="s" s="2">
        <v>25</v>
      </c>
      <c r="J1451" s="3">
        <v>15</v>
      </c>
    </row>
    <row r="1452" ht="17.25" customHeight="1">
      <c r="A1452" t="s" s="2">
        <v>2651</v>
      </c>
      <c r="B1452" s="3">
        <f>C1452+D1452</f>
        <v>590</v>
      </c>
      <c r="C1452" t="s" s="2">
        <v>1490</v>
      </c>
      <c r="D1452" t="s" s="2">
        <v>1285</v>
      </c>
      <c r="E1452" s="3">
        <v>1.5</v>
      </c>
      <c r="F1452" s="3">
        <v>2</v>
      </c>
      <c r="G1452" t="s" s="2">
        <v>882</v>
      </c>
      <c r="H1452" t="s" s="2">
        <v>704</v>
      </c>
      <c r="I1452" t="s" s="2">
        <v>25</v>
      </c>
      <c r="J1452" s="3">
        <v>15</v>
      </c>
    </row>
    <row r="1453" ht="17.25" customHeight="1">
      <c r="A1453" t="s" s="2">
        <v>2652</v>
      </c>
      <c r="B1453" s="3">
        <f>C1453+D1453</f>
        <v>590</v>
      </c>
      <c r="C1453" t="s" s="2">
        <v>1399</v>
      </c>
      <c r="D1453" t="s" s="2">
        <v>1304</v>
      </c>
      <c r="E1453" s="3">
        <v>0</v>
      </c>
      <c r="F1453" s="3">
        <v>0</v>
      </c>
      <c r="G1453" t="s" s="2">
        <v>82</v>
      </c>
      <c r="H1453" t="s" s="2">
        <v>82</v>
      </c>
      <c r="I1453" t="s" s="2">
        <v>15</v>
      </c>
      <c r="J1453" s="3">
        <v>6</v>
      </c>
    </row>
    <row r="1454" ht="17.25" customHeight="1">
      <c r="A1454" t="s" s="2">
        <v>2653</v>
      </c>
      <c r="B1454" s="3">
        <f>C1454+D1454</f>
        <v>590</v>
      </c>
      <c r="C1454" t="s" s="2">
        <v>1949</v>
      </c>
      <c r="D1454" t="s" s="2">
        <v>1522</v>
      </c>
      <c r="E1454" s="3">
        <v>0.2</v>
      </c>
      <c r="F1454" s="3">
        <v>7.8</v>
      </c>
      <c r="G1454" t="s" s="2">
        <v>215</v>
      </c>
      <c r="H1454" t="s" s="2">
        <v>104</v>
      </c>
      <c r="I1454" t="s" s="2">
        <v>15</v>
      </c>
      <c r="J1454" s="3">
        <v>12</v>
      </c>
    </row>
    <row r="1455" ht="17.25" customHeight="1">
      <c r="A1455" t="s" s="2">
        <v>2654</v>
      </c>
      <c r="B1455" s="3">
        <f>C1455+D1455</f>
        <v>590</v>
      </c>
      <c r="C1455" t="s" s="2">
        <v>1146</v>
      </c>
      <c r="D1455" t="s" s="2">
        <v>1023</v>
      </c>
      <c r="E1455" s="3">
        <v>0.4</v>
      </c>
      <c r="F1455" s="3">
        <v>7</v>
      </c>
      <c r="G1455" t="s" s="2">
        <v>45</v>
      </c>
      <c r="H1455" t="s" s="2">
        <v>621</v>
      </c>
      <c r="I1455" t="s" s="2">
        <v>25</v>
      </c>
      <c r="J1455" s="3">
        <v>15</v>
      </c>
    </row>
    <row r="1456" ht="17.25" customHeight="1">
      <c r="A1456" t="s" s="2">
        <v>2655</v>
      </c>
      <c r="B1456" s="3">
        <f>C1456+D1456</f>
        <v>590</v>
      </c>
      <c r="C1456" t="s" s="2">
        <v>1949</v>
      </c>
      <c r="D1456" t="s" s="2">
        <v>1522</v>
      </c>
      <c r="E1456" s="3">
        <v>1.5</v>
      </c>
      <c r="F1456" s="3">
        <v>10.2</v>
      </c>
      <c r="G1456" t="s" s="2">
        <v>1283</v>
      </c>
      <c r="H1456" t="s" s="2">
        <v>816</v>
      </c>
      <c r="I1456" t="s" s="2">
        <v>25</v>
      </c>
      <c r="J1456" s="3">
        <v>15</v>
      </c>
    </row>
    <row r="1457" ht="17.25" customHeight="1">
      <c r="A1457" t="s" s="2">
        <v>2656</v>
      </c>
      <c r="B1457" s="3">
        <f>C1457+D1457</f>
        <v>590</v>
      </c>
      <c r="C1457" t="s" s="2">
        <v>1463</v>
      </c>
      <c r="D1457" t="s" s="2">
        <v>1457</v>
      </c>
      <c r="E1457" s="3">
        <v>6.5</v>
      </c>
      <c r="F1457" s="3">
        <v>14.2</v>
      </c>
      <c r="G1457" t="s" s="2">
        <v>639</v>
      </c>
      <c r="H1457" t="s" s="2">
        <v>2231</v>
      </c>
      <c r="I1457" t="s" s="2">
        <v>25</v>
      </c>
      <c r="J1457" s="3">
        <v>15</v>
      </c>
    </row>
    <row r="1458" ht="17.25" customHeight="1">
      <c r="A1458" t="s" s="2">
        <v>2657</v>
      </c>
      <c r="B1458" s="3">
        <f>C1458+D1458</f>
        <v>580</v>
      </c>
      <c r="C1458" t="s" s="2">
        <v>1234</v>
      </c>
      <c r="D1458" t="s" s="2">
        <v>1285</v>
      </c>
      <c r="E1458" s="3">
        <v>0.8</v>
      </c>
      <c r="F1458" s="3">
        <v>3.5</v>
      </c>
      <c r="G1458" t="s" s="2">
        <v>261</v>
      </c>
      <c r="H1458" t="s" s="2">
        <v>1024</v>
      </c>
      <c r="I1458" t="s" s="2">
        <v>15</v>
      </c>
      <c r="J1458" s="3">
        <v>10</v>
      </c>
    </row>
    <row r="1459" ht="17.25" customHeight="1">
      <c r="A1459" t="s" s="2">
        <v>2658</v>
      </c>
      <c r="B1459" s="3">
        <f>C1459+D1459</f>
        <v>580</v>
      </c>
      <c r="C1459" t="s" s="2">
        <v>1492</v>
      </c>
      <c r="D1459" t="s" s="2">
        <v>1142</v>
      </c>
      <c r="E1459" s="3">
        <v>0.3</v>
      </c>
      <c r="F1459" s="3">
        <v>1.3</v>
      </c>
      <c r="G1459" t="s" s="2">
        <v>50</v>
      </c>
      <c r="H1459" t="s" s="2">
        <v>261</v>
      </c>
      <c r="I1459" t="s" s="2">
        <v>25</v>
      </c>
      <c r="J1459" s="3">
        <v>14</v>
      </c>
    </row>
    <row r="1460" ht="17.25" customHeight="1">
      <c r="A1460" t="s" s="2">
        <v>2659</v>
      </c>
      <c r="B1460" s="3">
        <f>C1460+D1460</f>
        <v>580</v>
      </c>
      <c r="C1460" t="s" s="2">
        <v>1560</v>
      </c>
      <c r="D1460" t="s" s="2">
        <v>1258</v>
      </c>
      <c r="E1460" s="3">
        <v>0.4</v>
      </c>
      <c r="F1460" s="3">
        <v>2</v>
      </c>
      <c r="G1460" t="s" s="2">
        <v>458</v>
      </c>
      <c r="H1460" t="s" s="2">
        <v>315</v>
      </c>
      <c r="I1460" t="s" s="2">
        <v>25</v>
      </c>
      <c r="J1460" s="3">
        <v>14</v>
      </c>
    </row>
    <row r="1461" ht="17.25" customHeight="1">
      <c r="A1461" t="s" s="2">
        <v>2660</v>
      </c>
      <c r="B1461" s="3">
        <f>C1461+D1461</f>
        <v>580</v>
      </c>
      <c r="C1461" t="s" s="2">
        <v>1419</v>
      </c>
      <c r="D1461" t="s" s="2">
        <v>1949</v>
      </c>
      <c r="E1461" s="3">
        <v>4.1</v>
      </c>
      <c r="F1461" s="3">
        <v>4</v>
      </c>
      <c r="G1461" t="s" s="2">
        <v>34</v>
      </c>
      <c r="H1461" t="s" s="2">
        <v>1316</v>
      </c>
      <c r="I1461" t="s" s="2">
        <v>25</v>
      </c>
      <c r="J1461" s="3">
        <v>15</v>
      </c>
    </row>
    <row r="1462" ht="17.25" customHeight="1">
      <c r="A1462" t="s" s="2">
        <v>2661</v>
      </c>
      <c r="B1462" s="3">
        <f>C1462+D1462</f>
        <v>580</v>
      </c>
      <c r="C1462" t="s" s="2">
        <v>2662</v>
      </c>
      <c r="D1462" t="s" s="2">
        <v>1323</v>
      </c>
      <c r="E1462" s="3">
        <v>1</v>
      </c>
      <c r="F1462" s="3">
        <v>22.5</v>
      </c>
      <c r="G1462" t="s" s="2">
        <v>2663</v>
      </c>
      <c r="H1462" t="s" s="2">
        <v>2664</v>
      </c>
      <c r="I1462" t="s" s="2">
        <v>25</v>
      </c>
      <c r="J1462" s="3">
        <v>14</v>
      </c>
    </row>
    <row r="1463" ht="17.25" customHeight="1">
      <c r="A1463" t="s" s="2">
        <v>2665</v>
      </c>
      <c r="B1463" s="3">
        <f>C1463+D1463</f>
        <v>580</v>
      </c>
      <c r="C1463" t="s" s="2">
        <v>1877</v>
      </c>
      <c r="D1463" t="s" s="2">
        <v>1344</v>
      </c>
      <c r="E1463" s="3">
        <v>0</v>
      </c>
      <c r="F1463" s="3">
        <v>6</v>
      </c>
      <c r="G1463" t="s" s="2">
        <v>82</v>
      </c>
      <c r="H1463" t="s" s="2">
        <v>222</v>
      </c>
      <c r="I1463" t="s" s="2">
        <v>15</v>
      </c>
      <c r="J1463" s="3">
        <v>12</v>
      </c>
    </row>
    <row r="1464" ht="17.25" customHeight="1">
      <c r="A1464" t="s" s="2">
        <v>2666</v>
      </c>
      <c r="B1464" s="3">
        <f>C1464+D1464</f>
        <v>580</v>
      </c>
      <c r="C1464" t="s" s="2">
        <v>1263</v>
      </c>
      <c r="D1464" t="s" s="2">
        <v>1522</v>
      </c>
      <c r="E1464" s="3">
        <v>0.7</v>
      </c>
      <c r="F1464" s="3">
        <v>9</v>
      </c>
      <c r="G1464" t="s" s="2">
        <v>58</v>
      </c>
      <c r="H1464" t="s" s="2">
        <v>1517</v>
      </c>
      <c r="I1464" t="s" s="2">
        <v>25</v>
      </c>
      <c r="J1464" s="3">
        <v>15</v>
      </c>
    </row>
    <row r="1465" ht="17.25" customHeight="1">
      <c r="A1465" t="s" s="2">
        <v>2667</v>
      </c>
      <c r="B1465" s="3">
        <f>C1465+D1465</f>
        <v>580</v>
      </c>
      <c r="C1465" t="s" s="2">
        <v>1659</v>
      </c>
      <c r="D1465" t="s" s="2">
        <v>1129</v>
      </c>
      <c r="E1465" s="3">
        <v>1.6</v>
      </c>
      <c r="F1465" s="3">
        <v>3.5</v>
      </c>
      <c r="G1465" t="s" s="2">
        <v>303</v>
      </c>
      <c r="H1465" t="s" s="2">
        <v>714</v>
      </c>
      <c r="I1465" t="s" s="2">
        <v>25</v>
      </c>
      <c r="J1465" s="3">
        <v>15</v>
      </c>
    </row>
    <row r="1466" ht="17.25" customHeight="1">
      <c r="A1466" t="s" s="2">
        <v>2668</v>
      </c>
      <c r="B1466" s="3">
        <f>C1466+D1466</f>
        <v>580</v>
      </c>
      <c r="C1466" t="s" s="2">
        <v>1376</v>
      </c>
      <c r="D1466" t="s" s="2">
        <v>1362</v>
      </c>
      <c r="E1466" s="3">
        <v>0.1</v>
      </c>
      <c r="F1466" s="3">
        <v>0.8</v>
      </c>
      <c r="G1466" t="s" s="2">
        <v>124</v>
      </c>
      <c r="H1466" t="s" s="2">
        <v>397</v>
      </c>
      <c r="I1466" t="s" s="2">
        <v>15</v>
      </c>
      <c r="J1466" s="3">
        <v>10</v>
      </c>
    </row>
    <row r="1467" ht="17.25" customHeight="1">
      <c r="A1467" t="s" s="2">
        <v>2669</v>
      </c>
      <c r="B1467" s="3">
        <f>C1467+D1467</f>
        <v>580</v>
      </c>
      <c r="C1467" t="s" s="2">
        <v>1668</v>
      </c>
      <c r="D1467" t="s" s="2">
        <v>979</v>
      </c>
      <c r="E1467" s="3">
        <v>0.9</v>
      </c>
      <c r="F1467" s="3">
        <v>23</v>
      </c>
      <c r="G1467" t="s" s="2">
        <v>30</v>
      </c>
      <c r="H1467" t="s" s="2">
        <v>2670</v>
      </c>
      <c r="I1467" t="s" s="2">
        <v>25</v>
      </c>
      <c r="J1467" s="3">
        <v>15</v>
      </c>
    </row>
    <row r="1468" ht="17.25" customHeight="1">
      <c r="A1468" t="s" s="2">
        <v>2671</v>
      </c>
      <c r="B1468" s="3">
        <f>C1468+D1468</f>
        <v>580</v>
      </c>
      <c r="C1468" t="s" s="2">
        <v>1560</v>
      </c>
      <c r="D1468" t="s" s="2">
        <v>1258</v>
      </c>
      <c r="E1468" s="3">
        <v>0.9</v>
      </c>
      <c r="F1468" s="3">
        <v>6.5</v>
      </c>
      <c r="G1468" t="s" s="2">
        <v>78</v>
      </c>
      <c r="H1468" t="s" s="2">
        <v>104</v>
      </c>
      <c r="I1468" t="s" s="2">
        <v>25</v>
      </c>
      <c r="J1468" s="3">
        <v>15</v>
      </c>
    </row>
    <row r="1469" ht="17.25" customHeight="1">
      <c r="A1469" t="s" s="2">
        <v>2672</v>
      </c>
      <c r="B1469" s="3">
        <f>C1469+D1469</f>
        <v>580</v>
      </c>
      <c r="C1469" t="s" s="2">
        <v>1835</v>
      </c>
      <c r="D1469" t="s" s="2">
        <v>1674</v>
      </c>
      <c r="E1469" s="3">
        <v>0.7</v>
      </c>
      <c r="F1469" s="3">
        <v>15.2</v>
      </c>
      <c r="G1469" t="s" s="2">
        <v>1147</v>
      </c>
      <c r="H1469" t="s" s="2">
        <v>2289</v>
      </c>
      <c r="I1469" t="s" s="2">
        <v>25</v>
      </c>
      <c r="J1469" s="3">
        <v>15</v>
      </c>
    </row>
    <row r="1470" ht="17.25" customHeight="1">
      <c r="A1470" t="s" s="2">
        <v>2673</v>
      </c>
      <c r="B1470" s="3">
        <f>C1470+D1470</f>
        <v>570</v>
      </c>
      <c r="C1470" t="s" s="2">
        <v>1023</v>
      </c>
      <c r="D1470" t="s" s="2">
        <v>1548</v>
      </c>
      <c r="E1470" s="3">
        <v>0.5</v>
      </c>
      <c r="F1470" s="3">
        <v>1.8</v>
      </c>
      <c r="G1470" t="s" s="2">
        <v>124</v>
      </c>
      <c r="H1470" t="s" s="2">
        <v>1283</v>
      </c>
      <c r="I1470" t="s" s="2">
        <v>25</v>
      </c>
      <c r="J1470" s="3">
        <v>15</v>
      </c>
    </row>
    <row r="1471" ht="17.25" customHeight="1">
      <c r="A1471" t="s" s="2">
        <v>2674</v>
      </c>
      <c r="B1471" s="3">
        <f>C1471+D1471</f>
        <v>570</v>
      </c>
      <c r="C1471" t="s" s="2">
        <v>1399</v>
      </c>
      <c r="D1471" t="s" s="2">
        <v>1677</v>
      </c>
      <c r="E1471" s="3">
        <v>2.6</v>
      </c>
      <c r="F1471" s="3">
        <v>7.6</v>
      </c>
      <c r="G1471" t="s" s="2">
        <v>528</v>
      </c>
      <c r="H1471" t="s" s="2">
        <v>646</v>
      </c>
      <c r="I1471" t="s" s="2">
        <v>25</v>
      </c>
      <c r="J1471" s="3">
        <v>15</v>
      </c>
    </row>
    <row r="1472" ht="17.25" customHeight="1">
      <c r="A1472" t="s" s="2">
        <v>2675</v>
      </c>
      <c r="B1472" s="3">
        <f>C1472+D1472</f>
        <v>570</v>
      </c>
      <c r="C1472" t="s" s="2">
        <v>1449</v>
      </c>
      <c r="D1472" t="s" s="2">
        <v>1129</v>
      </c>
      <c r="E1472" s="3">
        <v>2.7</v>
      </c>
      <c r="F1472" s="3">
        <v>4.8</v>
      </c>
      <c r="G1472" t="s" s="2">
        <v>1090</v>
      </c>
      <c r="H1472" t="s" s="2">
        <v>2443</v>
      </c>
      <c r="I1472" t="s" s="2">
        <v>25</v>
      </c>
      <c r="J1472" s="3">
        <v>15</v>
      </c>
    </row>
    <row r="1473" ht="17.25" customHeight="1">
      <c r="A1473" t="s" s="2">
        <v>2676</v>
      </c>
      <c r="B1473" s="3">
        <f>C1473+D1473</f>
        <v>570</v>
      </c>
      <c r="C1473" t="s" s="2">
        <v>1492</v>
      </c>
      <c r="D1473" t="s" s="2">
        <v>1716</v>
      </c>
      <c r="E1473" s="3">
        <v>7.7</v>
      </c>
      <c r="F1473" s="3">
        <v>23.6</v>
      </c>
      <c r="G1473" t="s" s="2">
        <v>2387</v>
      </c>
      <c r="H1473" t="s" s="2">
        <v>2677</v>
      </c>
      <c r="I1473" t="s" s="2">
        <v>25</v>
      </c>
      <c r="J1473" s="3">
        <v>15</v>
      </c>
    </row>
    <row r="1474" ht="17.25" customHeight="1">
      <c r="A1474" t="s" s="2">
        <v>2678</v>
      </c>
      <c r="B1474" s="3">
        <f>C1474+D1474</f>
        <v>570</v>
      </c>
      <c r="C1474" t="s" s="2">
        <v>1510</v>
      </c>
      <c r="D1474" t="s" s="2">
        <v>1207</v>
      </c>
      <c r="E1474" s="3">
        <v>3.4</v>
      </c>
      <c r="F1474" s="3">
        <v>4.8</v>
      </c>
      <c r="G1474" t="s" s="2">
        <v>1090</v>
      </c>
      <c r="H1474" t="s" s="2">
        <v>918</v>
      </c>
      <c r="I1474" t="s" s="2">
        <v>25</v>
      </c>
      <c r="J1474" s="3">
        <v>15</v>
      </c>
    </row>
    <row r="1475" ht="17.25" customHeight="1">
      <c r="A1475" t="s" s="2">
        <v>2679</v>
      </c>
      <c r="B1475" s="3">
        <f>C1475+D1475</f>
        <v>570</v>
      </c>
      <c r="C1475" t="s" s="2">
        <v>2117</v>
      </c>
      <c r="D1475" t="s" s="2">
        <v>979</v>
      </c>
      <c r="E1475" s="3">
        <v>7</v>
      </c>
      <c r="F1475" s="3">
        <v>45</v>
      </c>
      <c r="G1475" t="s" s="2">
        <v>2680</v>
      </c>
      <c r="H1475" t="s" s="2">
        <v>2681</v>
      </c>
      <c r="I1475" t="s" s="2">
        <v>15</v>
      </c>
      <c r="J1475" s="3">
        <v>10</v>
      </c>
    </row>
    <row r="1476" ht="17.25" customHeight="1">
      <c r="A1476" t="s" s="2">
        <v>2682</v>
      </c>
      <c r="B1476" s="3">
        <f>C1476+D1476</f>
        <v>570</v>
      </c>
      <c r="C1476" t="s" s="2">
        <v>1146</v>
      </c>
      <c r="D1476" t="s" s="2">
        <v>1258</v>
      </c>
      <c r="E1476" s="3">
        <v>1.5</v>
      </c>
      <c r="F1476" s="3">
        <v>6.2</v>
      </c>
      <c r="G1476" t="s" s="2">
        <v>584</v>
      </c>
      <c r="H1476" t="s" s="2">
        <v>1221</v>
      </c>
      <c r="I1476" t="s" s="2">
        <v>25</v>
      </c>
      <c r="J1476" s="3">
        <v>15</v>
      </c>
    </row>
    <row r="1477" ht="17.25" customHeight="1">
      <c r="A1477" t="s" s="2">
        <v>2683</v>
      </c>
      <c r="B1477" s="3">
        <f>C1477+D1477</f>
        <v>570</v>
      </c>
      <c r="C1477" t="s" s="2">
        <v>1949</v>
      </c>
      <c r="D1477" t="s" s="2">
        <v>958</v>
      </c>
      <c r="E1477" s="3">
        <v>1.7</v>
      </c>
      <c r="F1477" s="3">
        <v>11</v>
      </c>
      <c r="G1477" t="s" s="2">
        <v>1033</v>
      </c>
      <c r="H1477" t="s" s="2">
        <v>1062</v>
      </c>
      <c r="I1477" t="s" s="2">
        <v>25</v>
      </c>
      <c r="J1477" s="3">
        <v>15</v>
      </c>
    </row>
    <row r="1478" ht="17.25" customHeight="1">
      <c r="A1478" t="s" s="2">
        <v>2684</v>
      </c>
      <c r="B1478" s="3">
        <f>C1478+D1478</f>
        <v>570</v>
      </c>
      <c r="C1478" t="s" s="2">
        <v>1414</v>
      </c>
      <c r="D1478" t="s" s="2">
        <v>1326</v>
      </c>
      <c r="E1478" s="3">
        <v>0.2</v>
      </c>
      <c r="F1478" s="3">
        <v>1</v>
      </c>
      <c r="G1478" t="s" s="2">
        <v>260</v>
      </c>
      <c r="H1478" t="s" s="2">
        <v>95</v>
      </c>
      <c r="I1478" t="s" s="2">
        <v>25</v>
      </c>
      <c r="J1478" s="3">
        <v>14</v>
      </c>
    </row>
    <row r="1479" ht="17.25" customHeight="1">
      <c r="A1479" t="s" s="2">
        <v>2685</v>
      </c>
      <c r="B1479" s="3">
        <f>C1479+D1479</f>
        <v>570</v>
      </c>
      <c r="C1479" t="s" s="2">
        <v>1146</v>
      </c>
      <c r="D1479" t="s" s="2">
        <v>1258</v>
      </c>
      <c r="E1479" s="3">
        <v>4.9</v>
      </c>
      <c r="F1479" s="3">
        <v>20.6</v>
      </c>
      <c r="G1479" t="s" s="2">
        <v>918</v>
      </c>
      <c r="H1479" t="s" s="2">
        <v>2531</v>
      </c>
      <c r="I1479" t="s" s="2">
        <v>25</v>
      </c>
      <c r="J1479" s="3">
        <v>15</v>
      </c>
    </row>
    <row r="1480" ht="17.25" customHeight="1">
      <c r="A1480" t="s" s="2">
        <v>2686</v>
      </c>
      <c r="B1480" s="3">
        <f>C1480+D1480</f>
        <v>570</v>
      </c>
      <c r="C1480" t="s" s="2">
        <v>1263</v>
      </c>
      <c r="D1480" t="s" s="2">
        <v>1419</v>
      </c>
      <c r="E1480" s="3">
        <v>0.4</v>
      </c>
      <c r="F1480" s="3">
        <v>2.8</v>
      </c>
      <c r="G1480" t="s" s="2">
        <v>294</v>
      </c>
      <c r="H1480" t="s" s="2">
        <v>1081</v>
      </c>
      <c r="I1480" t="s" s="2">
        <v>25</v>
      </c>
      <c r="J1480" s="3">
        <v>14</v>
      </c>
    </row>
    <row r="1481" ht="17.25" customHeight="1">
      <c r="A1481" t="s" s="2">
        <v>2687</v>
      </c>
      <c r="B1481" s="3">
        <f>C1481+D1481</f>
        <v>570</v>
      </c>
      <c r="C1481" t="s" s="2">
        <v>1207</v>
      </c>
      <c r="D1481" t="s" s="2">
        <v>1510</v>
      </c>
      <c r="E1481" s="3">
        <v>0.2</v>
      </c>
      <c r="F1481" s="3">
        <v>0.8</v>
      </c>
      <c r="G1481" t="s" s="2">
        <v>215</v>
      </c>
      <c r="H1481" t="s" s="2">
        <v>178</v>
      </c>
      <c r="I1481" t="s" s="2">
        <v>25</v>
      </c>
      <c r="J1481" s="3">
        <v>15</v>
      </c>
    </row>
    <row r="1482" ht="17.25" customHeight="1">
      <c r="A1482" t="s" s="2">
        <v>2688</v>
      </c>
      <c r="B1482" s="3">
        <f>C1482+D1482</f>
        <v>570</v>
      </c>
      <c r="C1482" t="s" s="2">
        <v>1129</v>
      </c>
      <c r="D1482" t="s" s="2">
        <v>1449</v>
      </c>
      <c r="E1482" s="3">
        <v>3.8</v>
      </c>
      <c r="F1482" s="3">
        <v>14.4</v>
      </c>
      <c r="G1482" t="s" s="2">
        <v>1221</v>
      </c>
      <c r="H1482" t="s" s="2">
        <v>2689</v>
      </c>
      <c r="I1482" t="s" s="2">
        <v>25</v>
      </c>
      <c r="J1482" s="3">
        <v>15</v>
      </c>
    </row>
    <row r="1483" ht="17.25" customHeight="1">
      <c r="A1483" t="s" s="2">
        <v>2690</v>
      </c>
      <c r="B1483" s="3">
        <f>C1483+D1483</f>
        <v>570</v>
      </c>
      <c r="C1483" t="s" s="2">
        <v>1548</v>
      </c>
      <c r="D1483" t="s" s="2">
        <v>1023</v>
      </c>
      <c r="E1483" s="3">
        <v>4</v>
      </c>
      <c r="F1483" s="3">
        <v>23.3</v>
      </c>
      <c r="G1483" t="s" s="2">
        <v>1727</v>
      </c>
      <c r="H1483" t="s" s="2">
        <v>2691</v>
      </c>
      <c r="I1483" t="s" s="2">
        <v>25</v>
      </c>
      <c r="J1483" s="3">
        <v>14</v>
      </c>
    </row>
    <row r="1484" ht="17.25" customHeight="1">
      <c r="A1484" t="s" s="2">
        <v>2692</v>
      </c>
      <c r="B1484" s="3">
        <f>C1484+D1484</f>
        <v>570</v>
      </c>
      <c r="C1484" t="s" s="2">
        <v>1548</v>
      </c>
      <c r="D1484" t="s" s="2">
        <v>1023</v>
      </c>
      <c r="E1484" s="3">
        <v>0.5</v>
      </c>
      <c r="F1484" s="3">
        <v>4.3</v>
      </c>
      <c r="G1484" t="s" s="2">
        <v>766</v>
      </c>
      <c r="H1484" t="s" s="2">
        <v>1739</v>
      </c>
      <c r="I1484" t="s" s="2">
        <v>25</v>
      </c>
      <c r="J1484" s="3">
        <v>15</v>
      </c>
    </row>
    <row r="1485" ht="17.25" customHeight="1">
      <c r="A1485" t="s" s="2">
        <v>2693</v>
      </c>
      <c r="B1485" s="3">
        <f>C1485+D1485</f>
        <v>570</v>
      </c>
      <c r="C1485" t="s" s="2">
        <v>1681</v>
      </c>
      <c r="D1485" t="s" s="2">
        <v>1457</v>
      </c>
      <c r="E1485" s="3">
        <v>1.7</v>
      </c>
      <c r="F1485" s="3">
        <v>4</v>
      </c>
      <c r="G1485" t="s" s="2">
        <v>1210</v>
      </c>
      <c r="H1485" t="s" s="2">
        <v>898</v>
      </c>
      <c r="I1485" t="s" s="2">
        <v>25</v>
      </c>
      <c r="J1485" s="3">
        <v>15</v>
      </c>
    </row>
    <row r="1486" ht="17.25" customHeight="1">
      <c r="A1486" t="s" s="2">
        <v>2694</v>
      </c>
      <c r="B1486" s="3">
        <f>C1486+D1486</f>
        <v>560</v>
      </c>
      <c r="C1486" t="s" s="2">
        <v>1921</v>
      </c>
      <c r="D1486" t="s" s="2">
        <v>1419</v>
      </c>
      <c r="E1486" s="3">
        <v>1.2</v>
      </c>
      <c r="F1486" s="3">
        <v>6</v>
      </c>
      <c r="G1486" t="s" s="2">
        <v>295</v>
      </c>
      <c r="H1486" t="s" s="2">
        <v>2226</v>
      </c>
      <c r="I1486" t="s" s="2">
        <v>15</v>
      </c>
      <c r="J1486" s="3">
        <v>11</v>
      </c>
    </row>
    <row r="1487" ht="17.25" customHeight="1">
      <c r="A1487" t="s" s="2">
        <v>2695</v>
      </c>
      <c r="B1487" s="3">
        <f>C1487+D1487</f>
        <v>560</v>
      </c>
      <c r="C1487" t="s" s="2">
        <v>2101</v>
      </c>
      <c r="D1487" t="s" s="2">
        <v>1674</v>
      </c>
      <c r="E1487" s="3">
        <v>0.2</v>
      </c>
      <c r="F1487" s="3">
        <v>0.8</v>
      </c>
      <c r="G1487" t="s" s="2">
        <v>77</v>
      </c>
      <c r="H1487" t="s" s="2">
        <v>13</v>
      </c>
      <c r="I1487" t="s" s="2">
        <v>25</v>
      </c>
      <c r="J1487" s="3">
        <v>5</v>
      </c>
    </row>
    <row r="1488" ht="17.25" customHeight="1">
      <c r="A1488" t="s" s="2">
        <v>2696</v>
      </c>
      <c r="B1488" s="3">
        <f>C1488+D1488</f>
        <v>560</v>
      </c>
      <c r="C1488" t="s" s="2">
        <v>1449</v>
      </c>
      <c r="D1488" t="s" s="2">
        <v>1092</v>
      </c>
      <c r="E1488" s="3">
        <v>0.2</v>
      </c>
      <c r="F1488" s="3">
        <v>0</v>
      </c>
      <c r="G1488" t="s" s="2">
        <v>24</v>
      </c>
      <c r="H1488" t="s" s="2">
        <v>82</v>
      </c>
      <c r="I1488" t="s" s="2">
        <v>25</v>
      </c>
      <c r="J1488" s="3">
        <v>5</v>
      </c>
    </row>
    <row r="1489" ht="17.25" customHeight="1">
      <c r="A1489" t="s" s="2">
        <v>2697</v>
      </c>
      <c r="B1489" s="3">
        <f>C1489+D1489</f>
        <v>560</v>
      </c>
      <c r="C1489" t="s" s="2">
        <v>2216</v>
      </c>
      <c r="D1489" t="s" s="2">
        <v>1362</v>
      </c>
      <c r="E1489" s="3">
        <v>0.1</v>
      </c>
      <c r="F1489" s="3">
        <v>13</v>
      </c>
      <c r="G1489" t="s" s="2">
        <v>458</v>
      </c>
      <c r="H1489" t="s" s="2">
        <v>2698</v>
      </c>
      <c r="I1489" t="s" s="2">
        <v>25</v>
      </c>
      <c r="J1489" s="3">
        <v>15</v>
      </c>
    </row>
    <row r="1490" ht="17.25" customHeight="1">
      <c r="A1490" t="s" s="2">
        <v>2699</v>
      </c>
      <c r="B1490" s="3">
        <f>C1490+D1490</f>
        <v>560</v>
      </c>
      <c r="C1490" t="s" s="2">
        <v>1207</v>
      </c>
      <c r="D1490" t="s" s="2">
        <v>1258</v>
      </c>
      <c r="E1490" s="3">
        <v>0.2</v>
      </c>
      <c r="F1490" s="3">
        <v>0.5</v>
      </c>
      <c r="G1490" t="s" s="2">
        <v>245</v>
      </c>
      <c r="H1490" t="s" s="2">
        <v>369</v>
      </c>
      <c r="I1490" t="s" s="2">
        <v>25</v>
      </c>
      <c r="J1490" s="3">
        <v>14</v>
      </c>
    </row>
    <row r="1491" ht="17.25" customHeight="1">
      <c r="A1491" t="s" s="2">
        <v>2700</v>
      </c>
      <c r="B1491" s="3">
        <f>C1491+D1491</f>
        <v>560</v>
      </c>
      <c r="C1491" t="s" s="2">
        <v>1207</v>
      </c>
      <c r="D1491" t="s" s="2">
        <v>1258</v>
      </c>
      <c r="E1491" s="3">
        <v>0.1</v>
      </c>
      <c r="F1491" s="3">
        <v>2</v>
      </c>
      <c r="G1491" t="s" s="2">
        <v>73</v>
      </c>
      <c r="H1491" t="s" s="2">
        <v>704</v>
      </c>
      <c r="I1491" t="s" s="2">
        <v>25</v>
      </c>
      <c r="J1491" s="3">
        <v>15</v>
      </c>
    </row>
    <row r="1492" ht="17.25" customHeight="1">
      <c r="A1492" t="s" s="2">
        <v>2701</v>
      </c>
      <c r="B1492" s="3">
        <f>C1492+D1492</f>
        <v>560</v>
      </c>
      <c r="C1492" t="s" s="2">
        <v>1835</v>
      </c>
      <c r="D1492" t="s" s="2">
        <v>979</v>
      </c>
      <c r="E1492" s="3">
        <v>0.7</v>
      </c>
      <c r="F1492" s="3">
        <v>5</v>
      </c>
      <c r="G1492" t="s" s="2">
        <v>879</v>
      </c>
      <c r="H1492" t="s" s="2">
        <v>318</v>
      </c>
      <c r="I1492" t="s" s="2">
        <v>25</v>
      </c>
      <c r="J1492" s="3">
        <v>15</v>
      </c>
    </row>
    <row r="1493" ht="17.25" customHeight="1">
      <c r="A1493" t="s" s="2">
        <v>2702</v>
      </c>
      <c r="B1493" s="3">
        <f>C1493+D1493</f>
        <v>560</v>
      </c>
      <c r="C1493" t="s" s="2">
        <v>2216</v>
      </c>
      <c r="D1493" t="s" s="2">
        <v>1362</v>
      </c>
      <c r="E1493" s="3">
        <v>0.1</v>
      </c>
      <c r="F1493" s="3">
        <v>4</v>
      </c>
      <c r="G1493" t="s" s="2">
        <v>372</v>
      </c>
      <c r="H1493" t="s" s="2">
        <v>882</v>
      </c>
      <c r="I1493" t="s" s="2">
        <v>25</v>
      </c>
      <c r="J1493" s="3">
        <v>15</v>
      </c>
    </row>
    <row r="1494" ht="17.25" customHeight="1">
      <c r="A1494" t="s" s="2">
        <v>2703</v>
      </c>
      <c r="B1494" s="3">
        <f>C1494+D1494</f>
        <v>560</v>
      </c>
      <c r="C1494" t="s" s="2">
        <v>1092</v>
      </c>
      <c r="D1494" t="s" s="2">
        <v>1449</v>
      </c>
      <c r="E1494" s="3">
        <v>3.9</v>
      </c>
      <c r="F1494" s="3">
        <v>1.2</v>
      </c>
      <c r="G1494" t="s" s="2">
        <v>1311</v>
      </c>
      <c r="H1494" t="s" s="2">
        <v>766</v>
      </c>
      <c r="I1494" t="s" s="2">
        <v>25</v>
      </c>
      <c r="J1494" s="3">
        <v>15</v>
      </c>
    </row>
    <row r="1495" ht="17.25" customHeight="1">
      <c r="A1495" t="s" s="2">
        <v>2704</v>
      </c>
      <c r="B1495" s="3">
        <f>C1495+D1495</f>
        <v>560</v>
      </c>
      <c r="C1495" t="s" s="2">
        <v>1921</v>
      </c>
      <c r="D1495" t="s" s="2">
        <v>1419</v>
      </c>
      <c r="E1495" s="3">
        <v>1</v>
      </c>
      <c r="F1495" s="3">
        <v>8.300000000000001</v>
      </c>
      <c r="G1495" t="s" s="2">
        <v>30</v>
      </c>
      <c r="H1495" t="s" s="2">
        <v>1986</v>
      </c>
      <c r="I1495" t="s" s="2">
        <v>25</v>
      </c>
      <c r="J1495" s="3">
        <v>15</v>
      </c>
    </row>
    <row r="1496" ht="17.25" customHeight="1">
      <c r="A1496" t="s" s="2">
        <v>2705</v>
      </c>
      <c r="B1496" s="3">
        <f>C1496+D1496</f>
        <v>550</v>
      </c>
      <c r="C1496" t="s" s="2">
        <v>1949</v>
      </c>
      <c r="D1496" t="s" s="2">
        <v>1510</v>
      </c>
      <c r="E1496" s="3">
        <v>1.1</v>
      </c>
      <c r="F1496" s="3">
        <v>4.5</v>
      </c>
      <c r="G1496" t="s" s="2">
        <v>391</v>
      </c>
      <c r="H1496" t="s" s="2">
        <v>1407</v>
      </c>
      <c r="I1496" t="s" s="2">
        <v>25</v>
      </c>
      <c r="J1496" s="3">
        <v>15</v>
      </c>
    </row>
    <row r="1497" ht="17.25" customHeight="1">
      <c r="A1497" t="s" s="2">
        <v>2706</v>
      </c>
      <c r="B1497" s="3">
        <f>C1497+D1497</f>
        <v>550</v>
      </c>
      <c r="C1497" t="s" s="2">
        <v>1142</v>
      </c>
      <c r="D1497" t="s" s="2">
        <v>1681</v>
      </c>
      <c r="E1497" s="3">
        <v>0</v>
      </c>
      <c r="F1497" s="3">
        <v>0</v>
      </c>
      <c r="G1497" t="s" s="2">
        <v>82</v>
      </c>
      <c r="H1497" t="s" s="2">
        <v>82</v>
      </c>
      <c r="I1497" t="s" s="2">
        <v>15</v>
      </c>
      <c r="J1497" s="3">
        <v>2</v>
      </c>
    </row>
    <row r="1498" ht="17.25" customHeight="1">
      <c r="A1498" t="s" s="2">
        <v>2707</v>
      </c>
      <c r="B1498" s="3">
        <f>C1498+D1498</f>
        <v>550</v>
      </c>
      <c r="C1498" t="s" s="2">
        <v>1681</v>
      </c>
      <c r="D1498" t="s" s="2">
        <v>1142</v>
      </c>
      <c r="E1498" s="3">
        <v>1.1</v>
      </c>
      <c r="F1498" s="3">
        <v>7.8</v>
      </c>
      <c r="G1498" t="s" s="2">
        <v>836</v>
      </c>
      <c r="H1498" t="s" s="2">
        <v>250</v>
      </c>
      <c r="I1498" t="s" s="2">
        <v>25</v>
      </c>
      <c r="J1498" s="3">
        <v>14</v>
      </c>
    </row>
    <row r="1499" ht="17.25" customHeight="1">
      <c r="A1499" t="s" s="2">
        <v>2708</v>
      </c>
      <c r="B1499" s="3">
        <f>C1499+D1499</f>
        <v>550</v>
      </c>
      <c r="C1499" t="s" s="2">
        <v>1949</v>
      </c>
      <c r="D1499" t="s" s="2">
        <v>1510</v>
      </c>
      <c r="E1499" s="3">
        <v>0.1</v>
      </c>
      <c r="F1499" s="3">
        <v>4.3</v>
      </c>
      <c r="G1499" t="s" s="2">
        <v>20</v>
      </c>
      <c r="H1499" t="s" s="2">
        <v>295</v>
      </c>
      <c r="I1499" t="s" s="2">
        <v>25</v>
      </c>
      <c r="J1499" s="3">
        <v>15</v>
      </c>
    </row>
    <row r="1500" ht="17.25" customHeight="1">
      <c r="A1500" t="s" s="2">
        <v>2709</v>
      </c>
      <c r="B1500" s="3">
        <f>C1500+D1500</f>
        <v>550</v>
      </c>
      <c r="C1500" t="s" s="2">
        <v>1457</v>
      </c>
      <c r="D1500" t="s" s="2">
        <v>1092</v>
      </c>
      <c r="E1500" s="3">
        <v>1.1</v>
      </c>
      <c r="F1500" s="3">
        <v>4.6</v>
      </c>
      <c r="G1500" t="s" s="2">
        <v>364</v>
      </c>
      <c r="H1500" t="s" s="2">
        <v>147</v>
      </c>
      <c r="I1500" t="s" s="2">
        <v>25</v>
      </c>
      <c r="J1500" s="3">
        <v>15</v>
      </c>
    </row>
    <row r="1501" ht="17.25" customHeight="1">
      <c r="A1501" t="s" s="2">
        <v>2710</v>
      </c>
      <c r="B1501" s="3">
        <f>C1501+D1501</f>
        <v>550</v>
      </c>
      <c r="C1501" t="s" s="2">
        <v>1490</v>
      </c>
      <c r="D1501" t="s" s="2">
        <v>1677</v>
      </c>
      <c r="E1501" s="3">
        <v>0.4</v>
      </c>
      <c r="F1501" s="3">
        <v>2.3</v>
      </c>
      <c r="G1501" t="s" s="2">
        <v>372</v>
      </c>
      <c r="H1501" t="s" s="2">
        <v>276</v>
      </c>
      <c r="I1501" t="s" s="2">
        <v>15</v>
      </c>
      <c r="J1501" s="3">
        <v>10</v>
      </c>
    </row>
    <row r="1502" ht="17.25" customHeight="1">
      <c r="A1502" t="s" s="2">
        <v>2711</v>
      </c>
      <c r="B1502" s="3">
        <f>C1502+D1502</f>
        <v>550</v>
      </c>
      <c r="C1502" t="s" s="2">
        <v>1304</v>
      </c>
      <c r="D1502" t="s" s="2">
        <v>1560</v>
      </c>
      <c r="E1502" s="3">
        <v>0.8</v>
      </c>
      <c r="F1502" s="3">
        <v>0.5</v>
      </c>
      <c r="G1502" t="s" s="2">
        <v>372</v>
      </c>
      <c r="H1502" t="s" s="2">
        <v>87</v>
      </c>
      <c r="I1502" t="s" s="2">
        <v>25</v>
      </c>
      <c r="J1502" s="3">
        <v>15</v>
      </c>
    </row>
    <row r="1503" ht="17.25" customHeight="1">
      <c r="A1503" t="s" s="2">
        <v>2712</v>
      </c>
      <c r="B1503" s="3">
        <f>C1503+D1503</f>
        <v>550</v>
      </c>
      <c r="C1503" t="s" s="2">
        <v>1263</v>
      </c>
      <c r="D1503" t="s" s="2">
        <v>1023</v>
      </c>
      <c r="E1503" s="3">
        <v>1.3</v>
      </c>
      <c r="F1503" s="3">
        <v>2.3</v>
      </c>
      <c r="G1503" t="s" s="2">
        <v>14</v>
      </c>
      <c r="H1503" t="s" s="2">
        <v>350</v>
      </c>
      <c r="I1503" t="s" s="2">
        <v>25</v>
      </c>
      <c r="J1503" s="3">
        <v>15</v>
      </c>
    </row>
    <row r="1504" ht="17.25" customHeight="1">
      <c r="A1504" t="s" s="2">
        <v>2713</v>
      </c>
      <c r="B1504" s="3">
        <f>C1504+D1504</f>
        <v>550</v>
      </c>
      <c r="C1504" t="s" s="2">
        <v>1207</v>
      </c>
      <c r="D1504" t="s" s="2">
        <v>1285</v>
      </c>
      <c r="E1504" s="3">
        <v>1.3</v>
      </c>
      <c r="F1504" s="3">
        <v>13.5</v>
      </c>
      <c r="G1504" t="s" s="2">
        <v>615</v>
      </c>
      <c r="H1504" t="s" s="2">
        <v>2414</v>
      </c>
      <c r="I1504" t="s" s="2">
        <v>25</v>
      </c>
      <c r="J1504" s="3">
        <v>15</v>
      </c>
    </row>
    <row r="1505" ht="17.25" customHeight="1">
      <c r="A1505" t="s" s="2">
        <v>2714</v>
      </c>
      <c r="B1505" s="3">
        <f>C1505+D1505</f>
        <v>550</v>
      </c>
      <c r="C1505" t="s" s="2">
        <v>1255</v>
      </c>
      <c r="D1505" t="s" s="2">
        <v>1659</v>
      </c>
      <c r="E1505" s="3">
        <v>1.5</v>
      </c>
      <c r="F1505" s="3">
        <v>18.2</v>
      </c>
      <c r="G1505" t="s" s="2">
        <v>221</v>
      </c>
      <c r="H1505" t="s" s="2">
        <v>2715</v>
      </c>
      <c r="I1505" t="s" s="2">
        <v>25</v>
      </c>
      <c r="J1505" s="3">
        <v>15</v>
      </c>
    </row>
    <row r="1506" ht="17.25" customHeight="1">
      <c r="A1506" t="s" s="2">
        <v>2716</v>
      </c>
      <c r="B1506" s="3">
        <f>C1506+D1506</f>
        <v>550</v>
      </c>
      <c r="C1506" t="s" s="2">
        <v>1668</v>
      </c>
      <c r="D1506" t="s" s="2">
        <v>1419</v>
      </c>
      <c r="E1506" s="3">
        <v>0.2</v>
      </c>
      <c r="F1506" s="3">
        <v>1.5</v>
      </c>
      <c r="G1506" t="s" s="2">
        <v>99</v>
      </c>
      <c r="H1506" t="s" s="2">
        <v>376</v>
      </c>
      <c r="I1506" t="s" s="2">
        <v>25</v>
      </c>
      <c r="J1506" s="3">
        <v>15</v>
      </c>
    </row>
    <row r="1507" ht="17.25" customHeight="1">
      <c r="A1507" t="s" s="2">
        <v>2717</v>
      </c>
      <c r="B1507" s="3">
        <f>C1507+D1507</f>
        <v>550</v>
      </c>
      <c r="C1507" t="s" s="2">
        <v>1921</v>
      </c>
      <c r="D1507" t="s" s="2">
        <v>958</v>
      </c>
      <c r="E1507" s="3">
        <v>1.5</v>
      </c>
      <c r="F1507" s="3">
        <v>11</v>
      </c>
      <c r="G1507" t="s" s="2">
        <v>566</v>
      </c>
      <c r="H1507" t="s" s="2">
        <v>1062</v>
      </c>
      <c r="I1507" t="s" s="2">
        <v>25</v>
      </c>
      <c r="J1507" s="3">
        <v>15</v>
      </c>
    </row>
    <row r="1508" ht="17.25" customHeight="1">
      <c r="A1508" t="s" s="2">
        <v>2718</v>
      </c>
      <c r="B1508" s="3">
        <f>C1508+D1508</f>
        <v>550</v>
      </c>
      <c r="C1508" t="s" s="2">
        <v>1921</v>
      </c>
      <c r="D1508" t="s" s="2">
        <v>958</v>
      </c>
      <c r="E1508" s="3">
        <v>1.6</v>
      </c>
      <c r="F1508" s="3">
        <v>21.8</v>
      </c>
      <c r="G1508" t="s" s="2">
        <v>898</v>
      </c>
      <c r="H1508" t="s" s="2">
        <v>760</v>
      </c>
      <c r="I1508" t="s" s="2">
        <v>25</v>
      </c>
      <c r="J1508" s="3">
        <v>15</v>
      </c>
    </row>
    <row r="1509" ht="17.25" customHeight="1">
      <c r="A1509" t="s" s="2">
        <v>2719</v>
      </c>
      <c r="B1509" s="3">
        <f>C1509+D1509</f>
        <v>550</v>
      </c>
      <c r="C1509" t="s" s="2">
        <v>1659</v>
      </c>
      <c r="D1509" t="s" s="2">
        <v>1255</v>
      </c>
      <c r="E1509" s="3">
        <v>6.3</v>
      </c>
      <c r="F1509" s="3">
        <v>9</v>
      </c>
      <c r="G1509" t="s" s="2">
        <v>1135</v>
      </c>
      <c r="H1509" t="s" s="2">
        <v>1196</v>
      </c>
      <c r="I1509" t="s" s="2">
        <v>15</v>
      </c>
      <c r="J1509" s="3">
        <v>12</v>
      </c>
    </row>
    <row r="1510" ht="17.25" customHeight="1">
      <c r="A1510" t="s" s="2">
        <v>2720</v>
      </c>
      <c r="B1510" s="3">
        <f>C1510+D1510</f>
        <v>550</v>
      </c>
      <c r="C1510" t="s" s="2">
        <v>1949</v>
      </c>
      <c r="D1510" t="s" s="2">
        <v>1510</v>
      </c>
      <c r="E1510" s="3">
        <v>0.3</v>
      </c>
      <c r="F1510" s="3">
        <v>1.5</v>
      </c>
      <c r="G1510" t="s" s="2">
        <v>178</v>
      </c>
      <c r="H1510" t="s" s="2">
        <v>159</v>
      </c>
      <c r="I1510" t="s" s="2">
        <v>25</v>
      </c>
      <c r="J1510" s="3">
        <v>15</v>
      </c>
    </row>
    <row r="1511" ht="17.25" customHeight="1">
      <c r="A1511" t="s" s="2">
        <v>2721</v>
      </c>
      <c r="B1511" s="3">
        <f>C1511+D1511</f>
        <v>550</v>
      </c>
      <c r="C1511" t="s" s="2">
        <v>1668</v>
      </c>
      <c r="D1511" t="s" s="2">
        <v>1419</v>
      </c>
      <c r="E1511" s="3">
        <v>1.8</v>
      </c>
      <c r="F1511" s="3">
        <v>31.8</v>
      </c>
      <c r="G1511" t="s" s="2">
        <v>2065</v>
      </c>
      <c r="H1511" t="s" s="2">
        <v>2722</v>
      </c>
      <c r="I1511" t="s" s="2">
        <v>25</v>
      </c>
      <c r="J1511" s="3">
        <v>15</v>
      </c>
    </row>
    <row r="1512" ht="17.25" customHeight="1">
      <c r="A1512" t="s" s="2">
        <v>2723</v>
      </c>
      <c r="B1512" s="3">
        <f>C1512+D1512</f>
        <v>550</v>
      </c>
      <c r="C1512" t="s" s="2">
        <v>1668</v>
      </c>
      <c r="D1512" t="s" s="2">
        <v>1419</v>
      </c>
      <c r="E1512" s="3">
        <v>4.5</v>
      </c>
      <c r="F1512" s="3">
        <v>36</v>
      </c>
      <c r="G1512" t="s" s="2">
        <v>2724</v>
      </c>
      <c r="H1512" t="s" s="2">
        <v>2725</v>
      </c>
      <c r="I1512" t="s" s="2">
        <v>15</v>
      </c>
      <c r="J1512" s="3">
        <v>9</v>
      </c>
    </row>
    <row r="1513" ht="17.25" customHeight="1">
      <c r="A1513" t="s" s="2">
        <v>2726</v>
      </c>
      <c r="B1513" s="3">
        <f>C1513+D1513</f>
        <v>550</v>
      </c>
      <c r="C1513" t="s" s="2">
        <v>2117</v>
      </c>
      <c r="D1513" t="s" s="2">
        <v>1522</v>
      </c>
      <c r="E1513" s="3">
        <v>0.3</v>
      </c>
      <c r="F1513" s="3">
        <v>7.4</v>
      </c>
      <c r="G1513" t="s" s="2">
        <v>45</v>
      </c>
      <c r="H1513" t="s" s="2">
        <v>960</v>
      </c>
      <c r="I1513" t="s" s="2">
        <v>25</v>
      </c>
      <c r="J1513" s="3">
        <v>15</v>
      </c>
    </row>
    <row r="1514" ht="17.25" customHeight="1">
      <c r="A1514" t="s" s="2">
        <v>2727</v>
      </c>
      <c r="B1514" s="3">
        <f>C1514+D1514</f>
        <v>540</v>
      </c>
      <c r="C1514" t="s" s="2">
        <v>1376</v>
      </c>
      <c r="D1514" t="s" s="2">
        <v>833</v>
      </c>
      <c r="E1514" s="3">
        <v>0</v>
      </c>
      <c r="F1514" s="3">
        <v>0</v>
      </c>
      <c r="G1514" t="s" s="2">
        <v>82</v>
      </c>
      <c r="H1514" t="s" s="2">
        <v>82</v>
      </c>
      <c r="I1514" t="s" s="2">
        <v>25</v>
      </c>
      <c r="J1514" s="3">
        <v>3</v>
      </c>
    </row>
    <row r="1515" ht="17.25" customHeight="1">
      <c r="A1515" t="s" s="2">
        <v>2728</v>
      </c>
      <c r="B1515" s="3">
        <f>C1515+D1515</f>
        <v>540</v>
      </c>
      <c r="C1515" t="s" s="2">
        <v>735</v>
      </c>
      <c r="D1515" t="s" s="2">
        <v>1560</v>
      </c>
      <c r="E1515" s="3">
        <v>0.3</v>
      </c>
      <c r="F1515" s="3">
        <v>0</v>
      </c>
      <c r="G1515" t="s" s="2">
        <v>120</v>
      </c>
      <c r="H1515" t="s" s="2">
        <v>82</v>
      </c>
      <c r="I1515" t="s" s="2">
        <v>25</v>
      </c>
      <c r="J1515" s="3">
        <v>15</v>
      </c>
    </row>
    <row r="1516" ht="17.25" customHeight="1">
      <c r="A1516" t="s" s="2">
        <v>2729</v>
      </c>
      <c r="B1516" s="3">
        <f>C1516+D1516</f>
        <v>540</v>
      </c>
      <c r="C1516" t="s" s="2">
        <v>1463</v>
      </c>
      <c r="D1516" t="s" s="2">
        <v>1463</v>
      </c>
      <c r="E1516" s="3">
        <v>1.1</v>
      </c>
      <c r="F1516" s="3">
        <v>3.7</v>
      </c>
      <c r="G1516" t="s" s="2">
        <v>192</v>
      </c>
      <c r="H1516" t="s" s="2">
        <v>353</v>
      </c>
      <c r="I1516" t="s" s="2">
        <v>15</v>
      </c>
      <c r="J1516" s="3">
        <v>9</v>
      </c>
    </row>
    <row r="1517" ht="17.25" customHeight="1">
      <c r="A1517" t="s" s="2">
        <v>2730</v>
      </c>
      <c r="B1517" s="3">
        <f>C1517+D1517</f>
        <v>540</v>
      </c>
      <c r="C1517" t="s" s="2">
        <v>1668</v>
      </c>
      <c r="D1517" t="s" s="2">
        <v>958</v>
      </c>
      <c r="E1517" s="3">
        <v>0</v>
      </c>
      <c r="F1517" s="3">
        <v>3.3</v>
      </c>
      <c r="G1517" t="s" s="2">
        <v>82</v>
      </c>
      <c r="H1517" t="s" s="2">
        <v>30</v>
      </c>
      <c r="I1517" t="s" s="2">
        <v>15</v>
      </c>
      <c r="J1517" s="3">
        <v>12</v>
      </c>
    </row>
    <row r="1518" ht="17.25" customHeight="1">
      <c r="A1518" t="s" s="2">
        <v>2731</v>
      </c>
      <c r="B1518" s="3">
        <f>C1518+D1518</f>
        <v>540</v>
      </c>
      <c r="C1518" t="s" s="2">
        <v>1949</v>
      </c>
      <c r="D1518" t="s" s="2">
        <v>1258</v>
      </c>
      <c r="E1518" s="3">
        <v>0.5</v>
      </c>
      <c r="F1518" s="3">
        <v>1</v>
      </c>
      <c r="G1518" t="s" s="2">
        <v>754</v>
      </c>
      <c r="H1518" t="s" s="2">
        <v>45</v>
      </c>
      <c r="I1518" t="s" s="2">
        <v>25</v>
      </c>
      <c r="J1518" s="3">
        <v>15</v>
      </c>
    </row>
    <row r="1519" ht="17.25" customHeight="1">
      <c r="A1519" t="s" s="2">
        <v>2732</v>
      </c>
      <c r="B1519" s="3">
        <f>C1519+D1519</f>
        <v>540</v>
      </c>
      <c r="C1519" t="s" s="2">
        <v>1949</v>
      </c>
      <c r="D1519" t="s" s="2">
        <v>1258</v>
      </c>
      <c r="E1519" s="3">
        <v>1.7</v>
      </c>
      <c r="F1519" s="3">
        <v>10</v>
      </c>
      <c r="G1519" t="s" s="2">
        <v>1077</v>
      </c>
      <c r="H1519" t="s" s="2">
        <v>2448</v>
      </c>
      <c r="I1519" t="s" s="2">
        <v>25</v>
      </c>
      <c r="J1519" s="3">
        <v>14</v>
      </c>
    </row>
    <row r="1520" ht="17.25" customHeight="1">
      <c r="A1520" t="s" s="2">
        <v>2733</v>
      </c>
      <c r="B1520" s="3">
        <f>C1520+D1520</f>
        <v>530</v>
      </c>
      <c r="C1520" t="s" s="2">
        <v>2117</v>
      </c>
      <c r="D1520" t="s" s="2">
        <v>958</v>
      </c>
      <c r="E1520" s="3">
        <v>0.9</v>
      </c>
      <c r="F1520" s="3">
        <v>8</v>
      </c>
      <c r="G1520" t="s" s="2">
        <v>1024</v>
      </c>
      <c r="H1520" t="s" s="2">
        <v>1500</v>
      </c>
      <c r="I1520" t="s" s="2">
        <v>25</v>
      </c>
      <c r="J1520" s="3">
        <v>15</v>
      </c>
    </row>
    <row r="1521" ht="17.25" customHeight="1">
      <c r="A1521" t="s" s="2">
        <v>2734</v>
      </c>
      <c r="B1521" s="3">
        <f>C1521+D1521</f>
        <v>530</v>
      </c>
      <c r="C1521" t="s" s="2">
        <v>1492</v>
      </c>
      <c r="D1521" t="s" s="2">
        <v>1681</v>
      </c>
      <c r="E1521" s="3">
        <v>0.3</v>
      </c>
      <c r="F1521" s="3">
        <v>1</v>
      </c>
      <c r="G1521" t="s" s="2">
        <v>215</v>
      </c>
      <c r="H1521" t="s" s="2">
        <v>601</v>
      </c>
      <c r="I1521" t="s" s="2">
        <v>25</v>
      </c>
      <c r="J1521" s="3">
        <v>15</v>
      </c>
    </row>
    <row r="1522" ht="17.25" customHeight="1">
      <c r="A1522" t="s" s="2">
        <v>2735</v>
      </c>
      <c r="B1522" s="3">
        <f>C1522+D1522</f>
        <v>530</v>
      </c>
      <c r="C1522" t="s" s="2">
        <v>2151</v>
      </c>
      <c r="D1522" t="s" s="2">
        <v>1674</v>
      </c>
      <c r="E1522" s="3">
        <v>0.3</v>
      </c>
      <c r="F1522" s="3">
        <v>11.3</v>
      </c>
      <c r="G1522" t="s" s="2">
        <v>265</v>
      </c>
      <c r="H1522" t="s" s="2">
        <v>452</v>
      </c>
      <c r="I1522" t="s" s="2">
        <v>25</v>
      </c>
      <c r="J1522" s="3">
        <v>15</v>
      </c>
    </row>
    <row r="1523" ht="17.25" customHeight="1">
      <c r="A1523" t="s" s="2">
        <v>2736</v>
      </c>
      <c r="B1523" s="3">
        <f>C1523+D1523</f>
        <v>530</v>
      </c>
      <c r="C1523" t="s" s="2">
        <v>1376</v>
      </c>
      <c r="D1523" t="s" s="2">
        <v>1522</v>
      </c>
      <c r="E1523" s="3">
        <v>0.1</v>
      </c>
      <c r="F1523" s="3">
        <v>4.3</v>
      </c>
      <c r="G1523" t="s" s="2">
        <v>73</v>
      </c>
      <c r="H1523" t="s" s="2">
        <v>231</v>
      </c>
      <c r="I1523" t="s" s="2">
        <v>25</v>
      </c>
      <c r="J1523" s="3">
        <v>15</v>
      </c>
    </row>
    <row r="1524" ht="17.25" customHeight="1">
      <c r="A1524" t="s" s="2">
        <v>2737</v>
      </c>
      <c r="B1524" s="3">
        <f>C1524+D1524</f>
        <v>530</v>
      </c>
      <c r="C1524" t="s" s="2">
        <v>2101</v>
      </c>
      <c r="D1524" t="s" s="2">
        <v>833</v>
      </c>
      <c r="E1524" s="3">
        <v>1.1</v>
      </c>
      <c r="F1524" s="3">
        <v>35.5</v>
      </c>
      <c r="G1524" t="s" s="2">
        <v>633</v>
      </c>
      <c r="H1524" t="s" s="2">
        <v>2738</v>
      </c>
      <c r="I1524" t="s" s="2">
        <v>15</v>
      </c>
      <c r="J1524" s="3">
        <v>10</v>
      </c>
    </row>
    <row r="1525" ht="17.25" customHeight="1">
      <c r="A1525" t="s" s="2">
        <v>2739</v>
      </c>
      <c r="B1525" s="3">
        <f>C1525+D1525</f>
        <v>530</v>
      </c>
      <c r="C1525" t="s" s="2">
        <v>1146</v>
      </c>
      <c r="D1525" t="s" s="2">
        <v>735</v>
      </c>
      <c r="E1525" s="3">
        <v>6</v>
      </c>
      <c r="F1525" s="3">
        <v>18.1</v>
      </c>
      <c r="G1525" t="s" s="2">
        <v>2740</v>
      </c>
      <c r="H1525" t="s" s="2">
        <v>2741</v>
      </c>
      <c r="I1525" t="s" s="2">
        <v>15</v>
      </c>
      <c r="J1525" s="3">
        <v>10</v>
      </c>
    </row>
    <row r="1526" ht="17.25" customHeight="1">
      <c r="A1526" t="s" s="2">
        <v>2742</v>
      </c>
      <c r="B1526" s="3">
        <f>C1526+D1526</f>
        <v>530</v>
      </c>
      <c r="C1526" t="s" s="2">
        <v>1326</v>
      </c>
      <c r="D1526" t="s" s="2">
        <v>1463</v>
      </c>
      <c r="E1526" s="3">
        <v>0.7</v>
      </c>
      <c r="F1526" s="3">
        <v>1.3</v>
      </c>
      <c r="G1526" t="s" s="2">
        <v>119</v>
      </c>
      <c r="H1526" t="s" s="2">
        <v>58</v>
      </c>
      <c r="I1526" t="s" s="2">
        <v>25</v>
      </c>
      <c r="J1526" s="3">
        <v>15</v>
      </c>
    </row>
    <row r="1527" ht="17.25" customHeight="1">
      <c r="A1527" t="s" s="2">
        <v>2743</v>
      </c>
      <c r="B1527" s="3">
        <f>C1527+D1527</f>
        <v>530</v>
      </c>
      <c r="C1527" t="s" s="2">
        <v>2117</v>
      </c>
      <c r="D1527" t="s" s="2">
        <v>958</v>
      </c>
      <c r="E1527" s="3">
        <v>0.2</v>
      </c>
      <c r="F1527" s="3">
        <v>3.3</v>
      </c>
      <c r="G1527" t="s" s="2">
        <v>29</v>
      </c>
      <c r="H1527" t="s" s="2">
        <v>865</v>
      </c>
      <c r="I1527" t="s" s="2">
        <v>25</v>
      </c>
      <c r="J1527" s="3">
        <v>15</v>
      </c>
    </row>
    <row r="1528" ht="17.25" customHeight="1">
      <c r="A1528" t="s" s="2">
        <v>2744</v>
      </c>
      <c r="B1528" s="3">
        <f>C1528+D1528</f>
        <v>530</v>
      </c>
      <c r="C1528" t="s" s="2">
        <v>2117</v>
      </c>
      <c r="D1528" t="s" s="2">
        <v>958</v>
      </c>
      <c r="E1528" s="3">
        <v>0.3</v>
      </c>
      <c r="F1528" s="3">
        <v>1</v>
      </c>
      <c r="G1528" t="s" s="2">
        <v>349</v>
      </c>
      <c r="H1528" t="s" s="2">
        <v>91</v>
      </c>
      <c r="I1528" t="s" s="2">
        <v>25</v>
      </c>
      <c r="J1528" s="3">
        <v>15</v>
      </c>
    </row>
    <row r="1529" ht="17.25" customHeight="1">
      <c r="A1529" t="s" s="2">
        <v>2745</v>
      </c>
      <c r="B1529" s="3">
        <f>C1529+D1529</f>
        <v>530</v>
      </c>
      <c r="C1529" t="s" s="2">
        <v>1835</v>
      </c>
      <c r="D1529" t="s" s="2">
        <v>1419</v>
      </c>
      <c r="E1529" s="3">
        <v>0.7</v>
      </c>
      <c r="F1529" s="3">
        <v>7.8</v>
      </c>
      <c r="G1529" t="s" s="2">
        <v>499</v>
      </c>
      <c r="H1529" t="s" s="2">
        <v>343</v>
      </c>
      <c r="I1529" t="s" s="2">
        <v>25</v>
      </c>
      <c r="J1529" s="3">
        <v>15</v>
      </c>
    </row>
    <row r="1530" ht="17.25" customHeight="1">
      <c r="A1530" t="s" s="2">
        <v>2746</v>
      </c>
      <c r="B1530" s="3">
        <f>C1530+D1530</f>
        <v>530</v>
      </c>
      <c r="C1530" t="s" s="2">
        <v>1835</v>
      </c>
      <c r="D1530" t="s" s="2">
        <v>1419</v>
      </c>
      <c r="E1530" s="3">
        <v>0.1</v>
      </c>
      <c r="F1530" s="3">
        <v>1.3</v>
      </c>
      <c r="G1530" t="s" s="2">
        <v>260</v>
      </c>
      <c r="H1530" t="s" s="2">
        <v>77</v>
      </c>
      <c r="I1530" t="s" s="2">
        <v>25</v>
      </c>
      <c r="J1530" s="3">
        <v>15</v>
      </c>
    </row>
    <row r="1531" ht="17.25" customHeight="1">
      <c r="A1531" t="s" s="2">
        <v>2747</v>
      </c>
      <c r="B1531" s="3">
        <f>C1531+D1531</f>
        <v>530</v>
      </c>
      <c r="C1531" t="s" s="2">
        <v>2117</v>
      </c>
      <c r="D1531" t="s" s="2">
        <v>958</v>
      </c>
      <c r="E1531" s="3">
        <v>0.1</v>
      </c>
      <c r="F1531" s="3">
        <v>1</v>
      </c>
      <c r="G1531" t="s" s="2">
        <v>73</v>
      </c>
      <c r="H1531" t="s" s="2">
        <v>91</v>
      </c>
      <c r="I1531" t="s" s="2">
        <v>15</v>
      </c>
      <c r="J1531" s="3">
        <v>13</v>
      </c>
    </row>
    <row r="1532" ht="17.25" customHeight="1">
      <c r="A1532" t="s" s="2">
        <v>2748</v>
      </c>
      <c r="B1532" s="3">
        <f>C1532+D1532</f>
        <v>530</v>
      </c>
      <c r="C1532" t="s" s="2">
        <v>1023</v>
      </c>
      <c r="D1532" t="s" s="2">
        <v>1668</v>
      </c>
      <c r="E1532" s="3">
        <v>0</v>
      </c>
      <c r="F1532" s="3">
        <v>0</v>
      </c>
      <c r="G1532" t="s" s="2">
        <v>82</v>
      </c>
      <c r="H1532" t="s" s="2">
        <v>82</v>
      </c>
      <c r="I1532" t="s" s="2">
        <v>25</v>
      </c>
      <c r="J1532" s="3">
        <v>3</v>
      </c>
    </row>
    <row r="1533" ht="17.25" customHeight="1">
      <c r="A1533" t="s" s="2">
        <v>2749</v>
      </c>
      <c r="B1533" s="3">
        <f>C1533+D1533</f>
        <v>530</v>
      </c>
      <c r="C1533" t="s" s="2">
        <v>1949</v>
      </c>
      <c r="D1533" t="s" s="2">
        <v>1285</v>
      </c>
      <c r="E1533" s="3">
        <v>9.9</v>
      </c>
      <c r="F1533" s="3">
        <v>44.2</v>
      </c>
      <c r="G1533" t="s" s="2">
        <v>2750</v>
      </c>
      <c r="H1533" t="s" s="2">
        <v>2751</v>
      </c>
      <c r="I1533" t="s" s="2">
        <v>25</v>
      </c>
      <c r="J1533" s="3">
        <v>15</v>
      </c>
    </row>
    <row r="1534" ht="17.25" customHeight="1">
      <c r="A1534" t="s" s="2">
        <v>2752</v>
      </c>
      <c r="B1534" s="3">
        <f>C1534+D1534</f>
        <v>530</v>
      </c>
      <c r="C1534" t="s" s="2">
        <v>1414</v>
      </c>
      <c r="D1534" t="s" s="2">
        <v>1399</v>
      </c>
      <c r="E1534" s="3">
        <v>1.9</v>
      </c>
      <c r="F1534" s="3">
        <v>4.6</v>
      </c>
      <c r="G1534" t="s" s="2">
        <v>162</v>
      </c>
      <c r="H1534" t="s" s="2">
        <v>1157</v>
      </c>
      <c r="I1534" t="s" s="2">
        <v>25</v>
      </c>
      <c r="J1534" s="3">
        <v>15</v>
      </c>
    </row>
    <row r="1535" ht="17.25" customHeight="1">
      <c r="A1535" t="s" s="2">
        <v>2753</v>
      </c>
      <c r="B1535" s="3">
        <f>C1535+D1535</f>
        <v>530</v>
      </c>
      <c r="C1535" t="s" s="2">
        <v>1949</v>
      </c>
      <c r="D1535" t="s" s="2">
        <v>1285</v>
      </c>
      <c r="E1535" s="3">
        <v>0.9</v>
      </c>
      <c r="F1535" s="3">
        <v>8.800000000000001</v>
      </c>
      <c r="G1535" t="s" s="2">
        <v>690</v>
      </c>
      <c r="H1535" t="s" s="2">
        <v>1929</v>
      </c>
      <c r="I1535" t="s" s="2">
        <v>25</v>
      </c>
      <c r="J1535" s="3">
        <v>15</v>
      </c>
    </row>
    <row r="1536" ht="17.25" customHeight="1">
      <c r="A1536" t="s" s="2">
        <v>2754</v>
      </c>
      <c r="B1536" s="3">
        <f>C1536+D1536</f>
        <v>530</v>
      </c>
      <c r="C1536" t="s" s="2">
        <v>1560</v>
      </c>
      <c r="D1536" t="s" s="2">
        <v>1677</v>
      </c>
      <c r="E1536" s="3">
        <v>1.9</v>
      </c>
      <c r="F1536" s="3">
        <v>13.3</v>
      </c>
      <c r="G1536" t="s" s="2">
        <v>1352</v>
      </c>
      <c r="H1536" t="s" s="2">
        <v>2455</v>
      </c>
      <c r="I1536" t="s" s="2">
        <v>25</v>
      </c>
      <c r="J1536" s="3">
        <v>15</v>
      </c>
    </row>
    <row r="1537" ht="17.25" customHeight="1">
      <c r="A1537" t="s" s="2">
        <v>2755</v>
      </c>
      <c r="B1537" s="3">
        <f>C1537+D1537</f>
        <v>530</v>
      </c>
      <c r="C1537" t="s" s="2">
        <v>1949</v>
      </c>
      <c r="D1537" t="s" s="2">
        <v>1285</v>
      </c>
      <c r="E1537" s="3">
        <v>0.4</v>
      </c>
      <c r="F1537" s="3">
        <v>1</v>
      </c>
      <c r="G1537" t="s" s="2">
        <v>87</v>
      </c>
      <c r="H1537" t="s" s="2">
        <v>119</v>
      </c>
      <c r="I1537" t="s" s="2">
        <v>15</v>
      </c>
      <c r="J1537" s="3">
        <v>10</v>
      </c>
    </row>
    <row r="1538" ht="17.25" customHeight="1">
      <c r="A1538" t="s" s="2">
        <v>2756</v>
      </c>
      <c r="B1538" s="3">
        <f>C1538+D1538</f>
        <v>530</v>
      </c>
      <c r="C1538" t="s" s="2">
        <v>1092</v>
      </c>
      <c r="D1538" t="s" s="2">
        <v>1142</v>
      </c>
      <c r="E1538" s="3">
        <v>1</v>
      </c>
      <c r="F1538" s="3">
        <v>5.4</v>
      </c>
      <c r="G1538" t="s" s="2">
        <v>206</v>
      </c>
      <c r="H1538" t="s" s="2">
        <v>1955</v>
      </c>
      <c r="I1538" t="s" s="2">
        <v>25</v>
      </c>
      <c r="J1538" s="3">
        <v>15</v>
      </c>
    </row>
    <row r="1539" ht="17.25" customHeight="1">
      <c r="A1539" t="s" s="2">
        <v>2757</v>
      </c>
      <c r="B1539" s="3">
        <f>C1539+D1539</f>
        <v>520</v>
      </c>
      <c r="C1539" t="s" s="2">
        <v>1835</v>
      </c>
      <c r="D1539" t="s" s="2">
        <v>958</v>
      </c>
      <c r="E1539" s="3">
        <v>0.3</v>
      </c>
      <c r="F1539" s="3">
        <v>8.300000000000001</v>
      </c>
      <c r="G1539" t="s" s="2">
        <v>95</v>
      </c>
      <c r="H1539" t="s" s="2">
        <v>2758</v>
      </c>
      <c r="I1539" t="s" s="2">
        <v>25</v>
      </c>
      <c r="J1539" s="3">
        <v>15</v>
      </c>
    </row>
    <row r="1540" ht="17.25" customHeight="1">
      <c r="A1540" t="s" s="2">
        <v>2759</v>
      </c>
      <c r="B1540" s="3">
        <f>C1540+D1540</f>
        <v>520</v>
      </c>
      <c r="C1540" t="s" s="2">
        <v>1548</v>
      </c>
      <c r="D1540" t="s" s="2">
        <v>1304</v>
      </c>
      <c r="E1540" s="3">
        <v>0.5</v>
      </c>
      <c r="F1540" s="3">
        <v>2.5</v>
      </c>
      <c r="G1540" t="s" s="2">
        <v>364</v>
      </c>
      <c r="H1540" t="s" s="2">
        <v>879</v>
      </c>
      <c r="I1540" t="s" s="2">
        <v>25</v>
      </c>
      <c r="J1540" s="3">
        <v>15</v>
      </c>
    </row>
    <row r="1541" ht="17.25" customHeight="1">
      <c r="A1541" t="s" s="2">
        <v>2760</v>
      </c>
      <c r="B1541" s="3">
        <f>C1541+D1541</f>
        <v>520</v>
      </c>
      <c r="C1541" t="s" s="2">
        <v>2151</v>
      </c>
      <c r="D1541" t="s" s="2">
        <v>1228</v>
      </c>
      <c r="E1541" s="3">
        <v>0.3</v>
      </c>
      <c r="F1541" s="3">
        <v>9</v>
      </c>
      <c r="G1541" t="s" s="2">
        <v>237</v>
      </c>
      <c r="H1541" t="s" s="2">
        <v>147</v>
      </c>
      <c r="I1541" t="s" s="2">
        <v>25</v>
      </c>
      <c r="J1541" s="3">
        <v>15</v>
      </c>
    </row>
    <row r="1542" ht="17.25" customHeight="1">
      <c r="A1542" t="s" s="2">
        <v>2761</v>
      </c>
      <c r="B1542" s="3">
        <f>C1542+D1542</f>
        <v>520</v>
      </c>
      <c r="C1542" t="s" s="2">
        <v>1457</v>
      </c>
      <c r="D1542" t="s" s="2">
        <v>1490</v>
      </c>
      <c r="E1542" s="3">
        <v>0</v>
      </c>
      <c r="F1542" s="3">
        <v>0</v>
      </c>
      <c r="G1542" t="s" s="2">
        <v>82</v>
      </c>
      <c r="H1542" t="s" s="2">
        <v>82</v>
      </c>
      <c r="I1542" t="s" s="2">
        <v>25</v>
      </c>
      <c r="J1542" s="3">
        <v>3</v>
      </c>
    </row>
    <row r="1543" ht="17.25" customHeight="1">
      <c r="A1543" t="s" s="2">
        <v>2762</v>
      </c>
      <c r="B1543" s="3">
        <f>C1543+D1543</f>
        <v>520</v>
      </c>
      <c r="C1543" t="s" s="2">
        <v>1668</v>
      </c>
      <c r="D1543" t="s" s="2">
        <v>1510</v>
      </c>
      <c r="E1543" s="3">
        <v>0.1</v>
      </c>
      <c r="F1543" s="3">
        <v>2.8</v>
      </c>
      <c r="G1543" t="s" s="2">
        <v>20</v>
      </c>
      <c r="H1543" t="s" s="2">
        <v>879</v>
      </c>
      <c r="I1543" t="s" s="2">
        <v>25</v>
      </c>
      <c r="J1543" s="3">
        <v>15</v>
      </c>
    </row>
    <row r="1544" ht="17.25" customHeight="1">
      <c r="A1544" t="s" s="2">
        <v>2763</v>
      </c>
      <c r="B1544" s="3">
        <f>C1544+D1544</f>
        <v>520</v>
      </c>
      <c r="C1544" t="s" s="2">
        <v>1263</v>
      </c>
      <c r="D1544" t="s" s="2">
        <v>1285</v>
      </c>
      <c r="E1544" s="3">
        <v>0.9</v>
      </c>
      <c r="F1544" s="3">
        <v>5</v>
      </c>
      <c r="G1544" t="s" s="2">
        <v>276</v>
      </c>
      <c r="H1544" t="s" s="2">
        <v>883</v>
      </c>
      <c r="I1544" t="s" s="2">
        <v>25</v>
      </c>
      <c r="J1544" s="3">
        <v>15</v>
      </c>
    </row>
    <row r="1545" ht="17.25" customHeight="1">
      <c r="A1545" t="s" s="2">
        <v>2764</v>
      </c>
      <c r="B1545" s="3">
        <f>C1545+D1545</f>
        <v>520</v>
      </c>
      <c r="C1545" t="s" s="2">
        <v>1835</v>
      </c>
      <c r="D1545" t="s" s="2">
        <v>958</v>
      </c>
      <c r="E1545" s="3">
        <v>0.7</v>
      </c>
      <c r="F1545" s="3">
        <v>11.2</v>
      </c>
      <c r="G1545" t="s" s="2">
        <v>615</v>
      </c>
      <c r="H1545" t="s" s="2">
        <v>2444</v>
      </c>
      <c r="I1545" t="s" s="2">
        <v>25</v>
      </c>
      <c r="J1545" s="3">
        <v>15</v>
      </c>
    </row>
    <row r="1546" ht="17.25" customHeight="1">
      <c r="A1546" t="s" s="2">
        <v>2765</v>
      </c>
      <c r="B1546" s="3">
        <f>C1546+D1546</f>
        <v>520</v>
      </c>
      <c r="C1546" t="s" s="2">
        <v>1263</v>
      </c>
      <c r="D1546" t="s" s="2">
        <v>1285</v>
      </c>
      <c r="E1546" s="3">
        <v>4.5</v>
      </c>
      <c r="F1546" s="3">
        <v>25</v>
      </c>
      <c r="G1546" t="s" s="2">
        <v>961</v>
      </c>
      <c r="H1546" t="s" s="2">
        <v>2766</v>
      </c>
      <c r="I1546" t="s" s="2">
        <v>15</v>
      </c>
      <c r="J1546" s="3">
        <v>10</v>
      </c>
    </row>
    <row r="1547" ht="17.25" customHeight="1">
      <c r="A1547" t="s" s="2">
        <v>2767</v>
      </c>
      <c r="B1547" s="3">
        <f>C1547+D1547</f>
        <v>520</v>
      </c>
      <c r="C1547" t="s" s="2">
        <v>1716</v>
      </c>
      <c r="D1547" t="s" s="2">
        <v>1092</v>
      </c>
      <c r="E1547" s="3">
        <v>1.7</v>
      </c>
      <c r="F1547" s="3">
        <v>2.8</v>
      </c>
      <c r="G1547" t="s" s="2">
        <v>1422</v>
      </c>
      <c r="H1547" t="s" s="2">
        <v>554</v>
      </c>
      <c r="I1547" t="s" s="2">
        <v>25</v>
      </c>
      <c r="J1547" s="3">
        <v>15</v>
      </c>
    </row>
    <row r="1548" ht="17.25" customHeight="1">
      <c r="A1548" t="s" s="2">
        <v>2768</v>
      </c>
      <c r="B1548" s="3">
        <f>C1548+D1548</f>
        <v>510</v>
      </c>
      <c r="C1548" t="s" s="2">
        <v>1560</v>
      </c>
      <c r="D1548" t="s" s="2">
        <v>1449</v>
      </c>
      <c r="E1548" s="3">
        <v>1.3</v>
      </c>
      <c r="F1548" s="3">
        <v>5.8</v>
      </c>
      <c r="G1548" t="s" s="2">
        <v>391</v>
      </c>
      <c r="H1548" t="s" s="2">
        <v>2296</v>
      </c>
      <c r="I1548" t="s" s="2">
        <v>25</v>
      </c>
      <c r="J1548" s="3">
        <v>15</v>
      </c>
    </row>
    <row r="1549" ht="17.25" customHeight="1">
      <c r="A1549" t="s" s="2">
        <v>2769</v>
      </c>
      <c r="B1549" s="3">
        <f>C1549+D1549</f>
        <v>510</v>
      </c>
      <c r="C1549" t="s" s="2">
        <v>1668</v>
      </c>
      <c r="D1549" t="s" s="2">
        <v>1258</v>
      </c>
      <c r="E1549" s="3">
        <v>2.9</v>
      </c>
      <c r="F1549" s="3">
        <v>22.3</v>
      </c>
      <c r="G1549" t="s" s="2">
        <v>1689</v>
      </c>
      <c r="H1549" t="s" s="2">
        <v>2770</v>
      </c>
      <c r="I1549" t="s" s="2">
        <v>25</v>
      </c>
      <c r="J1549" s="3">
        <v>15</v>
      </c>
    </row>
    <row r="1550" ht="17.25" customHeight="1">
      <c r="A1550" t="s" s="2">
        <v>2771</v>
      </c>
      <c r="B1550" s="3">
        <f>C1550+D1550</f>
        <v>510</v>
      </c>
      <c r="C1550" t="s" s="2">
        <v>1668</v>
      </c>
      <c r="D1550" t="s" s="2">
        <v>1258</v>
      </c>
      <c r="E1550" s="3">
        <v>0.1</v>
      </c>
      <c r="F1550" s="3">
        <v>1.5</v>
      </c>
      <c r="G1550" t="s" s="2">
        <v>24</v>
      </c>
      <c r="H1550" t="s" s="2">
        <v>766</v>
      </c>
      <c r="I1550" t="s" s="2">
        <v>25</v>
      </c>
      <c r="J1550" s="3">
        <v>15</v>
      </c>
    </row>
    <row r="1551" ht="17.25" customHeight="1">
      <c r="A1551" t="s" s="2">
        <v>2772</v>
      </c>
      <c r="B1551" s="3">
        <f>C1551+D1551</f>
        <v>510</v>
      </c>
      <c r="C1551" t="s" s="2">
        <v>2101</v>
      </c>
      <c r="D1551" t="s" s="2">
        <v>1419</v>
      </c>
      <c r="E1551" s="3">
        <v>0.4</v>
      </c>
      <c r="F1551" s="3">
        <v>5.5</v>
      </c>
      <c r="G1551" t="s" s="2">
        <v>333</v>
      </c>
      <c r="H1551" t="s" s="2">
        <v>883</v>
      </c>
      <c r="I1551" t="s" s="2">
        <v>25</v>
      </c>
      <c r="J1551" s="3">
        <v>14</v>
      </c>
    </row>
    <row r="1552" ht="17.25" customHeight="1">
      <c r="A1552" t="s" s="2">
        <v>2773</v>
      </c>
      <c r="B1552" s="3">
        <f>C1552+D1552</f>
        <v>510</v>
      </c>
      <c r="C1552" t="s" s="2">
        <v>1255</v>
      </c>
      <c r="D1552" t="s" s="2">
        <v>1142</v>
      </c>
      <c r="E1552" s="3">
        <v>1</v>
      </c>
      <c r="F1552" s="3">
        <v>3.3</v>
      </c>
      <c r="G1552" t="s" s="2">
        <v>58</v>
      </c>
      <c r="H1552" t="s" s="2">
        <v>402</v>
      </c>
      <c r="I1552" t="s" s="2">
        <v>25</v>
      </c>
      <c r="J1552" s="3">
        <v>15</v>
      </c>
    </row>
    <row r="1553" ht="17.25" customHeight="1">
      <c r="A1553" t="s" s="2">
        <v>2774</v>
      </c>
      <c r="B1553" s="3">
        <f>C1553+D1553</f>
        <v>510</v>
      </c>
      <c r="C1553" t="s" s="2">
        <v>1207</v>
      </c>
      <c r="D1553" t="s" s="2">
        <v>1677</v>
      </c>
      <c r="E1553" s="3">
        <v>0.9</v>
      </c>
      <c r="F1553" s="3">
        <v>1.4</v>
      </c>
      <c r="G1553" t="s" s="2">
        <v>237</v>
      </c>
      <c r="H1553" t="s" s="2">
        <v>192</v>
      </c>
      <c r="I1553" t="s" s="2">
        <v>15</v>
      </c>
      <c r="J1553" s="3">
        <v>7</v>
      </c>
    </row>
    <row r="1554" ht="17.25" customHeight="1">
      <c r="A1554" t="s" s="2">
        <v>2775</v>
      </c>
      <c r="B1554" s="3">
        <f>C1554+D1554</f>
        <v>510</v>
      </c>
      <c r="C1554" t="s" s="2">
        <v>1490</v>
      </c>
      <c r="D1554" t="s" s="2">
        <v>1414</v>
      </c>
      <c r="E1554" s="3">
        <v>0.2</v>
      </c>
      <c r="F1554" s="3">
        <v>2.3</v>
      </c>
      <c r="G1554" t="s" s="2">
        <v>50</v>
      </c>
      <c r="H1554" t="s" s="2">
        <v>179</v>
      </c>
      <c r="I1554" t="s" s="2">
        <v>25</v>
      </c>
      <c r="J1554" s="3">
        <v>15</v>
      </c>
    </row>
    <row r="1555" ht="17.25" customHeight="1">
      <c r="A1555" t="s" s="2">
        <v>2776</v>
      </c>
      <c r="B1555" s="3">
        <f>C1555+D1555</f>
        <v>510</v>
      </c>
      <c r="C1555" t="s" s="2">
        <v>1921</v>
      </c>
      <c r="D1555" t="s" s="2">
        <v>1285</v>
      </c>
      <c r="E1555" s="3">
        <v>0.7</v>
      </c>
      <c r="F1555" s="3">
        <v>9.6</v>
      </c>
      <c r="G1555" t="s" s="2">
        <v>690</v>
      </c>
      <c r="H1555" t="s" s="2">
        <v>2431</v>
      </c>
      <c r="I1555" t="s" s="2">
        <v>25</v>
      </c>
      <c r="J1555" s="3">
        <v>15</v>
      </c>
    </row>
    <row r="1556" ht="17.25" customHeight="1">
      <c r="A1556" t="s" s="2">
        <v>2777</v>
      </c>
      <c r="B1556" s="3">
        <f>C1556+D1556</f>
        <v>510</v>
      </c>
      <c r="C1556" t="s" s="2">
        <v>1207</v>
      </c>
      <c r="D1556" t="s" s="2">
        <v>1677</v>
      </c>
      <c r="E1556" s="3">
        <v>1.8</v>
      </c>
      <c r="F1556" s="3">
        <v>3.5</v>
      </c>
      <c r="G1556" t="s" s="2">
        <v>941</v>
      </c>
      <c r="H1556" t="s" s="2">
        <v>849</v>
      </c>
      <c r="I1556" t="s" s="2">
        <v>15</v>
      </c>
      <c r="J1556" s="3">
        <v>10</v>
      </c>
    </row>
    <row r="1557" ht="17.25" customHeight="1">
      <c r="A1557" t="s" s="2">
        <v>2778</v>
      </c>
      <c r="B1557" s="3">
        <f>C1557+D1557</f>
        <v>510</v>
      </c>
      <c r="C1557" t="s" s="2">
        <v>1877</v>
      </c>
      <c r="D1557" t="s" s="2">
        <v>833</v>
      </c>
      <c r="E1557" s="3">
        <v>0</v>
      </c>
      <c r="F1557" s="3">
        <v>0</v>
      </c>
      <c r="G1557" t="s" s="2">
        <v>82</v>
      </c>
      <c r="H1557" t="s" s="2">
        <v>82</v>
      </c>
      <c r="I1557" t="s" s="2">
        <v>25</v>
      </c>
      <c r="J1557" s="3">
        <v>3</v>
      </c>
    </row>
    <row r="1558" ht="17.25" customHeight="1">
      <c r="A1558" t="s" s="2">
        <v>2779</v>
      </c>
      <c r="B1558" s="3">
        <f>C1558+D1558</f>
        <v>510</v>
      </c>
      <c r="C1558" t="s" s="2">
        <v>1548</v>
      </c>
      <c r="D1558" t="s" s="2">
        <v>735</v>
      </c>
      <c r="E1558" s="3">
        <v>6.8</v>
      </c>
      <c r="F1558" s="3">
        <v>28.4</v>
      </c>
      <c r="G1558" t="s" s="2">
        <v>2780</v>
      </c>
      <c r="H1558" t="s" s="2">
        <v>1256</v>
      </c>
      <c r="I1558" t="s" s="2">
        <v>15</v>
      </c>
      <c r="J1558" s="3">
        <v>10</v>
      </c>
    </row>
    <row r="1559" ht="17.25" customHeight="1">
      <c r="A1559" t="s" s="2">
        <v>2781</v>
      </c>
      <c r="B1559" s="3">
        <f>C1559+D1559</f>
        <v>510</v>
      </c>
      <c r="C1559" t="s" s="2">
        <v>1490</v>
      </c>
      <c r="D1559" t="s" s="2">
        <v>1414</v>
      </c>
      <c r="E1559" s="3">
        <v>0.7</v>
      </c>
      <c r="F1559" s="3">
        <v>1.5</v>
      </c>
      <c r="G1559" t="s" s="2">
        <v>766</v>
      </c>
      <c r="H1559" t="s" s="2">
        <v>315</v>
      </c>
      <c r="I1559" t="s" s="2">
        <v>25</v>
      </c>
      <c r="J1559" s="3">
        <v>15</v>
      </c>
    </row>
    <row r="1560" ht="17.25" customHeight="1">
      <c r="A1560" t="s" s="2">
        <v>2782</v>
      </c>
      <c r="B1560" s="3">
        <f>C1560+D1560</f>
        <v>500</v>
      </c>
      <c r="C1560" t="s" s="2">
        <v>1255</v>
      </c>
      <c r="D1560" t="s" s="2">
        <v>1716</v>
      </c>
      <c r="E1560" s="3">
        <v>0.5</v>
      </c>
      <c r="F1560" s="3">
        <v>1.5</v>
      </c>
      <c r="G1560" t="s" s="2">
        <v>299</v>
      </c>
      <c r="H1560" t="s" s="2">
        <v>518</v>
      </c>
      <c r="I1560" t="s" s="2">
        <v>25</v>
      </c>
      <c r="J1560" s="3">
        <v>15</v>
      </c>
    </row>
    <row r="1561" ht="17.25" customHeight="1">
      <c r="A1561" t="s" s="2">
        <v>2783</v>
      </c>
      <c r="B1561" s="3">
        <f>C1561+D1561</f>
        <v>500</v>
      </c>
      <c r="C1561" t="s" s="2">
        <v>1129</v>
      </c>
      <c r="D1561" t="s" s="2">
        <v>1326</v>
      </c>
      <c r="E1561" s="3">
        <v>0.2</v>
      </c>
      <c r="F1561" s="3">
        <v>2.5</v>
      </c>
      <c r="G1561" t="s" s="2">
        <v>73</v>
      </c>
      <c r="H1561" t="s" s="2">
        <v>136</v>
      </c>
      <c r="I1561" t="s" s="2">
        <v>25</v>
      </c>
      <c r="J1561" s="3">
        <v>15</v>
      </c>
    </row>
    <row r="1562" ht="17.25" customHeight="1">
      <c r="A1562" t="s" s="2">
        <v>2784</v>
      </c>
      <c r="B1562" s="3">
        <f>C1562+D1562</f>
        <v>500</v>
      </c>
      <c r="C1562" t="s" s="2">
        <v>1548</v>
      </c>
      <c r="D1562" t="s" s="2">
        <v>1677</v>
      </c>
      <c r="E1562" s="3">
        <v>0.4</v>
      </c>
      <c r="F1562" s="3">
        <v>0.5</v>
      </c>
      <c r="G1562" t="s" s="2">
        <v>349</v>
      </c>
      <c r="H1562" t="s" s="2">
        <v>369</v>
      </c>
      <c r="I1562" t="s" s="2">
        <v>25</v>
      </c>
      <c r="J1562" s="3">
        <v>15</v>
      </c>
    </row>
    <row r="1563" ht="17.25" customHeight="1">
      <c r="A1563" t="s" s="2">
        <v>2785</v>
      </c>
      <c r="B1563" s="3">
        <f>C1563+D1563</f>
        <v>500</v>
      </c>
      <c r="C1563" t="s" s="2">
        <v>1463</v>
      </c>
      <c r="D1563" t="s" s="2">
        <v>1092</v>
      </c>
      <c r="E1563" s="3">
        <v>0.3</v>
      </c>
      <c r="F1563" s="3">
        <v>0.8</v>
      </c>
      <c r="G1563" t="s" s="2">
        <v>50</v>
      </c>
      <c r="H1563" t="s" s="2">
        <v>754</v>
      </c>
      <c r="I1563" t="s" s="2">
        <v>25</v>
      </c>
      <c r="J1563" s="3">
        <v>15</v>
      </c>
    </row>
    <row r="1564" ht="17.25" customHeight="1">
      <c r="A1564" t="s" s="2">
        <v>2786</v>
      </c>
      <c r="B1564" s="3">
        <f>C1564+D1564</f>
        <v>500</v>
      </c>
      <c r="C1564" t="s" s="2">
        <v>1835</v>
      </c>
      <c r="D1564" t="s" s="2">
        <v>1510</v>
      </c>
      <c r="E1564" s="3">
        <v>1.6</v>
      </c>
      <c r="F1564" s="3">
        <v>13.2</v>
      </c>
      <c r="G1564" t="s" s="2">
        <v>1683</v>
      </c>
      <c r="H1564" t="s" s="2">
        <v>1856</v>
      </c>
      <c r="I1564" t="s" s="2">
        <v>25</v>
      </c>
      <c r="J1564" s="3">
        <v>15</v>
      </c>
    </row>
    <row r="1565" ht="17.25" customHeight="1">
      <c r="A1565" t="s" s="2">
        <v>2787</v>
      </c>
      <c r="B1565" s="3">
        <f>C1565+D1565</f>
        <v>500</v>
      </c>
      <c r="C1565" t="s" s="2">
        <v>1490</v>
      </c>
      <c r="D1565" t="s" s="2">
        <v>1142</v>
      </c>
      <c r="E1565" s="3">
        <v>0</v>
      </c>
      <c r="F1565" s="3">
        <v>0.5</v>
      </c>
      <c r="G1565" t="s" s="2">
        <v>82</v>
      </c>
      <c r="H1565" t="s" s="2">
        <v>397</v>
      </c>
      <c r="I1565" t="s" s="2">
        <v>25</v>
      </c>
      <c r="J1565" s="3">
        <v>10</v>
      </c>
    </row>
    <row r="1566" ht="17.25" customHeight="1">
      <c r="A1566" t="s" s="2">
        <v>2788</v>
      </c>
      <c r="B1566" s="3">
        <f>C1566+D1566</f>
        <v>500</v>
      </c>
      <c r="C1566" t="s" s="2">
        <v>1376</v>
      </c>
      <c r="D1566" t="s" s="2">
        <v>1023</v>
      </c>
      <c r="E1566" s="3">
        <v>0</v>
      </c>
      <c r="F1566" s="3">
        <v>0.8</v>
      </c>
      <c r="G1566" t="s" s="2">
        <v>82</v>
      </c>
      <c r="H1566" t="s" s="2">
        <v>397</v>
      </c>
      <c r="I1566" t="s" s="2">
        <v>25</v>
      </c>
      <c r="J1566" s="3">
        <v>15</v>
      </c>
    </row>
    <row r="1567" ht="17.25" customHeight="1">
      <c r="A1567" t="s" s="2">
        <v>2789</v>
      </c>
      <c r="B1567" s="3">
        <f>C1567+D1567</f>
        <v>500</v>
      </c>
      <c r="C1567" t="s" s="2">
        <v>1921</v>
      </c>
      <c r="D1567" t="s" s="2">
        <v>1478</v>
      </c>
      <c r="E1567" s="3">
        <v>0.3</v>
      </c>
      <c r="F1567" s="3">
        <v>7.8</v>
      </c>
      <c r="G1567" t="s" s="2">
        <v>87</v>
      </c>
      <c r="H1567" t="s" s="2">
        <v>1517</v>
      </c>
      <c r="I1567" t="s" s="2">
        <v>25</v>
      </c>
      <c r="J1567" s="3">
        <v>15</v>
      </c>
    </row>
    <row r="1568" ht="17.25" customHeight="1">
      <c r="A1568" t="s" s="2">
        <v>2790</v>
      </c>
      <c r="B1568" s="3">
        <f>C1568+D1568</f>
        <v>500</v>
      </c>
      <c r="C1568" t="s" s="2">
        <v>1490</v>
      </c>
      <c r="D1568" t="s" s="2">
        <v>1142</v>
      </c>
      <c r="E1568" s="3">
        <v>0.2</v>
      </c>
      <c r="F1568" s="3">
        <v>1.5</v>
      </c>
      <c r="G1568" t="s" s="2">
        <v>50</v>
      </c>
      <c r="H1568" t="s" s="2">
        <v>315</v>
      </c>
      <c r="I1568" t="s" s="2">
        <v>25</v>
      </c>
      <c r="J1568" s="3">
        <v>15</v>
      </c>
    </row>
    <row r="1569" ht="17.25" customHeight="1">
      <c r="A1569" t="s" s="2">
        <v>2791</v>
      </c>
      <c r="B1569" s="3">
        <f>C1569+D1569</f>
        <v>500</v>
      </c>
      <c r="C1569" t="s" s="2">
        <v>1668</v>
      </c>
      <c r="D1569" t="s" s="2">
        <v>1285</v>
      </c>
      <c r="E1569" s="3">
        <v>0.2</v>
      </c>
      <c r="F1569" s="3">
        <v>0.3</v>
      </c>
      <c r="G1569" t="s" s="2">
        <v>99</v>
      </c>
      <c r="H1569" t="s" s="2">
        <v>260</v>
      </c>
      <c r="I1569" t="s" s="2">
        <v>15</v>
      </c>
      <c r="J1569" s="3">
        <v>10</v>
      </c>
    </row>
    <row r="1570" ht="17.25" customHeight="1">
      <c r="A1570" t="s" s="2">
        <v>2792</v>
      </c>
      <c r="B1570" s="3">
        <f>C1570+D1570</f>
        <v>500</v>
      </c>
      <c r="C1570" t="s" s="2">
        <v>1835</v>
      </c>
      <c r="D1570" t="s" s="2">
        <v>1510</v>
      </c>
      <c r="E1570" s="3">
        <v>0.5</v>
      </c>
      <c r="F1570" s="3">
        <v>6.5</v>
      </c>
      <c r="G1570" t="s" s="2">
        <v>690</v>
      </c>
      <c r="H1570" t="s" s="2">
        <v>104</v>
      </c>
      <c r="I1570" t="s" s="2">
        <v>25</v>
      </c>
      <c r="J1570" s="3">
        <v>15</v>
      </c>
    </row>
    <row r="1571" ht="17.25" customHeight="1">
      <c r="A1571" t="s" s="2">
        <v>2793</v>
      </c>
      <c r="B1571" s="3">
        <f>C1571+D1571</f>
        <v>500</v>
      </c>
      <c r="C1571" t="s" s="2">
        <v>1207</v>
      </c>
      <c r="D1571" t="s" s="2">
        <v>1659</v>
      </c>
      <c r="E1571" s="3">
        <v>3.4</v>
      </c>
      <c r="F1571" s="3">
        <v>15</v>
      </c>
      <c r="G1571" t="s" s="2">
        <v>1482</v>
      </c>
      <c r="H1571" t="s" s="2">
        <v>2580</v>
      </c>
      <c r="I1571" t="s" s="2">
        <v>25</v>
      </c>
      <c r="J1571" s="3">
        <v>15</v>
      </c>
    </row>
    <row r="1572" ht="17.25" customHeight="1">
      <c r="A1572" t="s" s="2">
        <v>2794</v>
      </c>
      <c r="B1572" s="3">
        <f>C1572+D1572</f>
        <v>500</v>
      </c>
      <c r="C1572" t="s" s="2">
        <v>1326</v>
      </c>
      <c r="D1572" t="s" s="2">
        <v>1129</v>
      </c>
      <c r="E1572" s="3">
        <v>0.6</v>
      </c>
      <c r="F1572" s="3">
        <v>1.8</v>
      </c>
      <c r="G1572" t="s" s="2">
        <v>299</v>
      </c>
      <c r="H1572" t="s" s="2">
        <v>1226</v>
      </c>
      <c r="I1572" t="s" s="2">
        <v>25</v>
      </c>
      <c r="J1572" s="3">
        <v>15</v>
      </c>
    </row>
    <row r="1573" ht="17.25" customHeight="1">
      <c r="A1573" t="s" s="2">
        <v>2795</v>
      </c>
      <c r="B1573" s="3">
        <f>C1573+D1573</f>
        <v>490</v>
      </c>
      <c r="C1573" t="s" s="2">
        <v>1234</v>
      </c>
      <c r="D1573" t="s" s="2">
        <v>1142</v>
      </c>
      <c r="E1573" s="3">
        <v>1.3</v>
      </c>
      <c r="F1573" s="3">
        <v>8.800000000000001</v>
      </c>
      <c r="G1573" t="s" s="2">
        <v>1308</v>
      </c>
      <c r="H1573" t="s" s="2">
        <v>1259</v>
      </c>
      <c r="I1573" t="s" s="2">
        <v>25</v>
      </c>
      <c r="J1573" s="3">
        <v>15</v>
      </c>
    </row>
    <row r="1574" ht="17.25" customHeight="1">
      <c r="A1574" t="s" s="2">
        <v>2796</v>
      </c>
      <c r="B1574" s="3">
        <f>C1574+D1574</f>
        <v>490</v>
      </c>
      <c r="C1574" t="s" s="2">
        <v>1457</v>
      </c>
      <c r="D1574" t="s" s="2">
        <v>1146</v>
      </c>
      <c r="E1574" s="3">
        <v>4.2</v>
      </c>
      <c r="F1574" s="3">
        <v>10.6</v>
      </c>
      <c r="G1574" t="s" s="2">
        <v>1895</v>
      </c>
      <c r="H1574" t="s" s="2">
        <v>2797</v>
      </c>
      <c r="I1574" t="s" s="2">
        <v>25</v>
      </c>
      <c r="J1574" s="3">
        <v>15</v>
      </c>
    </row>
    <row r="1575" ht="17.25" customHeight="1">
      <c r="A1575" t="s" s="2">
        <v>2798</v>
      </c>
      <c r="B1575" s="3">
        <f>C1575+D1575</f>
        <v>490</v>
      </c>
      <c r="C1575" t="s" s="2">
        <v>1263</v>
      </c>
      <c r="D1575" t="s" s="2">
        <v>735</v>
      </c>
      <c r="E1575" s="3">
        <v>1.2</v>
      </c>
      <c r="F1575" s="3">
        <v>4.3</v>
      </c>
      <c r="G1575" t="s" s="2">
        <v>679</v>
      </c>
      <c r="H1575" t="s" s="2">
        <v>718</v>
      </c>
      <c r="I1575" t="s" s="2">
        <v>25</v>
      </c>
      <c r="J1575" s="3">
        <v>15</v>
      </c>
    </row>
    <row r="1576" ht="17.25" customHeight="1">
      <c r="A1576" t="s" s="2">
        <v>2799</v>
      </c>
      <c r="B1576" s="3">
        <f>C1576+D1576</f>
        <v>490</v>
      </c>
      <c r="C1576" t="s" s="2">
        <v>1949</v>
      </c>
      <c r="D1576" t="s" s="2">
        <v>1677</v>
      </c>
      <c r="E1576" s="3">
        <v>1.5</v>
      </c>
      <c r="F1576" s="3">
        <v>4.5</v>
      </c>
      <c r="G1576" t="s" s="2">
        <v>402</v>
      </c>
      <c r="H1576" t="s" s="2">
        <v>999</v>
      </c>
      <c r="I1576" t="s" s="2">
        <v>15</v>
      </c>
      <c r="J1576" s="3">
        <v>8</v>
      </c>
    </row>
    <row r="1577" ht="17.25" customHeight="1">
      <c r="A1577" t="s" s="2">
        <v>2800</v>
      </c>
      <c r="B1577" s="3">
        <f>C1577+D1577</f>
        <v>490</v>
      </c>
      <c r="C1577" t="s" s="2">
        <v>2101</v>
      </c>
      <c r="D1577" t="s" s="2">
        <v>1023</v>
      </c>
      <c r="E1577" s="3">
        <v>0.4</v>
      </c>
      <c r="F1577" s="3">
        <v>3.5</v>
      </c>
      <c r="G1577" t="s" s="2">
        <v>78</v>
      </c>
      <c r="H1577" t="s" s="2">
        <v>265</v>
      </c>
      <c r="I1577" t="s" s="2">
        <v>25</v>
      </c>
      <c r="J1577" s="3">
        <v>15</v>
      </c>
    </row>
    <row r="1578" ht="17.25" customHeight="1">
      <c r="A1578" t="s" s="2">
        <v>2801</v>
      </c>
      <c r="B1578" s="3">
        <f>C1578+D1578</f>
        <v>490</v>
      </c>
      <c r="C1578" t="s" s="2">
        <v>1668</v>
      </c>
      <c r="D1578" t="s" s="2">
        <v>1478</v>
      </c>
      <c r="E1578" s="3">
        <v>1.1</v>
      </c>
      <c r="F1578" s="3">
        <v>6.3</v>
      </c>
      <c r="G1578" t="s" s="2">
        <v>1739</v>
      </c>
      <c r="H1578" t="s" s="2">
        <v>1149</v>
      </c>
      <c r="I1578" t="s" s="2">
        <v>25</v>
      </c>
      <c r="J1578" s="3">
        <v>15</v>
      </c>
    </row>
    <row r="1579" ht="17.25" customHeight="1">
      <c r="A1579" t="s" s="2">
        <v>2802</v>
      </c>
      <c r="B1579" s="3">
        <f>C1579+D1579</f>
        <v>490</v>
      </c>
      <c r="C1579" t="s" s="2">
        <v>2216</v>
      </c>
      <c r="D1579" t="s" s="2">
        <v>958</v>
      </c>
      <c r="E1579" s="3">
        <v>0.4</v>
      </c>
      <c r="F1579" s="3">
        <v>1.5</v>
      </c>
      <c r="G1579" t="s" s="2">
        <v>286</v>
      </c>
      <c r="H1579" t="s" s="2">
        <v>159</v>
      </c>
      <c r="I1579" t="s" s="2">
        <v>25</v>
      </c>
      <c r="J1579" s="3">
        <v>14</v>
      </c>
    </row>
    <row r="1580" ht="17.25" customHeight="1">
      <c r="A1580" t="s" s="2">
        <v>2803</v>
      </c>
      <c r="B1580" s="3">
        <f>C1580+D1580</f>
        <v>490</v>
      </c>
      <c r="C1580" t="s" s="2">
        <v>1399</v>
      </c>
      <c r="D1580" t="s" s="2">
        <v>1463</v>
      </c>
      <c r="E1580" s="3">
        <v>0.1</v>
      </c>
      <c r="F1580" s="3">
        <v>0.3</v>
      </c>
      <c r="G1580" t="s" s="2">
        <v>44</v>
      </c>
      <c r="H1580" t="s" s="2">
        <v>120</v>
      </c>
      <c r="I1580" t="s" s="2">
        <v>25</v>
      </c>
      <c r="J1580" s="3">
        <v>14</v>
      </c>
    </row>
    <row r="1581" ht="17.25" customHeight="1">
      <c r="A1581" t="s" s="2">
        <v>2804</v>
      </c>
      <c r="B1581" s="3">
        <f>C1581+D1581</f>
        <v>490</v>
      </c>
      <c r="C1581" t="s" s="2">
        <v>1263</v>
      </c>
      <c r="D1581" t="s" s="2">
        <v>735</v>
      </c>
      <c r="E1581" s="3">
        <v>0.5</v>
      </c>
      <c r="F1581" s="3">
        <v>6.3</v>
      </c>
      <c r="G1581" t="s" s="2">
        <v>196</v>
      </c>
      <c r="H1581" t="s" s="2">
        <v>325</v>
      </c>
      <c r="I1581" t="s" s="2">
        <v>25</v>
      </c>
      <c r="J1581" s="3">
        <v>15</v>
      </c>
    </row>
    <row r="1582" ht="17.25" customHeight="1">
      <c r="A1582" t="s" s="2">
        <v>2805</v>
      </c>
      <c r="B1582" s="3">
        <f>C1582+D1582</f>
        <v>490</v>
      </c>
      <c r="C1582" t="s" s="2">
        <v>1548</v>
      </c>
      <c r="D1582" t="s" s="2">
        <v>1659</v>
      </c>
      <c r="E1582" s="3">
        <v>0.2</v>
      </c>
      <c r="F1582" s="3">
        <v>5</v>
      </c>
      <c r="G1582" t="s" s="2">
        <v>226</v>
      </c>
      <c r="H1582" t="s" s="2">
        <v>476</v>
      </c>
      <c r="I1582" t="s" s="2">
        <v>15</v>
      </c>
      <c r="J1582" s="3">
        <v>13</v>
      </c>
    </row>
    <row r="1583" ht="17.25" customHeight="1">
      <c r="A1583" t="s" s="2">
        <v>2806</v>
      </c>
      <c r="B1583" s="3">
        <f>C1583+D1583</f>
        <v>490</v>
      </c>
      <c r="C1583" t="s" s="2">
        <v>1548</v>
      </c>
      <c r="D1583" t="s" s="2">
        <v>1659</v>
      </c>
      <c r="E1583" s="3">
        <v>1.6</v>
      </c>
      <c r="F1583" s="3">
        <v>2</v>
      </c>
      <c r="G1583" t="s" s="2">
        <v>295</v>
      </c>
      <c r="H1583" t="s" s="2">
        <v>1422</v>
      </c>
      <c r="I1583" t="s" s="2">
        <v>15</v>
      </c>
      <c r="J1583" s="3">
        <v>11</v>
      </c>
    </row>
    <row r="1584" ht="17.25" customHeight="1">
      <c r="A1584" t="s" s="2">
        <v>2807</v>
      </c>
      <c r="B1584" s="3">
        <f>C1584+D1584</f>
        <v>490</v>
      </c>
      <c r="C1584" t="s" s="2">
        <v>1376</v>
      </c>
      <c r="D1584" t="s" s="2">
        <v>1510</v>
      </c>
      <c r="E1584" s="3">
        <v>0</v>
      </c>
      <c r="F1584" s="3">
        <v>2.3</v>
      </c>
      <c r="G1584" t="s" s="2">
        <v>82</v>
      </c>
      <c r="H1584" t="s" s="2">
        <v>286</v>
      </c>
      <c r="I1584" t="s" s="2">
        <v>25</v>
      </c>
      <c r="J1584" s="3">
        <v>15</v>
      </c>
    </row>
    <row r="1585" ht="17.25" customHeight="1">
      <c r="A1585" t="s" s="2">
        <v>2808</v>
      </c>
      <c r="B1585" s="3">
        <f>C1585+D1585</f>
        <v>480</v>
      </c>
      <c r="C1585" t="s" s="2">
        <v>2216</v>
      </c>
      <c r="D1585" t="s" s="2">
        <v>1023</v>
      </c>
      <c r="E1585" s="3">
        <v>1.3</v>
      </c>
      <c r="F1585" s="3">
        <v>36</v>
      </c>
      <c r="G1585" t="s" s="2">
        <v>1500</v>
      </c>
      <c r="H1585" t="s" s="2">
        <v>2809</v>
      </c>
      <c r="I1585" t="s" s="2">
        <v>15</v>
      </c>
      <c r="J1585" s="3">
        <v>8</v>
      </c>
    </row>
    <row r="1586" ht="17.25" customHeight="1">
      <c r="A1586" t="s" s="2">
        <v>2810</v>
      </c>
      <c r="B1586" s="3">
        <f>C1586+D1586</f>
        <v>480</v>
      </c>
      <c r="C1586" t="s" s="2">
        <v>1376</v>
      </c>
      <c r="D1586" t="s" s="2">
        <v>1258</v>
      </c>
      <c r="E1586" s="3">
        <v>0.5</v>
      </c>
      <c r="F1586" s="3">
        <v>6.8</v>
      </c>
      <c r="G1586" t="s" s="2">
        <v>1121</v>
      </c>
      <c r="H1586" t="s" s="2">
        <v>104</v>
      </c>
      <c r="I1586" t="s" s="2">
        <v>25</v>
      </c>
      <c r="J1586" s="3">
        <v>15</v>
      </c>
    </row>
    <row r="1587" ht="17.25" customHeight="1">
      <c r="A1587" t="s" s="2">
        <v>2811</v>
      </c>
      <c r="B1587" s="3">
        <f>C1587+D1587</f>
        <v>480</v>
      </c>
      <c r="C1587" t="s" s="2">
        <v>2101</v>
      </c>
      <c r="D1587" t="s" s="2">
        <v>1510</v>
      </c>
      <c r="E1587" s="3">
        <v>0.1</v>
      </c>
      <c r="F1587" s="3">
        <v>2.5</v>
      </c>
      <c r="G1587" t="s" s="2">
        <v>178</v>
      </c>
      <c r="H1587" t="s" s="2">
        <v>1081</v>
      </c>
      <c r="I1587" t="s" s="2">
        <v>25</v>
      </c>
      <c r="J1587" s="3">
        <v>15</v>
      </c>
    </row>
    <row r="1588" ht="17.25" customHeight="1">
      <c r="A1588" t="s" s="2">
        <v>2812</v>
      </c>
      <c r="B1588" s="3">
        <f>C1588+D1588</f>
        <v>480</v>
      </c>
      <c r="C1588" t="s" s="2">
        <v>2151</v>
      </c>
      <c r="D1588" t="s" s="2">
        <v>1419</v>
      </c>
      <c r="E1588" s="3">
        <v>0</v>
      </c>
      <c r="F1588" s="3">
        <v>12.3</v>
      </c>
      <c r="G1588" t="s" s="2">
        <v>82</v>
      </c>
      <c r="H1588" t="s" s="2">
        <v>1979</v>
      </c>
      <c r="I1588" t="s" s="2">
        <v>25</v>
      </c>
      <c r="J1588" s="3">
        <v>14</v>
      </c>
    </row>
    <row r="1589" ht="17.25" customHeight="1">
      <c r="A1589" t="s" s="2">
        <v>2813</v>
      </c>
      <c r="B1589" s="3">
        <f>C1589+D1589</f>
        <v>480</v>
      </c>
      <c r="C1589" t="s" s="2">
        <v>1129</v>
      </c>
      <c r="D1589" t="s" s="2">
        <v>1129</v>
      </c>
      <c r="E1589" s="3">
        <v>5.9</v>
      </c>
      <c r="F1589" s="3">
        <v>3.8</v>
      </c>
      <c r="G1589" t="s" s="2">
        <v>1020</v>
      </c>
      <c r="H1589" t="s" s="2">
        <v>2065</v>
      </c>
      <c r="I1589" t="s" s="2">
        <v>15</v>
      </c>
      <c r="J1589" s="3">
        <v>10</v>
      </c>
    </row>
    <row r="1590" ht="17.25" customHeight="1">
      <c r="A1590" t="s" s="2">
        <v>2814</v>
      </c>
      <c r="B1590" s="3">
        <f>C1590+D1590</f>
        <v>480</v>
      </c>
      <c r="C1590" t="s" s="2">
        <v>1492</v>
      </c>
      <c r="D1590" t="s" s="2">
        <v>1490</v>
      </c>
      <c r="E1590" s="3">
        <v>0.1</v>
      </c>
      <c r="F1590" s="3">
        <v>0.3</v>
      </c>
      <c r="G1590" t="s" s="2">
        <v>54</v>
      </c>
      <c r="H1590" t="s" s="2">
        <v>245</v>
      </c>
      <c r="I1590" t="s" s="2">
        <v>25</v>
      </c>
      <c r="J1590" s="3">
        <v>14</v>
      </c>
    </row>
    <row r="1591" ht="17.25" customHeight="1">
      <c r="A1591" t="s" s="2">
        <v>2815</v>
      </c>
      <c r="B1591" s="3">
        <f>C1591+D1591</f>
        <v>480</v>
      </c>
      <c r="C1591" t="s" s="2">
        <v>1326</v>
      </c>
      <c r="D1591" t="s" s="2">
        <v>1399</v>
      </c>
      <c r="E1591" s="3">
        <v>0</v>
      </c>
      <c r="F1591" s="3">
        <v>0</v>
      </c>
      <c r="G1591" t="s" s="2">
        <v>82</v>
      </c>
      <c r="H1591" t="s" s="2">
        <v>82</v>
      </c>
      <c r="I1591" t="s" s="2">
        <v>25</v>
      </c>
      <c r="J1591" s="3">
        <v>15</v>
      </c>
    </row>
    <row r="1592" ht="17.25" customHeight="1">
      <c r="A1592" t="s" s="2">
        <v>2816</v>
      </c>
      <c r="B1592" s="3">
        <f>C1592+D1592</f>
        <v>480</v>
      </c>
      <c r="C1592" t="s" s="2">
        <v>1835</v>
      </c>
      <c r="D1592" t="s" s="2">
        <v>1285</v>
      </c>
      <c r="E1592" s="3">
        <v>0</v>
      </c>
      <c r="F1592" s="3">
        <v>0</v>
      </c>
      <c r="G1592" t="s" s="2">
        <v>82</v>
      </c>
      <c r="H1592" t="s" s="2">
        <v>82</v>
      </c>
      <c r="I1592" t="s" s="2">
        <v>25</v>
      </c>
      <c r="J1592" s="3">
        <v>3</v>
      </c>
    </row>
    <row r="1593" ht="17.25" customHeight="1">
      <c r="A1593" t="s" s="2">
        <v>2817</v>
      </c>
      <c r="B1593" s="3">
        <f>C1593+D1593</f>
        <v>480</v>
      </c>
      <c r="C1593" t="s" s="2">
        <v>2101</v>
      </c>
      <c r="D1593" t="s" s="2">
        <v>1510</v>
      </c>
      <c r="E1593" s="3">
        <v>0</v>
      </c>
      <c r="F1593" s="3">
        <v>3.6</v>
      </c>
      <c r="G1593" t="s" s="2">
        <v>82</v>
      </c>
      <c r="H1593" t="s" s="2">
        <v>1373</v>
      </c>
      <c r="I1593" t="s" s="2">
        <v>163</v>
      </c>
      <c r="J1593" s="3">
        <v>3</v>
      </c>
    </row>
    <row r="1594" ht="17.25" customHeight="1">
      <c r="A1594" t="s" s="2">
        <v>2818</v>
      </c>
      <c r="B1594" s="3">
        <f>C1594+D1594</f>
        <v>480</v>
      </c>
      <c r="C1594" t="s" s="2">
        <v>2216</v>
      </c>
      <c r="D1594" t="s" s="2">
        <v>1023</v>
      </c>
      <c r="E1594" s="3">
        <v>0.2</v>
      </c>
      <c r="F1594" s="3">
        <v>0.8</v>
      </c>
      <c r="G1594" t="s" s="2">
        <v>112</v>
      </c>
      <c r="H1594" t="s" s="2">
        <v>99</v>
      </c>
      <c r="I1594" t="s" s="2">
        <v>25</v>
      </c>
      <c r="J1594" s="3">
        <v>14</v>
      </c>
    </row>
    <row r="1595" ht="17.25" customHeight="1">
      <c r="A1595" t="s" s="2">
        <v>2819</v>
      </c>
      <c r="B1595" s="3">
        <f>C1595+D1595</f>
        <v>480</v>
      </c>
      <c r="C1595" t="s" s="2">
        <v>1146</v>
      </c>
      <c r="D1595" t="s" s="2">
        <v>1414</v>
      </c>
      <c r="E1595" s="3">
        <v>1.9</v>
      </c>
      <c r="F1595" s="3">
        <v>7.4</v>
      </c>
      <c r="G1595" t="s" s="2">
        <v>1352</v>
      </c>
      <c r="H1595" t="s" s="2">
        <v>585</v>
      </c>
      <c r="I1595" t="s" s="2">
        <v>25</v>
      </c>
      <c r="J1595" s="3">
        <v>15</v>
      </c>
    </row>
    <row r="1596" ht="17.25" customHeight="1">
      <c r="A1596" t="s" s="2">
        <v>2820</v>
      </c>
      <c r="B1596" s="3">
        <f>C1596+D1596</f>
        <v>480</v>
      </c>
      <c r="C1596" t="s" s="2">
        <v>1490</v>
      </c>
      <c r="D1596" t="s" s="2">
        <v>1492</v>
      </c>
      <c r="E1596" s="3">
        <v>0</v>
      </c>
      <c r="F1596" s="3">
        <v>0</v>
      </c>
      <c r="G1596" t="s" s="2">
        <v>82</v>
      </c>
      <c r="H1596" t="s" s="2">
        <v>82</v>
      </c>
      <c r="I1596" t="s" s="2">
        <v>25</v>
      </c>
      <c r="J1596" s="3">
        <v>3</v>
      </c>
    </row>
    <row r="1597" ht="17.25" customHeight="1">
      <c r="A1597" t="s" s="2">
        <v>2821</v>
      </c>
      <c r="B1597" s="3">
        <f>C1597+D1597</f>
        <v>470</v>
      </c>
      <c r="C1597" t="s" s="2">
        <v>1949</v>
      </c>
      <c r="D1597" t="s" s="2">
        <v>1449</v>
      </c>
      <c r="E1597" s="3">
        <v>0.1</v>
      </c>
      <c r="F1597" s="3">
        <v>0.3</v>
      </c>
      <c r="G1597" t="s" s="2">
        <v>86</v>
      </c>
      <c r="H1597" t="s" s="2">
        <v>73</v>
      </c>
      <c r="I1597" t="s" s="2">
        <v>25</v>
      </c>
      <c r="J1597" s="3">
        <v>15</v>
      </c>
    </row>
    <row r="1598" ht="17.25" customHeight="1">
      <c r="A1598" t="s" s="2">
        <v>2822</v>
      </c>
      <c r="B1598" s="3">
        <f>C1598+D1598</f>
        <v>470</v>
      </c>
      <c r="C1598" t="s" s="2">
        <v>1326</v>
      </c>
      <c r="D1598" t="s" s="2">
        <v>1255</v>
      </c>
      <c r="E1598" s="3">
        <v>1.9</v>
      </c>
      <c r="F1598" s="3">
        <v>5.8</v>
      </c>
      <c r="G1598" t="s" s="2">
        <v>179</v>
      </c>
      <c r="H1598" t="s" s="2">
        <v>1973</v>
      </c>
      <c r="I1598" t="s" s="2">
        <v>25</v>
      </c>
      <c r="J1598" s="3">
        <v>15</v>
      </c>
    </row>
    <row r="1599" ht="17.25" customHeight="1">
      <c r="A1599" t="s" s="2">
        <v>2823</v>
      </c>
      <c r="B1599" s="3">
        <f>C1599+D1599</f>
        <v>470</v>
      </c>
      <c r="C1599" t="s" s="2">
        <v>2216</v>
      </c>
      <c r="D1599" t="s" s="2">
        <v>1510</v>
      </c>
      <c r="E1599" s="3">
        <v>0.5</v>
      </c>
      <c r="F1599" s="3">
        <v>6.5</v>
      </c>
      <c r="G1599" t="s" s="2">
        <v>1090</v>
      </c>
      <c r="H1599" t="s" s="2">
        <v>621</v>
      </c>
      <c r="I1599" t="s" s="2">
        <v>25</v>
      </c>
      <c r="J1599" s="3">
        <v>15</v>
      </c>
    </row>
    <row r="1600" ht="17.25" customHeight="1">
      <c r="A1600" t="s" s="2">
        <v>2824</v>
      </c>
      <c r="B1600" s="3">
        <f>C1600+D1600</f>
        <v>470</v>
      </c>
      <c r="C1600" t="s" s="2">
        <v>1234</v>
      </c>
      <c r="D1600" t="s" s="2">
        <v>1492</v>
      </c>
      <c r="E1600" s="3">
        <v>0.8</v>
      </c>
      <c r="F1600" s="3">
        <v>8.300000000000001</v>
      </c>
      <c r="G1600" t="s" s="2">
        <v>129</v>
      </c>
      <c r="H1600" t="s" s="2">
        <v>2825</v>
      </c>
      <c r="I1600" t="s" s="2">
        <v>25</v>
      </c>
      <c r="J1600" s="3">
        <v>15</v>
      </c>
    </row>
    <row r="1601" ht="17.25" customHeight="1">
      <c r="A1601" t="s" s="2">
        <v>2826</v>
      </c>
      <c r="B1601" s="3">
        <f>C1601+D1601</f>
        <v>470</v>
      </c>
      <c r="C1601" t="s" s="2">
        <v>1681</v>
      </c>
      <c r="D1601" t="s" s="2">
        <v>1399</v>
      </c>
      <c r="E1601" s="3">
        <v>0.2</v>
      </c>
      <c r="F1601" s="3">
        <v>1.3</v>
      </c>
      <c r="G1601" t="s" s="2">
        <v>73</v>
      </c>
      <c r="H1601" t="s" s="2">
        <v>162</v>
      </c>
      <c r="I1601" t="s" s="2">
        <v>25</v>
      </c>
      <c r="J1601" s="3">
        <v>15</v>
      </c>
    </row>
    <row r="1602" ht="17.25" customHeight="1">
      <c r="A1602" t="s" s="2">
        <v>2827</v>
      </c>
      <c r="B1602" s="3">
        <f>C1602+D1602</f>
        <v>470</v>
      </c>
      <c r="C1602" t="s" s="2">
        <v>1234</v>
      </c>
      <c r="D1602" t="s" s="2">
        <v>1492</v>
      </c>
      <c r="E1602" s="3">
        <v>0.2</v>
      </c>
      <c r="F1602" s="3">
        <v>1</v>
      </c>
      <c r="G1602" t="s" s="2">
        <v>124</v>
      </c>
      <c r="H1602" t="s" s="2">
        <v>159</v>
      </c>
      <c r="I1602" t="s" s="2">
        <v>25</v>
      </c>
      <c r="J1602" s="3">
        <v>15</v>
      </c>
    </row>
    <row r="1603" ht="17.25" customHeight="1">
      <c r="A1603" t="s" s="2">
        <v>2828</v>
      </c>
      <c r="B1603" s="3">
        <f>C1603+D1603</f>
        <v>470</v>
      </c>
      <c r="C1603" t="s" s="2">
        <v>1668</v>
      </c>
      <c r="D1603" t="s" s="2">
        <v>735</v>
      </c>
      <c r="E1603" s="3">
        <v>0.4</v>
      </c>
      <c r="F1603" s="3">
        <v>3</v>
      </c>
      <c r="G1603" t="s" s="2">
        <v>192</v>
      </c>
      <c r="H1603" t="s" s="2">
        <v>945</v>
      </c>
      <c r="I1603" t="s" s="2">
        <v>25</v>
      </c>
      <c r="J1603" s="3">
        <v>14</v>
      </c>
    </row>
    <row r="1604" ht="17.25" customHeight="1">
      <c r="A1604" t="s" s="2">
        <v>2829</v>
      </c>
      <c r="B1604" s="3">
        <f>C1604+D1604</f>
        <v>470</v>
      </c>
      <c r="C1604" t="s" s="2">
        <v>1835</v>
      </c>
      <c r="D1604" t="s" s="2">
        <v>1478</v>
      </c>
      <c r="E1604" s="3">
        <v>0.2</v>
      </c>
      <c r="F1604" s="3">
        <v>4.3</v>
      </c>
      <c r="G1604" t="s" s="2">
        <v>99</v>
      </c>
      <c r="H1604" t="s" s="2">
        <v>402</v>
      </c>
      <c r="I1604" t="s" s="2">
        <v>15</v>
      </c>
      <c r="J1604" s="3">
        <v>12</v>
      </c>
    </row>
    <row r="1605" ht="17.25" customHeight="1">
      <c r="A1605" t="s" s="2">
        <v>2830</v>
      </c>
      <c r="B1605" s="3">
        <f>C1605+D1605</f>
        <v>470</v>
      </c>
      <c r="C1605" t="s" s="2">
        <v>1949</v>
      </c>
      <c r="D1605" t="s" s="2">
        <v>1449</v>
      </c>
      <c r="E1605" s="3">
        <v>4</v>
      </c>
      <c r="F1605" s="3">
        <v>13.5</v>
      </c>
      <c r="G1605" t="s" s="2">
        <v>2275</v>
      </c>
      <c r="H1605" t="s" s="2">
        <v>2831</v>
      </c>
      <c r="I1605" t="s" s="2">
        <v>15</v>
      </c>
      <c r="J1605" s="3">
        <v>10</v>
      </c>
    </row>
    <row r="1606" ht="17.25" customHeight="1">
      <c r="A1606" t="s" s="2">
        <v>2832</v>
      </c>
      <c r="B1606" s="3">
        <f>C1606+D1606</f>
        <v>470</v>
      </c>
      <c r="C1606" t="s" s="2">
        <v>2500</v>
      </c>
      <c r="D1606" t="s" s="2">
        <v>1419</v>
      </c>
      <c r="E1606" s="3">
        <v>0</v>
      </c>
      <c r="F1606" s="3">
        <v>4</v>
      </c>
      <c r="G1606" t="s" s="2">
        <v>82</v>
      </c>
      <c r="H1606" t="s" s="2">
        <v>34</v>
      </c>
      <c r="I1606" t="s" s="2">
        <v>25</v>
      </c>
      <c r="J1606" s="3">
        <v>15</v>
      </c>
    </row>
    <row r="1607" ht="17.25" customHeight="1">
      <c r="A1607" t="s" s="2">
        <v>2833</v>
      </c>
      <c r="B1607" s="3">
        <f>C1607+D1607</f>
        <v>470</v>
      </c>
      <c r="C1607" t="s" s="2">
        <v>1457</v>
      </c>
      <c r="D1607" t="s" s="2">
        <v>1548</v>
      </c>
      <c r="E1607" s="3">
        <v>0</v>
      </c>
      <c r="F1607" s="3">
        <v>0.7</v>
      </c>
      <c r="G1607" t="s" s="2">
        <v>82</v>
      </c>
      <c r="H1607" t="s" s="2">
        <v>155</v>
      </c>
      <c r="I1607" t="s" s="2">
        <v>25</v>
      </c>
      <c r="J1607" s="3">
        <v>3</v>
      </c>
    </row>
    <row r="1608" ht="17.25" customHeight="1">
      <c r="A1608" t="s" s="2">
        <v>2834</v>
      </c>
      <c r="B1608" s="3">
        <f>C1608+D1608</f>
        <v>470</v>
      </c>
      <c r="C1608" t="s" s="2">
        <v>1129</v>
      </c>
      <c r="D1608" t="s" s="2">
        <v>1092</v>
      </c>
      <c r="E1608" s="3">
        <v>5.1</v>
      </c>
      <c r="F1608" s="3">
        <v>11.2</v>
      </c>
      <c r="G1608" t="s" s="2">
        <v>2028</v>
      </c>
      <c r="H1608" t="s" s="2">
        <v>443</v>
      </c>
      <c r="I1608" t="s" s="2">
        <v>25</v>
      </c>
      <c r="J1608" s="3">
        <v>15</v>
      </c>
    </row>
    <row r="1609" ht="17.25" customHeight="1">
      <c r="A1609" t="s" s="2">
        <v>2835</v>
      </c>
      <c r="B1609" s="3">
        <f>C1609+D1609</f>
        <v>470</v>
      </c>
      <c r="C1609" t="s" s="2">
        <v>1548</v>
      </c>
      <c r="D1609" t="s" s="2">
        <v>1457</v>
      </c>
      <c r="E1609" s="3">
        <v>21.3</v>
      </c>
      <c r="F1609" s="3">
        <v>54.8</v>
      </c>
      <c r="G1609" t="s" s="2">
        <v>2836</v>
      </c>
      <c r="H1609" t="s" s="2">
        <v>2837</v>
      </c>
      <c r="I1609" t="s" s="2">
        <v>15</v>
      </c>
      <c r="J1609" s="3">
        <v>10</v>
      </c>
    </row>
    <row r="1610" ht="17.25" customHeight="1">
      <c r="A1610" t="s" s="2">
        <v>2838</v>
      </c>
      <c r="B1610" s="3">
        <f>C1610+D1610</f>
        <v>470</v>
      </c>
      <c r="C1610" t="s" s="2">
        <v>1457</v>
      </c>
      <c r="D1610" t="s" s="2">
        <v>1548</v>
      </c>
      <c r="E1610" s="3">
        <v>0.3</v>
      </c>
      <c r="F1610" s="3">
        <v>0</v>
      </c>
      <c r="G1610" t="s" s="2">
        <v>73</v>
      </c>
      <c r="H1610" t="s" s="2">
        <v>82</v>
      </c>
      <c r="I1610" t="s" s="2">
        <v>15</v>
      </c>
      <c r="J1610" s="3">
        <v>8</v>
      </c>
    </row>
    <row r="1611" ht="17.25" customHeight="1">
      <c r="A1611" t="s" s="2">
        <v>2839</v>
      </c>
      <c r="B1611" s="3">
        <f>C1611+D1611</f>
        <v>460</v>
      </c>
      <c r="C1611" t="s" s="2">
        <v>1490</v>
      </c>
      <c r="D1611" t="s" s="2">
        <v>1326</v>
      </c>
      <c r="E1611" s="3">
        <v>0.7</v>
      </c>
      <c r="F1611" s="3">
        <v>2.5</v>
      </c>
      <c r="G1611" t="s" s="2">
        <v>364</v>
      </c>
      <c r="H1611" t="s" s="2">
        <v>356</v>
      </c>
      <c r="I1611" t="s" s="2">
        <v>25</v>
      </c>
      <c r="J1611" s="3">
        <v>14</v>
      </c>
    </row>
    <row r="1612" ht="17.25" customHeight="1">
      <c r="A1612" t="s" s="2">
        <v>2840</v>
      </c>
      <c r="B1612" s="3">
        <f>C1612+D1612</f>
        <v>460</v>
      </c>
      <c r="C1612" t="s" s="2">
        <v>1376</v>
      </c>
      <c r="D1612" t="s" s="2">
        <v>1478</v>
      </c>
      <c r="E1612" s="3">
        <v>1.7</v>
      </c>
      <c r="F1612" s="3">
        <v>1.3</v>
      </c>
      <c r="G1612" t="s" s="2">
        <v>1617</v>
      </c>
      <c r="H1612" t="s" s="2">
        <v>376</v>
      </c>
      <c r="I1612" t="s" s="2">
        <v>163</v>
      </c>
      <c r="J1612" s="3">
        <v>4</v>
      </c>
    </row>
    <row r="1613" ht="17.25" customHeight="1">
      <c r="A1613" t="s" s="2">
        <v>2841</v>
      </c>
      <c r="B1613" s="3">
        <f>C1613+D1613</f>
        <v>460</v>
      </c>
      <c r="C1613" t="s" s="2">
        <v>1478</v>
      </c>
      <c r="D1613" t="s" s="2">
        <v>1376</v>
      </c>
      <c r="E1613" s="3">
        <v>0</v>
      </c>
      <c r="F1613" s="3">
        <v>0</v>
      </c>
      <c r="G1613" t="s" s="2">
        <v>82</v>
      </c>
      <c r="H1613" t="s" s="2">
        <v>82</v>
      </c>
      <c r="I1613" t="s" s="2">
        <v>25</v>
      </c>
      <c r="J1613" s="3">
        <v>3</v>
      </c>
    </row>
    <row r="1614" ht="17.25" customHeight="1">
      <c r="A1614" t="s" s="2">
        <v>2842</v>
      </c>
      <c r="B1614" s="3">
        <f>C1614+D1614</f>
        <v>460</v>
      </c>
      <c r="C1614" t="s" s="2">
        <v>1668</v>
      </c>
      <c r="D1614" t="s" s="2">
        <v>1677</v>
      </c>
      <c r="E1614" s="3">
        <v>1.3</v>
      </c>
      <c r="F1614" s="3">
        <v>16.3</v>
      </c>
      <c r="G1614" t="s" s="2">
        <v>1283</v>
      </c>
      <c r="H1614" t="s" s="2">
        <v>2843</v>
      </c>
      <c r="I1614" t="s" s="2">
        <v>25</v>
      </c>
      <c r="J1614" s="3">
        <v>15</v>
      </c>
    </row>
    <row r="1615" ht="17.25" customHeight="1">
      <c r="A1615" t="s" s="2">
        <v>2844</v>
      </c>
      <c r="B1615" s="3">
        <f>C1615+D1615</f>
        <v>460</v>
      </c>
      <c r="C1615" t="s" s="2">
        <v>2151</v>
      </c>
      <c r="D1615" t="s" s="2">
        <v>1023</v>
      </c>
      <c r="E1615" s="3">
        <v>0.1</v>
      </c>
      <c r="F1615" s="3">
        <v>2.5</v>
      </c>
      <c r="G1615" t="s" s="2">
        <v>369</v>
      </c>
      <c r="H1615" t="s" s="2">
        <v>1308</v>
      </c>
      <c r="I1615" t="s" s="2">
        <v>25</v>
      </c>
      <c r="J1615" s="3">
        <v>15</v>
      </c>
    </row>
    <row r="1616" ht="17.25" customHeight="1">
      <c r="A1616" t="s" s="2">
        <v>2845</v>
      </c>
      <c r="B1616" s="3">
        <f>C1616+D1616</f>
        <v>460</v>
      </c>
      <c r="C1616" t="s" s="2">
        <v>2101</v>
      </c>
      <c r="D1616" t="s" s="2">
        <v>1285</v>
      </c>
      <c r="E1616" s="3">
        <v>1.8</v>
      </c>
      <c r="F1616" s="3">
        <v>29.8</v>
      </c>
      <c r="G1616" t="s" s="2">
        <v>433</v>
      </c>
      <c r="H1616" t="s" s="2">
        <v>1884</v>
      </c>
      <c r="I1616" t="s" s="2">
        <v>25</v>
      </c>
      <c r="J1616" s="3">
        <v>15</v>
      </c>
    </row>
    <row r="1617" ht="17.25" customHeight="1">
      <c r="A1617" t="s" s="2">
        <v>2846</v>
      </c>
      <c r="B1617" s="3">
        <f>C1617+D1617</f>
        <v>460</v>
      </c>
      <c r="C1617" t="s" s="2">
        <v>1835</v>
      </c>
      <c r="D1617" t="s" s="2">
        <v>1304</v>
      </c>
      <c r="E1617" s="3">
        <v>0.4</v>
      </c>
      <c r="F1617" s="3">
        <v>1.5</v>
      </c>
      <c r="G1617" t="s" s="2">
        <v>95</v>
      </c>
      <c r="H1617" t="s" s="2">
        <v>601</v>
      </c>
      <c r="I1617" t="s" s="2">
        <v>25</v>
      </c>
      <c r="J1617" s="3">
        <v>14</v>
      </c>
    </row>
    <row r="1618" ht="17.25" customHeight="1">
      <c r="A1618" t="s" s="2">
        <v>2847</v>
      </c>
      <c r="B1618" s="3">
        <f>C1618+D1618</f>
        <v>460</v>
      </c>
      <c r="C1618" t="s" s="2">
        <v>2101</v>
      </c>
      <c r="D1618" t="s" s="2">
        <v>1285</v>
      </c>
      <c r="E1618" s="3">
        <v>0</v>
      </c>
      <c r="F1618" s="3">
        <v>0</v>
      </c>
      <c r="G1618" t="s" s="2">
        <v>82</v>
      </c>
      <c r="H1618" t="s" s="2">
        <v>82</v>
      </c>
      <c r="I1618" t="s" s="2">
        <v>25</v>
      </c>
      <c r="J1618" s="3">
        <v>15</v>
      </c>
    </row>
    <row r="1619" ht="17.25" customHeight="1">
      <c r="A1619" t="s" s="2">
        <v>2848</v>
      </c>
      <c r="B1619" s="3">
        <f>C1619+D1619</f>
        <v>460</v>
      </c>
      <c r="C1619" t="s" s="2">
        <v>2151</v>
      </c>
      <c r="D1619" t="s" s="2">
        <v>1023</v>
      </c>
      <c r="E1619" s="3">
        <v>0.3</v>
      </c>
      <c r="F1619" s="3">
        <v>2</v>
      </c>
      <c r="G1619" t="s" s="2">
        <v>1009</v>
      </c>
      <c r="H1619" t="s" s="2">
        <v>836</v>
      </c>
      <c r="I1619" t="s" s="2">
        <v>25</v>
      </c>
      <c r="J1619" s="3">
        <v>15</v>
      </c>
    </row>
    <row r="1620" ht="17.25" customHeight="1">
      <c r="A1620" t="s" s="2">
        <v>2849</v>
      </c>
      <c r="B1620" s="3">
        <f>C1620+D1620</f>
        <v>460</v>
      </c>
      <c r="C1620" t="s" s="2">
        <v>2151</v>
      </c>
      <c r="D1620" t="s" s="2">
        <v>1023</v>
      </c>
      <c r="E1620" s="3">
        <v>0</v>
      </c>
      <c r="F1620" s="3">
        <v>1</v>
      </c>
      <c r="G1620" t="s" s="2">
        <v>82</v>
      </c>
      <c r="H1620" t="s" s="2">
        <v>91</v>
      </c>
      <c r="I1620" t="s" s="2">
        <v>25</v>
      </c>
      <c r="J1620" s="3">
        <v>14</v>
      </c>
    </row>
    <row r="1621" ht="17.25" customHeight="1">
      <c r="A1621" t="s" s="2">
        <v>2850</v>
      </c>
      <c r="B1621" s="3">
        <f>C1621+D1621</f>
        <v>460</v>
      </c>
      <c r="C1621" t="s" s="2">
        <v>1560</v>
      </c>
      <c r="D1621" t="s" s="2">
        <v>1492</v>
      </c>
      <c r="E1621" s="3">
        <v>0.5</v>
      </c>
      <c r="F1621" s="3">
        <v>1.3</v>
      </c>
      <c r="G1621" t="s" s="2">
        <v>349</v>
      </c>
      <c r="H1621" t="s" s="2">
        <v>206</v>
      </c>
      <c r="I1621" t="s" s="2">
        <v>25</v>
      </c>
      <c r="J1621" s="3">
        <v>15</v>
      </c>
    </row>
    <row r="1622" ht="17.25" customHeight="1">
      <c r="A1622" t="s" s="2">
        <v>2851</v>
      </c>
      <c r="B1622" s="3">
        <f>C1622+D1622</f>
        <v>460</v>
      </c>
      <c r="C1622" t="s" s="2">
        <v>1949</v>
      </c>
      <c r="D1622" t="s" s="2">
        <v>1457</v>
      </c>
      <c r="E1622" s="3">
        <v>0</v>
      </c>
      <c r="F1622" s="3">
        <v>0</v>
      </c>
      <c r="G1622" t="s" s="2">
        <v>82</v>
      </c>
      <c r="H1622" t="s" s="2">
        <v>82</v>
      </c>
      <c r="I1622" t="s" s="2">
        <v>25</v>
      </c>
      <c r="J1622" s="3">
        <v>5</v>
      </c>
    </row>
    <row r="1623" ht="17.25" customHeight="1">
      <c r="A1623" t="s" s="2">
        <v>2852</v>
      </c>
      <c r="B1623" s="3">
        <f>C1623+D1623</f>
        <v>460</v>
      </c>
      <c r="C1623" t="s" s="2">
        <v>1835</v>
      </c>
      <c r="D1623" t="s" s="2">
        <v>1304</v>
      </c>
      <c r="E1623" s="3">
        <v>0.2</v>
      </c>
      <c r="F1623" s="3">
        <v>1.5</v>
      </c>
      <c r="G1623" t="s" s="2">
        <v>372</v>
      </c>
      <c r="H1623" t="s" s="2">
        <v>196</v>
      </c>
      <c r="I1623" t="s" s="2">
        <v>25</v>
      </c>
      <c r="J1623" s="3">
        <v>14</v>
      </c>
    </row>
    <row r="1624" ht="17.25" customHeight="1">
      <c r="A1624" t="s" s="2">
        <v>2853</v>
      </c>
      <c r="B1624" s="3">
        <f>C1624+D1624</f>
        <v>460</v>
      </c>
      <c r="C1624" t="s" s="2">
        <v>1668</v>
      </c>
      <c r="D1624" t="s" s="2">
        <v>1677</v>
      </c>
      <c r="E1624" s="3">
        <v>0.2</v>
      </c>
      <c r="F1624" s="3">
        <v>0.8</v>
      </c>
      <c r="G1624" t="s" s="2">
        <v>99</v>
      </c>
      <c r="H1624" t="s" s="2">
        <v>458</v>
      </c>
      <c r="I1624" t="s" s="2">
        <v>25</v>
      </c>
      <c r="J1624" s="3">
        <v>15</v>
      </c>
    </row>
    <row r="1625" ht="17.25" customHeight="1">
      <c r="A1625" t="s" s="2">
        <v>2854</v>
      </c>
      <c r="B1625" s="3">
        <f>C1625+D1625</f>
        <v>460</v>
      </c>
      <c r="C1625" t="s" s="2">
        <v>1207</v>
      </c>
      <c r="D1625" t="s" s="2">
        <v>1142</v>
      </c>
      <c r="E1625" s="3">
        <v>0.4</v>
      </c>
      <c r="F1625" s="3">
        <v>1.1</v>
      </c>
      <c r="G1625" t="s" s="2">
        <v>35</v>
      </c>
      <c r="H1625" t="s" s="2">
        <v>364</v>
      </c>
      <c r="I1625" t="s" s="2">
        <v>15</v>
      </c>
      <c r="J1625" s="3">
        <v>9</v>
      </c>
    </row>
    <row r="1626" ht="17.25" customHeight="1">
      <c r="A1626" t="s" s="2">
        <v>2855</v>
      </c>
      <c r="B1626" s="3">
        <f>C1626+D1626</f>
        <v>460</v>
      </c>
      <c r="C1626" t="s" s="2">
        <v>1490</v>
      </c>
      <c r="D1626" t="s" s="2">
        <v>1326</v>
      </c>
      <c r="E1626" s="3">
        <v>3.8</v>
      </c>
      <c r="F1626" s="3">
        <v>4</v>
      </c>
      <c r="G1626" t="s" s="2">
        <v>426</v>
      </c>
      <c r="H1626" t="s" s="2">
        <v>189</v>
      </c>
      <c r="I1626" t="s" s="2">
        <v>15</v>
      </c>
      <c r="J1626" s="3">
        <v>10</v>
      </c>
    </row>
    <row r="1627" ht="17.25" customHeight="1">
      <c r="A1627" t="s" s="2">
        <v>2856</v>
      </c>
      <c r="B1627" s="3">
        <f>C1627+D1627</f>
        <v>460</v>
      </c>
      <c r="C1627" t="s" s="2">
        <v>1376</v>
      </c>
      <c r="D1627" t="s" s="2">
        <v>1478</v>
      </c>
      <c r="E1627" s="3">
        <v>0.6</v>
      </c>
      <c r="F1627" s="3">
        <v>2.5</v>
      </c>
      <c r="G1627" t="s" s="2">
        <v>221</v>
      </c>
      <c r="H1627" t="s" s="2">
        <v>276</v>
      </c>
      <c r="I1627" t="s" s="2">
        <v>25</v>
      </c>
      <c r="J1627" s="3">
        <v>15</v>
      </c>
    </row>
    <row r="1628" ht="17.25" customHeight="1">
      <c r="A1628" t="s" s="2">
        <v>2857</v>
      </c>
      <c r="B1628" s="3">
        <f>C1628+D1628</f>
        <v>460</v>
      </c>
      <c r="C1628" t="s" s="2">
        <v>1146</v>
      </c>
      <c r="D1628" t="s" s="2">
        <v>1716</v>
      </c>
      <c r="E1628" s="3">
        <v>0.2</v>
      </c>
      <c r="F1628" s="3">
        <v>2.5</v>
      </c>
      <c r="G1628" t="s" s="2">
        <v>124</v>
      </c>
      <c r="H1628" t="s" s="2">
        <v>609</v>
      </c>
      <c r="I1628" t="s" s="2">
        <v>25</v>
      </c>
      <c r="J1628" s="3">
        <v>15</v>
      </c>
    </row>
    <row r="1629" ht="17.25" customHeight="1">
      <c r="A1629" t="s" s="2">
        <v>2858</v>
      </c>
      <c r="B1629" s="3">
        <f>C1629+D1629</f>
        <v>460</v>
      </c>
      <c r="C1629" t="s" s="2">
        <v>1659</v>
      </c>
      <c r="D1629" t="s" s="2">
        <v>1921</v>
      </c>
      <c r="E1629" s="3">
        <v>0.4</v>
      </c>
      <c r="F1629" s="3">
        <v>0.8</v>
      </c>
      <c r="G1629" t="s" s="2">
        <v>215</v>
      </c>
      <c r="H1629" t="s" s="2">
        <v>1009</v>
      </c>
      <c r="I1629" t="s" s="2">
        <v>25</v>
      </c>
      <c r="J1629" s="3">
        <v>15</v>
      </c>
    </row>
    <row r="1630" ht="17.25" customHeight="1">
      <c r="A1630" t="s" s="2">
        <v>2859</v>
      </c>
      <c r="B1630" s="3">
        <f>C1630+D1630</f>
        <v>450</v>
      </c>
      <c r="C1630" t="s" s="2">
        <v>1463</v>
      </c>
      <c r="D1630" t="s" s="2">
        <v>1560</v>
      </c>
      <c r="E1630" s="3">
        <v>4.9</v>
      </c>
      <c r="F1630" s="3">
        <v>5.4</v>
      </c>
      <c r="G1630" t="s" s="2">
        <v>426</v>
      </c>
      <c r="H1630" t="s" s="2">
        <v>2379</v>
      </c>
      <c r="I1630" t="s" s="2">
        <v>25</v>
      </c>
      <c r="J1630" s="3">
        <v>15</v>
      </c>
    </row>
    <row r="1631" ht="17.25" customHeight="1">
      <c r="A1631" t="s" s="2">
        <v>2860</v>
      </c>
      <c r="B1631" s="3">
        <f>C1631+D1631</f>
        <v>450</v>
      </c>
      <c r="C1631" t="s" s="2">
        <v>1492</v>
      </c>
      <c r="D1631" t="s" s="2">
        <v>1146</v>
      </c>
      <c r="E1631" s="3">
        <v>5.9</v>
      </c>
      <c r="F1631" s="3">
        <v>7.3</v>
      </c>
      <c r="G1631" t="s" s="2">
        <v>1408</v>
      </c>
      <c r="H1631" t="s" s="2">
        <v>1618</v>
      </c>
      <c r="I1631" t="s" s="2">
        <v>25</v>
      </c>
      <c r="J1631" s="3">
        <v>15</v>
      </c>
    </row>
    <row r="1632" ht="17.25" customHeight="1">
      <c r="A1632" t="s" s="2">
        <v>2861</v>
      </c>
      <c r="B1632" s="3">
        <f>C1632+D1632</f>
        <v>450</v>
      </c>
      <c r="C1632" t="s" s="2">
        <v>1548</v>
      </c>
      <c r="D1632" t="s" s="2">
        <v>1142</v>
      </c>
      <c r="E1632" s="3">
        <v>1.5</v>
      </c>
      <c r="F1632" s="3">
        <v>6</v>
      </c>
      <c r="G1632" t="s" s="2">
        <v>356</v>
      </c>
      <c r="H1632" t="s" s="2">
        <v>1336</v>
      </c>
      <c r="I1632" t="s" s="2">
        <v>25</v>
      </c>
      <c r="J1632" s="3">
        <v>15</v>
      </c>
    </row>
    <row r="1633" ht="17.25" customHeight="1">
      <c r="A1633" t="s" s="2">
        <v>2862</v>
      </c>
      <c r="B1633" s="3">
        <f>C1633+D1633</f>
        <v>450</v>
      </c>
      <c r="C1633" t="s" s="2">
        <v>1835</v>
      </c>
      <c r="D1633" t="s" s="2">
        <v>735</v>
      </c>
      <c r="E1633" s="3">
        <v>0.2</v>
      </c>
      <c r="F1633" s="3">
        <v>3</v>
      </c>
      <c r="G1633" t="s" s="2">
        <v>45</v>
      </c>
      <c r="H1633" t="s" s="2">
        <v>584</v>
      </c>
      <c r="I1633" t="s" s="2">
        <v>15</v>
      </c>
      <c r="J1633" s="3">
        <v>8</v>
      </c>
    </row>
    <row r="1634" ht="17.25" customHeight="1">
      <c r="A1634" t="s" s="2">
        <v>2863</v>
      </c>
      <c r="B1634" s="3">
        <f>C1634+D1634</f>
        <v>450</v>
      </c>
      <c r="C1634" t="s" s="2">
        <v>1681</v>
      </c>
      <c r="D1634" t="s" s="2">
        <v>1490</v>
      </c>
      <c r="E1634" s="3">
        <v>0.1</v>
      </c>
      <c r="F1634" s="3">
        <v>0.3</v>
      </c>
      <c r="G1634" t="s" s="2">
        <v>20</v>
      </c>
      <c r="H1634" t="s" s="2">
        <v>215</v>
      </c>
      <c r="I1634" t="s" s="2">
        <v>25</v>
      </c>
      <c r="J1634" s="3">
        <v>15</v>
      </c>
    </row>
    <row r="1635" ht="17.25" customHeight="1">
      <c r="A1635" t="s" s="2">
        <v>2864</v>
      </c>
      <c r="B1635" s="3">
        <f>C1635+D1635</f>
        <v>450</v>
      </c>
      <c r="C1635" t="s" s="2">
        <v>1414</v>
      </c>
      <c r="D1635" t="s" s="2">
        <v>1949</v>
      </c>
      <c r="E1635" s="3">
        <v>0.2</v>
      </c>
      <c r="F1635" s="3">
        <v>0.3</v>
      </c>
      <c r="G1635" t="s" s="2">
        <v>24</v>
      </c>
      <c r="H1635" t="s" s="2">
        <v>29</v>
      </c>
      <c r="I1635" t="s" s="2">
        <v>25</v>
      </c>
      <c r="J1635" s="3">
        <v>15</v>
      </c>
    </row>
    <row r="1636" ht="17.25" customHeight="1">
      <c r="A1636" t="s" s="2">
        <v>2865</v>
      </c>
      <c r="B1636" s="3">
        <f>C1636+D1636</f>
        <v>450</v>
      </c>
      <c r="C1636" t="s" s="2">
        <v>2500</v>
      </c>
      <c r="D1636" t="s" s="2">
        <v>1023</v>
      </c>
      <c r="E1636" s="3">
        <v>1.3</v>
      </c>
      <c r="F1636" s="3">
        <v>34.8</v>
      </c>
      <c r="G1636" t="s" s="2">
        <v>1068</v>
      </c>
      <c r="H1636" t="s" s="2">
        <v>2866</v>
      </c>
      <c r="I1636" t="s" s="2">
        <v>15</v>
      </c>
      <c r="J1636" s="3">
        <v>5</v>
      </c>
    </row>
    <row r="1637" ht="17.25" customHeight="1">
      <c r="A1637" t="s" s="2">
        <v>2867</v>
      </c>
      <c r="B1637" s="3">
        <f>C1637+D1637</f>
        <v>450</v>
      </c>
      <c r="C1637" t="s" s="2">
        <v>1376</v>
      </c>
      <c r="D1637" t="s" s="2">
        <v>1304</v>
      </c>
      <c r="E1637" s="3">
        <v>0</v>
      </c>
      <c r="F1637" s="3">
        <v>0</v>
      </c>
      <c r="G1637" t="s" s="2">
        <v>82</v>
      </c>
      <c r="H1637" t="s" s="2">
        <v>82</v>
      </c>
      <c r="I1637" t="s" s="2">
        <v>25</v>
      </c>
      <c r="J1637" s="3">
        <v>3</v>
      </c>
    </row>
    <row r="1638" ht="17.25" customHeight="1">
      <c r="A1638" t="s" s="2">
        <v>2868</v>
      </c>
      <c r="B1638" s="3">
        <f>C1638+D1638</f>
        <v>450</v>
      </c>
      <c r="C1638" t="s" s="2">
        <v>1835</v>
      </c>
      <c r="D1638" t="s" s="2">
        <v>735</v>
      </c>
      <c r="E1638" s="3">
        <v>0.1</v>
      </c>
      <c r="F1638" s="3">
        <v>0.8</v>
      </c>
      <c r="G1638" t="s" s="2">
        <v>260</v>
      </c>
      <c r="H1638" t="s" s="2">
        <v>458</v>
      </c>
      <c r="I1638" t="s" s="2">
        <v>25</v>
      </c>
      <c r="J1638" s="3">
        <v>15</v>
      </c>
    </row>
    <row r="1639" ht="17.25" customHeight="1">
      <c r="A1639" t="s" s="2">
        <v>2869</v>
      </c>
      <c r="B1639" s="3">
        <f>C1639+D1639</f>
        <v>450</v>
      </c>
      <c r="C1639" t="s" s="2">
        <v>2101</v>
      </c>
      <c r="D1639" t="s" s="2">
        <v>1478</v>
      </c>
      <c r="E1639" s="3">
        <v>0</v>
      </c>
      <c r="F1639" s="3">
        <v>0.7</v>
      </c>
      <c r="G1639" t="s" s="2">
        <v>82</v>
      </c>
      <c r="H1639" t="s" s="2">
        <v>99</v>
      </c>
      <c r="I1639" t="s" s="2">
        <v>25</v>
      </c>
      <c r="J1639" s="3">
        <v>3</v>
      </c>
    </row>
    <row r="1640" ht="17.25" customHeight="1">
      <c r="A1640" t="s" s="2">
        <v>2870</v>
      </c>
      <c r="B1640" s="3">
        <f>C1640+D1640</f>
        <v>450</v>
      </c>
      <c r="C1640" t="s" s="2">
        <v>2101</v>
      </c>
      <c r="D1640" t="s" s="2">
        <v>1478</v>
      </c>
      <c r="E1640" s="3">
        <v>0</v>
      </c>
      <c r="F1640" s="3">
        <v>0.5</v>
      </c>
      <c r="G1640" t="s" s="2">
        <v>82</v>
      </c>
      <c r="H1640" t="s" s="2">
        <v>245</v>
      </c>
      <c r="I1640" t="s" s="2">
        <v>25</v>
      </c>
      <c r="J1640" s="3">
        <v>15</v>
      </c>
    </row>
    <row r="1641" ht="17.25" customHeight="1">
      <c r="A1641" t="s" s="2">
        <v>2871</v>
      </c>
      <c r="B1641" s="3">
        <f>C1641+D1641</f>
        <v>450</v>
      </c>
      <c r="C1641" t="s" s="2">
        <v>2216</v>
      </c>
      <c r="D1641" t="s" s="2">
        <v>1285</v>
      </c>
      <c r="E1641" s="3">
        <v>3.8</v>
      </c>
      <c r="F1641" s="3">
        <v>30.8</v>
      </c>
      <c r="G1641" t="s" s="2">
        <v>2872</v>
      </c>
      <c r="H1641" t="s" s="2">
        <v>2873</v>
      </c>
      <c r="I1641" t="s" s="2">
        <v>15</v>
      </c>
      <c r="J1641" s="3">
        <v>10</v>
      </c>
    </row>
    <row r="1642" ht="17.25" customHeight="1">
      <c r="A1642" t="s" s="2">
        <v>2874</v>
      </c>
      <c r="B1642" s="3">
        <f>C1642+D1642</f>
        <v>450</v>
      </c>
      <c r="C1642" t="s" s="2">
        <v>2216</v>
      </c>
      <c r="D1642" t="s" s="2">
        <v>1285</v>
      </c>
      <c r="E1642" s="3">
        <v>0.3</v>
      </c>
      <c r="F1642" s="3">
        <v>9.800000000000001</v>
      </c>
      <c r="G1642" t="s" s="2">
        <v>350</v>
      </c>
      <c r="H1642" t="s" s="2">
        <v>1603</v>
      </c>
      <c r="I1642" t="s" s="2">
        <v>25</v>
      </c>
      <c r="J1642" s="3">
        <v>15</v>
      </c>
    </row>
    <row r="1643" ht="17.25" customHeight="1">
      <c r="A1643" t="s" s="2">
        <v>2875</v>
      </c>
      <c r="B1643" s="3">
        <f>C1643+D1643</f>
        <v>440</v>
      </c>
      <c r="C1643" t="s" s="2">
        <v>1668</v>
      </c>
      <c r="D1643" t="s" s="2">
        <v>1449</v>
      </c>
      <c r="E1643" s="3">
        <v>0.3</v>
      </c>
      <c r="F1643" s="3">
        <v>2.5</v>
      </c>
      <c r="G1643" t="s" s="2">
        <v>91</v>
      </c>
      <c r="H1643" t="s" s="2">
        <v>188</v>
      </c>
      <c r="I1643" t="s" s="2">
        <v>25</v>
      </c>
      <c r="J1643" s="3">
        <v>15</v>
      </c>
    </row>
    <row r="1644" ht="17.25" customHeight="1">
      <c r="A1644" t="s" s="2">
        <v>2876</v>
      </c>
      <c r="B1644" s="3">
        <f>C1644+D1644</f>
        <v>440</v>
      </c>
      <c r="C1644" t="s" s="2">
        <v>1835</v>
      </c>
      <c r="D1644" t="s" s="2">
        <v>1677</v>
      </c>
      <c r="E1644" s="3">
        <v>0.3</v>
      </c>
      <c r="F1644" s="3">
        <v>4</v>
      </c>
      <c r="G1644" t="s" s="2">
        <v>35</v>
      </c>
      <c r="H1644" t="s" s="2">
        <v>1589</v>
      </c>
      <c r="I1644" t="s" s="2">
        <v>25</v>
      </c>
      <c r="J1644" s="3">
        <v>15</v>
      </c>
    </row>
    <row r="1645" ht="17.25" customHeight="1">
      <c r="A1645" t="s" s="2">
        <v>2877</v>
      </c>
      <c r="B1645" s="3">
        <f>C1645+D1645</f>
        <v>440</v>
      </c>
      <c r="C1645" t="s" s="2">
        <v>2216</v>
      </c>
      <c r="D1645" t="s" s="2">
        <v>1478</v>
      </c>
      <c r="E1645" s="3">
        <v>0.4</v>
      </c>
      <c r="F1645" s="3">
        <v>13.3</v>
      </c>
      <c r="G1645" t="s" s="2">
        <v>1308</v>
      </c>
      <c r="H1645" t="s" s="2">
        <v>2523</v>
      </c>
      <c r="I1645" t="s" s="2">
        <v>25</v>
      </c>
      <c r="J1645" s="3">
        <v>14</v>
      </c>
    </row>
    <row r="1646" ht="17.25" customHeight="1">
      <c r="A1646" t="s" s="2">
        <v>2878</v>
      </c>
      <c r="B1646" s="3">
        <f>C1646+D1646</f>
        <v>440</v>
      </c>
      <c r="C1646" t="s" s="2">
        <v>1921</v>
      </c>
      <c r="D1646" t="s" s="2">
        <v>1457</v>
      </c>
      <c r="E1646" s="3">
        <v>0.5</v>
      </c>
      <c r="F1646" s="3">
        <v>6.3</v>
      </c>
      <c r="G1646" t="s" s="2">
        <v>206</v>
      </c>
      <c r="H1646" t="s" s="2">
        <v>1892</v>
      </c>
      <c r="I1646" t="s" s="2">
        <v>25</v>
      </c>
      <c r="J1646" s="3">
        <v>15</v>
      </c>
    </row>
    <row r="1647" ht="17.25" customHeight="1">
      <c r="A1647" t="s" s="2">
        <v>2879</v>
      </c>
      <c r="B1647" s="3">
        <f>C1647+D1647</f>
        <v>440</v>
      </c>
      <c r="C1647" t="s" s="2">
        <v>1835</v>
      </c>
      <c r="D1647" t="s" s="2">
        <v>1677</v>
      </c>
      <c r="E1647" s="3">
        <v>0.7</v>
      </c>
      <c r="F1647" s="3">
        <v>3.4</v>
      </c>
      <c r="G1647" t="s" s="2">
        <v>865</v>
      </c>
      <c r="H1647" t="s" s="2">
        <v>849</v>
      </c>
      <c r="I1647" t="s" s="2">
        <v>25</v>
      </c>
      <c r="J1647" s="3">
        <v>15</v>
      </c>
    </row>
    <row r="1648" ht="17.25" customHeight="1">
      <c r="A1648" t="s" s="2">
        <v>2880</v>
      </c>
      <c r="B1648" s="3">
        <f>C1648+D1648</f>
        <v>440</v>
      </c>
      <c r="C1648" t="s" s="2">
        <v>1949</v>
      </c>
      <c r="D1648" t="s" s="2">
        <v>1142</v>
      </c>
      <c r="E1648" s="3">
        <v>1.2</v>
      </c>
      <c r="F1648" s="3">
        <v>4.8</v>
      </c>
      <c r="G1648" t="s" s="2">
        <v>584</v>
      </c>
      <c r="H1648" t="s" s="2">
        <v>633</v>
      </c>
      <c r="I1648" t="s" s="2">
        <v>25</v>
      </c>
      <c r="J1648" s="3">
        <v>14</v>
      </c>
    </row>
    <row r="1649" ht="17.25" customHeight="1">
      <c r="A1649" t="s" s="2">
        <v>2881</v>
      </c>
      <c r="B1649" s="3">
        <f>C1649+D1649</f>
        <v>440</v>
      </c>
      <c r="C1649" t="s" s="2">
        <v>1234</v>
      </c>
      <c r="D1649" t="s" s="2">
        <v>1681</v>
      </c>
      <c r="E1649" s="3">
        <v>1.7</v>
      </c>
      <c r="F1649" s="3">
        <v>9</v>
      </c>
      <c r="G1649" t="s" s="2">
        <v>1373</v>
      </c>
      <c r="H1649" t="s" s="2">
        <v>2882</v>
      </c>
      <c r="I1649" t="s" s="2">
        <v>25</v>
      </c>
      <c r="J1649" s="3">
        <v>15</v>
      </c>
    </row>
    <row r="1650" ht="17.25" customHeight="1">
      <c r="A1650" t="s" s="2">
        <v>2883</v>
      </c>
      <c r="B1650" s="3">
        <f>C1650+D1650</f>
        <v>440</v>
      </c>
      <c r="C1650" t="s" s="2">
        <v>2117</v>
      </c>
      <c r="D1650" t="s" s="2">
        <v>1659</v>
      </c>
      <c r="E1650" s="3">
        <v>6.2</v>
      </c>
      <c r="F1650" s="3">
        <v>17.8</v>
      </c>
      <c r="G1650" t="s" s="2">
        <v>2884</v>
      </c>
      <c r="H1650" t="s" s="2">
        <v>2377</v>
      </c>
      <c r="I1650" t="s" s="2">
        <v>15</v>
      </c>
      <c r="J1650" s="3">
        <v>10</v>
      </c>
    </row>
    <row r="1651" ht="17.25" customHeight="1">
      <c r="A1651" t="s" s="2">
        <v>2885</v>
      </c>
      <c r="B1651" s="3">
        <f>C1651+D1651</f>
        <v>440</v>
      </c>
      <c r="C1651" t="s" s="2">
        <v>2216</v>
      </c>
      <c r="D1651" t="s" s="2">
        <v>1478</v>
      </c>
      <c r="E1651" s="3">
        <v>0.3</v>
      </c>
      <c r="F1651" s="3">
        <v>7.5</v>
      </c>
      <c r="G1651" t="s" s="2">
        <v>261</v>
      </c>
      <c r="H1651" t="s" s="2">
        <v>1641</v>
      </c>
      <c r="I1651" t="s" s="2">
        <v>25</v>
      </c>
      <c r="J1651" s="3">
        <v>15</v>
      </c>
    </row>
    <row r="1652" ht="17.25" customHeight="1">
      <c r="A1652" t="s" s="2">
        <v>2886</v>
      </c>
      <c r="B1652" s="3">
        <f>C1652+D1652</f>
        <v>440</v>
      </c>
      <c r="C1652" t="s" s="2">
        <v>1490</v>
      </c>
      <c r="D1652" t="s" s="2">
        <v>1129</v>
      </c>
      <c r="E1652" s="3">
        <v>0.3</v>
      </c>
      <c r="F1652" s="3">
        <v>0</v>
      </c>
      <c r="G1652" t="s" s="2">
        <v>397</v>
      </c>
      <c r="H1652" t="s" s="2">
        <v>82</v>
      </c>
      <c r="I1652" t="s" s="2">
        <v>25</v>
      </c>
      <c r="J1652" s="3">
        <v>3</v>
      </c>
    </row>
    <row r="1653" ht="17.25" customHeight="1">
      <c r="A1653" t="s" s="2">
        <v>2887</v>
      </c>
      <c r="B1653" s="3">
        <f>C1653+D1653</f>
        <v>440</v>
      </c>
      <c r="C1653" t="s" s="2">
        <v>1877</v>
      </c>
      <c r="D1653" t="s" s="2">
        <v>1285</v>
      </c>
      <c r="E1653" s="3">
        <v>1.3</v>
      </c>
      <c r="F1653" s="3">
        <v>8.800000000000001</v>
      </c>
      <c r="G1653" t="s" s="2">
        <v>2888</v>
      </c>
      <c r="H1653" t="s" s="2">
        <v>816</v>
      </c>
      <c r="I1653" t="s" s="2">
        <v>25</v>
      </c>
      <c r="J1653" s="3">
        <v>15</v>
      </c>
    </row>
    <row r="1654" ht="17.25" customHeight="1">
      <c r="A1654" t="s" s="2">
        <v>2889</v>
      </c>
      <c r="B1654" s="3">
        <f>C1654+D1654</f>
        <v>440</v>
      </c>
      <c r="C1654" t="s" s="2">
        <v>1681</v>
      </c>
      <c r="D1654" t="s" s="2">
        <v>1234</v>
      </c>
      <c r="E1654" s="3">
        <v>1</v>
      </c>
      <c r="F1654" s="3">
        <v>0.8</v>
      </c>
      <c r="G1654" t="s" s="2">
        <v>601</v>
      </c>
      <c r="H1654" t="s" s="2">
        <v>192</v>
      </c>
      <c r="I1654" t="s" s="2">
        <v>15</v>
      </c>
      <c r="J1654" s="3">
        <v>9</v>
      </c>
    </row>
    <row r="1655" ht="17.25" customHeight="1">
      <c r="A1655" t="s" s="2">
        <v>2890</v>
      </c>
      <c r="B1655" s="3">
        <f>C1655+D1655</f>
        <v>440</v>
      </c>
      <c r="C1655" t="s" s="2">
        <v>1457</v>
      </c>
      <c r="D1655" t="s" s="2">
        <v>1921</v>
      </c>
      <c r="E1655" s="3">
        <v>12</v>
      </c>
      <c r="F1655" s="3">
        <v>9.300000000000001</v>
      </c>
      <c r="G1655" t="s" s="2">
        <v>2342</v>
      </c>
      <c r="H1655" t="s" s="2">
        <v>2891</v>
      </c>
      <c r="I1655" t="s" s="2">
        <v>25</v>
      </c>
      <c r="J1655" s="3">
        <v>15</v>
      </c>
    </row>
    <row r="1656" ht="17.25" customHeight="1">
      <c r="A1656" t="s" s="2">
        <v>2892</v>
      </c>
      <c r="B1656" s="3">
        <f>C1656+D1656</f>
        <v>440</v>
      </c>
      <c r="C1656" t="s" s="2">
        <v>1207</v>
      </c>
      <c r="D1656" t="s" s="2">
        <v>1492</v>
      </c>
      <c r="E1656" s="3">
        <v>3.3</v>
      </c>
      <c r="F1656" s="3">
        <v>1</v>
      </c>
      <c r="G1656" t="s" s="2">
        <v>1336</v>
      </c>
      <c r="H1656" t="s" s="2">
        <v>159</v>
      </c>
      <c r="I1656" t="s" s="2">
        <v>163</v>
      </c>
      <c r="J1656" s="3">
        <v>3</v>
      </c>
    </row>
    <row r="1657" ht="17.25" customHeight="1">
      <c r="A1657" t="s" s="2">
        <v>2893</v>
      </c>
      <c r="B1657" s="3">
        <f>C1657+D1657</f>
        <v>440</v>
      </c>
      <c r="C1657" t="s" s="2">
        <v>1129</v>
      </c>
      <c r="D1657" t="s" s="2">
        <v>1490</v>
      </c>
      <c r="E1657" s="3">
        <v>3.4</v>
      </c>
      <c r="F1657" s="3">
        <v>5</v>
      </c>
      <c r="G1657" t="s" s="2">
        <v>1039</v>
      </c>
      <c r="H1657" t="s" s="2">
        <v>1899</v>
      </c>
      <c r="I1657" t="s" s="2">
        <v>25</v>
      </c>
      <c r="J1657" s="3">
        <v>15</v>
      </c>
    </row>
    <row r="1658" ht="17.25" customHeight="1">
      <c r="A1658" t="s" s="2">
        <v>2894</v>
      </c>
      <c r="B1658" s="3">
        <f>C1658+D1658</f>
        <v>440</v>
      </c>
      <c r="C1658" t="s" s="2">
        <v>1668</v>
      </c>
      <c r="D1658" t="s" s="2">
        <v>1449</v>
      </c>
      <c r="E1658" s="3">
        <v>2</v>
      </c>
      <c r="F1658" s="3">
        <v>15.5</v>
      </c>
      <c r="G1658" t="s" s="2">
        <v>343</v>
      </c>
      <c r="H1658" t="s" s="2">
        <v>2895</v>
      </c>
      <c r="I1658" t="s" s="2">
        <v>25</v>
      </c>
      <c r="J1658" s="3">
        <v>15</v>
      </c>
    </row>
    <row r="1659" ht="17.25" customHeight="1">
      <c r="A1659" t="s" s="2">
        <v>2896</v>
      </c>
      <c r="B1659" s="3">
        <f>C1659+D1659</f>
        <v>440</v>
      </c>
      <c r="C1659" t="s" s="2">
        <v>1835</v>
      </c>
      <c r="D1659" t="s" s="2">
        <v>1677</v>
      </c>
      <c r="E1659" s="3">
        <v>1.3</v>
      </c>
      <c r="F1659" s="3">
        <v>19.3</v>
      </c>
      <c r="G1659" t="s" s="2">
        <v>1895</v>
      </c>
      <c r="H1659" t="s" s="2">
        <v>2715</v>
      </c>
      <c r="I1659" t="s" s="2">
        <v>25</v>
      </c>
      <c r="J1659" s="3">
        <v>15</v>
      </c>
    </row>
    <row r="1660" ht="17.25" customHeight="1">
      <c r="A1660" t="s" s="2">
        <v>2897</v>
      </c>
      <c r="B1660" s="3">
        <f>C1660+D1660</f>
        <v>430</v>
      </c>
      <c r="C1660" t="s" s="2">
        <v>1921</v>
      </c>
      <c r="D1660" t="s" s="2">
        <v>1414</v>
      </c>
      <c r="E1660" s="3">
        <v>1</v>
      </c>
      <c r="F1660" s="3">
        <v>7.8</v>
      </c>
      <c r="G1660" t="s" s="2">
        <v>265</v>
      </c>
      <c r="H1660" t="s" s="2">
        <v>1807</v>
      </c>
      <c r="I1660" t="s" s="2">
        <v>25</v>
      </c>
      <c r="J1660" s="3">
        <v>15</v>
      </c>
    </row>
    <row r="1661" ht="17.25" customHeight="1">
      <c r="A1661" t="s" s="2">
        <v>2898</v>
      </c>
      <c r="B1661" s="3">
        <f>C1661+D1661</f>
        <v>430</v>
      </c>
      <c r="C1661" t="s" s="2">
        <v>1376</v>
      </c>
      <c r="D1661" t="s" s="2">
        <v>1677</v>
      </c>
      <c r="E1661" s="3">
        <v>1.3</v>
      </c>
      <c r="F1661" s="3">
        <v>12.4</v>
      </c>
      <c r="G1661" t="s" s="2">
        <v>1872</v>
      </c>
      <c r="H1661" t="s" s="2">
        <v>2523</v>
      </c>
      <c r="I1661" t="s" s="2">
        <v>25</v>
      </c>
      <c r="J1661" s="3">
        <v>15</v>
      </c>
    </row>
    <row r="1662" ht="17.25" customHeight="1">
      <c r="A1662" t="s" s="2">
        <v>2899</v>
      </c>
      <c r="B1662" s="3">
        <f>C1662+D1662</f>
        <v>430</v>
      </c>
      <c r="C1662" t="s" s="2">
        <v>1092</v>
      </c>
      <c r="D1662" t="s" s="2">
        <v>1490</v>
      </c>
      <c r="E1662" s="3">
        <v>0.2</v>
      </c>
      <c r="F1662" s="3">
        <v>1.8</v>
      </c>
      <c r="G1662" t="s" s="2">
        <v>73</v>
      </c>
      <c r="H1662" t="s" s="2">
        <v>1373</v>
      </c>
      <c r="I1662" t="s" s="2">
        <v>25</v>
      </c>
      <c r="J1662" s="3">
        <v>15</v>
      </c>
    </row>
    <row r="1663" ht="17.25" customHeight="1">
      <c r="A1663" t="s" s="2">
        <v>2900</v>
      </c>
      <c r="B1663" s="3">
        <f>C1663+D1663</f>
        <v>430</v>
      </c>
      <c r="C1663" t="s" s="2">
        <v>2662</v>
      </c>
      <c r="D1663" t="s" s="2">
        <v>1510</v>
      </c>
      <c r="E1663" s="3">
        <v>0.2</v>
      </c>
      <c r="F1663" s="3">
        <v>10.3</v>
      </c>
      <c r="G1663" t="s" s="2">
        <v>879</v>
      </c>
      <c r="H1663" t="s" s="2">
        <v>1603</v>
      </c>
      <c r="I1663" t="s" s="2">
        <v>25</v>
      </c>
      <c r="J1663" s="3">
        <v>15</v>
      </c>
    </row>
    <row r="1664" ht="17.25" customHeight="1">
      <c r="A1664" t="s" s="2">
        <v>2901</v>
      </c>
      <c r="B1664" s="3">
        <f>C1664+D1664</f>
        <v>430</v>
      </c>
      <c r="C1664" t="s" s="2">
        <v>1949</v>
      </c>
      <c r="D1664" t="s" s="2">
        <v>1716</v>
      </c>
      <c r="E1664" s="3">
        <v>0.2</v>
      </c>
      <c r="F1664" s="3">
        <v>3.5</v>
      </c>
      <c r="G1664" t="s" s="2">
        <v>13</v>
      </c>
      <c r="H1664" t="s" s="2">
        <v>1220</v>
      </c>
      <c r="I1664" t="s" s="2">
        <v>15</v>
      </c>
      <c r="J1664" s="3">
        <v>9</v>
      </c>
    </row>
    <row r="1665" ht="17.25" customHeight="1">
      <c r="A1665" t="s" s="2">
        <v>2902</v>
      </c>
      <c r="B1665" s="3">
        <f>C1665+D1665</f>
        <v>430</v>
      </c>
      <c r="C1665" t="s" s="2">
        <v>2216</v>
      </c>
      <c r="D1665" t="s" s="2">
        <v>1304</v>
      </c>
      <c r="E1665" s="3">
        <v>0.3</v>
      </c>
      <c r="F1665" s="3">
        <v>2.2</v>
      </c>
      <c r="G1665" t="s" s="2">
        <v>128</v>
      </c>
      <c r="H1665" t="s" s="2">
        <v>1081</v>
      </c>
      <c r="I1665" t="s" s="2">
        <v>25</v>
      </c>
      <c r="J1665" s="3">
        <v>15</v>
      </c>
    </row>
    <row r="1666" ht="17.25" customHeight="1">
      <c r="A1666" t="s" s="2">
        <v>2903</v>
      </c>
      <c r="B1666" s="3">
        <f>C1666+D1666</f>
        <v>430</v>
      </c>
      <c r="C1666" t="s" s="2">
        <v>1668</v>
      </c>
      <c r="D1666" t="s" s="2">
        <v>1457</v>
      </c>
      <c r="E1666" s="3">
        <v>0</v>
      </c>
      <c r="F1666" s="3">
        <v>1.5</v>
      </c>
      <c r="G1666" t="s" s="2">
        <v>82</v>
      </c>
      <c r="H1666" t="s" s="2">
        <v>155</v>
      </c>
      <c r="I1666" t="s" s="2">
        <v>15</v>
      </c>
      <c r="J1666" s="3">
        <v>10</v>
      </c>
    </row>
    <row r="1667" ht="17.25" customHeight="1">
      <c r="A1667" t="s" s="2">
        <v>2904</v>
      </c>
      <c r="B1667" s="3">
        <f>C1667+D1667</f>
        <v>430</v>
      </c>
      <c r="C1667" t="s" s="2">
        <v>2117</v>
      </c>
      <c r="D1667" t="s" s="2">
        <v>1449</v>
      </c>
      <c r="E1667" s="3">
        <v>0.2</v>
      </c>
      <c r="F1667" s="3">
        <v>0.3</v>
      </c>
      <c r="G1667" t="s" s="2">
        <v>29</v>
      </c>
      <c r="H1667" t="s" s="2">
        <v>73</v>
      </c>
      <c r="I1667" t="s" s="2">
        <v>25</v>
      </c>
      <c r="J1667" s="3">
        <v>5</v>
      </c>
    </row>
    <row r="1668" ht="17.25" customHeight="1">
      <c r="A1668" t="s" s="2">
        <v>2905</v>
      </c>
      <c r="B1668" s="3">
        <f>C1668+D1668</f>
        <v>430</v>
      </c>
      <c r="C1668" t="s" s="2">
        <v>1548</v>
      </c>
      <c r="D1668" t="s" s="2">
        <v>1492</v>
      </c>
      <c r="E1668" s="3">
        <v>1.9</v>
      </c>
      <c r="F1668" s="3">
        <v>8.800000000000001</v>
      </c>
      <c r="G1668" t="s" s="2">
        <v>1220</v>
      </c>
      <c r="H1668" t="s" s="2">
        <v>2642</v>
      </c>
      <c r="I1668" t="s" s="2">
        <v>25</v>
      </c>
      <c r="J1668" s="3">
        <v>15</v>
      </c>
    </row>
    <row r="1669" ht="17.25" customHeight="1">
      <c r="A1669" t="s" s="2">
        <v>2906</v>
      </c>
      <c r="B1669" s="3">
        <f>C1669+D1669</f>
        <v>430</v>
      </c>
      <c r="C1669" t="s" s="2">
        <v>1234</v>
      </c>
      <c r="D1669" t="s" s="2">
        <v>1129</v>
      </c>
      <c r="E1669" s="3">
        <v>2.1</v>
      </c>
      <c r="F1669" s="3">
        <v>2.3</v>
      </c>
      <c r="G1669" t="s" s="2">
        <v>941</v>
      </c>
      <c r="H1669" t="s" s="2">
        <v>849</v>
      </c>
      <c r="I1669" t="s" s="2">
        <v>25</v>
      </c>
      <c r="J1669" s="3">
        <v>15</v>
      </c>
    </row>
    <row r="1670" ht="17.25" customHeight="1">
      <c r="A1670" t="s" s="2">
        <v>2907</v>
      </c>
      <c r="B1670" s="3">
        <f>C1670+D1670</f>
        <v>430</v>
      </c>
      <c r="C1670" t="s" s="2">
        <v>1548</v>
      </c>
      <c r="D1670" t="s" s="2">
        <v>1492</v>
      </c>
      <c r="E1670" s="3">
        <v>6</v>
      </c>
      <c r="F1670" s="3">
        <v>36</v>
      </c>
      <c r="G1670" t="s" s="2">
        <v>1574</v>
      </c>
      <c r="H1670" t="s" s="2">
        <v>2908</v>
      </c>
      <c r="I1670" t="s" s="2">
        <v>25</v>
      </c>
      <c r="J1670" s="3">
        <v>15</v>
      </c>
    </row>
    <row r="1671" ht="17.25" customHeight="1">
      <c r="A1671" t="s" s="2">
        <v>2909</v>
      </c>
      <c r="B1671" s="3">
        <f>C1671+D1671</f>
        <v>420</v>
      </c>
      <c r="C1671" t="s" s="2">
        <v>1490</v>
      </c>
      <c r="D1671" t="s" s="2">
        <v>1399</v>
      </c>
      <c r="E1671" s="3">
        <v>3.1</v>
      </c>
      <c r="F1671" s="3">
        <v>3</v>
      </c>
      <c r="G1671" t="s" s="2">
        <v>495</v>
      </c>
      <c r="H1671" t="s" s="2">
        <v>2040</v>
      </c>
      <c r="I1671" t="s" s="2">
        <v>25</v>
      </c>
      <c r="J1671" s="3">
        <v>15</v>
      </c>
    </row>
    <row r="1672" ht="17.25" customHeight="1">
      <c r="A1672" t="s" s="2">
        <v>2910</v>
      </c>
      <c r="B1672" s="3">
        <f>C1672+D1672</f>
        <v>420</v>
      </c>
      <c r="C1672" t="s" s="2">
        <v>1146</v>
      </c>
      <c r="D1672" t="s" s="2">
        <v>1681</v>
      </c>
      <c r="E1672" s="3">
        <v>0.3</v>
      </c>
      <c r="F1672" s="3">
        <v>1.5</v>
      </c>
      <c r="G1672" t="s" s="2">
        <v>178</v>
      </c>
      <c r="H1672" t="s" s="2">
        <v>1422</v>
      </c>
      <c r="I1672" t="s" s="2">
        <v>25</v>
      </c>
      <c r="J1672" s="3">
        <v>15</v>
      </c>
    </row>
    <row r="1673" ht="17.25" customHeight="1">
      <c r="A1673" t="s" s="2">
        <v>2911</v>
      </c>
      <c r="B1673" s="3">
        <f>C1673+D1673</f>
        <v>420</v>
      </c>
      <c r="C1673" t="s" s="2">
        <v>1492</v>
      </c>
      <c r="D1673" t="s" s="2">
        <v>1949</v>
      </c>
      <c r="E1673" s="3">
        <v>1.7</v>
      </c>
      <c r="F1673" s="3">
        <v>0.8</v>
      </c>
      <c r="G1673" t="s" s="2">
        <v>167</v>
      </c>
      <c r="H1673" t="s" s="2">
        <v>286</v>
      </c>
      <c r="I1673" t="s" s="2">
        <v>25</v>
      </c>
      <c r="J1673" s="3">
        <v>15</v>
      </c>
    </row>
    <row r="1674" ht="17.25" customHeight="1">
      <c r="A1674" t="s" s="2">
        <v>2912</v>
      </c>
      <c r="B1674" s="3">
        <f>C1674+D1674</f>
        <v>420</v>
      </c>
      <c r="C1674" t="s" s="2">
        <v>1326</v>
      </c>
      <c r="D1674" t="s" s="2">
        <v>1207</v>
      </c>
      <c r="E1674" s="3">
        <v>2.5</v>
      </c>
      <c r="F1674" s="3">
        <v>4.5</v>
      </c>
      <c r="G1674" t="s" s="2">
        <v>1645</v>
      </c>
      <c r="H1674" t="s" s="2">
        <v>1480</v>
      </c>
      <c r="I1674" t="s" s="2">
        <v>25</v>
      </c>
      <c r="J1674" s="3">
        <v>15</v>
      </c>
    </row>
    <row r="1675" ht="17.25" customHeight="1">
      <c r="A1675" t="s" s="2">
        <v>2913</v>
      </c>
      <c r="B1675" s="3">
        <f>C1675+D1675</f>
        <v>420</v>
      </c>
      <c r="C1675" t="s" s="2">
        <v>1877</v>
      </c>
      <c r="D1675" t="s" s="2">
        <v>1304</v>
      </c>
      <c r="E1675" s="3">
        <v>0.1</v>
      </c>
      <c r="F1675" s="3">
        <v>4.5</v>
      </c>
      <c r="G1675" t="s" s="2">
        <v>349</v>
      </c>
      <c r="H1675" t="s" s="2">
        <v>898</v>
      </c>
      <c r="I1675" t="s" s="2">
        <v>25</v>
      </c>
      <c r="J1675" s="3">
        <v>15</v>
      </c>
    </row>
    <row r="1676" ht="17.25" customHeight="1">
      <c r="A1676" t="s" s="2">
        <v>2914</v>
      </c>
      <c r="B1676" s="3">
        <f>C1676+D1676</f>
        <v>420</v>
      </c>
      <c r="C1676" t="s" s="2">
        <v>2662</v>
      </c>
      <c r="D1676" t="s" s="2">
        <v>1258</v>
      </c>
      <c r="E1676" s="3">
        <v>0.5</v>
      </c>
      <c r="F1676" s="3">
        <v>5.8</v>
      </c>
      <c r="G1676" t="s" s="2">
        <v>1789</v>
      </c>
      <c r="H1676" t="s" s="2">
        <v>714</v>
      </c>
      <c r="I1676" t="s" s="2">
        <v>25</v>
      </c>
      <c r="J1676" s="3">
        <v>15</v>
      </c>
    </row>
    <row r="1677" ht="17.25" customHeight="1">
      <c r="A1677" t="s" s="2">
        <v>2915</v>
      </c>
      <c r="B1677" s="3">
        <f>C1677+D1677</f>
        <v>420</v>
      </c>
      <c r="C1677" t="s" s="2">
        <v>2216</v>
      </c>
      <c r="D1677" t="s" s="2">
        <v>735</v>
      </c>
      <c r="E1677" s="3">
        <v>0.7</v>
      </c>
      <c r="F1677" s="3">
        <v>6</v>
      </c>
      <c r="G1677" t="s" s="2">
        <v>887</v>
      </c>
      <c r="H1677" t="s" s="2">
        <v>1311</v>
      </c>
      <c r="I1677" t="s" s="2">
        <v>25</v>
      </c>
      <c r="J1677" s="3">
        <v>15</v>
      </c>
    </row>
    <row r="1678" ht="17.25" customHeight="1">
      <c r="A1678" t="s" s="2">
        <v>2916</v>
      </c>
      <c r="B1678" s="3">
        <f>C1678+D1678</f>
        <v>420</v>
      </c>
      <c r="C1678" t="s" s="2">
        <v>1681</v>
      </c>
      <c r="D1678" t="s" s="2">
        <v>1146</v>
      </c>
      <c r="E1678" s="3">
        <v>0.1</v>
      </c>
      <c r="F1678" s="3">
        <v>0</v>
      </c>
      <c r="G1678" t="s" s="2">
        <v>54</v>
      </c>
      <c r="H1678" t="s" s="2">
        <v>82</v>
      </c>
      <c r="I1678" t="s" s="2">
        <v>25</v>
      </c>
      <c r="J1678" s="3">
        <v>15</v>
      </c>
    </row>
    <row r="1679" ht="17.25" customHeight="1">
      <c r="A1679" t="s" s="2">
        <v>2917</v>
      </c>
      <c r="B1679" s="3">
        <f>C1679+D1679</f>
        <v>420</v>
      </c>
      <c r="C1679" t="s" s="2">
        <v>1263</v>
      </c>
      <c r="D1679" t="s" s="2">
        <v>1716</v>
      </c>
      <c r="E1679" s="3">
        <v>1.8</v>
      </c>
      <c r="F1679" s="3">
        <v>1.8</v>
      </c>
      <c r="G1679" t="s" s="2">
        <v>105</v>
      </c>
      <c r="H1679" t="s" s="2">
        <v>690</v>
      </c>
      <c r="I1679" t="s" s="2">
        <v>25</v>
      </c>
      <c r="J1679" s="3">
        <v>15</v>
      </c>
    </row>
    <row r="1680" ht="17.25" customHeight="1">
      <c r="A1680" t="s" s="2">
        <v>2918</v>
      </c>
      <c r="B1680" s="3">
        <f>C1680+D1680</f>
        <v>420</v>
      </c>
      <c r="C1680" t="s" s="2">
        <v>2500</v>
      </c>
      <c r="D1680" t="s" s="2">
        <v>1285</v>
      </c>
      <c r="E1680" s="3">
        <v>0.4</v>
      </c>
      <c r="F1680" s="3">
        <v>1.9</v>
      </c>
      <c r="G1680" t="s" s="2">
        <v>432</v>
      </c>
      <c r="H1680" t="s" s="2">
        <v>58</v>
      </c>
      <c r="I1680" t="s" s="2">
        <v>163</v>
      </c>
      <c r="J1680" s="3">
        <v>3</v>
      </c>
    </row>
    <row r="1681" ht="17.25" customHeight="1">
      <c r="A1681" t="s" s="2">
        <v>2919</v>
      </c>
      <c r="B1681" s="3">
        <f>C1681+D1681</f>
        <v>420</v>
      </c>
      <c r="C1681" t="s" s="2">
        <v>1207</v>
      </c>
      <c r="D1681" t="s" s="2">
        <v>1326</v>
      </c>
      <c r="E1681" s="3">
        <v>0.7</v>
      </c>
      <c r="F1681" s="3">
        <v>0</v>
      </c>
      <c r="G1681" t="s" s="2">
        <v>196</v>
      </c>
      <c r="H1681" t="s" s="2">
        <v>82</v>
      </c>
      <c r="I1681" t="s" s="2">
        <v>25</v>
      </c>
      <c r="J1681" s="3">
        <v>15</v>
      </c>
    </row>
    <row r="1682" ht="17.25" customHeight="1">
      <c r="A1682" t="s" s="2">
        <v>2920</v>
      </c>
      <c r="B1682" s="3">
        <f>C1682+D1682</f>
        <v>420</v>
      </c>
      <c r="C1682" t="s" s="2">
        <v>1263</v>
      </c>
      <c r="D1682" t="s" s="2">
        <v>1716</v>
      </c>
      <c r="E1682" s="3">
        <v>2.2</v>
      </c>
      <c r="F1682" s="3">
        <v>13.8</v>
      </c>
      <c r="G1682" t="s" s="2">
        <v>1797</v>
      </c>
      <c r="H1682" t="s" s="2">
        <v>2921</v>
      </c>
      <c r="I1682" t="s" s="2">
        <v>15</v>
      </c>
      <c r="J1682" s="3">
        <v>10</v>
      </c>
    </row>
    <row r="1683" ht="17.25" customHeight="1">
      <c r="A1683" t="s" s="2">
        <v>2922</v>
      </c>
      <c r="B1683" s="3">
        <f>C1683+D1683</f>
        <v>420</v>
      </c>
      <c r="C1683" t="s" s="2">
        <v>1668</v>
      </c>
      <c r="D1683" t="s" s="2">
        <v>1414</v>
      </c>
      <c r="E1683" s="3">
        <v>0.8</v>
      </c>
      <c r="F1683" s="3">
        <v>0</v>
      </c>
      <c r="G1683" t="s" s="2">
        <v>30</v>
      </c>
      <c r="H1683" t="s" s="2">
        <v>82</v>
      </c>
      <c r="I1683" t="s" s="2">
        <v>15</v>
      </c>
      <c r="J1683" s="3">
        <v>7</v>
      </c>
    </row>
    <row r="1684" ht="17.25" customHeight="1">
      <c r="A1684" t="s" s="2">
        <v>2923</v>
      </c>
      <c r="B1684" s="3">
        <f>C1684+D1684</f>
        <v>420</v>
      </c>
      <c r="C1684" t="s" s="2">
        <v>1263</v>
      </c>
      <c r="D1684" t="s" s="2">
        <v>1716</v>
      </c>
      <c r="E1684" s="3">
        <v>0</v>
      </c>
      <c r="F1684" s="3">
        <v>0.3</v>
      </c>
      <c r="G1684" t="s" s="2">
        <v>82</v>
      </c>
      <c r="H1684" t="s" s="2">
        <v>120</v>
      </c>
      <c r="I1684" t="s" s="2">
        <v>15</v>
      </c>
      <c r="J1684" s="3">
        <v>13</v>
      </c>
    </row>
    <row r="1685" ht="17.25" customHeight="1">
      <c r="A1685" t="s" s="2">
        <v>2924</v>
      </c>
      <c r="B1685" s="3">
        <f>C1685+D1685</f>
        <v>420</v>
      </c>
      <c r="C1685" t="s" s="2">
        <v>1092</v>
      </c>
      <c r="D1685" t="s" s="2">
        <v>1234</v>
      </c>
      <c r="E1685" s="3">
        <v>0.3</v>
      </c>
      <c r="F1685" s="3">
        <v>0.3</v>
      </c>
      <c r="G1685" t="s" s="2">
        <v>369</v>
      </c>
      <c r="H1685" t="s" s="2">
        <v>226</v>
      </c>
      <c r="I1685" t="s" s="2">
        <v>25</v>
      </c>
      <c r="J1685" s="3">
        <v>15</v>
      </c>
    </row>
    <row r="1686" ht="17.25" customHeight="1">
      <c r="A1686" t="s" s="2">
        <v>2925</v>
      </c>
      <c r="B1686" s="3">
        <f>C1686+D1686</f>
        <v>420</v>
      </c>
      <c r="C1686" t="s" s="2">
        <v>1668</v>
      </c>
      <c r="D1686" t="s" s="2">
        <v>1414</v>
      </c>
      <c r="E1686" s="3">
        <v>1.3</v>
      </c>
      <c r="F1686" s="3">
        <v>2.5</v>
      </c>
      <c r="G1686" t="s" s="2">
        <v>528</v>
      </c>
      <c r="H1686" t="s" s="2">
        <v>1596</v>
      </c>
      <c r="I1686" t="s" s="2">
        <v>25</v>
      </c>
      <c r="J1686" s="3">
        <v>15</v>
      </c>
    </row>
    <row r="1687" ht="17.25" customHeight="1">
      <c r="A1687" t="s" s="2">
        <v>2926</v>
      </c>
      <c r="B1687" s="3">
        <f>C1687+D1687</f>
        <v>420</v>
      </c>
      <c r="C1687" t="s" s="2">
        <v>1207</v>
      </c>
      <c r="D1687" t="s" s="2">
        <v>1326</v>
      </c>
      <c r="E1687" s="3">
        <v>0.5</v>
      </c>
      <c r="F1687" s="3">
        <v>2</v>
      </c>
      <c r="G1687" t="s" s="2">
        <v>294</v>
      </c>
      <c r="H1687" t="s" s="2">
        <v>188</v>
      </c>
      <c r="I1687" t="s" s="2">
        <v>25</v>
      </c>
      <c r="J1687" s="3">
        <v>15</v>
      </c>
    </row>
    <row r="1688" ht="17.25" customHeight="1">
      <c r="A1688" t="s" s="2">
        <v>2927</v>
      </c>
      <c r="B1688" s="3">
        <f>C1688+D1688</f>
        <v>420</v>
      </c>
      <c r="C1688" t="s" s="2">
        <v>1560</v>
      </c>
      <c r="D1688" t="s" s="2">
        <v>1129</v>
      </c>
      <c r="E1688" s="3">
        <v>2.2</v>
      </c>
      <c r="F1688" s="3">
        <v>5.5</v>
      </c>
      <c r="G1688" t="s" s="2">
        <v>718</v>
      </c>
      <c r="H1688" t="s" s="2">
        <v>452</v>
      </c>
      <c r="I1688" t="s" s="2">
        <v>15</v>
      </c>
      <c r="J1688" s="3">
        <v>10</v>
      </c>
    </row>
    <row r="1689" ht="17.25" customHeight="1">
      <c r="A1689" t="s" s="2">
        <v>2928</v>
      </c>
      <c r="B1689" s="3">
        <f>C1689+D1689</f>
        <v>420</v>
      </c>
      <c r="C1689" t="s" s="2">
        <v>1146</v>
      </c>
      <c r="D1689" t="s" s="2">
        <v>1681</v>
      </c>
      <c r="E1689" s="3">
        <v>0.3</v>
      </c>
      <c r="F1689" s="3">
        <v>5</v>
      </c>
      <c r="G1689" t="s" s="2">
        <v>178</v>
      </c>
      <c r="H1689" t="s" s="2">
        <v>1482</v>
      </c>
      <c r="I1689" t="s" s="2">
        <v>25</v>
      </c>
      <c r="J1689" s="3">
        <v>15</v>
      </c>
    </row>
    <row r="1690" ht="17.25" customHeight="1">
      <c r="A1690" t="s" s="2">
        <v>2929</v>
      </c>
      <c r="B1690" s="3">
        <f>C1690+D1690</f>
        <v>410</v>
      </c>
      <c r="C1690" t="s" s="2">
        <v>1921</v>
      </c>
      <c r="D1690" t="s" s="2">
        <v>1716</v>
      </c>
      <c r="E1690" s="3">
        <v>2</v>
      </c>
      <c r="F1690" s="3">
        <v>7.5</v>
      </c>
      <c r="G1690" t="s" s="2">
        <v>2065</v>
      </c>
      <c r="H1690" t="s" s="2">
        <v>2087</v>
      </c>
      <c r="I1690" t="s" s="2">
        <v>15</v>
      </c>
      <c r="J1690" s="3">
        <v>10</v>
      </c>
    </row>
    <row r="1691" ht="17.25" customHeight="1">
      <c r="A1691" t="s" s="2">
        <v>2930</v>
      </c>
      <c r="B1691" s="3">
        <f>C1691+D1691</f>
        <v>410</v>
      </c>
      <c r="C1691" t="s" s="2">
        <v>1263</v>
      </c>
      <c r="D1691" t="s" s="2">
        <v>1492</v>
      </c>
      <c r="E1691" s="3">
        <v>0.2</v>
      </c>
      <c r="F1691" s="3">
        <v>0</v>
      </c>
      <c r="G1691" t="s" s="2">
        <v>226</v>
      </c>
      <c r="H1691" t="s" s="2">
        <v>82</v>
      </c>
      <c r="I1691" t="s" s="2">
        <v>25</v>
      </c>
      <c r="J1691" s="3">
        <v>15</v>
      </c>
    </row>
    <row r="1692" ht="17.25" customHeight="1">
      <c r="A1692" t="s" s="2">
        <v>2931</v>
      </c>
      <c r="B1692" s="3">
        <f>C1692+D1692</f>
        <v>410</v>
      </c>
      <c r="C1692" t="s" s="2">
        <v>2216</v>
      </c>
      <c r="D1692" t="s" s="2">
        <v>1677</v>
      </c>
      <c r="E1692" s="3">
        <v>2.4</v>
      </c>
      <c r="F1692" s="3">
        <v>12.3</v>
      </c>
      <c r="G1692" t="s" s="2">
        <v>1506</v>
      </c>
      <c r="H1692" t="s" s="2">
        <v>1992</v>
      </c>
      <c r="I1692" t="s" s="2">
        <v>25</v>
      </c>
      <c r="J1692" s="3">
        <v>15</v>
      </c>
    </row>
    <row r="1693" ht="17.25" customHeight="1">
      <c r="A1693" t="s" s="2">
        <v>2932</v>
      </c>
      <c r="B1693" s="3">
        <f>C1693+D1693</f>
        <v>410</v>
      </c>
      <c r="C1693" t="s" s="2">
        <v>2117</v>
      </c>
      <c r="D1693" t="s" s="2">
        <v>1414</v>
      </c>
      <c r="E1693" s="3">
        <v>0.9</v>
      </c>
      <c r="F1693" s="3">
        <v>0.9</v>
      </c>
      <c r="G1693" t="s" s="2">
        <v>485</v>
      </c>
      <c r="H1693" t="s" s="2">
        <v>294</v>
      </c>
      <c r="I1693" t="s" s="2">
        <v>15</v>
      </c>
      <c r="J1693" s="3">
        <v>6</v>
      </c>
    </row>
    <row r="1694" ht="17.25" customHeight="1">
      <c r="A1694" t="s" s="2">
        <v>2933</v>
      </c>
      <c r="B1694" s="3">
        <f>C1694+D1694</f>
        <v>410</v>
      </c>
      <c r="C1694" t="s" s="2">
        <v>2216</v>
      </c>
      <c r="D1694" t="s" s="2">
        <v>1677</v>
      </c>
      <c r="E1694" s="3">
        <v>0.7</v>
      </c>
      <c r="F1694" s="3">
        <v>11.8</v>
      </c>
      <c r="G1694" t="s" s="2">
        <v>1283</v>
      </c>
      <c r="H1694" t="s" s="2">
        <v>666</v>
      </c>
      <c r="I1694" t="s" s="2">
        <v>25</v>
      </c>
      <c r="J1694" s="3">
        <v>15</v>
      </c>
    </row>
    <row r="1695" ht="17.25" customHeight="1">
      <c r="A1695" t="s" s="2">
        <v>2934</v>
      </c>
      <c r="B1695" s="3">
        <f>C1695+D1695</f>
        <v>410</v>
      </c>
      <c r="C1695" t="s" s="2">
        <v>1490</v>
      </c>
      <c r="D1695" t="s" s="2">
        <v>1255</v>
      </c>
      <c r="E1695" s="3">
        <v>0.2</v>
      </c>
      <c r="F1695" s="3">
        <v>1.8</v>
      </c>
      <c r="G1695" t="s" s="2">
        <v>50</v>
      </c>
      <c r="H1695" t="s" s="2">
        <v>1090</v>
      </c>
      <c r="I1695" t="s" s="2">
        <v>25</v>
      </c>
      <c r="J1695" s="3">
        <v>15</v>
      </c>
    </row>
    <row r="1696" ht="17.25" customHeight="1">
      <c r="A1696" t="s" s="2">
        <v>2935</v>
      </c>
      <c r="B1696" s="3">
        <f>C1696+D1696</f>
        <v>410</v>
      </c>
      <c r="C1696" t="s" s="2">
        <v>1949</v>
      </c>
      <c r="D1696" t="s" s="2">
        <v>1463</v>
      </c>
      <c r="E1696" s="3">
        <v>0.2</v>
      </c>
      <c r="F1696" s="3">
        <v>0.3</v>
      </c>
      <c r="G1696" t="s" s="2">
        <v>226</v>
      </c>
      <c r="H1696" t="s" s="2">
        <v>120</v>
      </c>
      <c r="I1696" t="s" s="2">
        <v>25</v>
      </c>
      <c r="J1696" s="3">
        <v>5</v>
      </c>
    </row>
    <row r="1697" ht="17.25" customHeight="1">
      <c r="A1697" t="s" s="2">
        <v>2936</v>
      </c>
      <c r="B1697" s="3">
        <f>C1697+D1697</f>
        <v>410</v>
      </c>
      <c r="C1697" t="s" s="2">
        <v>1146</v>
      </c>
      <c r="D1697" t="s" s="2">
        <v>1129</v>
      </c>
      <c r="E1697" s="3">
        <v>0.8</v>
      </c>
      <c r="F1697" s="3">
        <v>2</v>
      </c>
      <c r="G1697" t="s" s="2">
        <v>315</v>
      </c>
      <c r="H1697" t="s" s="2">
        <v>679</v>
      </c>
      <c r="I1697" t="s" s="2">
        <v>15</v>
      </c>
      <c r="J1697" s="3">
        <v>10</v>
      </c>
    </row>
    <row r="1698" ht="17.25" customHeight="1">
      <c r="A1698" t="s" s="2">
        <v>2937</v>
      </c>
      <c r="B1698" s="3">
        <f>C1698+D1698</f>
        <v>410</v>
      </c>
      <c r="C1698" t="s" s="2">
        <v>1560</v>
      </c>
      <c r="D1698" t="s" s="2">
        <v>1092</v>
      </c>
      <c r="E1698" s="3">
        <v>4.1</v>
      </c>
      <c r="F1698" s="3">
        <v>14.4</v>
      </c>
      <c r="G1698" t="s" s="2">
        <v>1617</v>
      </c>
      <c r="H1698" t="s" s="2">
        <v>1297</v>
      </c>
      <c r="I1698" t="s" s="2">
        <v>25</v>
      </c>
      <c r="J1698" s="3">
        <v>15</v>
      </c>
    </row>
    <row r="1699" ht="17.25" customHeight="1">
      <c r="A1699" t="s" s="2">
        <v>2938</v>
      </c>
      <c r="B1699" s="3">
        <f>C1699+D1699</f>
        <v>410</v>
      </c>
      <c r="C1699" t="s" s="2">
        <v>2117</v>
      </c>
      <c r="D1699" t="s" s="2">
        <v>1414</v>
      </c>
      <c r="E1699" s="3">
        <v>0.1</v>
      </c>
      <c r="F1699" s="3">
        <v>3.3</v>
      </c>
      <c r="G1699" t="s" s="2">
        <v>120</v>
      </c>
      <c r="H1699" t="s" s="2">
        <v>295</v>
      </c>
      <c r="I1699" t="s" s="2">
        <v>15</v>
      </c>
      <c r="J1699" s="3">
        <v>10</v>
      </c>
    </row>
    <row r="1700" ht="17.25" customHeight="1">
      <c r="A1700" t="s" s="2">
        <v>2939</v>
      </c>
      <c r="B1700" s="3">
        <f>C1700+D1700</f>
        <v>410</v>
      </c>
      <c r="C1700" t="s" s="2">
        <v>1681</v>
      </c>
      <c r="D1700" t="s" s="2">
        <v>1207</v>
      </c>
      <c r="E1700" s="3">
        <v>3.7</v>
      </c>
      <c r="F1700" s="3">
        <v>3.8</v>
      </c>
      <c r="G1700" t="s" s="2">
        <v>495</v>
      </c>
      <c r="H1700" t="s" s="2">
        <v>1995</v>
      </c>
      <c r="I1700" t="s" s="2">
        <v>25</v>
      </c>
      <c r="J1700" s="3">
        <v>15</v>
      </c>
    </row>
    <row r="1701" ht="17.25" customHeight="1">
      <c r="A1701" t="s" s="2">
        <v>2940</v>
      </c>
      <c r="B1701" s="3">
        <f>C1701+D1701</f>
        <v>410</v>
      </c>
      <c r="C1701" t="s" s="2">
        <v>1949</v>
      </c>
      <c r="D1701" t="s" s="2">
        <v>1463</v>
      </c>
      <c r="E1701" s="3">
        <v>3</v>
      </c>
      <c r="F1701" s="3">
        <v>14.2</v>
      </c>
      <c r="G1701" t="s" s="2">
        <v>2019</v>
      </c>
      <c r="H1701" t="s" s="2">
        <v>2941</v>
      </c>
      <c r="I1701" t="s" s="2">
        <v>25</v>
      </c>
      <c r="J1701" s="3">
        <v>15</v>
      </c>
    </row>
    <row r="1702" ht="17.25" customHeight="1">
      <c r="A1702" t="s" s="2">
        <v>2942</v>
      </c>
      <c r="B1702" s="3">
        <f>C1702+D1702</f>
        <v>410</v>
      </c>
      <c r="C1702" t="s" s="2">
        <v>2662</v>
      </c>
      <c r="D1702" t="s" s="2">
        <v>1285</v>
      </c>
      <c r="E1702" s="3">
        <v>0</v>
      </c>
      <c r="F1702" s="3">
        <v>6.8</v>
      </c>
      <c r="G1702" t="s" s="2">
        <v>82</v>
      </c>
      <c r="H1702" t="s" s="2">
        <v>1275</v>
      </c>
      <c r="I1702" t="s" s="2">
        <v>25</v>
      </c>
      <c r="J1702" s="3">
        <v>15</v>
      </c>
    </row>
    <row r="1703" ht="17.25" customHeight="1">
      <c r="A1703" t="s" s="2">
        <v>2943</v>
      </c>
      <c r="B1703" s="3">
        <f>C1703+D1703</f>
        <v>410</v>
      </c>
      <c r="C1703" t="s" s="2">
        <v>1326</v>
      </c>
      <c r="D1703" t="s" s="2">
        <v>1548</v>
      </c>
      <c r="E1703" s="3">
        <v>5.5</v>
      </c>
      <c r="F1703" s="3">
        <v>5.8</v>
      </c>
      <c r="G1703" t="s" s="2">
        <v>1620</v>
      </c>
      <c r="H1703" t="s" s="2">
        <v>770</v>
      </c>
      <c r="I1703" t="s" s="2">
        <v>25</v>
      </c>
      <c r="J1703" s="3">
        <v>15</v>
      </c>
    </row>
    <row r="1704" ht="17.25" customHeight="1">
      <c r="A1704" t="s" s="2">
        <v>2944</v>
      </c>
      <c r="B1704" s="3">
        <f>C1704+D1704</f>
        <v>410</v>
      </c>
      <c r="C1704" t="s" s="2">
        <v>1949</v>
      </c>
      <c r="D1704" t="s" s="2">
        <v>1463</v>
      </c>
      <c r="E1704" s="3">
        <v>5.5</v>
      </c>
      <c r="F1704" s="3">
        <v>30</v>
      </c>
      <c r="G1704" t="s" s="2">
        <v>1309</v>
      </c>
      <c r="H1704" t="s" s="2">
        <v>2945</v>
      </c>
      <c r="I1704" t="s" s="2">
        <v>25</v>
      </c>
      <c r="J1704" s="3">
        <v>15</v>
      </c>
    </row>
    <row r="1705" ht="17.25" customHeight="1">
      <c r="A1705" t="s" s="2">
        <v>2946</v>
      </c>
      <c r="B1705" s="3">
        <f>C1705+D1705</f>
        <v>410</v>
      </c>
      <c r="C1705" t="s" s="2">
        <v>1921</v>
      </c>
      <c r="D1705" t="s" s="2">
        <v>1716</v>
      </c>
      <c r="E1705" s="3">
        <v>0.4</v>
      </c>
      <c r="F1705" s="3">
        <v>3.3</v>
      </c>
      <c r="G1705" t="s" s="2">
        <v>112</v>
      </c>
      <c r="H1705" t="s" s="2">
        <v>1144</v>
      </c>
      <c r="I1705" t="s" s="2">
        <v>15</v>
      </c>
      <c r="J1705" s="3">
        <v>10</v>
      </c>
    </row>
    <row r="1706" ht="17.25" customHeight="1">
      <c r="A1706" t="s" s="2">
        <v>2947</v>
      </c>
      <c r="B1706" s="3">
        <f>C1706+D1706</f>
        <v>410</v>
      </c>
      <c r="C1706" t="s" s="2">
        <v>2216</v>
      </c>
      <c r="D1706" t="s" s="2">
        <v>1677</v>
      </c>
      <c r="E1706" s="3">
        <v>0</v>
      </c>
      <c r="F1706" s="3">
        <v>0</v>
      </c>
      <c r="G1706" t="s" s="2">
        <v>82</v>
      </c>
      <c r="H1706" t="s" s="2">
        <v>82</v>
      </c>
      <c r="I1706" t="s" s="2">
        <v>25</v>
      </c>
      <c r="J1706" s="3">
        <v>3</v>
      </c>
    </row>
    <row r="1707" ht="17.25" customHeight="1">
      <c r="A1707" t="s" s="2">
        <v>2948</v>
      </c>
      <c r="B1707" s="3">
        <f>C1707+D1707</f>
        <v>410</v>
      </c>
      <c r="C1707" t="s" s="2">
        <v>1835</v>
      </c>
      <c r="D1707" t="s" s="2">
        <v>1457</v>
      </c>
      <c r="E1707" s="3">
        <v>0</v>
      </c>
      <c r="F1707" s="3">
        <v>1.2</v>
      </c>
      <c r="G1707" t="s" s="2">
        <v>82</v>
      </c>
      <c r="H1707" t="s" s="2">
        <v>766</v>
      </c>
      <c r="I1707" t="s" s="2">
        <v>15</v>
      </c>
      <c r="J1707" s="3">
        <v>1</v>
      </c>
    </row>
    <row r="1708" ht="17.25" customHeight="1">
      <c r="A1708" t="s" s="2">
        <v>2949</v>
      </c>
      <c r="B1708" s="3">
        <f>C1708+D1708</f>
        <v>410</v>
      </c>
      <c r="C1708" t="s" s="2">
        <v>2101</v>
      </c>
      <c r="D1708" t="s" s="2">
        <v>1659</v>
      </c>
      <c r="E1708" s="3">
        <v>1.9</v>
      </c>
      <c r="F1708" s="3">
        <v>8</v>
      </c>
      <c r="G1708" t="s" s="2">
        <v>567</v>
      </c>
      <c r="H1708" t="s" s="2">
        <v>2446</v>
      </c>
      <c r="I1708" t="s" s="2">
        <v>25</v>
      </c>
      <c r="J1708" s="3">
        <v>15</v>
      </c>
    </row>
    <row r="1709" ht="17.25" customHeight="1">
      <c r="A1709" t="s" s="2">
        <v>2950</v>
      </c>
      <c r="B1709" s="3">
        <f>C1709+D1709</f>
        <v>410</v>
      </c>
      <c r="C1709" t="s" s="2">
        <v>2101</v>
      </c>
      <c r="D1709" t="s" s="2">
        <v>1659</v>
      </c>
      <c r="E1709" s="3">
        <v>0</v>
      </c>
      <c r="F1709" s="3">
        <v>0.6</v>
      </c>
      <c r="G1709" t="s" s="2">
        <v>82</v>
      </c>
      <c r="H1709" t="s" s="2">
        <v>99</v>
      </c>
      <c r="I1709" t="s" s="2">
        <v>25</v>
      </c>
      <c r="J1709" s="3">
        <v>15</v>
      </c>
    </row>
    <row r="1710" ht="17.25" customHeight="1">
      <c r="A1710" t="s" s="2">
        <v>2951</v>
      </c>
      <c r="B1710" s="3">
        <f>C1710+D1710</f>
        <v>410</v>
      </c>
      <c r="C1710" t="s" s="2">
        <v>2151</v>
      </c>
      <c r="D1710" t="s" s="2">
        <v>1304</v>
      </c>
      <c r="E1710" s="3">
        <v>0.1</v>
      </c>
      <c r="F1710" s="3">
        <v>0.8</v>
      </c>
      <c r="G1710" t="s" s="2">
        <v>754</v>
      </c>
      <c r="H1710" t="s" s="2">
        <v>29</v>
      </c>
      <c r="I1710" t="s" s="2">
        <v>25</v>
      </c>
      <c r="J1710" s="3">
        <v>15</v>
      </c>
    </row>
    <row r="1711" ht="17.25" customHeight="1">
      <c r="A1711" t="s" s="2">
        <v>2952</v>
      </c>
      <c r="B1711" s="3">
        <f>C1711+D1711</f>
        <v>410</v>
      </c>
      <c r="C1711" t="s" s="2">
        <v>2101</v>
      </c>
      <c r="D1711" t="s" s="2">
        <v>1659</v>
      </c>
      <c r="E1711" s="3">
        <v>0.4</v>
      </c>
      <c r="F1711" s="3">
        <v>0.3</v>
      </c>
      <c r="G1711" t="s" s="2">
        <v>155</v>
      </c>
      <c r="H1711" t="s" s="2">
        <v>73</v>
      </c>
      <c r="I1711" t="s" s="2">
        <v>15</v>
      </c>
      <c r="J1711" s="3">
        <v>5</v>
      </c>
    </row>
    <row r="1712" ht="17.25" customHeight="1">
      <c r="A1712" t="s" s="2">
        <v>2953</v>
      </c>
      <c r="B1712" s="3">
        <f>C1712+D1712</f>
        <v>410</v>
      </c>
      <c r="C1712" t="s" s="2">
        <v>1548</v>
      </c>
      <c r="D1712" t="s" s="2">
        <v>1326</v>
      </c>
      <c r="E1712" s="3">
        <v>2</v>
      </c>
      <c r="F1712" s="3">
        <v>5.8</v>
      </c>
      <c r="G1712" t="s" s="2">
        <v>379</v>
      </c>
      <c r="H1712" t="s" s="2">
        <v>506</v>
      </c>
      <c r="I1712" t="s" s="2">
        <v>25</v>
      </c>
      <c r="J1712" s="3">
        <v>15</v>
      </c>
    </row>
    <row r="1713" ht="17.25" customHeight="1">
      <c r="A1713" t="s" s="2">
        <v>2954</v>
      </c>
      <c r="B1713" s="3">
        <f>C1713+D1713</f>
        <v>410</v>
      </c>
      <c r="C1713" t="s" s="2">
        <v>1129</v>
      </c>
      <c r="D1713" t="s" s="2">
        <v>1146</v>
      </c>
      <c r="E1713" s="3">
        <v>2</v>
      </c>
      <c r="F1713" s="3">
        <v>0</v>
      </c>
      <c r="G1713" t="s" s="2">
        <v>382</v>
      </c>
      <c r="H1713" t="s" s="2">
        <v>82</v>
      </c>
      <c r="I1713" t="s" s="2">
        <v>163</v>
      </c>
      <c r="J1713" s="3">
        <v>1</v>
      </c>
    </row>
    <row r="1714" ht="17.25" customHeight="1">
      <c r="A1714" t="s" s="2">
        <v>2955</v>
      </c>
      <c r="B1714" s="3">
        <f>C1714+D1714</f>
        <v>410</v>
      </c>
      <c r="C1714" t="s" s="2">
        <v>2500</v>
      </c>
      <c r="D1714" t="s" s="2">
        <v>1478</v>
      </c>
      <c r="E1714" s="3">
        <v>0.1</v>
      </c>
      <c r="F1714" s="3">
        <v>5.3</v>
      </c>
      <c r="G1714" t="s" s="2">
        <v>372</v>
      </c>
      <c r="H1714" t="s" s="2">
        <v>365</v>
      </c>
      <c r="I1714" t="s" s="2">
        <v>25</v>
      </c>
      <c r="J1714" s="3">
        <v>14</v>
      </c>
    </row>
    <row r="1715" ht="17.25" customHeight="1">
      <c r="A1715" t="s" s="2">
        <v>2956</v>
      </c>
      <c r="B1715" s="3">
        <f>C1715+D1715</f>
        <v>400</v>
      </c>
      <c r="C1715" t="s" s="2">
        <v>2117</v>
      </c>
      <c r="D1715" t="s" s="2">
        <v>1142</v>
      </c>
      <c r="E1715" s="3">
        <v>2.4</v>
      </c>
      <c r="F1715" s="3">
        <v>13.3</v>
      </c>
      <c r="G1715" t="s" s="2">
        <v>1637</v>
      </c>
      <c r="H1715" t="s" s="2">
        <v>2957</v>
      </c>
      <c r="I1715" t="s" s="2">
        <v>15</v>
      </c>
      <c r="J1715" s="3">
        <v>8</v>
      </c>
    </row>
    <row r="1716" ht="17.25" customHeight="1">
      <c r="A1716" t="s" s="2">
        <v>2958</v>
      </c>
      <c r="B1716" s="3">
        <f>C1716+D1716</f>
        <v>400</v>
      </c>
      <c r="C1716" t="s" s="2">
        <v>1949</v>
      </c>
      <c r="D1716" t="s" s="2">
        <v>1326</v>
      </c>
      <c r="E1716" s="3">
        <v>0</v>
      </c>
      <c r="F1716" s="3">
        <v>2</v>
      </c>
      <c r="G1716" t="s" s="2">
        <v>82</v>
      </c>
      <c r="H1716" t="s" s="2">
        <v>615</v>
      </c>
      <c r="I1716" t="s" s="2">
        <v>25</v>
      </c>
      <c r="J1716" s="3">
        <v>15</v>
      </c>
    </row>
    <row r="1717" ht="17.25" customHeight="1">
      <c r="A1717" t="s" s="2">
        <v>2959</v>
      </c>
      <c r="B1717" s="3">
        <f>C1717+D1717</f>
        <v>400</v>
      </c>
      <c r="C1717" t="s" s="2">
        <v>1463</v>
      </c>
      <c r="D1717" t="s" s="2">
        <v>1263</v>
      </c>
      <c r="E1717" s="3">
        <v>2.6</v>
      </c>
      <c r="F1717" s="3">
        <v>0.8</v>
      </c>
      <c r="G1717" t="s" s="2">
        <v>136</v>
      </c>
      <c r="H1717" t="s" s="2">
        <v>1422</v>
      </c>
      <c r="I1717" t="s" s="2">
        <v>25</v>
      </c>
      <c r="J1717" s="3">
        <v>15</v>
      </c>
    </row>
    <row r="1718" ht="17.25" customHeight="1">
      <c r="A1718" t="s" s="2">
        <v>2960</v>
      </c>
      <c r="B1718" s="3">
        <f>C1718+D1718</f>
        <v>400</v>
      </c>
      <c r="C1718" t="s" s="2">
        <v>1877</v>
      </c>
      <c r="D1718" t="s" s="2">
        <v>1677</v>
      </c>
      <c r="E1718" s="3">
        <v>1.4</v>
      </c>
      <c r="F1718" s="3">
        <v>3.3</v>
      </c>
      <c r="G1718" t="s" s="2">
        <v>2961</v>
      </c>
      <c r="H1718" t="s" s="2">
        <v>485</v>
      </c>
      <c r="I1718" t="s" s="2">
        <v>15</v>
      </c>
      <c r="J1718" s="3">
        <v>6</v>
      </c>
    </row>
    <row r="1719" ht="17.25" customHeight="1">
      <c r="A1719" t="s" s="2">
        <v>2962</v>
      </c>
      <c r="B1719" s="3">
        <f>C1719+D1719</f>
        <v>400</v>
      </c>
      <c r="C1719" t="s" s="2">
        <v>1548</v>
      </c>
      <c r="D1719" t="s" s="2">
        <v>1681</v>
      </c>
      <c r="E1719" s="3">
        <v>2.6</v>
      </c>
      <c r="F1719" s="3">
        <v>9</v>
      </c>
      <c r="G1719" t="s" s="2">
        <v>343</v>
      </c>
      <c r="H1719" t="s" s="2">
        <v>2063</v>
      </c>
      <c r="I1719" t="s" s="2">
        <v>25</v>
      </c>
      <c r="J1719" s="3">
        <v>15</v>
      </c>
    </row>
    <row r="1720" ht="17.25" customHeight="1">
      <c r="A1720" t="s" s="2">
        <v>2963</v>
      </c>
      <c r="B1720" s="3">
        <f>C1720+D1720</f>
        <v>400</v>
      </c>
      <c r="C1720" t="s" s="2">
        <v>1490</v>
      </c>
      <c r="D1720" t="s" s="2">
        <v>1490</v>
      </c>
      <c r="E1720" s="3">
        <v>0.6</v>
      </c>
      <c r="F1720" s="3">
        <v>2.3</v>
      </c>
      <c r="G1720" t="s" s="2">
        <v>112</v>
      </c>
      <c r="H1720" t="s" s="2">
        <v>1352</v>
      </c>
      <c r="I1720" t="s" s="2">
        <v>25</v>
      </c>
      <c r="J1720" s="3">
        <v>15</v>
      </c>
    </row>
    <row r="1721" ht="17.25" customHeight="1">
      <c r="A1721" t="s" s="2">
        <v>2964</v>
      </c>
      <c r="B1721" s="3">
        <f>C1721+D1721</f>
        <v>400</v>
      </c>
      <c r="C1721" t="s" s="2">
        <v>2117</v>
      </c>
      <c r="D1721" t="s" s="2">
        <v>1142</v>
      </c>
      <c r="E1721" s="3">
        <v>0.2</v>
      </c>
      <c r="F1721" s="3">
        <v>5.8</v>
      </c>
      <c r="G1721" t="s" s="2">
        <v>372</v>
      </c>
      <c r="H1721" t="s" s="2">
        <v>2758</v>
      </c>
      <c r="I1721" t="s" s="2">
        <v>15</v>
      </c>
      <c r="J1721" s="3">
        <v>12</v>
      </c>
    </row>
    <row r="1722" ht="17.25" customHeight="1">
      <c r="A1722" t="s" s="2">
        <v>2965</v>
      </c>
      <c r="B1722" s="3">
        <f>C1722+D1722</f>
        <v>400</v>
      </c>
      <c r="C1722" t="s" s="2">
        <v>1835</v>
      </c>
      <c r="D1722" t="s" s="2">
        <v>1414</v>
      </c>
      <c r="E1722" s="3">
        <v>0.3</v>
      </c>
      <c r="F1722" s="3">
        <v>4</v>
      </c>
      <c r="G1722" t="s" s="2">
        <v>95</v>
      </c>
      <c r="H1722" t="s" s="2">
        <v>898</v>
      </c>
      <c r="I1722" t="s" s="2">
        <v>25</v>
      </c>
      <c r="J1722" s="3">
        <v>15</v>
      </c>
    </row>
    <row r="1723" ht="17.25" customHeight="1">
      <c r="A1723" t="s" s="2">
        <v>2966</v>
      </c>
      <c r="B1723" s="3">
        <f>C1723+D1723</f>
        <v>400</v>
      </c>
      <c r="C1723" t="s" s="2">
        <v>1146</v>
      </c>
      <c r="D1723" t="s" s="2">
        <v>1092</v>
      </c>
      <c r="E1723" s="3">
        <v>0</v>
      </c>
      <c r="F1723" s="3">
        <v>0.8</v>
      </c>
      <c r="G1723" t="s" s="2">
        <v>82</v>
      </c>
      <c r="H1723" t="s" s="2">
        <v>754</v>
      </c>
      <c r="I1723" t="s" s="2">
        <v>15</v>
      </c>
      <c r="J1723" s="3">
        <v>9</v>
      </c>
    </row>
    <row r="1724" ht="17.25" customHeight="1">
      <c r="A1724" t="s" s="2">
        <v>2967</v>
      </c>
      <c r="B1724" s="3">
        <f>C1724+D1724</f>
        <v>400</v>
      </c>
      <c r="C1724" t="s" s="2">
        <v>1146</v>
      </c>
      <c r="D1724" t="s" s="2">
        <v>1092</v>
      </c>
      <c r="E1724" s="3">
        <v>1.9</v>
      </c>
      <c r="F1724" s="3">
        <v>9.300000000000001</v>
      </c>
      <c r="G1724" t="s" s="2">
        <v>1077</v>
      </c>
      <c r="H1724" t="s" s="2">
        <v>2968</v>
      </c>
      <c r="I1724" t="s" s="2">
        <v>25</v>
      </c>
      <c r="J1724" s="3">
        <v>15</v>
      </c>
    </row>
    <row r="1725" ht="17.25" customHeight="1">
      <c r="A1725" t="s" s="2">
        <v>2969</v>
      </c>
      <c r="B1725" s="3">
        <f>C1725+D1725</f>
        <v>400</v>
      </c>
      <c r="C1725" t="s" s="2">
        <v>2101</v>
      </c>
      <c r="D1725" t="s" s="2">
        <v>1449</v>
      </c>
      <c r="E1725" s="3">
        <v>0.4</v>
      </c>
      <c r="F1725" s="3">
        <v>12</v>
      </c>
      <c r="G1725" t="s" s="2">
        <v>155</v>
      </c>
      <c r="H1725" t="s" s="2">
        <v>1161</v>
      </c>
      <c r="I1725" t="s" s="2">
        <v>15</v>
      </c>
      <c r="J1725" s="3">
        <v>13</v>
      </c>
    </row>
    <row r="1726" ht="17.25" customHeight="1">
      <c r="A1726" t="s" s="2">
        <v>2970</v>
      </c>
      <c r="B1726" s="3">
        <f>C1726+D1726</f>
        <v>400</v>
      </c>
      <c r="C1726" t="s" s="2">
        <v>1877</v>
      </c>
      <c r="D1726" t="s" s="2">
        <v>1677</v>
      </c>
      <c r="E1726" s="3">
        <v>0.2</v>
      </c>
      <c r="F1726" s="3">
        <v>3.7</v>
      </c>
      <c r="G1726" t="s" s="2">
        <v>159</v>
      </c>
      <c r="H1726" t="s" s="2">
        <v>382</v>
      </c>
      <c r="I1726" t="s" s="2">
        <v>25</v>
      </c>
      <c r="J1726" s="3">
        <v>15</v>
      </c>
    </row>
    <row r="1727" ht="17.25" customHeight="1">
      <c r="A1727" t="s" s="2">
        <v>2971</v>
      </c>
      <c r="B1727" s="3">
        <f>C1727+D1727</f>
        <v>400</v>
      </c>
      <c r="C1727" t="s" s="2">
        <v>1463</v>
      </c>
      <c r="D1727" t="s" s="2">
        <v>1263</v>
      </c>
      <c r="E1727" s="3">
        <v>2.2</v>
      </c>
      <c r="F1727" s="3">
        <v>0.3</v>
      </c>
      <c r="G1727" t="s" s="2">
        <v>188</v>
      </c>
      <c r="H1727" t="s" s="2">
        <v>29</v>
      </c>
      <c r="I1727" t="s" s="2">
        <v>25</v>
      </c>
      <c r="J1727" s="3">
        <v>15</v>
      </c>
    </row>
    <row r="1728" ht="17.25" customHeight="1">
      <c r="A1728" t="s" s="2">
        <v>2972</v>
      </c>
      <c r="B1728" s="3">
        <f>C1728+D1728</f>
        <v>390</v>
      </c>
      <c r="C1728" t="s" s="2">
        <v>1463</v>
      </c>
      <c r="D1728" t="s" s="2">
        <v>1921</v>
      </c>
      <c r="E1728" s="3">
        <v>2</v>
      </c>
      <c r="F1728" s="3">
        <v>0</v>
      </c>
      <c r="G1728" t="s" s="2">
        <v>1193</v>
      </c>
      <c r="H1728" t="s" s="2">
        <v>82</v>
      </c>
      <c r="I1728" t="s" s="2">
        <v>15</v>
      </c>
      <c r="J1728" s="3">
        <v>1</v>
      </c>
    </row>
    <row r="1729" ht="17.25" customHeight="1">
      <c r="A1729" t="s" s="2">
        <v>2973</v>
      </c>
      <c r="B1729" s="3">
        <f>C1729+D1729</f>
        <v>390</v>
      </c>
      <c r="C1729" t="s" s="2">
        <v>1207</v>
      </c>
      <c r="D1729" t="s" s="2">
        <v>1092</v>
      </c>
      <c r="E1729" s="3">
        <v>0</v>
      </c>
      <c r="F1729" s="3">
        <v>1.3</v>
      </c>
      <c r="G1729" t="s" s="2">
        <v>82</v>
      </c>
      <c r="H1729" t="s" s="2">
        <v>704</v>
      </c>
      <c r="I1729" t="s" s="2">
        <v>15</v>
      </c>
      <c r="J1729" s="3">
        <v>9</v>
      </c>
    </row>
    <row r="1730" ht="17.25" customHeight="1">
      <c r="A1730" t="s" s="2">
        <v>2974</v>
      </c>
      <c r="B1730" s="3">
        <f>C1730+D1730</f>
        <v>390</v>
      </c>
      <c r="C1730" t="s" s="2">
        <v>1877</v>
      </c>
      <c r="D1730" t="s" s="2">
        <v>1659</v>
      </c>
      <c r="E1730" s="3">
        <v>0.6</v>
      </c>
      <c r="F1730" s="3">
        <v>5.3</v>
      </c>
      <c r="G1730" t="s" s="2">
        <v>1220</v>
      </c>
      <c r="H1730" t="s" s="2">
        <v>1311</v>
      </c>
      <c r="I1730" t="s" s="2">
        <v>15</v>
      </c>
      <c r="J1730" s="3">
        <v>10</v>
      </c>
    </row>
    <row r="1731" ht="17.25" customHeight="1">
      <c r="A1731" t="s" s="2">
        <v>2975</v>
      </c>
      <c r="B1731" s="3">
        <f>C1731+D1731</f>
        <v>390</v>
      </c>
      <c r="C1731" t="s" s="2">
        <v>1921</v>
      </c>
      <c r="D1731" t="s" s="2">
        <v>1463</v>
      </c>
      <c r="E1731" s="3">
        <v>1.1</v>
      </c>
      <c r="F1731" s="3">
        <v>14.8</v>
      </c>
      <c r="G1731" t="s" s="2">
        <v>136</v>
      </c>
      <c r="H1731" t="s" s="2">
        <v>722</v>
      </c>
      <c r="I1731" t="s" s="2">
        <v>25</v>
      </c>
      <c r="J1731" s="3">
        <v>15</v>
      </c>
    </row>
    <row r="1732" ht="17.25" customHeight="1">
      <c r="A1732" t="s" s="2">
        <v>2976</v>
      </c>
      <c r="B1732" s="3">
        <f>C1732+D1732</f>
        <v>390</v>
      </c>
      <c r="C1732" t="s" s="2">
        <v>2216</v>
      </c>
      <c r="D1732" t="s" s="2">
        <v>1449</v>
      </c>
      <c r="E1732" s="3">
        <v>0.2</v>
      </c>
      <c r="F1732" s="3">
        <v>3</v>
      </c>
      <c r="G1732" t="s" s="2">
        <v>171</v>
      </c>
      <c r="H1732" t="s" s="2">
        <v>2553</v>
      </c>
      <c r="I1732" t="s" s="2">
        <v>25</v>
      </c>
      <c r="J1732" s="3">
        <v>15</v>
      </c>
    </row>
    <row r="1733" ht="17.25" customHeight="1">
      <c r="A1733" t="s" s="2">
        <v>2977</v>
      </c>
      <c r="B1733" s="3">
        <f>C1733+D1733</f>
        <v>390</v>
      </c>
      <c r="C1733" t="s" s="2">
        <v>1092</v>
      </c>
      <c r="D1733" t="s" s="2">
        <v>1207</v>
      </c>
      <c r="E1733" s="3">
        <v>6.3</v>
      </c>
      <c r="F1733" s="3">
        <v>3.8</v>
      </c>
      <c r="G1733" t="s" s="2">
        <v>1391</v>
      </c>
      <c r="H1733" t="s" s="2">
        <v>2446</v>
      </c>
      <c r="I1733" t="s" s="2">
        <v>25</v>
      </c>
      <c r="J1733" s="3">
        <v>15</v>
      </c>
    </row>
    <row r="1734" ht="17.25" customHeight="1">
      <c r="A1734" t="s" s="2">
        <v>2978</v>
      </c>
      <c r="B1734" s="3">
        <f>C1734+D1734</f>
        <v>390</v>
      </c>
      <c r="C1734" t="s" s="2">
        <v>2500</v>
      </c>
      <c r="D1734" t="s" s="2">
        <v>735</v>
      </c>
      <c r="E1734" s="3">
        <v>0.2</v>
      </c>
      <c r="F1734" s="3">
        <v>7</v>
      </c>
      <c r="G1734" t="s" s="2">
        <v>469</v>
      </c>
      <c r="H1734" t="s" s="2">
        <v>1982</v>
      </c>
      <c r="I1734" t="s" s="2">
        <v>25</v>
      </c>
      <c r="J1734" s="3">
        <v>15</v>
      </c>
    </row>
    <row r="1735" ht="17.25" customHeight="1">
      <c r="A1735" t="s" s="2">
        <v>2979</v>
      </c>
      <c r="B1735" s="3">
        <f>C1735+D1735</f>
        <v>390</v>
      </c>
      <c r="C1735" t="s" s="2">
        <v>1560</v>
      </c>
      <c r="D1735" t="s" s="2">
        <v>1255</v>
      </c>
      <c r="E1735" s="3">
        <v>0.4</v>
      </c>
      <c r="F1735" s="3">
        <v>3.5</v>
      </c>
      <c r="G1735" t="s" s="2">
        <v>372</v>
      </c>
      <c r="H1735" t="s" s="2">
        <v>745</v>
      </c>
      <c r="I1735" t="s" s="2">
        <v>25</v>
      </c>
      <c r="J1735" s="3">
        <v>15</v>
      </c>
    </row>
    <row r="1736" ht="17.25" customHeight="1">
      <c r="A1736" t="s" s="2">
        <v>2980</v>
      </c>
      <c r="B1736" s="3">
        <f>C1736+D1736</f>
        <v>390</v>
      </c>
      <c r="C1736" t="s" s="2">
        <v>1129</v>
      </c>
      <c r="D1736" t="s" s="2">
        <v>1548</v>
      </c>
      <c r="E1736" s="3">
        <v>3.7</v>
      </c>
      <c r="F1736" s="3">
        <v>5.5</v>
      </c>
      <c r="G1736" t="s" s="2">
        <v>1545</v>
      </c>
      <c r="H1736" t="s" s="2">
        <v>2523</v>
      </c>
      <c r="I1736" t="s" s="2">
        <v>25</v>
      </c>
      <c r="J1736" s="3">
        <v>15</v>
      </c>
    </row>
    <row r="1737" ht="17.25" customHeight="1">
      <c r="A1737" t="s" s="2">
        <v>2981</v>
      </c>
      <c r="B1737" s="3">
        <f>C1737+D1737</f>
        <v>390</v>
      </c>
      <c r="C1737" t="s" s="2">
        <v>2101</v>
      </c>
      <c r="D1737" t="s" s="2">
        <v>1457</v>
      </c>
      <c r="E1737" s="3">
        <v>1</v>
      </c>
      <c r="F1737" s="3">
        <v>12.4</v>
      </c>
      <c r="G1737" t="s" s="2">
        <v>1426</v>
      </c>
      <c r="H1737" t="s" s="2">
        <v>1794</v>
      </c>
      <c r="I1737" t="s" s="2">
        <v>25</v>
      </c>
      <c r="J1737" s="3">
        <v>15</v>
      </c>
    </row>
    <row r="1738" ht="17.25" customHeight="1">
      <c r="A1738" t="s" s="2">
        <v>2982</v>
      </c>
      <c r="B1738" s="3">
        <f>C1738+D1738</f>
        <v>390</v>
      </c>
      <c r="C1738" t="s" s="2">
        <v>1835</v>
      </c>
      <c r="D1738" t="s" s="2">
        <v>1142</v>
      </c>
      <c r="E1738" s="3">
        <v>0.2</v>
      </c>
      <c r="F1738" s="3">
        <v>2</v>
      </c>
      <c r="G1738" t="s" s="2">
        <v>372</v>
      </c>
      <c r="H1738" t="s" s="2">
        <v>879</v>
      </c>
      <c r="I1738" t="s" s="2">
        <v>25</v>
      </c>
      <c r="J1738" s="3">
        <v>15</v>
      </c>
    </row>
    <row r="1739" ht="17.25" customHeight="1">
      <c r="A1739" t="s" s="2">
        <v>2983</v>
      </c>
      <c r="B1739" s="3">
        <f>C1739+D1739</f>
        <v>390</v>
      </c>
      <c r="C1739" t="s" s="2">
        <v>1263</v>
      </c>
      <c r="D1739" t="s" s="2">
        <v>1326</v>
      </c>
      <c r="E1739" s="3">
        <v>0</v>
      </c>
      <c r="F1739" s="3">
        <v>0</v>
      </c>
      <c r="G1739" t="s" s="2">
        <v>82</v>
      </c>
      <c r="H1739" t="s" s="2">
        <v>82</v>
      </c>
      <c r="I1739" t="s" s="2">
        <v>15</v>
      </c>
      <c r="J1739" s="3">
        <v>7</v>
      </c>
    </row>
    <row r="1740" ht="17.25" customHeight="1">
      <c r="A1740" t="s" s="2">
        <v>2984</v>
      </c>
      <c r="B1740" s="3">
        <f>C1740+D1740</f>
        <v>390</v>
      </c>
      <c r="C1740" t="s" s="2">
        <v>1681</v>
      </c>
      <c r="D1740" t="s" s="2">
        <v>1949</v>
      </c>
      <c r="E1740" s="3">
        <v>0.1</v>
      </c>
      <c r="F1740" s="3">
        <v>0</v>
      </c>
      <c r="G1740" t="s" s="2">
        <v>20</v>
      </c>
      <c r="H1740" t="s" s="2">
        <v>82</v>
      </c>
      <c r="I1740" t="s" s="2">
        <v>25</v>
      </c>
      <c r="J1740" s="3">
        <v>15</v>
      </c>
    </row>
    <row r="1741" ht="17.25" customHeight="1">
      <c r="A1741" t="s" s="2">
        <v>2985</v>
      </c>
      <c r="B1741" s="3">
        <f>C1741+D1741</f>
        <v>390</v>
      </c>
      <c r="C1741" t="s" s="2">
        <v>1255</v>
      </c>
      <c r="D1741" t="s" s="2">
        <v>1560</v>
      </c>
      <c r="E1741" s="3">
        <v>0.7</v>
      </c>
      <c r="F1741" s="3">
        <v>1.8</v>
      </c>
      <c r="G1741" t="s" s="2">
        <v>376</v>
      </c>
      <c r="H1741" t="s" s="2">
        <v>887</v>
      </c>
      <c r="I1741" t="s" s="2">
        <v>25</v>
      </c>
      <c r="J1741" s="3">
        <v>15</v>
      </c>
    </row>
    <row r="1742" ht="17.25" customHeight="1">
      <c r="A1742" t="s" s="2">
        <v>2986</v>
      </c>
      <c r="B1742" s="3">
        <f>C1742+D1742</f>
        <v>390</v>
      </c>
      <c r="C1742" t="s" s="2">
        <v>1376</v>
      </c>
      <c r="D1742" t="s" s="2">
        <v>1414</v>
      </c>
      <c r="E1742" s="3">
        <v>0.7</v>
      </c>
      <c r="F1742" s="3">
        <v>23.3</v>
      </c>
      <c r="G1742" t="s" s="2">
        <v>30</v>
      </c>
      <c r="H1742" t="s" s="2">
        <v>2987</v>
      </c>
      <c r="I1742" t="s" s="2">
        <v>25</v>
      </c>
      <c r="J1742" s="3">
        <v>15</v>
      </c>
    </row>
    <row r="1743" ht="17.25" customHeight="1">
      <c r="A1743" t="s" s="2">
        <v>2988</v>
      </c>
      <c r="B1743" s="3">
        <f>C1743+D1743</f>
        <v>390</v>
      </c>
      <c r="C1743" t="s" s="2">
        <v>1326</v>
      </c>
      <c r="D1743" t="s" s="2">
        <v>1263</v>
      </c>
      <c r="E1743" s="3">
        <v>1.3</v>
      </c>
      <c r="F1743" s="3">
        <v>6</v>
      </c>
      <c r="G1743" t="s" s="2">
        <v>704</v>
      </c>
      <c r="H1743" t="s" s="2">
        <v>2035</v>
      </c>
      <c r="I1743" t="s" s="2">
        <v>25</v>
      </c>
      <c r="J1743" s="3">
        <v>15</v>
      </c>
    </row>
    <row r="1744" ht="17.25" customHeight="1">
      <c r="A1744" t="s" s="2">
        <v>2989</v>
      </c>
      <c r="B1744" s="3">
        <f>C1744+D1744</f>
        <v>380</v>
      </c>
      <c r="C1744" t="s" s="2">
        <v>1548</v>
      </c>
      <c r="D1744" t="s" s="2">
        <v>1092</v>
      </c>
      <c r="E1744" s="3">
        <v>0.1</v>
      </c>
      <c r="F1744" s="3">
        <v>0.3</v>
      </c>
      <c r="G1744" t="s" s="2">
        <v>86</v>
      </c>
      <c r="H1744" t="s" s="2">
        <v>124</v>
      </c>
      <c r="I1744" t="s" s="2">
        <v>25</v>
      </c>
      <c r="J1744" s="3">
        <v>15</v>
      </c>
    </row>
    <row r="1745" ht="17.25" customHeight="1">
      <c r="A1745" t="s" s="2">
        <v>2990</v>
      </c>
      <c r="B1745" s="3">
        <f>C1745+D1745</f>
        <v>380</v>
      </c>
      <c r="C1745" t="s" s="2">
        <v>1490</v>
      </c>
      <c r="D1745" t="s" s="2">
        <v>1560</v>
      </c>
      <c r="E1745" s="3">
        <v>0</v>
      </c>
      <c r="F1745" s="3">
        <v>0.5</v>
      </c>
      <c r="G1745" t="s" s="2">
        <v>82</v>
      </c>
      <c r="H1745" t="s" s="2">
        <v>87</v>
      </c>
      <c r="I1745" t="s" s="2">
        <v>25</v>
      </c>
      <c r="J1745" s="3">
        <v>15</v>
      </c>
    </row>
    <row r="1746" ht="17.25" customHeight="1">
      <c r="A1746" t="s" s="2">
        <v>2991</v>
      </c>
      <c r="B1746" s="3">
        <f>C1746+D1746</f>
        <v>380</v>
      </c>
      <c r="C1746" t="s" s="2">
        <v>1877</v>
      </c>
      <c r="D1746" t="s" s="2">
        <v>1449</v>
      </c>
      <c r="E1746" s="3">
        <v>0</v>
      </c>
      <c r="F1746" s="3">
        <v>4</v>
      </c>
      <c r="G1746" t="s" s="2">
        <v>82</v>
      </c>
      <c r="H1746" t="s" s="2">
        <v>898</v>
      </c>
      <c r="I1746" t="s" s="2">
        <v>25</v>
      </c>
      <c r="J1746" s="3">
        <v>15</v>
      </c>
    </row>
    <row r="1747" ht="17.25" customHeight="1">
      <c r="A1747" t="s" s="2">
        <v>2992</v>
      </c>
      <c r="B1747" s="3">
        <f>C1747+D1747</f>
        <v>380</v>
      </c>
      <c r="C1747" t="s" s="2">
        <v>2662</v>
      </c>
      <c r="D1747" t="s" s="2">
        <v>735</v>
      </c>
      <c r="E1747" s="3">
        <v>2.9</v>
      </c>
      <c r="F1747" s="3">
        <v>42</v>
      </c>
      <c r="G1747" t="s" s="2">
        <v>2993</v>
      </c>
      <c r="H1747" t="s" s="2">
        <v>2994</v>
      </c>
      <c r="I1747" t="s" s="2">
        <v>25</v>
      </c>
      <c r="J1747" s="3">
        <v>15</v>
      </c>
    </row>
    <row r="1748" ht="17.25" customHeight="1">
      <c r="A1748" t="s" s="2">
        <v>2995</v>
      </c>
      <c r="B1748" s="3">
        <f>C1748+D1748</f>
        <v>380</v>
      </c>
      <c r="C1748" t="s" s="2">
        <v>2101</v>
      </c>
      <c r="D1748" t="s" s="2">
        <v>1414</v>
      </c>
      <c r="E1748" s="3">
        <v>0.1</v>
      </c>
      <c r="F1748" s="3">
        <v>0</v>
      </c>
      <c r="G1748" t="s" s="2">
        <v>50</v>
      </c>
      <c r="H1748" t="s" s="2">
        <v>82</v>
      </c>
      <c r="I1748" t="s" s="2">
        <v>25</v>
      </c>
      <c r="J1748" s="3">
        <v>14</v>
      </c>
    </row>
    <row r="1749" ht="17.25" customHeight="1">
      <c r="A1749" t="s" s="2">
        <v>2996</v>
      </c>
      <c r="B1749" s="3">
        <f>C1749+D1749</f>
        <v>380</v>
      </c>
      <c r="C1749" t="s" s="2">
        <v>1668</v>
      </c>
      <c r="D1749" t="s" s="2">
        <v>1463</v>
      </c>
      <c r="E1749" s="3">
        <v>0.8</v>
      </c>
      <c r="F1749" s="3">
        <v>0.5</v>
      </c>
      <c r="G1749" t="s" s="2">
        <v>615</v>
      </c>
      <c r="H1749" t="s" s="2">
        <v>178</v>
      </c>
      <c r="I1749" t="s" s="2">
        <v>25</v>
      </c>
      <c r="J1749" s="3">
        <v>15</v>
      </c>
    </row>
    <row r="1750" ht="17.25" customHeight="1">
      <c r="A1750" t="s" s="2">
        <v>2997</v>
      </c>
      <c r="B1750" s="3">
        <f>C1750+D1750</f>
        <v>380</v>
      </c>
      <c r="C1750" t="s" s="2">
        <v>2216</v>
      </c>
      <c r="D1750" t="s" s="2">
        <v>1457</v>
      </c>
      <c r="E1750" s="3">
        <v>1.5</v>
      </c>
      <c r="F1750" s="3">
        <v>6.3</v>
      </c>
      <c r="G1750" t="s" s="2">
        <v>567</v>
      </c>
      <c r="H1750" t="s" s="2">
        <v>1500</v>
      </c>
      <c r="I1750" t="s" s="2">
        <v>25</v>
      </c>
      <c r="J1750" s="3">
        <v>15</v>
      </c>
    </row>
    <row r="1751" ht="17.25" customHeight="1">
      <c r="A1751" t="s" s="2">
        <v>2998</v>
      </c>
      <c r="B1751" s="3">
        <f>C1751+D1751</f>
        <v>380</v>
      </c>
      <c r="C1751" t="s" s="2">
        <v>1463</v>
      </c>
      <c r="D1751" t="s" s="2">
        <v>1668</v>
      </c>
      <c r="E1751" s="3">
        <v>1.6</v>
      </c>
      <c r="F1751" s="3">
        <v>0</v>
      </c>
      <c r="G1751" t="s" s="2">
        <v>167</v>
      </c>
      <c r="H1751" t="s" s="2">
        <v>82</v>
      </c>
      <c r="I1751" t="s" s="2">
        <v>25</v>
      </c>
      <c r="J1751" s="3">
        <v>15</v>
      </c>
    </row>
    <row r="1752" ht="17.25" customHeight="1">
      <c r="A1752" t="s" s="2">
        <v>2999</v>
      </c>
      <c r="B1752" s="3">
        <f>C1752+D1752</f>
        <v>380</v>
      </c>
      <c r="C1752" t="s" s="2">
        <v>1255</v>
      </c>
      <c r="D1752" t="s" s="2">
        <v>1146</v>
      </c>
      <c r="E1752" s="3">
        <v>0.1</v>
      </c>
      <c r="F1752" s="3">
        <v>0</v>
      </c>
      <c r="G1752" t="s" s="2">
        <v>260</v>
      </c>
      <c r="H1752" t="s" s="2">
        <v>82</v>
      </c>
      <c r="I1752" t="s" s="2">
        <v>25</v>
      </c>
      <c r="J1752" s="3">
        <v>15</v>
      </c>
    </row>
    <row r="1753" ht="17.25" customHeight="1">
      <c r="A1753" t="s" s="2">
        <v>3000</v>
      </c>
      <c r="B1753" s="3">
        <f>C1753+D1753</f>
        <v>380</v>
      </c>
      <c r="C1753" t="s" s="2">
        <v>1949</v>
      </c>
      <c r="D1753" t="s" s="2">
        <v>1129</v>
      </c>
      <c r="E1753" s="3">
        <v>0.6</v>
      </c>
      <c r="F1753" s="3">
        <v>3.3</v>
      </c>
      <c r="G1753" t="s" s="2">
        <v>261</v>
      </c>
      <c r="H1753" t="s" s="2">
        <v>1669</v>
      </c>
      <c r="I1753" t="s" s="2">
        <v>25</v>
      </c>
      <c r="J1753" s="3">
        <v>15</v>
      </c>
    </row>
    <row r="1754" ht="17.25" customHeight="1">
      <c r="A1754" t="s" s="2">
        <v>3001</v>
      </c>
      <c r="B1754" s="3">
        <f>C1754+D1754</f>
        <v>380</v>
      </c>
      <c r="C1754" t="s" s="2">
        <v>1835</v>
      </c>
      <c r="D1754" t="s" s="2">
        <v>1716</v>
      </c>
      <c r="E1754" s="3">
        <v>0.2</v>
      </c>
      <c r="F1754" s="3">
        <v>1.3</v>
      </c>
      <c r="G1754" t="s" s="2">
        <v>226</v>
      </c>
      <c r="H1754" t="s" s="2">
        <v>206</v>
      </c>
      <c r="I1754" t="s" s="2">
        <v>15</v>
      </c>
      <c r="J1754" s="3">
        <v>13</v>
      </c>
    </row>
    <row r="1755" ht="17.25" customHeight="1">
      <c r="A1755" t="s" s="2">
        <v>3002</v>
      </c>
      <c r="B1755" s="3">
        <f>C1755+D1755</f>
        <v>380</v>
      </c>
      <c r="C1755" t="s" s="2">
        <v>1921</v>
      </c>
      <c r="D1755" t="s" s="2">
        <v>1326</v>
      </c>
      <c r="E1755" s="3">
        <v>2.5</v>
      </c>
      <c r="F1755" s="3">
        <v>10.5</v>
      </c>
      <c r="G1755" t="s" s="2">
        <v>1772</v>
      </c>
      <c r="H1755" t="s" s="2">
        <v>3003</v>
      </c>
      <c r="I1755" t="s" s="2">
        <v>25</v>
      </c>
      <c r="J1755" s="3">
        <v>15</v>
      </c>
    </row>
    <row r="1756" ht="17.25" customHeight="1">
      <c r="A1756" t="s" s="2">
        <v>3004</v>
      </c>
      <c r="B1756" s="3">
        <f>C1756+D1756</f>
        <v>380</v>
      </c>
      <c r="C1756" t="s" s="2">
        <v>1263</v>
      </c>
      <c r="D1756" t="s" s="2">
        <v>1681</v>
      </c>
      <c r="E1756" s="3">
        <v>0.3</v>
      </c>
      <c r="F1756" s="3">
        <v>0.3</v>
      </c>
      <c r="G1756" t="s" s="2">
        <v>349</v>
      </c>
      <c r="H1756" t="s" s="2">
        <v>369</v>
      </c>
      <c r="I1756" t="s" s="2">
        <v>163</v>
      </c>
      <c r="J1756" s="3">
        <v>3</v>
      </c>
    </row>
    <row r="1757" ht="17.25" customHeight="1">
      <c r="A1757" t="s" s="2">
        <v>3005</v>
      </c>
      <c r="B1757" s="3">
        <f>C1757+D1757</f>
        <v>370</v>
      </c>
      <c r="C1757" t="s" s="2">
        <v>1548</v>
      </c>
      <c r="D1757" t="s" s="2">
        <v>1399</v>
      </c>
      <c r="E1757" s="3">
        <v>1.4</v>
      </c>
      <c r="F1757" s="3">
        <v>3.3</v>
      </c>
      <c r="G1757" t="s" s="2">
        <v>1024</v>
      </c>
      <c r="H1757" t="s" s="2">
        <v>476</v>
      </c>
      <c r="I1757" t="s" s="2">
        <v>15</v>
      </c>
      <c r="J1757" s="3">
        <v>9</v>
      </c>
    </row>
    <row r="1758" ht="17.25" customHeight="1">
      <c r="A1758" t="s" s="2">
        <v>3006</v>
      </c>
      <c r="B1758" s="3">
        <f>C1758+D1758</f>
        <v>370</v>
      </c>
      <c r="C1758" t="s" s="2">
        <v>2500</v>
      </c>
      <c r="D1758" t="s" s="2">
        <v>1659</v>
      </c>
      <c r="E1758" s="3">
        <v>0.3</v>
      </c>
      <c r="F1758" s="3">
        <v>0.9</v>
      </c>
      <c r="G1758" t="s" s="2">
        <v>2553</v>
      </c>
      <c r="H1758" t="s" s="2">
        <v>35</v>
      </c>
      <c r="I1758" t="s" s="2">
        <v>163</v>
      </c>
      <c r="J1758" s="3">
        <v>3</v>
      </c>
    </row>
    <row r="1759" ht="17.25" customHeight="1">
      <c r="A1759" t="s" s="2">
        <v>3007</v>
      </c>
      <c r="B1759" s="3">
        <f>C1759+D1759</f>
        <v>370</v>
      </c>
      <c r="C1759" t="s" s="2">
        <v>1548</v>
      </c>
      <c r="D1759" t="s" s="2">
        <v>1399</v>
      </c>
      <c r="E1759" s="3">
        <v>2.4</v>
      </c>
      <c r="F1759" s="3">
        <v>3.6</v>
      </c>
      <c r="G1759" t="s" s="2">
        <v>1290</v>
      </c>
      <c r="H1759" t="s" s="2">
        <v>745</v>
      </c>
      <c r="I1759" t="s" s="2">
        <v>25</v>
      </c>
      <c r="J1759" s="3">
        <v>15</v>
      </c>
    </row>
    <row r="1760" ht="17.25" customHeight="1">
      <c r="A1760" t="s" s="2">
        <v>3008</v>
      </c>
      <c r="B1760" s="3">
        <f>C1760+D1760</f>
        <v>370</v>
      </c>
      <c r="C1760" t="s" s="2">
        <v>1414</v>
      </c>
      <c r="D1760" t="s" s="2">
        <v>2216</v>
      </c>
      <c r="E1760" s="3">
        <v>0</v>
      </c>
      <c r="F1760" s="3">
        <v>0</v>
      </c>
      <c r="G1760" t="s" s="2">
        <v>82</v>
      </c>
      <c r="H1760" t="s" s="2">
        <v>82</v>
      </c>
      <c r="I1760" t="s" s="2">
        <v>25</v>
      </c>
      <c r="J1760" s="3">
        <v>15</v>
      </c>
    </row>
    <row r="1761" ht="17.25" customHeight="1">
      <c r="A1761" t="s" s="2">
        <v>3009</v>
      </c>
      <c r="B1761" s="3">
        <f>C1761+D1761</f>
        <v>370</v>
      </c>
      <c r="C1761" t="s" s="2">
        <v>1146</v>
      </c>
      <c r="D1761" t="s" s="2">
        <v>1490</v>
      </c>
      <c r="E1761" s="3">
        <v>2</v>
      </c>
      <c r="F1761" s="3">
        <v>4</v>
      </c>
      <c r="G1761" t="s" s="2">
        <v>1231</v>
      </c>
      <c r="H1761" t="s" s="2">
        <v>1336</v>
      </c>
      <c r="I1761" t="s" s="2">
        <v>25</v>
      </c>
      <c r="J1761" s="3">
        <v>15</v>
      </c>
    </row>
    <row r="1762" ht="17.25" customHeight="1">
      <c r="A1762" t="s" s="2">
        <v>3010</v>
      </c>
      <c r="B1762" s="3">
        <f>C1762+D1762</f>
        <v>370</v>
      </c>
      <c r="C1762" t="s" s="2">
        <v>2117</v>
      </c>
      <c r="D1762" t="s" s="2">
        <v>1463</v>
      </c>
      <c r="E1762" s="3">
        <v>1.1</v>
      </c>
      <c r="F1762" s="3">
        <v>11.9</v>
      </c>
      <c r="G1762" t="s" s="2">
        <v>14</v>
      </c>
      <c r="H1762" t="s" s="2">
        <v>3011</v>
      </c>
      <c r="I1762" t="s" s="2">
        <v>25</v>
      </c>
      <c r="J1762" s="3">
        <v>14</v>
      </c>
    </row>
    <row r="1763" ht="17.25" customHeight="1">
      <c r="A1763" t="s" s="2">
        <v>3012</v>
      </c>
      <c r="B1763" s="3">
        <f>C1763+D1763</f>
        <v>370</v>
      </c>
      <c r="C1763" t="s" s="2">
        <v>1835</v>
      </c>
      <c r="D1763" t="s" s="2">
        <v>1492</v>
      </c>
      <c r="E1763" s="3">
        <v>1.2</v>
      </c>
      <c r="F1763" s="3">
        <v>6</v>
      </c>
      <c r="G1763" t="s" s="2">
        <v>883</v>
      </c>
      <c r="H1763" t="s" s="2">
        <v>1617</v>
      </c>
      <c r="I1763" t="s" s="2">
        <v>25</v>
      </c>
      <c r="J1763" s="3">
        <v>15</v>
      </c>
    </row>
    <row r="1764" ht="17.25" customHeight="1">
      <c r="A1764" t="s" s="2">
        <v>3013</v>
      </c>
      <c r="B1764" s="3">
        <f>C1764+D1764</f>
        <v>370</v>
      </c>
      <c r="C1764" t="s" s="2">
        <v>2151</v>
      </c>
      <c r="D1764" t="s" s="2">
        <v>1449</v>
      </c>
      <c r="E1764" s="3">
        <v>0</v>
      </c>
      <c r="F1764" s="3">
        <v>0.5</v>
      </c>
      <c r="G1764" t="s" s="2">
        <v>82</v>
      </c>
      <c r="H1764" t="s" s="2">
        <v>226</v>
      </c>
      <c r="I1764" t="s" s="2">
        <v>15</v>
      </c>
      <c r="J1764" s="3">
        <v>13</v>
      </c>
    </row>
    <row r="1765" ht="17.25" customHeight="1">
      <c r="A1765" t="s" s="2">
        <v>3014</v>
      </c>
      <c r="B1765" s="3">
        <f>C1765+D1765</f>
        <v>370</v>
      </c>
      <c r="C1765" t="s" s="2">
        <v>1376</v>
      </c>
      <c r="D1765" t="s" s="2">
        <v>1716</v>
      </c>
      <c r="E1765" s="3">
        <v>0.1</v>
      </c>
      <c r="F1765" s="3">
        <v>1.3</v>
      </c>
      <c r="G1765" t="s" s="2">
        <v>260</v>
      </c>
      <c r="H1765" t="s" s="2">
        <v>261</v>
      </c>
      <c r="I1765" t="s" s="2">
        <v>25</v>
      </c>
      <c r="J1765" s="3">
        <v>15</v>
      </c>
    </row>
    <row r="1766" ht="17.25" customHeight="1">
      <c r="A1766" t="s" s="2">
        <v>3015</v>
      </c>
      <c r="B1766" s="3">
        <f>C1766+D1766</f>
        <v>370</v>
      </c>
      <c r="C1766" t="s" s="2">
        <v>1835</v>
      </c>
      <c r="D1766" t="s" s="2">
        <v>1492</v>
      </c>
      <c r="E1766" s="3">
        <v>0.8</v>
      </c>
      <c r="F1766" s="3">
        <v>4.5</v>
      </c>
      <c r="G1766" t="s" s="2">
        <v>1373</v>
      </c>
      <c r="H1766" t="s" s="2">
        <v>1221</v>
      </c>
      <c r="I1766" t="s" s="2">
        <v>25</v>
      </c>
      <c r="J1766" s="3">
        <v>15</v>
      </c>
    </row>
    <row r="1767" ht="17.25" customHeight="1">
      <c r="A1767" t="s" s="2">
        <v>3016</v>
      </c>
      <c r="B1767" s="3">
        <f>C1767+D1767</f>
        <v>370</v>
      </c>
      <c r="C1767" t="s" s="2">
        <v>2216</v>
      </c>
      <c r="D1767" t="s" s="2">
        <v>1414</v>
      </c>
      <c r="E1767" s="3">
        <v>0.6</v>
      </c>
      <c r="F1767" s="3">
        <v>7.2</v>
      </c>
      <c r="G1767" t="s" s="2">
        <v>1373</v>
      </c>
      <c r="H1767" t="s" s="2">
        <v>241</v>
      </c>
      <c r="I1767" t="s" s="2">
        <v>25</v>
      </c>
      <c r="J1767" s="3">
        <v>15</v>
      </c>
    </row>
    <row r="1768" ht="17.25" customHeight="1">
      <c r="A1768" t="s" s="2">
        <v>3017</v>
      </c>
      <c r="B1768" s="3">
        <f>C1768+D1768</f>
        <v>370</v>
      </c>
      <c r="C1768" t="s" s="2">
        <v>1835</v>
      </c>
      <c r="D1768" t="s" s="2">
        <v>1492</v>
      </c>
      <c r="E1768" s="3">
        <v>0.2</v>
      </c>
      <c r="F1768" s="3">
        <v>5.8</v>
      </c>
      <c r="G1768" t="s" s="2">
        <v>372</v>
      </c>
      <c r="H1768" t="s" s="2">
        <v>1029</v>
      </c>
      <c r="I1768" t="s" s="2">
        <v>15</v>
      </c>
      <c r="J1768" s="3">
        <v>10</v>
      </c>
    </row>
    <row r="1769" ht="17.25" customHeight="1">
      <c r="A1769" t="s" s="2">
        <v>3018</v>
      </c>
      <c r="B1769" s="3">
        <f>C1769+D1769</f>
        <v>360</v>
      </c>
      <c r="C1769" t="s" s="2">
        <v>1835</v>
      </c>
      <c r="D1769" t="s" s="2">
        <v>1463</v>
      </c>
      <c r="E1769" s="3">
        <v>3.1</v>
      </c>
      <c r="F1769" s="3">
        <v>9.800000000000001</v>
      </c>
      <c r="G1769" t="s" s="2">
        <v>2489</v>
      </c>
      <c r="H1769" t="s" s="2">
        <v>3019</v>
      </c>
      <c r="I1769" t="s" s="2">
        <v>15</v>
      </c>
      <c r="J1769" s="3">
        <v>9</v>
      </c>
    </row>
    <row r="1770" ht="17.25" customHeight="1">
      <c r="A1770" t="s" s="2">
        <v>3020</v>
      </c>
      <c r="B1770" s="3">
        <f>C1770+D1770</f>
        <v>360</v>
      </c>
      <c r="C1770" t="s" s="2">
        <v>2151</v>
      </c>
      <c r="D1770" t="s" s="2">
        <v>1457</v>
      </c>
      <c r="E1770" s="3">
        <v>0.3</v>
      </c>
      <c r="F1770" s="3">
        <v>9.800000000000001</v>
      </c>
      <c r="G1770" t="s" s="2">
        <v>167</v>
      </c>
      <c r="H1770" t="s" s="2">
        <v>2169</v>
      </c>
      <c r="I1770" t="s" s="2">
        <v>25</v>
      </c>
      <c r="J1770" s="3">
        <v>15</v>
      </c>
    </row>
    <row r="1771" ht="17.25" customHeight="1">
      <c r="A1771" t="s" s="2">
        <v>3021</v>
      </c>
      <c r="B1771" s="3">
        <f>C1771+D1771</f>
        <v>360</v>
      </c>
      <c r="C1771" t="s" s="2">
        <v>2216</v>
      </c>
      <c r="D1771" t="s" s="2">
        <v>1142</v>
      </c>
      <c r="E1771" s="3">
        <v>0.2</v>
      </c>
      <c r="F1771" s="3">
        <v>0.8</v>
      </c>
      <c r="G1771" t="s" s="2">
        <v>754</v>
      </c>
      <c r="H1771" t="s" s="2">
        <v>87</v>
      </c>
      <c r="I1771" t="s" s="2">
        <v>25</v>
      </c>
      <c r="J1771" s="3">
        <v>14</v>
      </c>
    </row>
    <row r="1772" ht="17.25" customHeight="1">
      <c r="A1772" t="s" s="2">
        <v>3022</v>
      </c>
      <c r="B1772" s="3">
        <f>C1772+D1772</f>
        <v>360</v>
      </c>
      <c r="C1772" t="s" s="2">
        <v>1376</v>
      </c>
      <c r="D1772" t="s" s="2">
        <v>1492</v>
      </c>
      <c r="E1772" s="3">
        <v>0.5</v>
      </c>
      <c r="F1772" s="3">
        <v>3.5</v>
      </c>
      <c r="G1772" t="s" s="2">
        <v>1226</v>
      </c>
      <c r="H1772" t="s" s="2">
        <v>353</v>
      </c>
      <c r="I1772" t="s" s="2">
        <v>15</v>
      </c>
      <c r="J1772" s="3">
        <v>6</v>
      </c>
    </row>
    <row r="1773" ht="17.25" customHeight="1">
      <c r="A1773" t="s" s="2">
        <v>3023</v>
      </c>
      <c r="B1773" s="3">
        <f>C1773+D1773</f>
        <v>360</v>
      </c>
      <c r="C1773" t="s" s="2">
        <v>1877</v>
      </c>
      <c r="D1773" t="s" s="2">
        <v>1414</v>
      </c>
      <c r="E1773" s="3">
        <v>0.2</v>
      </c>
      <c r="F1773" s="3">
        <v>6</v>
      </c>
      <c r="G1773" t="s" s="2">
        <v>294</v>
      </c>
      <c r="H1773" t="s" s="2">
        <v>1867</v>
      </c>
      <c r="I1773" t="s" s="2">
        <v>15</v>
      </c>
      <c r="J1773" s="3">
        <v>12</v>
      </c>
    </row>
    <row r="1774" ht="17.25" customHeight="1">
      <c r="A1774" t="s" s="2">
        <v>3024</v>
      </c>
      <c r="B1774" s="3">
        <f>C1774+D1774</f>
        <v>360</v>
      </c>
      <c r="C1774" t="s" s="2">
        <v>2101</v>
      </c>
      <c r="D1774" t="s" s="2">
        <v>1716</v>
      </c>
      <c r="E1774" s="3">
        <v>0.1</v>
      </c>
      <c r="F1774" s="3">
        <v>2.3</v>
      </c>
      <c r="G1774" t="s" s="2">
        <v>120</v>
      </c>
      <c r="H1774" t="s" s="2">
        <v>865</v>
      </c>
      <c r="I1774" t="s" s="2">
        <v>25</v>
      </c>
      <c r="J1774" s="3">
        <v>15</v>
      </c>
    </row>
    <row r="1775" ht="17.25" customHeight="1">
      <c r="A1775" t="s" s="2">
        <v>3025</v>
      </c>
      <c r="B1775" s="3">
        <f>C1775+D1775</f>
        <v>360</v>
      </c>
      <c r="C1775" t="s" s="2">
        <v>1921</v>
      </c>
      <c r="D1775" t="s" s="2">
        <v>1129</v>
      </c>
      <c r="E1775" s="3">
        <v>0</v>
      </c>
      <c r="F1775" s="3">
        <v>0.8</v>
      </c>
      <c r="G1775" t="s" s="2">
        <v>82</v>
      </c>
      <c r="H1775" t="s" s="2">
        <v>112</v>
      </c>
      <c r="I1775" t="s" s="2">
        <v>25</v>
      </c>
      <c r="J1775" s="3">
        <v>15</v>
      </c>
    </row>
    <row r="1776" ht="17.25" customHeight="1">
      <c r="A1776" t="s" s="2">
        <v>3026</v>
      </c>
      <c r="B1776" s="3">
        <f>C1776+D1776</f>
        <v>360</v>
      </c>
      <c r="C1776" t="s" s="2">
        <v>1263</v>
      </c>
      <c r="D1776" t="s" s="2">
        <v>1092</v>
      </c>
      <c r="E1776" s="3">
        <v>3.6</v>
      </c>
      <c r="F1776" s="3">
        <v>9.300000000000001</v>
      </c>
      <c r="G1776" t="s" s="2">
        <v>1697</v>
      </c>
      <c r="H1776" t="s" s="2">
        <v>3027</v>
      </c>
      <c r="I1776" t="s" s="2">
        <v>25</v>
      </c>
      <c r="J1776" s="3">
        <v>15</v>
      </c>
    </row>
    <row r="1777" ht="17.25" customHeight="1">
      <c r="A1777" t="s" s="2">
        <v>3028</v>
      </c>
      <c r="B1777" s="3">
        <f>C1777+D1777</f>
        <v>360</v>
      </c>
      <c r="C1777" t="s" s="2">
        <v>1835</v>
      </c>
      <c r="D1777" t="s" s="2">
        <v>1463</v>
      </c>
      <c r="E1777" s="3">
        <v>0.4</v>
      </c>
      <c r="F1777" s="3">
        <v>2</v>
      </c>
      <c r="G1777" t="s" s="2">
        <v>129</v>
      </c>
      <c r="H1777" t="s" s="2">
        <v>1147</v>
      </c>
      <c r="I1777" t="s" s="2">
        <v>25</v>
      </c>
      <c r="J1777" s="3">
        <v>14</v>
      </c>
    </row>
    <row r="1778" ht="17.25" customHeight="1">
      <c r="A1778" t="s" s="2">
        <v>3029</v>
      </c>
      <c r="B1778" s="3">
        <f>C1778+D1778</f>
        <v>360</v>
      </c>
      <c r="C1778" t="s" s="2">
        <v>2151</v>
      </c>
      <c r="D1778" t="s" s="2">
        <v>1457</v>
      </c>
      <c r="E1778" s="3">
        <v>0.1</v>
      </c>
      <c r="F1778" s="3">
        <v>0.8</v>
      </c>
      <c r="G1778" t="s" s="2">
        <v>13</v>
      </c>
      <c r="H1778" t="s" s="2">
        <v>45</v>
      </c>
      <c r="I1778" t="s" s="2">
        <v>25</v>
      </c>
      <c r="J1778" s="3">
        <v>15</v>
      </c>
    </row>
    <row r="1779" ht="17.25" customHeight="1">
      <c r="A1779" t="s" s="2">
        <v>3030</v>
      </c>
      <c r="B1779" s="3">
        <f>C1779+D1779</f>
        <v>360</v>
      </c>
      <c r="C1779" t="s" s="2">
        <v>1490</v>
      </c>
      <c r="D1779" t="s" s="2">
        <v>1207</v>
      </c>
      <c r="E1779" s="3">
        <v>1.3</v>
      </c>
      <c r="F1779" s="3">
        <v>2.5</v>
      </c>
      <c r="G1779" t="s" s="2">
        <v>162</v>
      </c>
      <c r="H1779" t="s" s="2">
        <v>1290</v>
      </c>
      <c r="I1779" t="s" s="2">
        <v>25</v>
      </c>
      <c r="J1779" s="3">
        <v>15</v>
      </c>
    </row>
    <row r="1780" ht="17.25" customHeight="1">
      <c r="A1780" t="s" s="2">
        <v>3031</v>
      </c>
      <c r="B1780" s="3">
        <f>C1780+D1780</f>
        <v>360</v>
      </c>
      <c r="C1780" t="s" s="2">
        <v>1835</v>
      </c>
      <c r="D1780" t="s" s="2">
        <v>1463</v>
      </c>
      <c r="E1780" s="3">
        <v>0.3</v>
      </c>
      <c r="F1780" s="3">
        <v>1.1</v>
      </c>
      <c r="G1780" t="s" s="2">
        <v>119</v>
      </c>
      <c r="H1780" t="s" s="2">
        <v>601</v>
      </c>
      <c r="I1780" t="s" s="2">
        <v>25</v>
      </c>
      <c r="J1780" s="3">
        <v>15</v>
      </c>
    </row>
    <row r="1781" ht="17.25" customHeight="1">
      <c r="A1781" t="s" s="2">
        <v>3032</v>
      </c>
      <c r="B1781" s="3">
        <f>C1781+D1781</f>
        <v>360</v>
      </c>
      <c r="C1781" t="s" s="2">
        <v>1668</v>
      </c>
      <c r="D1781" t="s" s="2">
        <v>1681</v>
      </c>
      <c r="E1781" s="3">
        <v>0.4</v>
      </c>
      <c r="F1781" s="3">
        <v>2</v>
      </c>
      <c r="G1781" t="s" s="2">
        <v>364</v>
      </c>
      <c r="H1781" t="s" s="2">
        <v>1090</v>
      </c>
      <c r="I1781" t="s" s="2">
        <v>25</v>
      </c>
      <c r="J1781" s="3">
        <v>15</v>
      </c>
    </row>
    <row r="1782" ht="17.25" customHeight="1">
      <c r="A1782" t="s" s="2">
        <v>3033</v>
      </c>
      <c r="B1782" s="3">
        <f>C1782+D1782</f>
        <v>360</v>
      </c>
      <c r="C1782" t="s" s="2">
        <v>1255</v>
      </c>
      <c r="D1782" t="s" s="2">
        <v>1548</v>
      </c>
      <c r="E1782" s="3">
        <v>0</v>
      </c>
      <c r="F1782" s="3">
        <v>0</v>
      </c>
      <c r="G1782" t="s" s="2">
        <v>82</v>
      </c>
      <c r="H1782" t="s" s="2">
        <v>82</v>
      </c>
      <c r="I1782" t="s" s="2">
        <v>15</v>
      </c>
      <c r="J1782" s="3">
        <v>2</v>
      </c>
    </row>
    <row r="1783" ht="17.25" customHeight="1">
      <c r="A1783" t="s" s="2">
        <v>3034</v>
      </c>
      <c r="B1783" s="3">
        <f>C1783+D1783</f>
        <v>360</v>
      </c>
      <c r="C1783" t="s" s="2">
        <v>1835</v>
      </c>
      <c r="D1783" t="s" s="2">
        <v>1463</v>
      </c>
      <c r="E1783" s="3">
        <v>1.2</v>
      </c>
      <c r="F1783" s="3">
        <v>0.8</v>
      </c>
      <c r="G1783" t="s" s="2">
        <v>361</v>
      </c>
      <c r="H1783" t="s" s="2">
        <v>87</v>
      </c>
      <c r="I1783" t="s" s="2">
        <v>15</v>
      </c>
      <c r="J1783" s="3">
        <v>6</v>
      </c>
    </row>
    <row r="1784" ht="17.25" customHeight="1">
      <c r="A1784" t="s" s="2">
        <v>3035</v>
      </c>
      <c r="B1784" s="3">
        <f>C1784+D1784</f>
        <v>350</v>
      </c>
      <c r="C1784" t="s" s="2">
        <v>2151</v>
      </c>
      <c r="D1784" t="s" s="2">
        <v>1414</v>
      </c>
      <c r="E1784" s="3">
        <v>0.1</v>
      </c>
      <c r="F1784" s="3">
        <v>4.8</v>
      </c>
      <c r="G1784" t="s" s="2">
        <v>294</v>
      </c>
      <c r="H1784" t="s" s="2">
        <v>835</v>
      </c>
      <c r="I1784" t="s" s="2">
        <v>25</v>
      </c>
      <c r="J1784" s="3">
        <v>15</v>
      </c>
    </row>
    <row r="1785" ht="17.25" customHeight="1">
      <c r="A1785" t="s" s="2">
        <v>3036</v>
      </c>
      <c r="B1785" s="3">
        <f>C1785+D1785</f>
        <v>350</v>
      </c>
      <c r="C1785" t="s" s="2">
        <v>1877</v>
      </c>
      <c r="D1785" t="s" s="2">
        <v>1142</v>
      </c>
      <c r="E1785" s="3">
        <v>0</v>
      </c>
      <c r="F1785" s="3">
        <v>2.9</v>
      </c>
      <c r="G1785" t="s" s="2">
        <v>82</v>
      </c>
      <c r="H1785" t="s" s="2">
        <v>887</v>
      </c>
      <c r="I1785" t="s" s="2">
        <v>163</v>
      </c>
      <c r="J1785" s="3">
        <v>2</v>
      </c>
    </row>
    <row r="1786" ht="17.25" customHeight="1">
      <c r="A1786" t="s" s="2">
        <v>3037</v>
      </c>
      <c r="B1786" s="3">
        <f>C1786+D1786</f>
        <v>350</v>
      </c>
      <c r="C1786" t="s" s="2">
        <v>1263</v>
      </c>
      <c r="D1786" t="s" s="2">
        <v>1399</v>
      </c>
      <c r="E1786" s="3">
        <v>0.9</v>
      </c>
      <c r="F1786" s="3">
        <v>7.8</v>
      </c>
      <c r="G1786" t="s" s="2">
        <v>1308</v>
      </c>
      <c r="H1786" t="s" s="2">
        <v>1342</v>
      </c>
      <c r="I1786" t="s" s="2">
        <v>25</v>
      </c>
      <c r="J1786" s="3">
        <v>15</v>
      </c>
    </row>
    <row r="1787" ht="17.25" customHeight="1">
      <c r="A1787" t="s" s="2">
        <v>3038</v>
      </c>
      <c r="B1787" s="3">
        <f>C1787+D1787</f>
        <v>350</v>
      </c>
      <c r="C1787" t="s" s="2">
        <v>2101</v>
      </c>
      <c r="D1787" t="s" s="2">
        <v>1492</v>
      </c>
      <c r="E1787" s="3">
        <v>0.8</v>
      </c>
      <c r="F1787" s="3">
        <v>6.6</v>
      </c>
      <c r="G1787" t="s" s="2">
        <v>941</v>
      </c>
      <c r="H1787" t="s" s="2">
        <v>1300</v>
      </c>
      <c r="I1787" t="s" s="2">
        <v>25</v>
      </c>
      <c r="J1787" s="3">
        <v>15</v>
      </c>
    </row>
    <row r="1788" ht="17.25" customHeight="1">
      <c r="A1788" t="s" s="2">
        <v>3039</v>
      </c>
      <c r="B1788" s="3">
        <f>C1788+D1788</f>
        <v>350</v>
      </c>
      <c r="C1788" t="s" s="2">
        <v>1668</v>
      </c>
      <c r="D1788" t="s" s="2">
        <v>1129</v>
      </c>
      <c r="E1788" s="3">
        <v>0.1</v>
      </c>
      <c r="F1788" s="3">
        <v>3</v>
      </c>
      <c r="G1788" t="s" s="2">
        <v>24</v>
      </c>
      <c r="H1788" t="s" s="2">
        <v>883</v>
      </c>
      <c r="I1788" t="s" s="2">
        <v>25</v>
      </c>
      <c r="J1788" s="3">
        <v>15</v>
      </c>
    </row>
    <row r="1789" ht="17.25" customHeight="1">
      <c r="A1789" t="s" s="2">
        <v>3040</v>
      </c>
      <c r="B1789" s="3">
        <f>C1789+D1789</f>
        <v>350</v>
      </c>
      <c r="C1789" t="s" s="2">
        <v>1548</v>
      </c>
      <c r="D1789" t="s" s="2">
        <v>1490</v>
      </c>
      <c r="E1789" s="3">
        <v>0</v>
      </c>
      <c r="F1789" s="3">
        <v>0</v>
      </c>
      <c r="G1789" t="s" s="2">
        <v>82</v>
      </c>
      <c r="H1789" t="s" s="2">
        <v>82</v>
      </c>
      <c r="I1789" t="s" s="2">
        <v>25</v>
      </c>
      <c r="J1789" s="3">
        <v>15</v>
      </c>
    </row>
    <row r="1790" ht="17.25" customHeight="1">
      <c r="A1790" t="s" s="2">
        <v>3041</v>
      </c>
      <c r="B1790" s="3">
        <f>C1790+D1790</f>
        <v>350</v>
      </c>
      <c r="C1790" t="s" s="2">
        <v>1560</v>
      </c>
      <c r="D1790" t="s" s="2">
        <v>1146</v>
      </c>
      <c r="E1790" s="3">
        <v>3.7</v>
      </c>
      <c r="F1790" s="3">
        <v>7.2</v>
      </c>
      <c r="G1790" t="s" s="2">
        <v>1772</v>
      </c>
      <c r="H1790" t="s" s="2">
        <v>3042</v>
      </c>
      <c r="I1790" t="s" s="2">
        <v>25</v>
      </c>
      <c r="J1790" s="3">
        <v>15</v>
      </c>
    </row>
    <row r="1791" ht="17.25" customHeight="1">
      <c r="A1791" t="s" s="2">
        <v>3043</v>
      </c>
      <c r="B1791" s="3">
        <f>C1791+D1791</f>
        <v>350</v>
      </c>
      <c r="C1791" t="s" s="2">
        <v>1399</v>
      </c>
      <c r="D1791" t="s" s="2">
        <v>1263</v>
      </c>
      <c r="E1791" s="3">
        <v>0.7</v>
      </c>
      <c r="F1791" s="3">
        <v>0</v>
      </c>
      <c r="G1791" t="s" s="2">
        <v>294</v>
      </c>
      <c r="H1791" t="s" s="2">
        <v>82</v>
      </c>
      <c r="I1791" t="s" s="2">
        <v>25</v>
      </c>
      <c r="J1791" s="3">
        <v>3</v>
      </c>
    </row>
    <row r="1792" ht="17.25" customHeight="1">
      <c r="A1792" t="s" s="2">
        <v>3044</v>
      </c>
      <c r="B1792" s="3">
        <f>C1792+D1792</f>
        <v>350</v>
      </c>
      <c r="C1792" t="s" s="2">
        <v>1949</v>
      </c>
      <c r="D1792" t="s" s="2">
        <v>1255</v>
      </c>
      <c r="E1792" s="3">
        <v>0.5</v>
      </c>
      <c r="F1792" s="3">
        <v>4</v>
      </c>
      <c r="G1792" t="s" s="2">
        <v>754</v>
      </c>
      <c r="H1792" t="s" s="2">
        <v>2239</v>
      </c>
      <c r="I1792" t="s" s="2">
        <v>25</v>
      </c>
      <c r="J1792" s="3">
        <v>15</v>
      </c>
    </row>
    <row r="1793" ht="17.25" customHeight="1">
      <c r="A1793" t="s" s="2">
        <v>3045</v>
      </c>
      <c r="B1793" s="3">
        <f>C1793+D1793</f>
        <v>350</v>
      </c>
      <c r="C1793" t="s" s="2">
        <v>1492</v>
      </c>
      <c r="D1793" t="s" s="2">
        <v>2101</v>
      </c>
      <c r="E1793" s="3">
        <v>0.4</v>
      </c>
      <c r="F1793" s="3">
        <v>2.8</v>
      </c>
      <c r="G1793" t="s" s="2">
        <v>226</v>
      </c>
      <c r="H1793" t="s" s="2">
        <v>1309</v>
      </c>
      <c r="I1793" t="s" s="2">
        <v>25</v>
      </c>
      <c r="J1793" s="3">
        <v>15</v>
      </c>
    </row>
    <row r="1794" ht="17.25" customHeight="1">
      <c r="A1794" t="s" s="2">
        <v>3046</v>
      </c>
      <c r="B1794" s="3">
        <f>C1794+D1794</f>
        <v>350</v>
      </c>
      <c r="C1794" t="s" s="2">
        <v>1921</v>
      </c>
      <c r="D1794" t="s" s="2">
        <v>1092</v>
      </c>
      <c r="E1794" s="3">
        <v>6.8</v>
      </c>
      <c r="F1794" s="3">
        <v>8.6</v>
      </c>
      <c r="G1794" t="s" s="2">
        <v>3047</v>
      </c>
      <c r="H1794" t="s" s="2">
        <v>3048</v>
      </c>
      <c r="I1794" t="s" s="2">
        <v>25</v>
      </c>
      <c r="J1794" s="3">
        <v>15</v>
      </c>
    </row>
    <row r="1795" ht="17.25" customHeight="1">
      <c r="A1795" t="s" s="2">
        <v>3049</v>
      </c>
      <c r="B1795" s="3">
        <f>C1795+D1795</f>
        <v>350</v>
      </c>
      <c r="C1795" t="s" s="2">
        <v>2117</v>
      </c>
      <c r="D1795" t="s" s="2">
        <v>1681</v>
      </c>
      <c r="E1795" s="3">
        <v>0.2</v>
      </c>
      <c r="F1795" s="3">
        <v>0.3</v>
      </c>
      <c r="G1795" t="s" s="2">
        <v>226</v>
      </c>
      <c r="H1795" t="s" s="2">
        <v>50</v>
      </c>
      <c r="I1795" t="s" s="2">
        <v>15</v>
      </c>
      <c r="J1795" s="3">
        <v>13</v>
      </c>
    </row>
    <row r="1796" ht="17.25" customHeight="1">
      <c r="A1796" t="s" s="2">
        <v>3050</v>
      </c>
      <c r="B1796" s="3">
        <f>C1796+D1796</f>
        <v>350</v>
      </c>
      <c r="C1796" t="s" s="2">
        <v>1921</v>
      </c>
      <c r="D1796" t="s" s="2">
        <v>1092</v>
      </c>
      <c r="E1796" s="3">
        <v>0.4</v>
      </c>
      <c r="F1796" s="3">
        <v>0</v>
      </c>
      <c r="G1796" t="s" s="2">
        <v>171</v>
      </c>
      <c r="H1796" t="s" s="2">
        <v>82</v>
      </c>
      <c r="I1796" t="s" s="2">
        <v>25</v>
      </c>
      <c r="J1796" s="3">
        <v>15</v>
      </c>
    </row>
    <row r="1797" ht="17.25" customHeight="1">
      <c r="A1797" t="s" s="2">
        <v>3051</v>
      </c>
      <c r="B1797" s="3">
        <f>C1797+D1797</f>
        <v>350</v>
      </c>
      <c r="C1797" t="s" s="2">
        <v>1463</v>
      </c>
      <c r="D1797" t="s" s="2">
        <v>1376</v>
      </c>
      <c r="E1797" s="3">
        <v>4.7</v>
      </c>
      <c r="F1797" s="3">
        <v>2</v>
      </c>
      <c r="G1797" t="s" s="2">
        <v>621</v>
      </c>
      <c r="H1797" t="s" s="2">
        <v>2188</v>
      </c>
      <c r="I1797" t="s" s="2">
        <v>15</v>
      </c>
      <c r="J1797" s="3">
        <v>10</v>
      </c>
    </row>
    <row r="1798" ht="17.25" customHeight="1">
      <c r="A1798" t="s" s="2">
        <v>3052</v>
      </c>
      <c r="B1798" s="3">
        <f>C1798+D1798</f>
        <v>350</v>
      </c>
      <c r="C1798" t="s" s="2">
        <v>1949</v>
      </c>
      <c r="D1798" t="s" s="2">
        <v>1255</v>
      </c>
      <c r="E1798" s="3">
        <v>2.9</v>
      </c>
      <c r="F1798" s="3">
        <v>9.5</v>
      </c>
      <c r="G1798" t="s" s="2">
        <v>1892</v>
      </c>
      <c r="H1798" t="s" s="2">
        <v>2510</v>
      </c>
      <c r="I1798" t="s" s="2">
        <v>25</v>
      </c>
      <c r="J1798" s="3">
        <v>15</v>
      </c>
    </row>
    <row r="1799" ht="17.25" customHeight="1">
      <c r="A1799" t="s" s="2">
        <v>3053</v>
      </c>
      <c r="B1799" s="3">
        <f>C1799+D1799</f>
        <v>350</v>
      </c>
      <c r="C1799" t="s" s="2">
        <v>1668</v>
      </c>
      <c r="D1799" t="s" s="2">
        <v>1129</v>
      </c>
      <c r="E1799" s="3">
        <v>1.9</v>
      </c>
      <c r="F1799" s="3">
        <v>22.8</v>
      </c>
      <c r="G1799" t="s" s="2">
        <v>1333</v>
      </c>
      <c r="H1799" t="s" s="2">
        <v>2681</v>
      </c>
      <c r="I1799" t="s" s="2">
        <v>25</v>
      </c>
      <c r="J1799" s="3">
        <v>15</v>
      </c>
    </row>
    <row r="1800" ht="17.25" customHeight="1">
      <c r="A1800" t="s" s="2">
        <v>3054</v>
      </c>
      <c r="B1800" s="3">
        <f>C1800+D1800</f>
        <v>340</v>
      </c>
      <c r="C1800" t="s" s="2">
        <v>1234</v>
      </c>
      <c r="D1800" t="s" s="2">
        <v>1548</v>
      </c>
      <c r="E1800" s="3">
        <v>0.1</v>
      </c>
      <c r="F1800" s="3">
        <v>0</v>
      </c>
      <c r="G1800" t="s" s="2">
        <v>260</v>
      </c>
      <c r="H1800" t="s" s="2">
        <v>82</v>
      </c>
      <c r="I1800" t="s" s="2">
        <v>25</v>
      </c>
      <c r="J1800" s="3">
        <v>15</v>
      </c>
    </row>
    <row r="1801" ht="17.25" customHeight="1">
      <c r="A1801" t="s" s="2">
        <v>3055</v>
      </c>
      <c r="B1801" s="3">
        <f>C1801+D1801</f>
        <v>340</v>
      </c>
      <c r="C1801" t="s" s="2">
        <v>1129</v>
      </c>
      <c r="D1801" t="s" s="2">
        <v>2117</v>
      </c>
      <c r="E1801" s="3">
        <v>2.9</v>
      </c>
      <c r="F1801" s="3">
        <v>1.2</v>
      </c>
      <c r="G1801" t="s" s="2">
        <v>1144</v>
      </c>
      <c r="H1801" t="s" s="2">
        <v>249</v>
      </c>
      <c r="I1801" t="s" s="2">
        <v>25</v>
      </c>
      <c r="J1801" s="3">
        <v>15</v>
      </c>
    </row>
    <row r="1802" ht="17.25" customHeight="1">
      <c r="A1802" t="s" s="2">
        <v>3056</v>
      </c>
      <c r="B1802" s="3">
        <f>C1802+D1802</f>
        <v>340</v>
      </c>
      <c r="C1802" t="s" s="2">
        <v>1234</v>
      </c>
      <c r="D1802" t="s" s="2">
        <v>1548</v>
      </c>
      <c r="E1802" s="3">
        <v>1.1</v>
      </c>
      <c r="F1802" s="3">
        <v>2.2</v>
      </c>
      <c r="G1802" t="s" s="2">
        <v>1422</v>
      </c>
      <c r="H1802" t="s" s="2">
        <v>999</v>
      </c>
      <c r="I1802" t="s" s="2">
        <v>25</v>
      </c>
      <c r="J1802" s="3">
        <v>15</v>
      </c>
    </row>
    <row r="1803" ht="17.25" customHeight="1">
      <c r="A1803" t="s" s="2">
        <v>3057</v>
      </c>
      <c r="B1803" s="3">
        <f>C1803+D1803</f>
        <v>340</v>
      </c>
      <c r="C1803" t="s" s="2">
        <v>1376</v>
      </c>
      <c r="D1803" t="s" s="2">
        <v>1326</v>
      </c>
      <c r="E1803" s="3">
        <v>0.8</v>
      </c>
      <c r="F1803" s="3">
        <v>4.8</v>
      </c>
      <c r="G1803" t="s" s="2">
        <v>887</v>
      </c>
      <c r="H1803" t="s" s="2">
        <v>1507</v>
      </c>
      <c r="I1803" t="s" s="2">
        <v>25</v>
      </c>
      <c r="J1803" s="3">
        <v>15</v>
      </c>
    </row>
    <row r="1804" ht="17.25" customHeight="1">
      <c r="A1804" t="s" s="2">
        <v>3058</v>
      </c>
      <c r="B1804" s="3">
        <f>C1804+D1804</f>
        <v>340</v>
      </c>
      <c r="C1804" t="s" s="2">
        <v>1835</v>
      </c>
      <c r="D1804" t="s" s="2">
        <v>1681</v>
      </c>
      <c r="E1804" s="3">
        <v>1</v>
      </c>
      <c r="F1804" s="3">
        <v>5.5</v>
      </c>
      <c r="G1804" t="s" s="2">
        <v>100</v>
      </c>
      <c r="H1804" t="s" s="2">
        <v>63</v>
      </c>
      <c r="I1804" t="s" s="2">
        <v>25</v>
      </c>
      <c r="J1804" s="3">
        <v>15</v>
      </c>
    </row>
    <row r="1805" ht="17.25" customHeight="1">
      <c r="A1805" t="s" s="2">
        <v>3059</v>
      </c>
      <c r="B1805" s="3">
        <f>C1805+D1805</f>
        <v>340</v>
      </c>
      <c r="C1805" t="s" s="2">
        <v>1835</v>
      </c>
      <c r="D1805" t="s" s="2">
        <v>1681</v>
      </c>
      <c r="E1805" s="3">
        <v>0.5</v>
      </c>
      <c r="F1805" s="3">
        <v>3.6</v>
      </c>
      <c r="G1805" t="s" s="2">
        <v>58</v>
      </c>
      <c r="H1805" t="s" s="2">
        <v>1028</v>
      </c>
      <c r="I1805" t="s" s="2">
        <v>25</v>
      </c>
      <c r="J1805" s="3">
        <v>15</v>
      </c>
    </row>
    <row r="1806" ht="17.25" customHeight="1">
      <c r="A1806" t="s" s="2">
        <v>3060</v>
      </c>
      <c r="B1806" s="3">
        <f>C1806+D1806</f>
        <v>340</v>
      </c>
      <c r="C1806" t="s" s="2">
        <v>1560</v>
      </c>
      <c r="D1806" t="s" s="2">
        <v>1207</v>
      </c>
      <c r="E1806" s="3">
        <v>0.2</v>
      </c>
      <c r="F1806" s="3">
        <v>3.3</v>
      </c>
      <c r="G1806" t="s" s="2">
        <v>124</v>
      </c>
      <c r="H1806" t="s" s="2">
        <v>1173</v>
      </c>
      <c r="I1806" t="s" s="2">
        <v>25</v>
      </c>
      <c r="J1806" s="3">
        <v>15</v>
      </c>
    </row>
    <row r="1807" ht="17.25" customHeight="1">
      <c r="A1807" t="s" s="2">
        <v>3061</v>
      </c>
      <c r="B1807" s="3">
        <f>C1807+D1807</f>
        <v>340</v>
      </c>
      <c r="C1807" t="s" s="2">
        <v>2101</v>
      </c>
      <c r="D1807" t="s" s="2">
        <v>1463</v>
      </c>
      <c r="E1807" s="3">
        <v>0.6</v>
      </c>
      <c r="F1807" s="3">
        <v>2.3</v>
      </c>
      <c r="G1807" t="s" s="2">
        <v>1596</v>
      </c>
      <c r="H1807" t="s" s="2">
        <v>499</v>
      </c>
      <c r="I1807" t="s" s="2">
        <v>25</v>
      </c>
      <c r="J1807" s="3">
        <v>15</v>
      </c>
    </row>
    <row r="1808" ht="17.25" customHeight="1">
      <c r="A1808" t="s" s="2">
        <v>3062</v>
      </c>
      <c r="B1808" s="3">
        <f>C1808+D1808</f>
        <v>340</v>
      </c>
      <c r="C1808" t="s" s="2">
        <v>1092</v>
      </c>
      <c r="D1808" t="s" s="2">
        <v>1668</v>
      </c>
      <c r="E1808" s="3">
        <v>3.5</v>
      </c>
      <c r="F1808" s="3">
        <v>1</v>
      </c>
      <c r="G1808" t="s" s="2">
        <v>189</v>
      </c>
      <c r="H1808" t="s" s="2">
        <v>485</v>
      </c>
      <c r="I1808" t="s" s="2">
        <v>25</v>
      </c>
      <c r="J1808" s="3">
        <v>15</v>
      </c>
    </row>
    <row r="1809" ht="17.25" customHeight="1">
      <c r="A1809" t="s" s="2">
        <v>3063</v>
      </c>
      <c r="B1809" s="3">
        <f>C1809+D1809</f>
        <v>340</v>
      </c>
      <c r="C1809" t="s" s="2">
        <v>1326</v>
      </c>
      <c r="D1809" t="s" s="2">
        <v>1376</v>
      </c>
      <c r="E1809" s="3">
        <v>2.3</v>
      </c>
      <c r="F1809" s="3">
        <v>2</v>
      </c>
      <c r="G1809" t="s" s="2">
        <v>1373</v>
      </c>
      <c r="H1809" t="s" s="2">
        <v>639</v>
      </c>
      <c r="I1809" t="s" s="2">
        <v>15</v>
      </c>
      <c r="J1809" s="3">
        <v>9</v>
      </c>
    </row>
    <row r="1810" ht="17.25" customHeight="1">
      <c r="A1810" t="s" s="2">
        <v>3064</v>
      </c>
      <c r="B1810" s="3">
        <f>C1810+D1810</f>
        <v>340</v>
      </c>
      <c r="C1810" t="s" s="2">
        <v>2101</v>
      </c>
      <c r="D1810" t="s" s="2">
        <v>1463</v>
      </c>
      <c r="E1810" s="3">
        <v>0.9</v>
      </c>
      <c r="F1810" s="3">
        <v>16</v>
      </c>
      <c r="G1810" t="s" s="2">
        <v>361</v>
      </c>
      <c r="H1810" t="s" s="2">
        <v>3065</v>
      </c>
      <c r="I1810" t="s" s="2">
        <v>15</v>
      </c>
      <c r="J1810" s="3">
        <v>13</v>
      </c>
    </row>
    <row r="1811" ht="17.25" customHeight="1">
      <c r="A1811" t="s" s="2">
        <v>3066</v>
      </c>
      <c r="B1811" s="3">
        <f>C1811+D1811</f>
        <v>330</v>
      </c>
      <c r="C1811" t="s" s="2">
        <v>1949</v>
      </c>
      <c r="D1811" t="s" s="2">
        <v>1234</v>
      </c>
      <c r="E1811" s="3">
        <v>0.1</v>
      </c>
      <c r="F1811" s="3">
        <v>0</v>
      </c>
      <c r="G1811" t="s" s="2">
        <v>50</v>
      </c>
      <c r="H1811" t="s" s="2">
        <v>82</v>
      </c>
      <c r="I1811" t="s" s="2">
        <v>15</v>
      </c>
      <c r="J1811" s="3">
        <v>7</v>
      </c>
    </row>
    <row r="1812" ht="17.25" customHeight="1">
      <c r="A1812" t="s" s="2">
        <v>3067</v>
      </c>
      <c r="B1812" s="3">
        <f>C1812+D1812</f>
        <v>330</v>
      </c>
      <c r="C1812" t="s" s="2">
        <v>1548</v>
      </c>
      <c r="D1812" t="s" s="2">
        <v>1560</v>
      </c>
      <c r="E1812" s="3">
        <v>0</v>
      </c>
      <c r="F1812" s="3">
        <v>0</v>
      </c>
      <c r="G1812" t="s" s="2">
        <v>82</v>
      </c>
      <c r="H1812" t="s" s="2">
        <v>82</v>
      </c>
      <c r="I1812" t="s" s="2">
        <v>15</v>
      </c>
      <c r="J1812" s="3">
        <v>1</v>
      </c>
    </row>
    <row r="1813" ht="17.25" customHeight="1">
      <c r="A1813" t="s" s="2">
        <v>3068</v>
      </c>
      <c r="B1813" s="3">
        <f>C1813+D1813</f>
        <v>330</v>
      </c>
      <c r="C1813" t="s" s="2">
        <v>2216</v>
      </c>
      <c r="D1813" t="s" s="2">
        <v>1463</v>
      </c>
      <c r="E1813" s="3">
        <v>0.6</v>
      </c>
      <c r="F1813" s="3">
        <v>8</v>
      </c>
      <c r="G1813" t="s" s="2">
        <v>1739</v>
      </c>
      <c r="H1813" t="s" s="2">
        <v>2249</v>
      </c>
      <c r="I1813" t="s" s="2">
        <v>15</v>
      </c>
      <c r="J1813" s="3">
        <v>7</v>
      </c>
    </row>
    <row r="1814" ht="17.25" customHeight="1">
      <c r="A1814" t="s" s="2">
        <v>3069</v>
      </c>
      <c r="B1814" s="3">
        <f>C1814+D1814</f>
        <v>330</v>
      </c>
      <c r="C1814" t="s" s="2">
        <v>1668</v>
      </c>
      <c r="D1814" t="s" s="2">
        <v>1399</v>
      </c>
      <c r="E1814" s="3">
        <v>1.5</v>
      </c>
      <c r="F1814" s="3">
        <v>7.5</v>
      </c>
      <c r="G1814" t="s" s="2">
        <v>365</v>
      </c>
      <c r="H1814" t="s" s="2">
        <v>666</v>
      </c>
      <c r="I1814" t="s" s="2">
        <v>15</v>
      </c>
      <c r="J1814" s="3">
        <v>10</v>
      </c>
    </row>
    <row r="1815" ht="17.25" customHeight="1">
      <c r="A1815" t="s" s="2">
        <v>3070</v>
      </c>
      <c r="B1815" s="3">
        <f>C1815+D1815</f>
        <v>330</v>
      </c>
      <c r="C1815" t="s" s="2">
        <v>1207</v>
      </c>
      <c r="D1815" t="s" s="2">
        <v>1146</v>
      </c>
      <c r="E1815" s="3">
        <v>0.3</v>
      </c>
      <c r="F1815" s="3">
        <v>0.3</v>
      </c>
      <c r="G1815" t="s" s="2">
        <v>99</v>
      </c>
      <c r="H1815" t="s" s="2">
        <v>13</v>
      </c>
      <c r="I1815" t="s" s="2">
        <v>15</v>
      </c>
      <c r="J1815" s="3">
        <v>10</v>
      </c>
    </row>
    <row r="1816" ht="17.25" customHeight="1">
      <c r="A1816" t="s" s="2">
        <v>3071</v>
      </c>
      <c r="B1816" s="3">
        <f>C1816+D1816</f>
        <v>330</v>
      </c>
      <c r="C1816" t="s" s="2">
        <v>1490</v>
      </c>
      <c r="D1816" t="s" s="2">
        <v>1263</v>
      </c>
      <c r="E1816" s="3">
        <v>6.5</v>
      </c>
      <c r="F1816" s="3">
        <v>11.2</v>
      </c>
      <c r="G1816" t="s" s="2">
        <v>3072</v>
      </c>
      <c r="H1816" t="s" s="2">
        <v>2332</v>
      </c>
      <c r="I1816" t="s" s="2">
        <v>25</v>
      </c>
      <c r="J1816" s="3">
        <v>15</v>
      </c>
    </row>
    <row r="1817" ht="17.25" customHeight="1">
      <c r="A1817" t="s" s="2">
        <v>3073</v>
      </c>
      <c r="B1817" s="3">
        <f>C1817+D1817</f>
        <v>330</v>
      </c>
      <c r="C1817" t="s" s="2">
        <v>1092</v>
      </c>
      <c r="D1817" t="s" s="2">
        <v>2117</v>
      </c>
      <c r="E1817" s="3">
        <v>4.2</v>
      </c>
      <c r="F1817" s="3">
        <v>5.6</v>
      </c>
      <c r="G1817" t="s" s="2">
        <v>1135</v>
      </c>
      <c r="H1817" t="s" s="2">
        <v>3074</v>
      </c>
      <c r="I1817" t="s" s="2">
        <v>25</v>
      </c>
      <c r="J1817" s="3">
        <v>14</v>
      </c>
    </row>
    <row r="1818" ht="17.25" customHeight="1">
      <c r="A1818" t="s" s="2">
        <v>3075</v>
      </c>
      <c r="B1818" s="3">
        <f>C1818+D1818</f>
        <v>330</v>
      </c>
      <c r="C1818" t="s" s="2">
        <v>1835</v>
      </c>
      <c r="D1818" t="s" s="2">
        <v>1129</v>
      </c>
      <c r="E1818" s="3">
        <v>0.9</v>
      </c>
      <c r="F1818" s="3">
        <v>2.2</v>
      </c>
      <c r="G1818" t="s" s="2">
        <v>1352</v>
      </c>
      <c r="H1818" t="s" s="2">
        <v>1056</v>
      </c>
      <c r="I1818" t="s" s="2">
        <v>25</v>
      </c>
      <c r="J1818" s="3">
        <v>14</v>
      </c>
    </row>
    <row r="1819" ht="17.25" customHeight="1">
      <c r="A1819" t="s" s="2">
        <v>3076</v>
      </c>
      <c r="B1819" s="3">
        <f>C1819+D1819</f>
        <v>330</v>
      </c>
      <c r="C1819" t="s" s="2">
        <v>1399</v>
      </c>
      <c r="D1819" t="s" s="2">
        <v>1668</v>
      </c>
      <c r="E1819" s="3">
        <v>8.5</v>
      </c>
      <c r="F1819" s="3">
        <v>5.2</v>
      </c>
      <c r="G1819" t="s" s="2">
        <v>3077</v>
      </c>
      <c r="H1819" t="s" s="2">
        <v>2245</v>
      </c>
      <c r="I1819" t="s" s="2">
        <v>25</v>
      </c>
      <c r="J1819" s="3">
        <v>15</v>
      </c>
    </row>
    <row r="1820" ht="17.25" customHeight="1">
      <c r="A1820" t="s" s="2">
        <v>3078</v>
      </c>
      <c r="B1820" s="3">
        <f>C1820+D1820</f>
        <v>330</v>
      </c>
      <c r="C1820" t="s" s="2">
        <v>1207</v>
      </c>
      <c r="D1820" t="s" s="2">
        <v>1146</v>
      </c>
      <c r="E1820" s="3">
        <v>2.8</v>
      </c>
      <c r="F1820" s="3">
        <v>2.8</v>
      </c>
      <c r="G1820" t="s" s="2">
        <v>1444</v>
      </c>
      <c r="H1820" t="s" s="2">
        <v>835</v>
      </c>
      <c r="I1820" t="s" s="2">
        <v>25</v>
      </c>
      <c r="J1820" s="3">
        <v>15</v>
      </c>
    </row>
    <row r="1821" ht="17.25" customHeight="1">
      <c r="A1821" t="s" s="2">
        <v>3079</v>
      </c>
      <c r="B1821" s="3">
        <f>C1821+D1821</f>
        <v>330</v>
      </c>
      <c r="C1821" t="s" s="2">
        <v>2216</v>
      </c>
      <c r="D1821" t="s" s="2">
        <v>1463</v>
      </c>
      <c r="E1821" s="3">
        <v>1.1</v>
      </c>
      <c r="F1821" s="3">
        <v>2</v>
      </c>
      <c r="G1821" t="s" s="2">
        <v>1311</v>
      </c>
      <c r="H1821" t="s" s="2">
        <v>1147</v>
      </c>
      <c r="I1821" t="s" s="2">
        <v>25</v>
      </c>
      <c r="J1821" s="3">
        <v>15</v>
      </c>
    </row>
    <row r="1822" ht="17.25" customHeight="1">
      <c r="A1822" t="s" s="2">
        <v>3080</v>
      </c>
      <c r="B1822" s="3">
        <f>C1822+D1822</f>
        <v>330</v>
      </c>
      <c r="C1822" t="s" s="2">
        <v>2216</v>
      </c>
      <c r="D1822" t="s" s="2">
        <v>1463</v>
      </c>
      <c r="E1822" s="3">
        <v>0.2</v>
      </c>
      <c r="F1822" s="3">
        <v>1.5</v>
      </c>
      <c r="G1822" t="s" s="2">
        <v>77</v>
      </c>
      <c r="H1822" t="s" s="2">
        <v>333</v>
      </c>
      <c r="I1822" t="s" s="2">
        <v>15</v>
      </c>
      <c r="J1822" s="3">
        <v>11</v>
      </c>
    </row>
    <row r="1823" ht="17.25" customHeight="1">
      <c r="A1823" t="s" s="2">
        <v>3081</v>
      </c>
      <c r="B1823" s="3">
        <f>C1823+D1823</f>
        <v>330</v>
      </c>
      <c r="C1823" t="s" s="2">
        <v>2216</v>
      </c>
      <c r="D1823" t="s" s="2">
        <v>1463</v>
      </c>
      <c r="E1823" s="3">
        <v>0</v>
      </c>
      <c r="F1823" s="3">
        <v>1</v>
      </c>
      <c r="G1823" t="s" s="2">
        <v>82</v>
      </c>
      <c r="H1823" t="s" s="2">
        <v>159</v>
      </c>
      <c r="I1823" t="s" s="2">
        <v>25</v>
      </c>
      <c r="J1823" s="3">
        <v>15</v>
      </c>
    </row>
    <row r="1824" ht="17.25" customHeight="1">
      <c r="A1824" t="s" s="2">
        <v>3082</v>
      </c>
      <c r="B1824" s="3">
        <f>C1824+D1824</f>
        <v>330</v>
      </c>
      <c r="C1824" t="s" s="2">
        <v>2500</v>
      </c>
      <c r="D1824" t="s" s="2">
        <v>1142</v>
      </c>
      <c r="E1824" s="3">
        <v>0</v>
      </c>
      <c r="F1824" s="3">
        <v>1.5</v>
      </c>
      <c r="G1824" t="s" s="2">
        <v>82</v>
      </c>
      <c r="H1824" t="s" s="2">
        <v>518</v>
      </c>
      <c r="I1824" t="s" s="2">
        <v>25</v>
      </c>
      <c r="J1824" s="3">
        <v>15</v>
      </c>
    </row>
    <row r="1825" ht="17.25" customHeight="1">
      <c r="A1825" t="s" s="2">
        <v>3083</v>
      </c>
      <c r="B1825" s="3">
        <f>C1825+D1825</f>
        <v>330</v>
      </c>
      <c r="C1825" t="s" s="2">
        <v>1835</v>
      </c>
      <c r="D1825" t="s" s="2">
        <v>1129</v>
      </c>
      <c r="E1825" s="3">
        <v>0</v>
      </c>
      <c r="F1825" s="3">
        <v>0</v>
      </c>
      <c r="G1825" t="s" s="2">
        <v>82</v>
      </c>
      <c r="H1825" t="s" s="2">
        <v>82</v>
      </c>
      <c r="I1825" t="s" s="2">
        <v>25</v>
      </c>
      <c r="J1825" s="3">
        <v>3</v>
      </c>
    </row>
    <row r="1826" ht="17.25" customHeight="1">
      <c r="A1826" t="s" s="2">
        <v>3084</v>
      </c>
      <c r="B1826" s="3">
        <f>C1826+D1826</f>
        <v>330</v>
      </c>
      <c r="C1826" t="s" s="2">
        <v>2101</v>
      </c>
      <c r="D1826" t="s" s="2">
        <v>1326</v>
      </c>
      <c r="E1826" s="3">
        <v>1.5</v>
      </c>
      <c r="F1826" s="3">
        <v>12</v>
      </c>
      <c r="G1826" t="s" s="2">
        <v>147</v>
      </c>
      <c r="H1826" t="s" s="2">
        <v>3085</v>
      </c>
      <c r="I1826" t="s" s="2">
        <v>25</v>
      </c>
      <c r="J1826" s="3">
        <v>14</v>
      </c>
    </row>
    <row r="1827" ht="17.25" customHeight="1">
      <c r="A1827" t="s" s="2">
        <v>3086</v>
      </c>
      <c r="B1827" s="3">
        <f>C1827+D1827</f>
        <v>330</v>
      </c>
      <c r="C1827" t="s" s="2">
        <v>1376</v>
      </c>
      <c r="D1827" t="s" s="2">
        <v>1681</v>
      </c>
      <c r="E1827" s="3">
        <v>0.6</v>
      </c>
      <c r="F1827" s="3">
        <v>9.5</v>
      </c>
      <c r="G1827" t="s" s="2">
        <v>276</v>
      </c>
      <c r="H1827" t="s" s="2">
        <v>2409</v>
      </c>
      <c r="I1827" t="s" s="2">
        <v>25</v>
      </c>
      <c r="J1827" s="3">
        <v>14</v>
      </c>
    </row>
    <row r="1828" ht="17.25" customHeight="1">
      <c r="A1828" t="s" s="2">
        <v>3087</v>
      </c>
      <c r="B1828" s="3">
        <f>C1828+D1828</f>
        <v>320</v>
      </c>
      <c r="C1828" t="s" s="2">
        <v>2216</v>
      </c>
      <c r="D1828" t="s" s="2">
        <v>1326</v>
      </c>
      <c r="E1828" s="3">
        <v>0</v>
      </c>
      <c r="F1828" s="3">
        <v>0</v>
      </c>
      <c r="G1828" t="s" s="2">
        <v>82</v>
      </c>
      <c r="H1828" t="s" s="2">
        <v>82</v>
      </c>
      <c r="I1828" t="s" s="2">
        <v>25</v>
      </c>
      <c r="J1828" s="3">
        <v>3</v>
      </c>
    </row>
    <row r="1829" ht="17.25" customHeight="1">
      <c r="A1829" t="s" s="2">
        <v>3088</v>
      </c>
      <c r="B1829" s="3">
        <f>C1829+D1829</f>
        <v>320</v>
      </c>
      <c r="C1829" t="s" s="2">
        <v>2216</v>
      </c>
      <c r="D1829" t="s" s="2">
        <v>1326</v>
      </c>
      <c r="E1829" s="3">
        <v>0.7</v>
      </c>
      <c r="F1829" s="3">
        <v>4</v>
      </c>
      <c r="G1829" t="s" s="2">
        <v>1739</v>
      </c>
      <c r="H1829" t="s" s="2">
        <v>189</v>
      </c>
      <c r="I1829" t="s" s="2">
        <v>25</v>
      </c>
      <c r="J1829" s="3">
        <v>15</v>
      </c>
    </row>
    <row r="1830" ht="17.25" customHeight="1">
      <c r="A1830" t="s" s="2">
        <v>3089</v>
      </c>
      <c r="B1830" s="3">
        <f>C1830+D1830</f>
        <v>320</v>
      </c>
      <c r="C1830" t="s" s="2">
        <v>1376</v>
      </c>
      <c r="D1830" t="s" s="2">
        <v>1129</v>
      </c>
      <c r="E1830" s="3">
        <v>0.4</v>
      </c>
      <c r="F1830" s="3">
        <v>9.699999999999999</v>
      </c>
      <c r="G1830" t="s" s="2">
        <v>58</v>
      </c>
      <c r="H1830" t="s" s="2">
        <v>3042</v>
      </c>
      <c r="I1830" t="s" s="2">
        <v>15</v>
      </c>
      <c r="J1830" s="3">
        <v>5</v>
      </c>
    </row>
    <row r="1831" ht="17.25" customHeight="1">
      <c r="A1831" t="s" s="2">
        <v>3090</v>
      </c>
      <c r="B1831" s="3">
        <f>C1831+D1831</f>
        <v>320</v>
      </c>
      <c r="C1831" t="s" s="2">
        <v>2117</v>
      </c>
      <c r="D1831" t="s" s="2">
        <v>1399</v>
      </c>
      <c r="E1831" s="3">
        <v>2.6</v>
      </c>
      <c r="F1831" s="3">
        <v>12.3</v>
      </c>
      <c r="G1831" t="s" s="2">
        <v>2698</v>
      </c>
      <c r="H1831" t="s" s="2">
        <v>722</v>
      </c>
      <c r="I1831" t="s" s="2">
        <v>15</v>
      </c>
      <c r="J1831" s="3">
        <v>7</v>
      </c>
    </row>
    <row r="1832" ht="17.25" customHeight="1">
      <c r="A1832" t="s" s="2">
        <v>3091</v>
      </c>
      <c r="B1832" s="3">
        <f>C1832+D1832</f>
        <v>320</v>
      </c>
      <c r="C1832" t="s" s="2">
        <v>1877</v>
      </c>
      <c r="D1832" t="s" s="2">
        <v>1463</v>
      </c>
      <c r="E1832" s="3">
        <v>0.3</v>
      </c>
      <c r="F1832" s="3">
        <v>0.3</v>
      </c>
      <c r="G1832" t="s" s="2">
        <v>333</v>
      </c>
      <c r="H1832" t="s" s="2">
        <v>120</v>
      </c>
      <c r="I1832" t="s" s="2">
        <v>15</v>
      </c>
      <c r="J1832" s="3">
        <v>7</v>
      </c>
    </row>
    <row r="1833" ht="17.25" customHeight="1">
      <c r="A1833" t="s" s="2">
        <v>3092</v>
      </c>
      <c r="B1833" s="3">
        <f>C1833+D1833</f>
        <v>320</v>
      </c>
      <c r="C1833" t="s" s="2">
        <v>1234</v>
      </c>
      <c r="D1833" t="s" s="2">
        <v>1263</v>
      </c>
      <c r="E1833" s="3">
        <v>1.5</v>
      </c>
      <c r="F1833" s="3">
        <v>0.3</v>
      </c>
      <c r="G1833" t="s" s="2">
        <v>30</v>
      </c>
      <c r="H1833" t="s" s="2">
        <v>178</v>
      </c>
      <c r="I1833" t="s" s="2">
        <v>25</v>
      </c>
      <c r="J1833" s="3">
        <v>15</v>
      </c>
    </row>
    <row r="1834" ht="17.25" customHeight="1">
      <c r="A1834" t="s" s="2">
        <v>3093</v>
      </c>
      <c r="B1834" s="3">
        <f>C1834+D1834</f>
        <v>320</v>
      </c>
      <c r="C1834" t="s" s="2">
        <v>1560</v>
      </c>
      <c r="D1834" t="s" s="2">
        <v>1949</v>
      </c>
      <c r="E1834" s="3">
        <v>0.3</v>
      </c>
      <c r="F1834" s="3">
        <v>0.3</v>
      </c>
      <c r="G1834" t="s" s="2">
        <v>99</v>
      </c>
      <c r="H1834" t="s" s="2">
        <v>45</v>
      </c>
      <c r="I1834" t="s" s="2">
        <v>25</v>
      </c>
      <c r="J1834" s="3">
        <v>3</v>
      </c>
    </row>
    <row r="1835" ht="17.25" customHeight="1">
      <c r="A1835" t="s" s="2">
        <v>3094</v>
      </c>
      <c r="B1835" s="3">
        <f>C1835+D1835</f>
        <v>320</v>
      </c>
      <c r="C1835" t="s" s="2">
        <v>1548</v>
      </c>
      <c r="D1835" t="s" s="2">
        <v>1146</v>
      </c>
      <c r="E1835" s="3">
        <v>0</v>
      </c>
      <c r="F1835" s="3">
        <v>0.3</v>
      </c>
      <c r="G1835" t="s" s="2">
        <v>82</v>
      </c>
      <c r="H1835" t="s" s="2">
        <v>226</v>
      </c>
      <c r="I1835" t="s" s="2">
        <v>15</v>
      </c>
      <c r="J1835" s="3">
        <v>4</v>
      </c>
    </row>
    <row r="1836" ht="17.25" customHeight="1">
      <c r="A1836" t="s" s="2">
        <v>3095</v>
      </c>
      <c r="B1836" s="3">
        <f>C1836+D1836</f>
        <v>320</v>
      </c>
      <c r="C1836" t="s" s="2">
        <v>1255</v>
      </c>
      <c r="D1836" t="s" s="2">
        <v>1668</v>
      </c>
      <c r="E1836" s="3">
        <v>3.1</v>
      </c>
      <c r="F1836" s="3">
        <v>3.6</v>
      </c>
      <c r="G1836" t="s" s="2">
        <v>272</v>
      </c>
      <c r="H1836" t="s" s="2">
        <v>1363</v>
      </c>
      <c r="I1836" t="s" s="2">
        <v>25</v>
      </c>
      <c r="J1836" s="3">
        <v>15</v>
      </c>
    </row>
    <row r="1837" ht="17.25" customHeight="1">
      <c r="A1837" t="s" s="2">
        <v>3096</v>
      </c>
      <c r="B1837" s="3">
        <f>C1837+D1837</f>
        <v>320</v>
      </c>
      <c r="C1837" t="s" s="2">
        <v>2662</v>
      </c>
      <c r="D1837" t="s" s="2">
        <v>1142</v>
      </c>
      <c r="E1837" s="3">
        <v>1.9</v>
      </c>
      <c r="F1837" s="3">
        <v>25</v>
      </c>
      <c r="G1837" t="s" s="2">
        <v>3097</v>
      </c>
      <c r="H1837" t="s" s="2">
        <v>3098</v>
      </c>
      <c r="I1837" t="s" s="2">
        <v>25</v>
      </c>
      <c r="J1837" s="3">
        <v>15</v>
      </c>
    </row>
    <row r="1838" ht="17.25" customHeight="1">
      <c r="A1838" t="s" s="2">
        <v>3099</v>
      </c>
      <c r="B1838" s="3">
        <f>C1838+D1838</f>
        <v>320</v>
      </c>
      <c r="C1838" t="s" s="2">
        <v>1949</v>
      </c>
      <c r="D1838" t="s" s="2">
        <v>1560</v>
      </c>
      <c r="E1838" s="3">
        <v>0.9</v>
      </c>
      <c r="F1838" s="3">
        <v>4.8</v>
      </c>
      <c r="G1838" t="s" s="2">
        <v>1009</v>
      </c>
      <c r="H1838" t="s" s="2">
        <v>1697</v>
      </c>
      <c r="I1838" t="s" s="2">
        <v>25</v>
      </c>
      <c r="J1838" s="3">
        <v>15</v>
      </c>
    </row>
    <row r="1839" ht="17.25" customHeight="1">
      <c r="A1839" t="s" s="2">
        <v>3100</v>
      </c>
      <c r="B1839" s="3">
        <f>C1839+D1839</f>
        <v>320</v>
      </c>
      <c r="C1839" t="s" s="2">
        <v>2117</v>
      </c>
      <c r="D1839" t="s" s="2">
        <v>1399</v>
      </c>
      <c r="E1839" s="3">
        <v>1.4</v>
      </c>
      <c r="F1839" s="3">
        <v>6.3</v>
      </c>
      <c r="G1839" t="s" s="2">
        <v>2040</v>
      </c>
      <c r="H1839" t="s" s="2">
        <v>3101</v>
      </c>
      <c r="I1839" t="s" s="2">
        <v>15</v>
      </c>
      <c r="J1839" s="3">
        <v>9</v>
      </c>
    </row>
    <row r="1840" ht="17.25" customHeight="1">
      <c r="A1840" t="s" s="2">
        <v>3102</v>
      </c>
      <c r="B1840" s="3">
        <f>C1840+D1840</f>
        <v>320</v>
      </c>
      <c r="C1840" t="s" s="2">
        <v>1263</v>
      </c>
      <c r="D1840" t="s" s="2">
        <v>1234</v>
      </c>
      <c r="E1840" s="3">
        <v>4.3</v>
      </c>
      <c r="F1840" s="3">
        <v>22</v>
      </c>
      <c r="G1840" t="s" s="2">
        <v>3103</v>
      </c>
      <c r="H1840" t="s" s="2">
        <v>3104</v>
      </c>
      <c r="I1840" t="s" s="2">
        <v>25</v>
      </c>
      <c r="J1840" s="3">
        <v>15</v>
      </c>
    </row>
    <row r="1841" ht="17.25" customHeight="1">
      <c r="A1841" t="s" s="2">
        <v>3105</v>
      </c>
      <c r="B1841" s="3">
        <f>C1841+D1841</f>
        <v>320</v>
      </c>
      <c r="C1841" t="s" s="2">
        <v>1949</v>
      </c>
      <c r="D1841" t="s" s="2">
        <v>1560</v>
      </c>
      <c r="E1841" s="3">
        <v>0.1</v>
      </c>
      <c r="F1841" s="3">
        <v>0.5</v>
      </c>
      <c r="G1841" t="s" s="2">
        <v>120</v>
      </c>
      <c r="H1841" t="s" s="2">
        <v>119</v>
      </c>
      <c r="I1841" t="s" s="2">
        <v>25</v>
      </c>
      <c r="J1841" s="3">
        <v>15</v>
      </c>
    </row>
    <row r="1842" ht="17.25" customHeight="1">
      <c r="A1842" t="s" s="2">
        <v>3106</v>
      </c>
      <c r="B1842" s="3">
        <f>C1842+D1842</f>
        <v>320</v>
      </c>
      <c r="C1842" t="s" s="2">
        <v>1376</v>
      </c>
      <c r="D1842" t="s" s="2">
        <v>1129</v>
      </c>
      <c r="E1842" s="3">
        <v>0.1</v>
      </c>
      <c r="F1842" s="3">
        <v>1</v>
      </c>
      <c r="G1842" t="s" s="2">
        <v>99</v>
      </c>
      <c r="H1842" t="s" s="2">
        <v>196</v>
      </c>
      <c r="I1842" t="s" s="2">
        <v>25</v>
      </c>
      <c r="J1842" s="3">
        <v>15</v>
      </c>
    </row>
    <row r="1843" ht="17.25" customHeight="1">
      <c r="A1843" t="s" s="2">
        <v>3107</v>
      </c>
      <c r="B1843" s="3">
        <f>C1843+D1843</f>
        <v>320</v>
      </c>
      <c r="C1843" t="s" s="2">
        <v>1146</v>
      </c>
      <c r="D1843" t="s" s="2">
        <v>1548</v>
      </c>
      <c r="E1843" s="3">
        <v>5</v>
      </c>
      <c r="F1843" s="3">
        <v>6</v>
      </c>
      <c r="G1843" t="s" s="2">
        <v>3101</v>
      </c>
      <c r="H1843" t="s" s="2">
        <v>3108</v>
      </c>
      <c r="I1843" t="s" s="2">
        <v>25</v>
      </c>
      <c r="J1843" s="3">
        <v>15</v>
      </c>
    </row>
    <row r="1844" ht="17.25" customHeight="1">
      <c r="A1844" t="s" s="2">
        <v>3109</v>
      </c>
      <c r="B1844" s="3">
        <f>C1844+D1844</f>
        <v>320</v>
      </c>
      <c r="C1844" t="s" s="2">
        <v>2216</v>
      </c>
      <c r="D1844" t="s" s="2">
        <v>1326</v>
      </c>
      <c r="E1844" s="3">
        <v>0.3</v>
      </c>
      <c r="F1844" s="3">
        <v>5.5</v>
      </c>
      <c r="G1844" t="s" s="2">
        <v>315</v>
      </c>
      <c r="H1844" t="s" s="2">
        <v>1789</v>
      </c>
      <c r="I1844" t="s" s="2">
        <v>25</v>
      </c>
      <c r="J1844" s="3">
        <v>15</v>
      </c>
    </row>
    <row r="1845" ht="17.25" customHeight="1">
      <c r="A1845" t="s" s="2">
        <v>3110</v>
      </c>
      <c r="B1845" s="3">
        <f>C1845+D1845</f>
        <v>320</v>
      </c>
      <c r="C1845" t="s" s="2">
        <v>2216</v>
      </c>
      <c r="D1845" t="s" s="2">
        <v>1326</v>
      </c>
      <c r="E1845" s="3">
        <v>0.2</v>
      </c>
      <c r="F1845" s="3">
        <v>2.2</v>
      </c>
      <c r="G1845" t="s" s="2">
        <v>112</v>
      </c>
      <c r="H1845" t="s" s="2">
        <v>679</v>
      </c>
      <c r="I1845" t="s" s="2">
        <v>25</v>
      </c>
      <c r="J1845" s="3">
        <v>15</v>
      </c>
    </row>
    <row r="1846" ht="17.25" customHeight="1">
      <c r="A1846" t="s" s="2">
        <v>3111</v>
      </c>
      <c r="B1846" s="3">
        <f>C1846+D1846</f>
        <v>320</v>
      </c>
      <c r="C1846" t="s" s="2">
        <v>2151</v>
      </c>
      <c r="D1846" t="s" s="2">
        <v>1492</v>
      </c>
      <c r="E1846" s="3">
        <v>0.5</v>
      </c>
      <c r="F1846" s="3">
        <v>1.8</v>
      </c>
      <c r="G1846" t="s" s="2">
        <v>34</v>
      </c>
      <c r="H1846" t="s" s="2">
        <v>1308</v>
      </c>
      <c r="I1846" t="s" s="2">
        <v>25</v>
      </c>
      <c r="J1846" s="3">
        <v>15</v>
      </c>
    </row>
    <row r="1847" ht="17.25" customHeight="1">
      <c r="A1847" t="s" s="2">
        <v>3112</v>
      </c>
      <c r="B1847" s="3">
        <f>C1847+D1847</f>
        <v>320</v>
      </c>
      <c r="C1847" t="s" s="2">
        <v>1092</v>
      </c>
      <c r="D1847" t="s" s="2">
        <v>1835</v>
      </c>
      <c r="E1847" s="3">
        <v>0</v>
      </c>
      <c r="F1847" s="3">
        <v>1.9</v>
      </c>
      <c r="G1847" t="s" s="2">
        <v>82</v>
      </c>
      <c r="H1847" t="s" s="2">
        <v>1892</v>
      </c>
      <c r="I1847" t="s" s="2">
        <v>163</v>
      </c>
      <c r="J1847" s="3">
        <v>3</v>
      </c>
    </row>
    <row r="1848" ht="17.25" customHeight="1">
      <c r="A1848" t="s" s="2">
        <v>3113</v>
      </c>
      <c r="B1848" s="3">
        <f>C1848+D1848</f>
        <v>320</v>
      </c>
      <c r="C1848" t="s" s="2">
        <v>1263</v>
      </c>
      <c r="D1848" t="s" s="2">
        <v>1234</v>
      </c>
      <c r="E1848" s="3">
        <v>1.7</v>
      </c>
      <c r="F1848" s="3">
        <v>2.4</v>
      </c>
      <c r="G1848" t="s" s="2">
        <v>1895</v>
      </c>
      <c r="H1848" t="s" s="2">
        <v>249</v>
      </c>
      <c r="I1848" t="s" s="2">
        <v>25</v>
      </c>
      <c r="J1848" s="3">
        <v>15</v>
      </c>
    </row>
    <row r="1849" ht="17.25" customHeight="1">
      <c r="A1849" t="s" s="2">
        <v>3114</v>
      </c>
      <c r="B1849" s="3">
        <f>C1849+D1849</f>
        <v>320</v>
      </c>
      <c r="C1849" t="s" s="2">
        <v>1146</v>
      </c>
      <c r="D1849" t="s" s="2">
        <v>1548</v>
      </c>
      <c r="E1849" s="3">
        <v>1.8</v>
      </c>
      <c r="F1849" s="3">
        <v>1.3</v>
      </c>
      <c r="G1849" t="s" s="2">
        <v>100</v>
      </c>
      <c r="H1849" t="s" s="2">
        <v>265</v>
      </c>
      <c r="I1849" t="s" s="2">
        <v>15</v>
      </c>
      <c r="J1849" s="3">
        <v>9</v>
      </c>
    </row>
    <row r="1850" ht="17.25" customHeight="1">
      <c r="A1850" t="s" s="2">
        <v>3115</v>
      </c>
      <c r="B1850" s="3">
        <f>C1850+D1850</f>
        <v>310</v>
      </c>
      <c r="C1850" t="s" s="2">
        <v>1877</v>
      </c>
      <c r="D1850" t="s" s="2">
        <v>1326</v>
      </c>
      <c r="E1850" s="3">
        <v>1.9</v>
      </c>
      <c r="F1850" s="3">
        <v>15.8</v>
      </c>
      <c r="G1850" t="s" s="2">
        <v>3116</v>
      </c>
      <c r="H1850" t="s" s="2">
        <v>1139</v>
      </c>
      <c r="I1850" t="s" s="2">
        <v>15</v>
      </c>
      <c r="J1850" s="3">
        <v>8</v>
      </c>
    </row>
    <row r="1851" ht="17.25" customHeight="1">
      <c r="A1851" t="s" s="2">
        <v>3117</v>
      </c>
      <c r="B1851" s="3">
        <f>C1851+D1851</f>
        <v>310</v>
      </c>
      <c r="C1851" t="s" s="2">
        <v>1376</v>
      </c>
      <c r="D1851" t="s" s="2">
        <v>1092</v>
      </c>
      <c r="E1851" s="3">
        <v>0</v>
      </c>
      <c r="F1851" s="3">
        <v>0</v>
      </c>
      <c r="G1851" t="s" s="2">
        <v>82</v>
      </c>
      <c r="H1851" t="s" s="2">
        <v>82</v>
      </c>
      <c r="I1851" t="s" s="2">
        <v>15</v>
      </c>
      <c r="J1851" s="3">
        <v>6</v>
      </c>
    </row>
    <row r="1852" ht="17.25" customHeight="1">
      <c r="A1852" t="s" s="2">
        <v>3118</v>
      </c>
      <c r="B1852" s="3">
        <f>C1852+D1852</f>
        <v>310</v>
      </c>
      <c r="C1852" t="s" s="2">
        <v>1263</v>
      </c>
      <c r="D1852" t="s" s="2">
        <v>1560</v>
      </c>
      <c r="E1852" s="3">
        <v>0.8</v>
      </c>
      <c r="F1852" s="3">
        <v>4</v>
      </c>
      <c r="G1852" t="s" s="2">
        <v>469</v>
      </c>
      <c r="H1852" t="s" s="2">
        <v>1157</v>
      </c>
      <c r="I1852" t="s" s="2">
        <v>25</v>
      </c>
      <c r="J1852" s="3">
        <v>14</v>
      </c>
    </row>
    <row r="1853" ht="17.25" customHeight="1">
      <c r="A1853" t="s" s="2">
        <v>3119</v>
      </c>
      <c r="B1853" s="3">
        <f>C1853+D1853</f>
        <v>310</v>
      </c>
      <c r="C1853" t="s" s="2">
        <v>1263</v>
      </c>
      <c r="D1853" t="s" s="2">
        <v>1560</v>
      </c>
      <c r="E1853" s="3">
        <v>0.5</v>
      </c>
      <c r="F1853" s="3">
        <v>1</v>
      </c>
      <c r="G1853" t="s" s="2">
        <v>601</v>
      </c>
      <c r="H1853" t="s" s="2">
        <v>1121</v>
      </c>
      <c r="I1853" t="s" s="2">
        <v>25</v>
      </c>
      <c r="J1853" s="3">
        <v>15</v>
      </c>
    </row>
    <row r="1854" ht="17.25" customHeight="1">
      <c r="A1854" t="s" s="2">
        <v>3120</v>
      </c>
      <c r="B1854" s="3">
        <f>C1854+D1854</f>
        <v>310</v>
      </c>
      <c r="C1854" t="s" s="2">
        <v>1399</v>
      </c>
      <c r="D1854" t="s" s="2">
        <v>1835</v>
      </c>
      <c r="E1854" s="3">
        <v>0</v>
      </c>
      <c r="F1854" s="3">
        <v>0.3</v>
      </c>
      <c r="G1854" t="s" s="2">
        <v>82</v>
      </c>
      <c r="H1854" t="s" s="2">
        <v>77</v>
      </c>
      <c r="I1854" t="s" s="2">
        <v>25</v>
      </c>
      <c r="J1854" s="3">
        <v>15</v>
      </c>
    </row>
    <row r="1855" ht="17.25" customHeight="1">
      <c r="A1855" t="s" s="2">
        <v>3121</v>
      </c>
      <c r="B1855" s="3">
        <f>C1855+D1855</f>
        <v>310</v>
      </c>
      <c r="C1855" t="s" s="2">
        <v>1560</v>
      </c>
      <c r="D1855" t="s" s="2">
        <v>1263</v>
      </c>
      <c r="E1855" s="3">
        <v>0</v>
      </c>
      <c r="F1855" s="3">
        <v>0</v>
      </c>
      <c r="G1855" t="s" s="2">
        <v>82</v>
      </c>
      <c r="H1855" t="s" s="2">
        <v>82</v>
      </c>
      <c r="I1855" t="s" s="2">
        <v>25</v>
      </c>
      <c r="J1855" s="3">
        <v>3</v>
      </c>
    </row>
    <row r="1856" ht="17.25" customHeight="1">
      <c r="A1856" t="s" s="2">
        <v>3122</v>
      </c>
      <c r="B1856" s="3">
        <f>C1856+D1856</f>
        <v>310</v>
      </c>
      <c r="C1856" t="s" s="2">
        <v>1207</v>
      </c>
      <c r="D1856" t="s" s="2">
        <v>1548</v>
      </c>
      <c r="E1856" s="3">
        <v>0.4</v>
      </c>
      <c r="F1856" s="3">
        <v>1.5</v>
      </c>
      <c r="G1856" t="s" s="2">
        <v>91</v>
      </c>
      <c r="H1856" t="s" s="2">
        <v>1739</v>
      </c>
      <c r="I1856" t="s" s="2">
        <v>25</v>
      </c>
      <c r="J1856" s="3">
        <v>15</v>
      </c>
    </row>
    <row r="1857" ht="17.25" customHeight="1">
      <c r="A1857" t="s" s="2">
        <v>3123</v>
      </c>
      <c r="B1857" s="3">
        <f>C1857+D1857</f>
        <v>310</v>
      </c>
      <c r="C1857" t="s" s="2">
        <v>1877</v>
      </c>
      <c r="D1857" t="s" s="2">
        <v>1326</v>
      </c>
      <c r="E1857" s="3">
        <v>0</v>
      </c>
      <c r="F1857" s="3">
        <v>2.3</v>
      </c>
      <c r="G1857" t="s" s="2">
        <v>82</v>
      </c>
      <c r="H1857" t="s" s="2">
        <v>945</v>
      </c>
      <c r="I1857" t="s" s="2">
        <v>25</v>
      </c>
      <c r="J1857" s="3">
        <v>15</v>
      </c>
    </row>
    <row r="1858" ht="17.25" customHeight="1">
      <c r="A1858" t="s" s="2">
        <v>3124</v>
      </c>
      <c r="B1858" s="3">
        <f>C1858+D1858</f>
        <v>310</v>
      </c>
      <c r="C1858" t="s" s="2">
        <v>1921</v>
      </c>
      <c r="D1858" t="s" s="2">
        <v>1234</v>
      </c>
      <c r="E1858" s="3">
        <v>0.5</v>
      </c>
      <c r="F1858" s="3">
        <v>1.5</v>
      </c>
      <c r="G1858" t="s" s="2">
        <v>95</v>
      </c>
      <c r="H1858" t="s" s="2">
        <v>188</v>
      </c>
      <c r="I1858" t="s" s="2">
        <v>25</v>
      </c>
      <c r="J1858" s="3">
        <v>15</v>
      </c>
    </row>
    <row r="1859" ht="17.25" customHeight="1">
      <c r="A1859" t="s" s="2">
        <v>3125</v>
      </c>
      <c r="B1859" s="3">
        <f>C1859+D1859</f>
        <v>310</v>
      </c>
      <c r="C1859" t="s" s="2">
        <v>1263</v>
      </c>
      <c r="D1859" t="s" s="2">
        <v>1560</v>
      </c>
      <c r="E1859" s="3">
        <v>3.8</v>
      </c>
      <c r="F1859" s="3">
        <v>12.2</v>
      </c>
      <c r="G1859" t="s" s="2">
        <v>682</v>
      </c>
      <c r="H1859" t="s" s="2">
        <v>738</v>
      </c>
      <c r="I1859" t="s" s="2">
        <v>25</v>
      </c>
      <c r="J1859" s="3">
        <v>15</v>
      </c>
    </row>
    <row r="1860" ht="17.25" customHeight="1">
      <c r="A1860" t="s" s="2">
        <v>3126</v>
      </c>
      <c r="B1860" s="3">
        <f>C1860+D1860</f>
        <v>310</v>
      </c>
      <c r="C1860" t="s" s="2">
        <v>1255</v>
      </c>
      <c r="D1860" t="s" s="2">
        <v>2117</v>
      </c>
      <c r="E1860" s="3">
        <v>0.3</v>
      </c>
      <c r="F1860" s="3">
        <v>0.3</v>
      </c>
      <c r="G1860" t="s" s="2">
        <v>226</v>
      </c>
      <c r="H1860" t="s" s="2">
        <v>112</v>
      </c>
      <c r="I1860" t="s" s="2">
        <v>25</v>
      </c>
      <c r="J1860" s="3">
        <v>15</v>
      </c>
    </row>
    <row r="1861" ht="17.25" customHeight="1">
      <c r="A1861" t="s" s="2">
        <v>3127</v>
      </c>
      <c r="B1861" s="3">
        <f>C1861+D1861</f>
        <v>310</v>
      </c>
      <c r="C1861" t="s" s="2">
        <v>1146</v>
      </c>
      <c r="D1861" t="s" s="2">
        <v>1949</v>
      </c>
      <c r="E1861" s="3">
        <v>0.2</v>
      </c>
      <c r="F1861" s="3">
        <v>0</v>
      </c>
      <c r="G1861" t="s" s="2">
        <v>215</v>
      </c>
      <c r="H1861" t="s" s="2">
        <v>82</v>
      </c>
      <c r="I1861" t="s" s="2">
        <v>15</v>
      </c>
      <c r="J1861" s="3">
        <v>5</v>
      </c>
    </row>
    <row r="1862" ht="17.25" customHeight="1">
      <c r="A1862" t="s" s="2">
        <v>3128</v>
      </c>
      <c r="B1862" s="3">
        <f>C1862+D1862</f>
        <v>310</v>
      </c>
      <c r="C1862" t="s" s="2">
        <v>1092</v>
      </c>
      <c r="D1862" t="s" s="2">
        <v>1376</v>
      </c>
      <c r="E1862" s="3">
        <v>1.1</v>
      </c>
      <c r="F1862" s="3">
        <v>1.6</v>
      </c>
      <c r="G1862" t="s" s="2">
        <v>836</v>
      </c>
      <c r="H1862" t="s" s="2">
        <v>325</v>
      </c>
      <c r="I1862" t="s" s="2">
        <v>25</v>
      </c>
      <c r="J1862" s="3">
        <v>15</v>
      </c>
    </row>
    <row r="1863" ht="17.25" customHeight="1">
      <c r="A1863" t="s" s="2">
        <v>3129</v>
      </c>
      <c r="B1863" s="3">
        <f>C1863+D1863</f>
        <v>310</v>
      </c>
      <c r="C1863" t="s" s="2">
        <v>2216</v>
      </c>
      <c r="D1863" t="s" s="2">
        <v>1681</v>
      </c>
      <c r="E1863" s="3">
        <v>0</v>
      </c>
      <c r="F1863" s="3">
        <v>0.5</v>
      </c>
      <c r="G1863" t="s" s="2">
        <v>82</v>
      </c>
      <c r="H1863" t="s" s="2">
        <v>29</v>
      </c>
      <c r="I1863" t="s" s="2">
        <v>25</v>
      </c>
      <c r="J1863" s="3">
        <v>15</v>
      </c>
    </row>
    <row r="1864" ht="17.25" customHeight="1">
      <c r="A1864" t="s" s="2">
        <v>3130</v>
      </c>
      <c r="B1864" s="3">
        <f>C1864+D1864</f>
        <v>310</v>
      </c>
      <c r="C1864" t="s" s="2">
        <v>1207</v>
      </c>
      <c r="D1864" t="s" s="2">
        <v>1548</v>
      </c>
      <c r="E1864" s="3">
        <v>0.5</v>
      </c>
      <c r="F1864" s="3">
        <v>0.6</v>
      </c>
      <c r="G1864" t="s" s="2">
        <v>294</v>
      </c>
      <c r="H1864" t="s" s="2">
        <v>196</v>
      </c>
      <c r="I1864" t="s" s="2">
        <v>25</v>
      </c>
      <c r="J1864" s="3">
        <v>14</v>
      </c>
    </row>
    <row r="1865" ht="17.25" customHeight="1">
      <c r="A1865" t="s" s="2">
        <v>3131</v>
      </c>
      <c r="B1865" s="3">
        <f>C1865+D1865</f>
        <v>310</v>
      </c>
      <c r="C1865" t="s" s="2">
        <v>1949</v>
      </c>
      <c r="D1865" t="s" s="2">
        <v>1146</v>
      </c>
      <c r="E1865" s="3">
        <v>0.9</v>
      </c>
      <c r="F1865" s="3">
        <v>4.2</v>
      </c>
      <c r="G1865" t="s" s="2">
        <v>167</v>
      </c>
      <c r="H1865" t="s" s="2">
        <v>2611</v>
      </c>
      <c r="I1865" t="s" s="2">
        <v>25</v>
      </c>
      <c r="J1865" s="3">
        <v>15</v>
      </c>
    </row>
    <row r="1866" ht="17.25" customHeight="1">
      <c r="A1866" t="s" s="2">
        <v>3132</v>
      </c>
      <c r="B1866" s="3">
        <f>C1866+D1866</f>
        <v>310</v>
      </c>
      <c r="C1866" t="s" s="2">
        <v>1668</v>
      </c>
      <c r="D1866" t="s" s="2">
        <v>1490</v>
      </c>
      <c r="E1866" s="3">
        <v>0.9</v>
      </c>
      <c r="F1866" s="3">
        <v>5.4</v>
      </c>
      <c r="G1866" t="s" s="2">
        <v>1596</v>
      </c>
      <c r="H1866" t="s" s="2">
        <v>946</v>
      </c>
      <c r="I1866" t="s" s="2">
        <v>15</v>
      </c>
      <c r="J1866" s="3">
        <v>10</v>
      </c>
    </row>
    <row r="1867" ht="17.25" customHeight="1">
      <c r="A1867" t="s" s="2">
        <v>3133</v>
      </c>
      <c r="B1867" s="3">
        <f>C1867+D1867</f>
        <v>310</v>
      </c>
      <c r="C1867" t="s" s="2">
        <v>2101</v>
      </c>
      <c r="D1867" t="s" s="2">
        <v>1129</v>
      </c>
      <c r="E1867" s="3">
        <v>0.2</v>
      </c>
      <c r="F1867" s="3">
        <v>0.5</v>
      </c>
      <c r="G1867" t="s" s="2">
        <v>458</v>
      </c>
      <c r="H1867" t="s" s="2">
        <v>458</v>
      </c>
      <c r="I1867" t="s" s="2">
        <v>15</v>
      </c>
      <c r="J1867" s="3">
        <v>12</v>
      </c>
    </row>
    <row r="1868" ht="17.25" customHeight="1">
      <c r="A1868" t="s" s="2">
        <v>3134</v>
      </c>
      <c r="B1868" s="3">
        <f>C1868+D1868</f>
        <v>300</v>
      </c>
      <c r="C1868" t="s" s="2">
        <v>1835</v>
      </c>
      <c r="D1868" t="s" s="2">
        <v>1255</v>
      </c>
      <c r="E1868" s="3">
        <v>6.4</v>
      </c>
      <c r="F1868" s="3">
        <v>20</v>
      </c>
      <c r="G1868" t="s" s="2">
        <v>3135</v>
      </c>
      <c r="H1868" t="s" s="2">
        <v>3136</v>
      </c>
      <c r="I1868" t="s" s="2">
        <v>163</v>
      </c>
      <c r="J1868" s="3">
        <v>4</v>
      </c>
    </row>
    <row r="1869" ht="17.25" customHeight="1">
      <c r="A1869" t="s" s="2">
        <v>3137</v>
      </c>
      <c r="B1869" s="3">
        <f>C1869+D1869</f>
        <v>300</v>
      </c>
      <c r="C1869" t="s" s="2">
        <v>1835</v>
      </c>
      <c r="D1869" t="s" s="2">
        <v>1255</v>
      </c>
      <c r="E1869" s="3">
        <v>0.1</v>
      </c>
      <c r="F1869" s="3">
        <v>2</v>
      </c>
      <c r="G1869" t="s" s="2">
        <v>226</v>
      </c>
      <c r="H1869" t="s" s="2">
        <v>1645</v>
      </c>
      <c r="I1869" t="s" s="2">
        <v>25</v>
      </c>
      <c r="J1869" s="3">
        <v>15</v>
      </c>
    </row>
    <row r="1870" ht="17.25" customHeight="1">
      <c r="A1870" t="s" s="2">
        <v>3138</v>
      </c>
      <c r="B1870" s="3">
        <f>C1870+D1870</f>
        <v>300</v>
      </c>
      <c r="C1870" t="s" s="2">
        <v>1492</v>
      </c>
      <c r="D1870" t="s" s="2">
        <v>2662</v>
      </c>
      <c r="E1870" s="3">
        <v>2.4</v>
      </c>
      <c r="F1870" s="3">
        <v>0.3</v>
      </c>
      <c r="G1870" t="s" s="2">
        <v>609</v>
      </c>
      <c r="H1870" t="s" s="2">
        <v>100</v>
      </c>
      <c r="I1870" t="s" s="2">
        <v>25</v>
      </c>
      <c r="J1870" s="3">
        <v>15</v>
      </c>
    </row>
    <row r="1871" ht="17.25" customHeight="1">
      <c r="A1871" t="s" s="2">
        <v>3139</v>
      </c>
      <c r="B1871" s="3">
        <f>C1871+D1871</f>
        <v>300</v>
      </c>
      <c r="C1871" t="s" s="2">
        <v>1234</v>
      </c>
      <c r="D1871" t="s" s="2">
        <v>1668</v>
      </c>
      <c r="E1871" s="3">
        <v>0.1</v>
      </c>
      <c r="F1871" s="3">
        <v>0</v>
      </c>
      <c r="G1871" t="s" s="2">
        <v>44</v>
      </c>
      <c r="H1871" t="s" s="2">
        <v>82</v>
      </c>
      <c r="I1871" t="s" s="2">
        <v>25</v>
      </c>
      <c r="J1871" s="3">
        <v>14</v>
      </c>
    </row>
    <row r="1872" ht="17.25" customHeight="1">
      <c r="A1872" t="s" s="2">
        <v>3140</v>
      </c>
      <c r="B1872" s="3">
        <f>C1872+D1872</f>
        <v>300</v>
      </c>
      <c r="C1872" t="s" s="2">
        <v>1877</v>
      </c>
      <c r="D1872" t="s" s="2">
        <v>1681</v>
      </c>
      <c r="E1872" s="3">
        <v>0.2</v>
      </c>
      <c r="F1872" s="3">
        <v>0</v>
      </c>
      <c r="G1872" t="s" s="2">
        <v>364</v>
      </c>
      <c r="H1872" t="s" s="2">
        <v>82</v>
      </c>
      <c r="I1872" t="s" s="2">
        <v>15</v>
      </c>
      <c r="J1872" s="3">
        <v>6</v>
      </c>
    </row>
    <row r="1873" ht="17.25" customHeight="1">
      <c r="A1873" t="s" s="2">
        <v>3141</v>
      </c>
      <c r="B1873" s="3">
        <f>C1873+D1873</f>
        <v>300</v>
      </c>
      <c r="C1873" t="s" s="2">
        <v>1146</v>
      </c>
      <c r="D1873" t="s" s="2">
        <v>1263</v>
      </c>
      <c r="E1873" s="3">
        <v>0.2</v>
      </c>
      <c r="F1873" s="3">
        <v>0</v>
      </c>
      <c r="G1873" t="s" s="2">
        <v>245</v>
      </c>
      <c r="H1873" t="s" s="2">
        <v>82</v>
      </c>
      <c r="I1873" t="s" s="2">
        <v>25</v>
      </c>
      <c r="J1873" s="3">
        <v>14</v>
      </c>
    </row>
    <row r="1874" ht="17.25" customHeight="1">
      <c r="A1874" t="s" s="2">
        <v>3142</v>
      </c>
      <c r="B1874" s="3">
        <f>C1874+D1874</f>
        <v>300</v>
      </c>
      <c r="C1874" t="s" s="2">
        <v>2101</v>
      </c>
      <c r="D1874" t="s" s="2">
        <v>1092</v>
      </c>
      <c r="E1874" s="3">
        <v>0.7</v>
      </c>
      <c r="F1874" s="3">
        <v>9.300000000000001</v>
      </c>
      <c r="G1874" t="s" s="2">
        <v>945</v>
      </c>
      <c r="H1874" t="s" s="2">
        <v>3003</v>
      </c>
      <c r="I1874" t="s" s="2">
        <v>25</v>
      </c>
      <c r="J1874" s="3">
        <v>15</v>
      </c>
    </row>
    <row r="1875" ht="17.25" customHeight="1">
      <c r="A1875" t="s" s="2">
        <v>3143</v>
      </c>
      <c r="B1875" s="3">
        <f>C1875+D1875</f>
        <v>300</v>
      </c>
      <c r="C1875" t="s" s="2">
        <v>1835</v>
      </c>
      <c r="D1875" t="s" s="2">
        <v>1255</v>
      </c>
      <c r="E1875" s="3">
        <v>0.3</v>
      </c>
      <c r="F1875" s="3">
        <v>2.3</v>
      </c>
      <c r="G1875" t="s" s="2">
        <v>87</v>
      </c>
      <c r="H1875" t="s" s="2">
        <v>14</v>
      </c>
      <c r="I1875" t="s" s="2">
        <v>25</v>
      </c>
      <c r="J1875" s="3">
        <v>15</v>
      </c>
    </row>
    <row r="1876" ht="17.25" customHeight="1">
      <c r="A1876" t="s" s="2">
        <v>3144</v>
      </c>
      <c r="B1876" s="3">
        <f>C1876+D1876</f>
        <v>300</v>
      </c>
      <c r="C1876" t="s" s="2">
        <v>1399</v>
      </c>
      <c r="D1876" t="s" s="2">
        <v>1376</v>
      </c>
      <c r="E1876" s="3">
        <v>4.5</v>
      </c>
      <c r="F1876" s="3">
        <v>3.6</v>
      </c>
      <c r="G1876" t="s" s="2">
        <v>1789</v>
      </c>
      <c r="H1876" t="s" s="2">
        <v>3042</v>
      </c>
      <c r="I1876" t="s" s="2">
        <v>15</v>
      </c>
      <c r="J1876" s="3">
        <v>10</v>
      </c>
    </row>
    <row r="1877" ht="17.25" customHeight="1">
      <c r="A1877" t="s" s="2">
        <v>3145</v>
      </c>
      <c r="B1877" s="3">
        <f>C1877+D1877</f>
        <v>300</v>
      </c>
      <c r="C1877" t="s" s="2">
        <v>3146</v>
      </c>
      <c r="D1877" t="s" s="2">
        <v>1716</v>
      </c>
      <c r="E1877" s="3">
        <v>0.3</v>
      </c>
      <c r="F1877" s="3">
        <v>6.3</v>
      </c>
      <c r="G1877" t="s" s="2">
        <v>332</v>
      </c>
      <c r="H1877" t="s" s="2">
        <v>2019</v>
      </c>
      <c r="I1877" t="s" s="2">
        <v>25</v>
      </c>
      <c r="J1877" s="3">
        <v>15</v>
      </c>
    </row>
    <row r="1878" ht="17.25" customHeight="1">
      <c r="A1878" t="s" s="2">
        <v>3147</v>
      </c>
      <c r="B1878" s="3">
        <f>C1878+D1878</f>
        <v>300</v>
      </c>
      <c r="C1878" t="s" s="2">
        <v>2500</v>
      </c>
      <c r="D1878" t="s" s="2">
        <v>1463</v>
      </c>
      <c r="E1878" s="3">
        <v>0</v>
      </c>
      <c r="F1878" s="3">
        <v>0.5</v>
      </c>
      <c r="G1878" t="s" s="2">
        <v>82</v>
      </c>
      <c r="H1878" t="s" s="2">
        <v>458</v>
      </c>
      <c r="I1878" t="s" s="2">
        <v>15</v>
      </c>
      <c r="J1878" s="3">
        <v>12</v>
      </c>
    </row>
    <row r="1879" ht="17.25" customHeight="1">
      <c r="A1879" t="s" s="2">
        <v>3148</v>
      </c>
      <c r="B1879" s="3">
        <f>C1879+D1879</f>
        <v>300</v>
      </c>
      <c r="C1879" t="s" s="2">
        <v>2500</v>
      </c>
      <c r="D1879" t="s" s="2">
        <v>1463</v>
      </c>
      <c r="E1879" s="3">
        <v>0.2</v>
      </c>
      <c r="F1879" s="3">
        <v>3.8</v>
      </c>
      <c r="G1879" t="s" s="2">
        <v>68</v>
      </c>
      <c r="H1879" t="s" s="2">
        <v>999</v>
      </c>
      <c r="I1879" t="s" s="2">
        <v>15</v>
      </c>
      <c r="J1879" s="3">
        <v>13</v>
      </c>
    </row>
    <row r="1880" ht="17.25" customHeight="1">
      <c r="A1880" t="s" s="2">
        <v>3149</v>
      </c>
      <c r="B1880" s="3">
        <f>C1880+D1880</f>
        <v>300</v>
      </c>
      <c r="C1880" t="s" s="2">
        <v>1835</v>
      </c>
      <c r="D1880" t="s" s="2">
        <v>1255</v>
      </c>
      <c r="E1880" s="3">
        <v>0.5</v>
      </c>
      <c r="F1880" s="3">
        <v>4</v>
      </c>
      <c r="G1880" t="s" s="2">
        <v>469</v>
      </c>
      <c r="H1880" t="s" s="2">
        <v>1982</v>
      </c>
      <c r="I1880" t="s" s="2">
        <v>25</v>
      </c>
      <c r="J1880" s="3">
        <v>15</v>
      </c>
    </row>
    <row r="1881" ht="17.25" customHeight="1">
      <c r="A1881" t="s" s="2">
        <v>3150</v>
      </c>
      <c r="B1881" s="3">
        <f>C1881+D1881</f>
        <v>300</v>
      </c>
      <c r="C1881" t="s" s="2">
        <v>1234</v>
      </c>
      <c r="D1881" t="s" s="2">
        <v>1668</v>
      </c>
      <c r="E1881" s="3">
        <v>0.2</v>
      </c>
      <c r="F1881" s="3">
        <v>0</v>
      </c>
      <c r="G1881" t="s" s="2">
        <v>50</v>
      </c>
      <c r="H1881" t="s" s="2">
        <v>82</v>
      </c>
      <c r="I1881" t="s" s="2">
        <v>25</v>
      </c>
      <c r="J1881" s="3">
        <v>15</v>
      </c>
    </row>
    <row r="1882" ht="17.25" customHeight="1">
      <c r="A1882" t="s" s="2">
        <v>3151</v>
      </c>
      <c r="B1882" s="3">
        <f>C1882+D1882</f>
        <v>300</v>
      </c>
      <c r="C1882" t="s" s="2">
        <v>2101</v>
      </c>
      <c r="D1882" t="s" s="2">
        <v>1092</v>
      </c>
      <c r="E1882" s="3">
        <v>0.8</v>
      </c>
      <c r="F1882" s="3">
        <v>3.8</v>
      </c>
      <c r="G1882" t="s" s="2">
        <v>382</v>
      </c>
      <c r="H1882" t="s" s="2">
        <v>745</v>
      </c>
      <c r="I1882" t="s" s="2">
        <v>15</v>
      </c>
      <c r="J1882" s="3">
        <v>11</v>
      </c>
    </row>
    <row r="1883" ht="17.25" customHeight="1">
      <c r="A1883" t="s" s="2">
        <v>3152</v>
      </c>
      <c r="B1883" s="3">
        <f>C1883+D1883</f>
        <v>300</v>
      </c>
      <c r="C1883" t="s" s="2">
        <v>1255</v>
      </c>
      <c r="D1883" t="s" s="2">
        <v>1835</v>
      </c>
      <c r="E1883" s="3">
        <v>0</v>
      </c>
      <c r="F1883" s="3">
        <v>0</v>
      </c>
      <c r="G1883" t="s" s="2">
        <v>82</v>
      </c>
      <c r="H1883" t="s" s="2">
        <v>82</v>
      </c>
      <c r="I1883" t="s" s="2">
        <v>25</v>
      </c>
      <c r="J1883" s="3">
        <v>3</v>
      </c>
    </row>
    <row r="1884" ht="17.25" customHeight="1">
      <c r="A1884" t="s" s="2">
        <v>3153</v>
      </c>
      <c r="B1884" s="3">
        <f>C1884+D1884</f>
        <v>300</v>
      </c>
      <c r="C1884" t="s" s="2">
        <v>1548</v>
      </c>
      <c r="D1884" t="s" s="2">
        <v>1548</v>
      </c>
      <c r="E1884" s="3">
        <v>0</v>
      </c>
      <c r="F1884" s="3">
        <v>0.3</v>
      </c>
      <c r="G1884" t="s" s="2">
        <v>82</v>
      </c>
      <c r="H1884" t="s" s="2">
        <v>13</v>
      </c>
      <c r="I1884" t="s" s="2">
        <v>25</v>
      </c>
      <c r="J1884" s="3">
        <v>15</v>
      </c>
    </row>
    <row r="1885" ht="17.25" customHeight="1">
      <c r="A1885" t="s" s="2">
        <v>3154</v>
      </c>
      <c r="B1885" s="3">
        <f>C1885+D1885</f>
        <v>300</v>
      </c>
      <c r="C1885" t="s" s="2">
        <v>2216</v>
      </c>
      <c r="D1885" t="s" s="2">
        <v>1129</v>
      </c>
      <c r="E1885" s="3">
        <v>0</v>
      </c>
      <c r="F1885" s="3">
        <v>0</v>
      </c>
      <c r="G1885" t="s" s="2">
        <v>82</v>
      </c>
      <c r="H1885" t="s" s="2">
        <v>82</v>
      </c>
      <c r="I1885" t="s" s="2">
        <v>25</v>
      </c>
      <c r="J1885" s="3">
        <v>3</v>
      </c>
    </row>
    <row r="1886" ht="17.25" customHeight="1">
      <c r="A1886" t="s" s="2">
        <v>3155</v>
      </c>
      <c r="B1886" s="3">
        <f>C1886+D1886</f>
        <v>300</v>
      </c>
      <c r="C1886" t="s" s="2">
        <v>1490</v>
      </c>
      <c r="D1886" t="s" s="2">
        <v>2117</v>
      </c>
      <c r="E1886" s="3">
        <v>0</v>
      </c>
      <c r="F1886" s="3">
        <v>0</v>
      </c>
      <c r="G1886" t="s" s="2">
        <v>82</v>
      </c>
      <c r="H1886" t="s" s="2">
        <v>82</v>
      </c>
      <c r="I1886" t="s" s="2">
        <v>25</v>
      </c>
      <c r="J1886" s="3">
        <v>3</v>
      </c>
    </row>
    <row r="1887" ht="17.25" customHeight="1">
      <c r="A1887" t="s" s="2">
        <v>3156</v>
      </c>
      <c r="B1887" s="3">
        <f>C1887+D1887</f>
        <v>300</v>
      </c>
      <c r="C1887" t="s" s="2">
        <v>2216</v>
      </c>
      <c r="D1887" t="s" s="2">
        <v>1129</v>
      </c>
      <c r="E1887" s="3">
        <v>1.1</v>
      </c>
      <c r="F1887" s="3">
        <v>10.8</v>
      </c>
      <c r="G1887" t="s" s="2">
        <v>1149</v>
      </c>
      <c r="H1887" t="s" s="2">
        <v>2426</v>
      </c>
      <c r="I1887" t="s" s="2">
        <v>25</v>
      </c>
      <c r="J1887" s="3">
        <v>15</v>
      </c>
    </row>
    <row r="1888" ht="17.25" customHeight="1">
      <c r="A1888" t="s" s="2">
        <v>3157</v>
      </c>
      <c r="B1888" s="3">
        <f>C1888+D1888</f>
        <v>300</v>
      </c>
      <c r="C1888" t="s" s="2">
        <v>1668</v>
      </c>
      <c r="D1888" t="s" s="2">
        <v>1234</v>
      </c>
      <c r="E1888" s="3">
        <v>1.1</v>
      </c>
      <c r="F1888" s="3">
        <v>7</v>
      </c>
      <c r="G1888" t="s" s="2">
        <v>231</v>
      </c>
      <c r="H1888" t="s" s="2">
        <v>1305</v>
      </c>
      <c r="I1888" t="s" s="2">
        <v>15</v>
      </c>
      <c r="J1888" s="3">
        <v>10</v>
      </c>
    </row>
    <row r="1889" ht="17.25" customHeight="1">
      <c r="A1889" t="s" s="2">
        <v>3158</v>
      </c>
      <c r="B1889" s="3">
        <f>C1889+D1889</f>
        <v>300</v>
      </c>
      <c r="C1889" t="s" s="2">
        <v>1835</v>
      </c>
      <c r="D1889" t="s" s="2">
        <v>1255</v>
      </c>
      <c r="E1889" s="3">
        <v>0.8</v>
      </c>
      <c r="F1889" s="3">
        <v>5.6</v>
      </c>
      <c r="G1889" t="s" s="2">
        <v>1596</v>
      </c>
      <c r="H1889" t="s" s="2">
        <v>1973</v>
      </c>
      <c r="I1889" t="s" s="2">
        <v>25</v>
      </c>
      <c r="J1889" s="3">
        <v>15</v>
      </c>
    </row>
    <row r="1890" ht="17.25" customHeight="1">
      <c r="A1890" t="s" s="2">
        <v>3159</v>
      </c>
      <c r="B1890" s="3">
        <f>C1890+D1890</f>
        <v>300</v>
      </c>
      <c r="C1890" t="s" s="2">
        <v>2151</v>
      </c>
      <c r="D1890" t="s" s="2">
        <v>1326</v>
      </c>
      <c r="E1890" s="3">
        <v>0.3</v>
      </c>
      <c r="F1890" s="3">
        <v>4.8</v>
      </c>
      <c r="G1890" t="s" s="2">
        <v>1147</v>
      </c>
      <c r="H1890" t="s" s="2">
        <v>1135</v>
      </c>
      <c r="I1890" t="s" s="2">
        <v>25</v>
      </c>
      <c r="J1890" s="3">
        <v>15</v>
      </c>
    </row>
    <row r="1891" ht="17.25" customHeight="1">
      <c r="A1891" t="s" s="2">
        <v>3160</v>
      </c>
      <c r="B1891" s="3">
        <f>C1891+D1891</f>
        <v>290</v>
      </c>
      <c r="C1891" t="s" s="2">
        <v>1921</v>
      </c>
      <c r="D1891" t="s" s="2">
        <v>1146</v>
      </c>
      <c r="E1891" s="3">
        <v>2.8</v>
      </c>
      <c r="F1891" s="3">
        <v>2.8</v>
      </c>
      <c r="G1891" t="s" s="2">
        <v>2446</v>
      </c>
      <c r="H1891" t="s" s="2">
        <v>835</v>
      </c>
      <c r="I1891" t="s" s="2">
        <v>25</v>
      </c>
      <c r="J1891" s="3">
        <v>15</v>
      </c>
    </row>
    <row r="1892" ht="17.25" customHeight="1">
      <c r="A1892" t="s" s="2">
        <v>3161</v>
      </c>
      <c r="B1892" s="3">
        <f>C1892+D1892</f>
        <v>290</v>
      </c>
      <c r="C1892" t="s" s="2">
        <v>2151</v>
      </c>
      <c r="D1892" t="s" s="2">
        <v>1681</v>
      </c>
      <c r="E1892" s="3">
        <v>0.3</v>
      </c>
      <c r="F1892" s="3">
        <v>3</v>
      </c>
      <c r="G1892" t="s" s="2">
        <v>68</v>
      </c>
      <c r="H1892" t="s" s="2">
        <v>1077</v>
      </c>
      <c r="I1892" t="s" s="2">
        <v>25</v>
      </c>
      <c r="J1892" s="3">
        <v>15</v>
      </c>
    </row>
    <row r="1893" ht="17.25" customHeight="1">
      <c r="A1893" t="s" s="2">
        <v>3162</v>
      </c>
      <c r="B1893" s="3">
        <f>C1893+D1893</f>
        <v>290</v>
      </c>
      <c r="C1893" t="s" s="2">
        <v>1560</v>
      </c>
      <c r="D1893" t="s" s="2">
        <v>1668</v>
      </c>
      <c r="E1893" s="3">
        <v>0.3</v>
      </c>
      <c r="F1893" s="3">
        <v>0</v>
      </c>
      <c r="G1893" t="s" s="2">
        <v>178</v>
      </c>
      <c r="H1893" t="s" s="2">
        <v>82</v>
      </c>
      <c r="I1893" t="s" s="2">
        <v>25</v>
      </c>
      <c r="J1893" s="3">
        <v>15</v>
      </c>
    </row>
    <row r="1894" ht="17.25" customHeight="1">
      <c r="A1894" t="s" s="2">
        <v>3163</v>
      </c>
      <c r="B1894" s="3">
        <f>C1894+D1894</f>
        <v>290</v>
      </c>
      <c r="C1894" t="s" s="2">
        <v>1668</v>
      </c>
      <c r="D1894" t="s" s="2">
        <v>1560</v>
      </c>
      <c r="E1894" s="3">
        <v>1</v>
      </c>
      <c r="F1894" s="3">
        <v>8.800000000000001</v>
      </c>
      <c r="G1894" t="s" s="2">
        <v>231</v>
      </c>
      <c r="H1894" t="s" s="2">
        <v>3164</v>
      </c>
      <c r="I1894" t="s" s="2">
        <v>25</v>
      </c>
      <c r="J1894" s="3">
        <v>15</v>
      </c>
    </row>
    <row r="1895" ht="17.25" customHeight="1">
      <c r="A1895" t="s" s="2">
        <v>3165</v>
      </c>
      <c r="B1895" s="3">
        <f>C1895+D1895</f>
        <v>290</v>
      </c>
      <c r="C1895" t="s" s="2">
        <v>1263</v>
      </c>
      <c r="D1895" t="s" s="2">
        <v>1207</v>
      </c>
      <c r="E1895" s="3">
        <v>1.4</v>
      </c>
      <c r="F1895" s="3">
        <v>2.6</v>
      </c>
      <c r="G1895" t="s" s="2">
        <v>318</v>
      </c>
      <c r="H1895" t="s" s="2">
        <v>745</v>
      </c>
      <c r="I1895" t="s" s="2">
        <v>25</v>
      </c>
      <c r="J1895" s="3">
        <v>15</v>
      </c>
    </row>
    <row r="1896" ht="17.25" customHeight="1">
      <c r="A1896" t="s" s="2">
        <v>3166</v>
      </c>
      <c r="B1896" s="3">
        <f>C1896+D1896</f>
        <v>290</v>
      </c>
      <c r="C1896" t="s" s="2">
        <v>1490</v>
      </c>
      <c r="D1896" t="s" s="2">
        <v>1835</v>
      </c>
      <c r="E1896" s="3">
        <v>1.1</v>
      </c>
      <c r="F1896" s="3">
        <v>0.7</v>
      </c>
      <c r="G1896" t="s" s="2">
        <v>333</v>
      </c>
      <c r="H1896" t="s" s="2">
        <v>1210</v>
      </c>
      <c r="I1896" t="s" s="2">
        <v>15</v>
      </c>
      <c r="J1896" s="3">
        <v>11</v>
      </c>
    </row>
    <row r="1897" ht="17.25" customHeight="1">
      <c r="A1897" t="s" s="2">
        <v>3167</v>
      </c>
      <c r="B1897" s="3">
        <f>C1897+D1897</f>
        <v>290</v>
      </c>
      <c r="C1897" t="s" s="2">
        <v>2117</v>
      </c>
      <c r="D1897" t="s" s="2">
        <v>1234</v>
      </c>
      <c r="E1897" s="3">
        <v>0.2</v>
      </c>
      <c r="F1897" s="3">
        <v>1.5</v>
      </c>
      <c r="G1897" t="s" s="2">
        <v>29</v>
      </c>
      <c r="H1897" t="s" s="2">
        <v>865</v>
      </c>
      <c r="I1897" t="s" s="2">
        <v>25</v>
      </c>
      <c r="J1897" s="3">
        <v>15</v>
      </c>
    </row>
    <row r="1898" ht="17.25" customHeight="1">
      <c r="A1898" t="s" s="2">
        <v>3168</v>
      </c>
      <c r="B1898" s="3">
        <f>C1898+D1898</f>
        <v>290</v>
      </c>
      <c r="C1898" t="s" s="2">
        <v>1263</v>
      </c>
      <c r="D1898" t="s" s="2">
        <v>1207</v>
      </c>
      <c r="E1898" s="3">
        <v>1.1</v>
      </c>
      <c r="F1898" s="3">
        <v>4.1</v>
      </c>
      <c r="G1898" t="s" s="2">
        <v>265</v>
      </c>
      <c r="H1898" t="s" s="2">
        <v>2444</v>
      </c>
      <c r="I1898" t="s" s="2">
        <v>25</v>
      </c>
      <c r="J1898" s="3">
        <v>15</v>
      </c>
    </row>
    <row r="1899" ht="17.25" customHeight="1">
      <c r="A1899" t="s" s="2">
        <v>3169</v>
      </c>
      <c r="B1899" s="3">
        <f>C1899+D1899</f>
        <v>290</v>
      </c>
      <c r="C1899" t="s" s="2">
        <v>2216</v>
      </c>
      <c r="D1899" t="s" s="2">
        <v>1092</v>
      </c>
      <c r="E1899" s="3">
        <v>0.1</v>
      </c>
      <c r="F1899" s="3">
        <v>0.8</v>
      </c>
      <c r="G1899" t="s" s="2">
        <v>215</v>
      </c>
      <c r="H1899" t="s" s="2">
        <v>754</v>
      </c>
      <c r="I1899" t="s" s="2">
        <v>25</v>
      </c>
      <c r="J1899" s="3">
        <v>14</v>
      </c>
    </row>
    <row r="1900" ht="17.25" customHeight="1">
      <c r="A1900" t="s" s="2">
        <v>3170</v>
      </c>
      <c r="B1900" s="3">
        <f>C1900+D1900</f>
        <v>290</v>
      </c>
      <c r="C1900" t="s" s="2">
        <v>2151</v>
      </c>
      <c r="D1900" t="s" s="2">
        <v>1681</v>
      </c>
      <c r="E1900" s="3">
        <v>0</v>
      </c>
      <c r="F1900" s="3">
        <v>0</v>
      </c>
      <c r="G1900" t="s" s="2">
        <v>82</v>
      </c>
      <c r="H1900" t="s" s="2">
        <v>82</v>
      </c>
      <c r="I1900" t="s" s="2">
        <v>15</v>
      </c>
      <c r="J1900" s="3">
        <v>13</v>
      </c>
    </row>
    <row r="1901" ht="17.25" customHeight="1">
      <c r="A1901" t="s" s="2">
        <v>3171</v>
      </c>
      <c r="B1901" s="3">
        <f>C1901+D1901</f>
        <v>290</v>
      </c>
      <c r="C1901" t="s" s="2">
        <v>2151</v>
      </c>
      <c r="D1901" t="s" s="2">
        <v>1681</v>
      </c>
      <c r="E1901" s="3">
        <v>0</v>
      </c>
      <c r="F1901" s="3">
        <v>0</v>
      </c>
      <c r="G1901" t="s" s="2">
        <v>82</v>
      </c>
      <c r="H1901" t="s" s="2">
        <v>82</v>
      </c>
      <c r="I1901" t="s" s="2">
        <v>25</v>
      </c>
      <c r="J1901" s="3">
        <v>3</v>
      </c>
    </row>
    <row r="1902" ht="17.25" customHeight="1">
      <c r="A1902" t="s" s="2">
        <v>3172</v>
      </c>
      <c r="B1902" s="3">
        <f>C1902+D1902</f>
        <v>290</v>
      </c>
      <c r="C1902" t="s" s="2">
        <v>2117</v>
      </c>
      <c r="D1902" t="s" s="2">
        <v>1234</v>
      </c>
      <c r="E1902" s="3">
        <v>0.5</v>
      </c>
      <c r="F1902" s="3">
        <v>3.3</v>
      </c>
      <c r="G1902" t="s" s="2">
        <v>836</v>
      </c>
      <c r="H1902" t="s" s="2">
        <v>1799</v>
      </c>
      <c r="I1902" t="s" s="2">
        <v>25</v>
      </c>
      <c r="J1902" s="3">
        <v>15</v>
      </c>
    </row>
    <row r="1903" ht="17.25" customHeight="1">
      <c r="A1903" t="s" s="2">
        <v>3173</v>
      </c>
      <c r="B1903" s="3">
        <f>C1903+D1903</f>
        <v>290</v>
      </c>
      <c r="C1903" t="s" s="2">
        <v>2216</v>
      </c>
      <c r="D1903" t="s" s="2">
        <v>1092</v>
      </c>
      <c r="E1903" s="3">
        <v>0.3</v>
      </c>
      <c r="F1903" s="3">
        <v>3.8</v>
      </c>
      <c r="G1903" t="s" s="2">
        <v>129</v>
      </c>
      <c r="H1903" t="s" s="2">
        <v>1321</v>
      </c>
      <c r="I1903" t="s" s="2">
        <v>25</v>
      </c>
      <c r="J1903" s="3">
        <v>15</v>
      </c>
    </row>
    <row r="1904" ht="17.25" customHeight="1">
      <c r="A1904" t="s" s="2">
        <v>3174</v>
      </c>
      <c r="B1904" s="3">
        <f>C1904+D1904</f>
        <v>290</v>
      </c>
      <c r="C1904" t="s" s="2">
        <v>1921</v>
      </c>
      <c r="D1904" t="s" s="2">
        <v>1146</v>
      </c>
      <c r="E1904" s="3">
        <v>1.5</v>
      </c>
      <c r="F1904" s="3">
        <v>4</v>
      </c>
      <c r="G1904" t="s" s="2">
        <v>1589</v>
      </c>
      <c r="H1904" t="s" s="2">
        <v>1995</v>
      </c>
      <c r="I1904" t="s" s="2">
        <v>25</v>
      </c>
      <c r="J1904" s="3">
        <v>15</v>
      </c>
    </row>
    <row r="1905" ht="17.25" customHeight="1">
      <c r="A1905" t="s" s="2">
        <v>3175</v>
      </c>
      <c r="B1905" s="3">
        <f>C1905+D1905</f>
        <v>290</v>
      </c>
      <c r="C1905" t="s" s="2">
        <v>2101</v>
      </c>
      <c r="D1905" t="s" s="2">
        <v>1399</v>
      </c>
      <c r="E1905" s="3">
        <v>0.1</v>
      </c>
      <c r="F1905" s="3">
        <v>2</v>
      </c>
      <c r="G1905" t="s" s="2">
        <v>397</v>
      </c>
      <c r="H1905" t="s" s="2">
        <v>34</v>
      </c>
      <c r="I1905" t="s" s="2">
        <v>25</v>
      </c>
      <c r="J1905" s="3">
        <v>15</v>
      </c>
    </row>
    <row r="1906" ht="17.25" customHeight="1">
      <c r="A1906" t="s" s="2">
        <v>3176</v>
      </c>
      <c r="B1906" s="3">
        <f>C1906+D1906</f>
        <v>290</v>
      </c>
      <c r="C1906" t="s" s="2">
        <v>2151</v>
      </c>
      <c r="D1906" t="s" s="2">
        <v>1681</v>
      </c>
      <c r="E1906" s="3">
        <v>1.3</v>
      </c>
      <c r="F1906" s="3">
        <v>16.5</v>
      </c>
      <c r="G1906" t="s" s="2">
        <v>1488</v>
      </c>
      <c r="H1906" t="s" s="2">
        <v>3177</v>
      </c>
      <c r="I1906" t="s" s="2">
        <v>25</v>
      </c>
      <c r="J1906" s="3">
        <v>15</v>
      </c>
    </row>
    <row r="1907" ht="17.25" customHeight="1">
      <c r="A1907" t="s" s="2">
        <v>3178</v>
      </c>
      <c r="B1907" s="3">
        <f>C1907+D1907</f>
        <v>290</v>
      </c>
      <c r="C1907" t="s" s="2">
        <v>2151</v>
      </c>
      <c r="D1907" t="s" s="2">
        <v>1681</v>
      </c>
      <c r="E1907" s="3">
        <v>0.1</v>
      </c>
      <c r="F1907" s="3">
        <v>0.3</v>
      </c>
      <c r="G1907" t="s" s="2">
        <v>369</v>
      </c>
      <c r="H1907" t="s" s="2">
        <v>50</v>
      </c>
      <c r="I1907" t="s" s="2">
        <v>25</v>
      </c>
      <c r="J1907" s="3">
        <v>15</v>
      </c>
    </row>
    <row r="1908" ht="17.25" customHeight="1">
      <c r="A1908" t="s" s="2">
        <v>3179</v>
      </c>
      <c r="B1908" s="3">
        <f>C1908+D1908</f>
        <v>290</v>
      </c>
      <c r="C1908" t="s" s="2">
        <v>2101</v>
      </c>
      <c r="D1908" t="s" s="2">
        <v>1399</v>
      </c>
      <c r="E1908" s="3">
        <v>0.1</v>
      </c>
      <c r="F1908" s="3">
        <v>1.8</v>
      </c>
      <c r="G1908" t="s" s="2">
        <v>372</v>
      </c>
      <c r="H1908" t="s" s="2">
        <v>882</v>
      </c>
      <c r="I1908" t="s" s="2">
        <v>25</v>
      </c>
      <c r="J1908" s="3">
        <v>14</v>
      </c>
    </row>
    <row r="1909" ht="17.25" customHeight="1">
      <c r="A1909" t="s" s="2">
        <v>3180</v>
      </c>
      <c r="B1909" s="3">
        <f>C1909+D1909</f>
        <v>290</v>
      </c>
      <c r="C1909" t="s" s="2">
        <v>1949</v>
      </c>
      <c r="D1909" t="s" s="2">
        <v>1548</v>
      </c>
      <c r="E1909" s="3">
        <v>0.1</v>
      </c>
      <c r="F1909" s="3">
        <v>0</v>
      </c>
      <c r="G1909" t="s" s="2">
        <v>24</v>
      </c>
      <c r="H1909" t="s" s="2">
        <v>82</v>
      </c>
      <c r="I1909" t="s" s="2">
        <v>15</v>
      </c>
      <c r="J1909" s="3">
        <v>11</v>
      </c>
    </row>
    <row r="1910" ht="17.25" customHeight="1">
      <c r="A1910" t="s" s="2">
        <v>3181</v>
      </c>
      <c r="B1910" s="3">
        <f>C1910+D1910</f>
        <v>290</v>
      </c>
      <c r="C1910" t="s" s="2">
        <v>1376</v>
      </c>
      <c r="D1910" t="s" s="2">
        <v>1255</v>
      </c>
      <c r="E1910" s="3">
        <v>0.1</v>
      </c>
      <c r="F1910" s="3">
        <v>0.3</v>
      </c>
      <c r="G1910" t="s" s="2">
        <v>13</v>
      </c>
      <c r="H1910" t="s" s="2">
        <v>369</v>
      </c>
      <c r="I1910" t="s" s="2">
        <v>25</v>
      </c>
      <c r="J1910" s="3">
        <v>14</v>
      </c>
    </row>
    <row r="1911" ht="17.25" customHeight="1">
      <c r="A1911" t="s" s="2">
        <v>3182</v>
      </c>
      <c r="B1911" s="3">
        <f>C1911+D1911</f>
        <v>290</v>
      </c>
      <c r="C1911" t="s" s="2">
        <v>1668</v>
      </c>
      <c r="D1911" t="s" s="2">
        <v>1560</v>
      </c>
      <c r="E1911" s="3">
        <v>0.6</v>
      </c>
      <c r="F1911" s="3">
        <v>1</v>
      </c>
      <c r="G1911" t="s" s="2">
        <v>78</v>
      </c>
      <c r="H1911" t="s" s="2">
        <v>78</v>
      </c>
      <c r="I1911" t="s" s="2">
        <v>25</v>
      </c>
      <c r="J1911" s="3">
        <v>15</v>
      </c>
    </row>
    <row r="1912" ht="17.25" customHeight="1">
      <c r="A1912" t="s" s="2">
        <v>3183</v>
      </c>
      <c r="B1912" s="3">
        <f>C1912+D1912</f>
        <v>290</v>
      </c>
      <c r="C1912" t="s" s="2">
        <v>2216</v>
      </c>
      <c r="D1912" t="s" s="2">
        <v>1092</v>
      </c>
      <c r="E1912" s="3">
        <v>0.2</v>
      </c>
      <c r="F1912" s="3">
        <v>2.3</v>
      </c>
      <c r="G1912" t="s" s="2">
        <v>112</v>
      </c>
      <c r="H1912" t="s" s="2">
        <v>1739</v>
      </c>
      <c r="I1912" t="s" s="2">
        <v>25</v>
      </c>
      <c r="J1912" s="3">
        <v>15</v>
      </c>
    </row>
    <row r="1913" ht="17.25" customHeight="1">
      <c r="A1913" t="s" s="2">
        <v>3184</v>
      </c>
      <c r="B1913" s="3">
        <f>C1913+D1913</f>
        <v>290</v>
      </c>
      <c r="C1913" t="s" s="2">
        <v>2500</v>
      </c>
      <c r="D1913" t="s" s="2">
        <v>1326</v>
      </c>
      <c r="E1913" s="3">
        <v>0.1</v>
      </c>
      <c r="F1913" s="3">
        <v>8.800000000000001</v>
      </c>
      <c r="G1913" t="s" s="2">
        <v>178</v>
      </c>
      <c r="H1913" t="s" s="2">
        <v>1202</v>
      </c>
      <c r="I1913" t="s" s="2">
        <v>25</v>
      </c>
      <c r="J1913" s="3">
        <v>15</v>
      </c>
    </row>
    <row r="1914" ht="17.25" customHeight="1">
      <c r="A1914" t="s" s="2">
        <v>3185</v>
      </c>
      <c r="B1914" s="3">
        <f>C1914+D1914</f>
        <v>280</v>
      </c>
      <c r="C1914" t="s" s="2">
        <v>1234</v>
      </c>
      <c r="D1914" t="s" s="2">
        <v>1835</v>
      </c>
      <c r="E1914" s="3">
        <v>0.6</v>
      </c>
      <c r="F1914" s="3">
        <v>0.5</v>
      </c>
      <c r="G1914" t="s" s="2">
        <v>112</v>
      </c>
      <c r="H1914" t="s" s="2">
        <v>78</v>
      </c>
      <c r="I1914" t="s" s="2">
        <v>25</v>
      </c>
      <c r="J1914" s="3">
        <v>15</v>
      </c>
    </row>
    <row r="1915" ht="17.25" customHeight="1">
      <c r="A1915" t="s" s="2">
        <v>3186</v>
      </c>
      <c r="B1915" s="3">
        <f>C1915+D1915</f>
        <v>280</v>
      </c>
      <c r="C1915" t="s" s="2">
        <v>1263</v>
      </c>
      <c r="D1915" t="s" s="2">
        <v>1548</v>
      </c>
      <c r="E1915" s="3">
        <v>2.2</v>
      </c>
      <c r="F1915" s="3">
        <v>1.8</v>
      </c>
      <c r="G1915" t="s" s="2">
        <v>1149</v>
      </c>
      <c r="H1915" t="s" s="2">
        <v>941</v>
      </c>
      <c r="I1915" t="s" s="2">
        <v>25</v>
      </c>
      <c r="J1915" s="3">
        <v>15</v>
      </c>
    </row>
    <row r="1916" ht="17.25" customHeight="1">
      <c r="A1916" t="s" s="2">
        <v>3187</v>
      </c>
      <c r="B1916" s="3">
        <f>C1916+D1916</f>
        <v>280</v>
      </c>
      <c r="C1916" t="s" s="2">
        <v>1949</v>
      </c>
      <c r="D1916" t="s" s="2">
        <v>1949</v>
      </c>
      <c r="E1916" s="3">
        <v>1.6</v>
      </c>
      <c r="F1916" s="3">
        <v>7.5</v>
      </c>
      <c r="G1916" t="s" s="2">
        <v>222</v>
      </c>
      <c r="H1916" t="s" s="2">
        <v>1647</v>
      </c>
      <c r="I1916" t="s" s="2">
        <v>25</v>
      </c>
      <c r="J1916" s="3">
        <v>14</v>
      </c>
    </row>
    <row r="1917" ht="17.25" customHeight="1">
      <c r="A1917" t="s" s="2">
        <v>3188</v>
      </c>
      <c r="B1917" s="3">
        <f>C1917+D1917</f>
        <v>280</v>
      </c>
      <c r="C1917" t="s" s="2">
        <v>1548</v>
      </c>
      <c r="D1917" t="s" s="2">
        <v>1263</v>
      </c>
      <c r="E1917" s="3">
        <v>0.5</v>
      </c>
      <c r="F1917" s="3">
        <v>1.3</v>
      </c>
      <c r="G1917" t="s" s="2">
        <v>171</v>
      </c>
      <c r="H1917" t="s" s="2">
        <v>295</v>
      </c>
      <c r="I1917" t="s" s="2">
        <v>15</v>
      </c>
      <c r="J1917" s="3">
        <v>10</v>
      </c>
    </row>
    <row r="1918" ht="17.25" customHeight="1">
      <c r="A1918" t="s" s="2">
        <v>3189</v>
      </c>
      <c r="B1918" s="3">
        <f>C1918+D1918</f>
        <v>280</v>
      </c>
      <c r="C1918" t="s" s="2">
        <v>1548</v>
      </c>
      <c r="D1918" t="s" s="2">
        <v>1263</v>
      </c>
      <c r="E1918" s="3">
        <v>0.1</v>
      </c>
      <c r="F1918" s="3">
        <v>0</v>
      </c>
      <c r="G1918" t="s" s="2">
        <v>86</v>
      </c>
      <c r="H1918" t="s" s="2">
        <v>82</v>
      </c>
      <c r="I1918" t="s" s="2">
        <v>25</v>
      </c>
      <c r="J1918" s="3">
        <v>15</v>
      </c>
    </row>
    <row r="1919" ht="17.25" customHeight="1">
      <c r="A1919" t="s" s="2">
        <v>3190</v>
      </c>
      <c r="B1919" s="3">
        <f>C1919+D1919</f>
        <v>280</v>
      </c>
      <c r="C1919" t="s" s="2">
        <v>2662</v>
      </c>
      <c r="D1919" t="s" s="2">
        <v>1326</v>
      </c>
      <c r="E1919" s="3">
        <v>0</v>
      </c>
      <c r="F1919" s="3">
        <v>2.8</v>
      </c>
      <c r="G1919" t="s" s="2">
        <v>82</v>
      </c>
      <c r="H1919" t="s" s="2">
        <v>1352</v>
      </c>
      <c r="I1919" t="s" s="2">
        <v>25</v>
      </c>
      <c r="J1919" s="3">
        <v>15</v>
      </c>
    </row>
    <row r="1920" ht="17.25" customHeight="1">
      <c r="A1920" t="s" s="2">
        <v>3191</v>
      </c>
      <c r="B1920" s="3">
        <f>C1920+D1920</f>
        <v>280</v>
      </c>
      <c r="C1920" t="s" s="2">
        <v>2101</v>
      </c>
      <c r="D1920" t="s" s="2">
        <v>1255</v>
      </c>
      <c r="E1920" s="3">
        <v>0.3</v>
      </c>
      <c r="F1920" s="3">
        <v>0</v>
      </c>
      <c r="G1920" t="s" s="2">
        <v>206</v>
      </c>
      <c r="H1920" t="s" s="2">
        <v>82</v>
      </c>
      <c r="I1920" t="s" s="2">
        <v>25</v>
      </c>
      <c r="J1920" s="3">
        <v>15</v>
      </c>
    </row>
    <row r="1921" ht="17.25" customHeight="1">
      <c r="A1921" t="s" s="2">
        <v>3192</v>
      </c>
      <c r="B1921" s="3">
        <f>C1921+D1921</f>
        <v>280</v>
      </c>
      <c r="C1921" t="s" s="2">
        <v>1376</v>
      </c>
      <c r="D1921" t="s" s="2">
        <v>1490</v>
      </c>
      <c r="E1921" s="3">
        <v>1.4</v>
      </c>
      <c r="F1921" s="3">
        <v>0.5</v>
      </c>
      <c r="G1921" t="s" s="2">
        <v>835</v>
      </c>
      <c r="H1921" t="s" s="2">
        <v>91</v>
      </c>
      <c r="I1921" t="s" s="2">
        <v>15</v>
      </c>
      <c r="J1921" s="3">
        <v>5</v>
      </c>
    </row>
    <row r="1922" ht="17.25" customHeight="1">
      <c r="A1922" t="s" s="2">
        <v>3193</v>
      </c>
      <c r="B1922" s="3">
        <f>C1922+D1922</f>
        <v>280</v>
      </c>
      <c r="C1922" t="s" s="2">
        <v>1668</v>
      </c>
      <c r="D1922" t="s" s="2">
        <v>1146</v>
      </c>
      <c r="E1922" s="3">
        <v>0.7</v>
      </c>
      <c r="F1922" s="3">
        <v>2.5</v>
      </c>
      <c r="G1922" t="s" s="2">
        <v>1081</v>
      </c>
      <c r="H1922" t="s" s="2">
        <v>1669</v>
      </c>
      <c r="I1922" t="s" s="2">
        <v>25</v>
      </c>
      <c r="J1922" s="3">
        <v>15</v>
      </c>
    </row>
    <row r="1923" ht="17.25" customHeight="1">
      <c r="A1923" t="s" s="2">
        <v>3194</v>
      </c>
      <c r="B1923" s="3">
        <f>C1923+D1923</f>
        <v>280</v>
      </c>
      <c r="C1923" t="s" s="2">
        <v>1263</v>
      </c>
      <c r="D1923" t="s" s="2">
        <v>1548</v>
      </c>
      <c r="E1923" s="3">
        <v>0</v>
      </c>
      <c r="F1923" s="3">
        <v>0</v>
      </c>
      <c r="G1923" t="s" s="2">
        <v>82</v>
      </c>
      <c r="H1923" t="s" s="2">
        <v>82</v>
      </c>
      <c r="I1923" t="s" s="2">
        <v>25</v>
      </c>
      <c r="J1923" s="3">
        <v>3</v>
      </c>
    </row>
    <row r="1924" ht="17.25" customHeight="1">
      <c r="A1924" t="s" s="2">
        <v>3195</v>
      </c>
      <c r="B1924" s="3">
        <f>C1924+D1924</f>
        <v>280</v>
      </c>
      <c r="C1924" t="s" s="2">
        <v>1877</v>
      </c>
      <c r="D1924" t="s" s="2">
        <v>1092</v>
      </c>
      <c r="E1924" s="3">
        <v>1.2</v>
      </c>
      <c r="F1924" s="3">
        <v>12.6</v>
      </c>
      <c r="G1924" t="s" s="2">
        <v>147</v>
      </c>
      <c r="H1924" t="s" s="2">
        <v>3196</v>
      </c>
      <c r="I1924" t="s" s="2">
        <v>25</v>
      </c>
      <c r="J1924" s="3">
        <v>15</v>
      </c>
    </row>
    <row r="1925" ht="17.25" customHeight="1">
      <c r="A1925" t="s" s="2">
        <v>3197</v>
      </c>
      <c r="B1925" s="3">
        <f>C1925+D1925</f>
        <v>280</v>
      </c>
      <c r="C1925" t="s" s="2">
        <v>2216</v>
      </c>
      <c r="D1925" t="s" s="2">
        <v>1399</v>
      </c>
      <c r="E1925" s="3">
        <v>2.1</v>
      </c>
      <c r="F1925" s="3">
        <v>13.8</v>
      </c>
      <c r="G1925" t="s" s="2">
        <v>2642</v>
      </c>
      <c r="H1925" t="s" s="2">
        <v>3198</v>
      </c>
      <c r="I1925" t="s" s="2">
        <v>15</v>
      </c>
      <c r="J1925" s="3">
        <v>10</v>
      </c>
    </row>
    <row r="1926" ht="17.25" customHeight="1">
      <c r="A1926" t="s" s="2">
        <v>3199</v>
      </c>
      <c r="B1926" s="3">
        <f>C1926+D1926</f>
        <v>270</v>
      </c>
      <c r="C1926" t="s" s="2">
        <v>1207</v>
      </c>
      <c r="D1926" t="s" s="2">
        <v>1668</v>
      </c>
      <c r="E1926" s="3">
        <v>0</v>
      </c>
      <c r="F1926" s="3">
        <v>0</v>
      </c>
      <c r="G1926" t="s" s="2">
        <v>82</v>
      </c>
      <c r="H1926" t="s" s="2">
        <v>82</v>
      </c>
      <c r="I1926" t="s" s="2">
        <v>25</v>
      </c>
      <c r="J1926" s="3">
        <v>3</v>
      </c>
    </row>
    <row r="1927" ht="17.25" customHeight="1">
      <c r="A1927" t="s" s="2">
        <v>3200</v>
      </c>
      <c r="B1927" s="3">
        <f>C1927+D1927</f>
        <v>270</v>
      </c>
      <c r="C1927" t="s" s="2">
        <v>2662</v>
      </c>
      <c r="D1927" t="s" s="2">
        <v>1681</v>
      </c>
      <c r="E1927" s="3">
        <v>0</v>
      </c>
      <c r="F1927" s="3">
        <v>2.5</v>
      </c>
      <c r="G1927" t="s" s="2">
        <v>82</v>
      </c>
      <c r="H1927" t="s" s="2">
        <v>231</v>
      </c>
      <c r="I1927" t="s" s="2">
        <v>15</v>
      </c>
      <c r="J1927" s="3">
        <v>6</v>
      </c>
    </row>
    <row r="1928" ht="17.25" customHeight="1">
      <c r="A1928" t="s" s="2">
        <v>3201</v>
      </c>
      <c r="B1928" s="3">
        <f>C1928+D1928</f>
        <v>270</v>
      </c>
      <c r="C1928" t="s" s="2">
        <v>1560</v>
      </c>
      <c r="D1928" t="s" s="2">
        <v>1835</v>
      </c>
      <c r="E1928" s="3">
        <v>1</v>
      </c>
      <c r="F1928" s="3">
        <v>1</v>
      </c>
      <c r="G1928" t="s" s="2">
        <v>167</v>
      </c>
      <c r="H1928" t="s" s="2">
        <v>718</v>
      </c>
      <c r="I1928" t="s" s="2">
        <v>15</v>
      </c>
      <c r="J1928" s="3">
        <v>7</v>
      </c>
    </row>
    <row r="1929" ht="17.25" customHeight="1">
      <c r="A1929" t="s" s="2">
        <v>3202</v>
      </c>
      <c r="B1929" s="3">
        <f>C1929+D1929</f>
        <v>270</v>
      </c>
      <c r="C1929" t="s" s="2">
        <v>1877</v>
      </c>
      <c r="D1929" t="s" s="2">
        <v>1399</v>
      </c>
      <c r="E1929" s="3">
        <v>0</v>
      </c>
      <c r="F1929" s="3">
        <v>0.3</v>
      </c>
      <c r="G1929" t="s" s="2">
        <v>82</v>
      </c>
      <c r="H1929" t="s" s="2">
        <v>226</v>
      </c>
      <c r="I1929" t="s" s="2">
        <v>25</v>
      </c>
      <c r="J1929" s="3">
        <v>3</v>
      </c>
    </row>
    <row r="1930" ht="17.25" customHeight="1">
      <c r="A1930" t="s" s="2">
        <v>3203</v>
      </c>
      <c r="B1930" s="3">
        <f>C1930+D1930</f>
        <v>270</v>
      </c>
      <c r="C1930" t="s" s="2">
        <v>1263</v>
      </c>
      <c r="D1930" t="s" s="2">
        <v>1949</v>
      </c>
      <c r="E1930" s="3">
        <v>4.7</v>
      </c>
      <c r="F1930" s="3">
        <v>8</v>
      </c>
      <c r="G1930" t="s" s="2">
        <v>3116</v>
      </c>
      <c r="H1930" t="s" s="2">
        <v>3204</v>
      </c>
      <c r="I1930" t="s" s="2">
        <v>25</v>
      </c>
      <c r="J1930" s="3">
        <v>15</v>
      </c>
    </row>
    <row r="1931" ht="17.25" customHeight="1">
      <c r="A1931" t="s" s="2">
        <v>3205</v>
      </c>
      <c r="B1931" s="3">
        <f>C1931+D1931</f>
        <v>270</v>
      </c>
      <c r="C1931" t="s" s="2">
        <v>1548</v>
      </c>
      <c r="D1931" t="s" s="2">
        <v>1921</v>
      </c>
      <c r="E1931" s="3">
        <v>0.3</v>
      </c>
      <c r="F1931" s="3">
        <v>0</v>
      </c>
      <c r="G1931" t="s" s="2">
        <v>299</v>
      </c>
      <c r="H1931" t="s" s="2">
        <v>82</v>
      </c>
      <c r="I1931" t="s" s="2">
        <v>25</v>
      </c>
      <c r="J1931" s="3">
        <v>3</v>
      </c>
    </row>
    <row r="1932" ht="17.25" customHeight="1">
      <c r="A1932" t="s" s="2">
        <v>3206</v>
      </c>
      <c r="B1932" s="3">
        <f>C1932+D1932</f>
        <v>270</v>
      </c>
      <c r="C1932" t="s" s="2">
        <v>1490</v>
      </c>
      <c r="D1932" t="s" s="2">
        <v>2101</v>
      </c>
      <c r="E1932" s="3">
        <v>4.5</v>
      </c>
      <c r="F1932" s="3">
        <v>5.6</v>
      </c>
      <c r="G1932" t="s" s="2">
        <v>1995</v>
      </c>
      <c r="H1932" t="s" s="2">
        <v>2219</v>
      </c>
      <c r="I1932" t="s" s="2">
        <v>15</v>
      </c>
      <c r="J1932" s="3">
        <v>10</v>
      </c>
    </row>
    <row r="1933" ht="17.25" customHeight="1">
      <c r="A1933" t="s" s="2">
        <v>3207</v>
      </c>
      <c r="B1933" s="3">
        <f>C1933+D1933</f>
        <v>270</v>
      </c>
      <c r="C1933" t="s" s="2">
        <v>1263</v>
      </c>
      <c r="D1933" t="s" s="2">
        <v>1949</v>
      </c>
      <c r="E1933" s="3">
        <v>0.7</v>
      </c>
      <c r="F1933" s="3">
        <v>0.5</v>
      </c>
      <c r="G1933" t="s" s="2">
        <v>518</v>
      </c>
      <c r="H1933" t="s" s="2">
        <v>766</v>
      </c>
      <c r="I1933" t="s" s="2">
        <v>25</v>
      </c>
      <c r="J1933" s="3">
        <v>15</v>
      </c>
    </row>
    <row r="1934" ht="17.25" customHeight="1">
      <c r="A1934" t="s" s="2">
        <v>3208</v>
      </c>
      <c r="B1934" s="3">
        <f>C1934+D1934</f>
        <v>270</v>
      </c>
      <c r="C1934" t="s" s="2">
        <v>1949</v>
      </c>
      <c r="D1934" t="s" s="2">
        <v>1263</v>
      </c>
      <c r="E1934" s="3">
        <v>0.7</v>
      </c>
      <c r="F1934" s="3">
        <v>0.8</v>
      </c>
      <c r="G1934" t="s" s="2">
        <v>315</v>
      </c>
      <c r="H1934" t="s" s="2">
        <v>286</v>
      </c>
      <c r="I1934" t="s" s="2">
        <v>25</v>
      </c>
      <c r="J1934" s="3">
        <v>15</v>
      </c>
    </row>
    <row r="1935" ht="17.25" customHeight="1">
      <c r="A1935" t="s" s="2">
        <v>3209</v>
      </c>
      <c r="B1935" s="3">
        <f>C1935+D1935</f>
        <v>270</v>
      </c>
      <c r="C1935" t="s" s="2">
        <v>1263</v>
      </c>
      <c r="D1935" t="s" s="2">
        <v>1949</v>
      </c>
      <c r="E1935" s="3">
        <v>1.1</v>
      </c>
      <c r="F1935" s="3">
        <v>2</v>
      </c>
      <c r="G1935" t="s" s="2">
        <v>1056</v>
      </c>
      <c r="H1935" t="s" s="2">
        <v>999</v>
      </c>
      <c r="I1935" t="s" s="2">
        <v>25</v>
      </c>
      <c r="J1935" s="3">
        <v>15</v>
      </c>
    </row>
    <row r="1936" ht="17.25" customHeight="1">
      <c r="A1936" t="s" s="2">
        <v>3210</v>
      </c>
      <c r="B1936" s="3">
        <f>C1936+D1936</f>
        <v>270</v>
      </c>
      <c r="C1936" t="s" s="2">
        <v>2101</v>
      </c>
      <c r="D1936" t="s" s="2">
        <v>1490</v>
      </c>
      <c r="E1936" s="3">
        <v>0.5</v>
      </c>
      <c r="F1936" s="3">
        <v>0.8</v>
      </c>
      <c r="G1936" t="s" s="2">
        <v>1009</v>
      </c>
      <c r="H1936" t="s" s="2">
        <v>95</v>
      </c>
      <c r="I1936" t="s" s="2">
        <v>25</v>
      </c>
      <c r="J1936" s="3">
        <v>14</v>
      </c>
    </row>
    <row r="1937" ht="17.25" customHeight="1">
      <c r="A1937" t="s" s="2">
        <v>3211</v>
      </c>
      <c r="B1937" s="3">
        <f>C1937+D1937</f>
        <v>270</v>
      </c>
      <c r="C1937" t="s" s="2">
        <v>1877</v>
      </c>
      <c r="D1937" t="s" s="2">
        <v>1399</v>
      </c>
      <c r="E1937" s="3">
        <v>0</v>
      </c>
      <c r="F1937" s="3">
        <v>0</v>
      </c>
      <c r="G1937" t="s" s="2">
        <v>82</v>
      </c>
      <c r="H1937" t="s" s="2">
        <v>82</v>
      </c>
      <c r="I1937" t="s" s="2">
        <v>25</v>
      </c>
      <c r="J1937" s="3">
        <v>3</v>
      </c>
    </row>
    <row r="1938" ht="17.25" customHeight="1">
      <c r="A1938" t="s" s="2">
        <v>3212</v>
      </c>
      <c r="B1938" s="3">
        <f>C1938+D1938</f>
        <v>270</v>
      </c>
      <c r="C1938" t="s" s="2">
        <v>2101</v>
      </c>
      <c r="D1938" t="s" s="2">
        <v>1490</v>
      </c>
      <c r="E1938" s="3">
        <v>2.9</v>
      </c>
      <c r="F1938" s="3">
        <v>5.8</v>
      </c>
      <c r="G1938" t="s" s="2">
        <v>2663</v>
      </c>
      <c r="H1938" t="s" s="2">
        <v>464</v>
      </c>
      <c r="I1938" t="s" s="2">
        <v>25</v>
      </c>
      <c r="J1938" s="3">
        <v>15</v>
      </c>
    </row>
    <row r="1939" ht="17.25" customHeight="1">
      <c r="A1939" t="s" s="2">
        <v>3213</v>
      </c>
      <c r="B1939" s="3">
        <f>C1939+D1939</f>
        <v>270</v>
      </c>
      <c r="C1939" t="s" s="2">
        <v>2216</v>
      </c>
      <c r="D1939" t="s" s="2">
        <v>1255</v>
      </c>
      <c r="E1939" s="3">
        <v>0</v>
      </c>
      <c r="F1939" s="3">
        <v>0</v>
      </c>
      <c r="G1939" t="s" s="2">
        <v>82</v>
      </c>
      <c r="H1939" t="s" s="2">
        <v>82</v>
      </c>
      <c r="I1939" t="s" s="2">
        <v>25</v>
      </c>
      <c r="J1939" s="3">
        <v>3</v>
      </c>
    </row>
    <row r="1940" ht="17.25" customHeight="1">
      <c r="A1940" t="s" s="2">
        <v>3214</v>
      </c>
      <c r="B1940" s="3">
        <f>C1940+D1940</f>
        <v>270</v>
      </c>
      <c r="C1940" t="s" s="2">
        <v>2500</v>
      </c>
      <c r="D1940" t="s" s="2">
        <v>1129</v>
      </c>
      <c r="E1940" s="3">
        <v>0.1</v>
      </c>
      <c r="F1940" s="3">
        <v>2.5</v>
      </c>
      <c r="G1940" t="s" s="2">
        <v>178</v>
      </c>
      <c r="H1940" t="s" s="2">
        <v>100</v>
      </c>
      <c r="I1940" t="s" s="2">
        <v>25</v>
      </c>
      <c r="J1940" s="3">
        <v>15</v>
      </c>
    </row>
    <row r="1941" ht="17.25" customHeight="1">
      <c r="A1941" t="s" s="2">
        <v>3215</v>
      </c>
      <c r="B1941" s="3">
        <f>C1941+D1941</f>
        <v>270</v>
      </c>
      <c r="C1941" t="s" s="2">
        <v>2662</v>
      </c>
      <c r="D1941" t="s" s="2">
        <v>1681</v>
      </c>
      <c r="E1941" s="3">
        <v>0.3</v>
      </c>
      <c r="F1941" s="3">
        <v>3</v>
      </c>
      <c r="G1941" t="s" s="2">
        <v>227</v>
      </c>
      <c r="H1941" t="s" s="2">
        <v>718</v>
      </c>
      <c r="I1941" t="s" s="2">
        <v>25</v>
      </c>
      <c r="J1941" s="3">
        <v>15</v>
      </c>
    </row>
    <row r="1942" ht="17.25" customHeight="1">
      <c r="A1942" t="s" s="2">
        <v>3216</v>
      </c>
      <c r="B1942" s="3">
        <f>C1942+D1942</f>
        <v>270</v>
      </c>
      <c r="C1942" t="s" s="2">
        <v>2662</v>
      </c>
      <c r="D1942" t="s" s="2">
        <v>1681</v>
      </c>
      <c r="E1942" s="3">
        <v>0.1</v>
      </c>
      <c r="F1942" s="3">
        <v>2.8</v>
      </c>
      <c r="G1942" t="s" s="2">
        <v>315</v>
      </c>
      <c r="H1942" t="s" s="2">
        <v>1231</v>
      </c>
      <c r="I1942" t="s" s="2">
        <v>25</v>
      </c>
      <c r="J1942" s="3">
        <v>15</v>
      </c>
    </row>
    <row r="1943" ht="17.25" customHeight="1">
      <c r="A1943" t="s" s="2">
        <v>3217</v>
      </c>
      <c r="B1943" s="3">
        <f>C1943+D1943</f>
        <v>270</v>
      </c>
      <c r="C1943" t="s" s="2">
        <v>2151</v>
      </c>
      <c r="D1943" t="s" s="2">
        <v>1092</v>
      </c>
      <c r="E1943" s="3">
        <v>0.5</v>
      </c>
      <c r="F1943" s="3">
        <v>3.3</v>
      </c>
      <c r="G1943" t="s" s="2">
        <v>1352</v>
      </c>
      <c r="H1943" t="s" s="2">
        <v>2226</v>
      </c>
      <c r="I1943" t="s" s="2">
        <v>25</v>
      </c>
      <c r="J1943" s="3">
        <v>15</v>
      </c>
    </row>
    <row r="1944" ht="17.25" customHeight="1">
      <c r="A1944" t="s" s="2">
        <v>3218</v>
      </c>
      <c r="B1944" s="3">
        <f>C1944+D1944</f>
        <v>270</v>
      </c>
      <c r="C1944" t="s" s="2">
        <v>1263</v>
      </c>
      <c r="D1944" t="s" s="2">
        <v>1949</v>
      </c>
      <c r="E1944" s="3">
        <v>0.5</v>
      </c>
      <c r="F1944" s="3">
        <v>0.5</v>
      </c>
      <c r="G1944" t="s" s="2">
        <v>376</v>
      </c>
      <c r="H1944" t="s" s="2">
        <v>364</v>
      </c>
      <c r="I1944" t="s" s="2">
        <v>25</v>
      </c>
      <c r="J1944" s="3">
        <v>15</v>
      </c>
    </row>
    <row r="1945" ht="17.25" customHeight="1">
      <c r="A1945" t="s" s="2">
        <v>3219</v>
      </c>
      <c r="B1945" s="3">
        <f>C1945+D1945</f>
        <v>270</v>
      </c>
      <c r="C1945" t="s" s="2">
        <v>2117</v>
      </c>
      <c r="D1945" t="s" s="2">
        <v>1146</v>
      </c>
      <c r="E1945" s="3">
        <v>0.5</v>
      </c>
      <c r="F1945" s="3">
        <v>2.5</v>
      </c>
      <c r="G1945" t="s" s="2">
        <v>1121</v>
      </c>
      <c r="H1945" t="s" s="2">
        <v>1193</v>
      </c>
      <c r="I1945" t="s" s="2">
        <v>25</v>
      </c>
      <c r="J1945" s="3">
        <v>15</v>
      </c>
    </row>
    <row r="1946" ht="17.25" customHeight="1">
      <c r="A1946" t="s" s="2">
        <v>3220</v>
      </c>
      <c r="B1946" s="3">
        <f>C1946+D1946</f>
        <v>260</v>
      </c>
      <c r="C1946" t="s" s="2">
        <v>1877</v>
      </c>
      <c r="D1946" t="s" s="2">
        <v>1255</v>
      </c>
      <c r="E1946" s="3">
        <v>0.2</v>
      </c>
      <c r="F1946" s="3">
        <v>3.5</v>
      </c>
      <c r="G1946" t="s" s="2">
        <v>159</v>
      </c>
      <c r="H1946" t="s" s="2">
        <v>2065</v>
      </c>
      <c r="I1946" t="s" s="2">
        <v>25</v>
      </c>
      <c r="J1946" s="3">
        <v>15</v>
      </c>
    </row>
    <row r="1947" ht="17.25" customHeight="1">
      <c r="A1947" t="s" s="2">
        <v>3221</v>
      </c>
      <c r="B1947" s="3">
        <f>C1947+D1947</f>
        <v>260</v>
      </c>
      <c r="C1947" t="s" s="2">
        <v>1548</v>
      </c>
      <c r="D1947" t="s" s="2">
        <v>1668</v>
      </c>
      <c r="E1947" s="3">
        <v>0.6</v>
      </c>
      <c r="F1947" s="3">
        <v>1.5</v>
      </c>
      <c r="G1947" t="s" s="2">
        <v>196</v>
      </c>
      <c r="H1947" t="s" s="2">
        <v>796</v>
      </c>
      <c r="I1947" t="s" s="2">
        <v>25</v>
      </c>
      <c r="J1947" s="3">
        <v>15</v>
      </c>
    </row>
    <row r="1948" ht="17.25" customHeight="1">
      <c r="A1948" t="s" s="2">
        <v>3222</v>
      </c>
      <c r="B1948" s="3">
        <f>C1948+D1948</f>
        <v>260</v>
      </c>
      <c r="C1948" t="s" s="2">
        <v>1949</v>
      </c>
      <c r="D1948" t="s" s="2">
        <v>1921</v>
      </c>
      <c r="E1948" s="3">
        <v>0.9</v>
      </c>
      <c r="F1948" s="3">
        <v>2</v>
      </c>
      <c r="G1948" t="s" s="2">
        <v>1210</v>
      </c>
      <c r="H1948" t="s" s="2">
        <v>1545</v>
      </c>
      <c r="I1948" t="s" s="2">
        <v>25</v>
      </c>
      <c r="J1948" s="3">
        <v>15</v>
      </c>
    </row>
    <row r="1949" ht="17.25" customHeight="1">
      <c r="A1949" t="s" s="2">
        <v>3223</v>
      </c>
      <c r="B1949" s="3">
        <f>C1949+D1949</f>
        <v>260</v>
      </c>
      <c r="C1949" t="s" s="2">
        <v>2117</v>
      </c>
      <c r="D1949" t="s" s="2">
        <v>1207</v>
      </c>
      <c r="E1949" s="3">
        <v>1.9</v>
      </c>
      <c r="F1949" s="3">
        <v>5</v>
      </c>
      <c r="G1949" t="s" s="2">
        <v>1986</v>
      </c>
      <c r="H1949" t="s" s="2">
        <v>1907</v>
      </c>
      <c r="I1949" t="s" s="2">
        <v>25</v>
      </c>
      <c r="J1949" s="3">
        <v>15</v>
      </c>
    </row>
    <row r="1950" ht="17.25" customHeight="1">
      <c r="A1950" t="s" s="2">
        <v>3224</v>
      </c>
      <c r="B1950" s="3">
        <f>C1950+D1950</f>
        <v>260</v>
      </c>
      <c r="C1950" t="s" s="2">
        <v>1949</v>
      </c>
      <c r="D1950" t="s" s="2">
        <v>1921</v>
      </c>
      <c r="E1950" s="3">
        <v>1.9</v>
      </c>
      <c r="F1950" s="3">
        <v>7.6</v>
      </c>
      <c r="G1950" t="s" s="2">
        <v>2040</v>
      </c>
      <c r="H1950" t="s" s="2">
        <v>2541</v>
      </c>
      <c r="I1950" t="s" s="2">
        <v>25</v>
      </c>
      <c r="J1950" s="3">
        <v>14</v>
      </c>
    </row>
    <row r="1951" ht="17.25" customHeight="1">
      <c r="A1951" t="s" s="2">
        <v>3225</v>
      </c>
      <c r="B1951" s="3">
        <f>C1951+D1951</f>
        <v>260</v>
      </c>
      <c r="C1951" t="s" s="2">
        <v>1835</v>
      </c>
      <c r="D1951" t="s" s="2">
        <v>1146</v>
      </c>
      <c r="E1951" s="3">
        <v>0.7</v>
      </c>
      <c r="F1951" s="3">
        <v>6</v>
      </c>
      <c r="G1951" t="s" s="2">
        <v>679</v>
      </c>
      <c r="H1951" t="s" s="2">
        <v>1861</v>
      </c>
      <c r="I1951" t="s" s="2">
        <v>25</v>
      </c>
      <c r="J1951" s="3">
        <v>15</v>
      </c>
    </row>
    <row r="1952" ht="17.25" customHeight="1">
      <c r="A1952" t="s" s="2">
        <v>3226</v>
      </c>
      <c r="B1952" s="3">
        <f>C1952+D1952</f>
        <v>260</v>
      </c>
      <c r="C1952" t="s" s="2">
        <v>1835</v>
      </c>
      <c r="D1952" t="s" s="2">
        <v>1146</v>
      </c>
      <c r="E1952" s="3">
        <v>3.7</v>
      </c>
      <c r="F1952" s="3">
        <v>12</v>
      </c>
      <c r="G1952" t="s" s="2">
        <v>2455</v>
      </c>
      <c r="H1952" t="s" s="2">
        <v>1527</v>
      </c>
      <c r="I1952" t="s" s="2">
        <v>15</v>
      </c>
      <c r="J1952" s="3">
        <v>11</v>
      </c>
    </row>
    <row r="1953" ht="17.25" customHeight="1">
      <c r="A1953" t="s" s="2">
        <v>3227</v>
      </c>
      <c r="B1953" s="3">
        <f>C1953+D1953</f>
        <v>260</v>
      </c>
      <c r="C1953" t="s" s="2">
        <v>2151</v>
      </c>
      <c r="D1953" t="s" s="2">
        <v>1399</v>
      </c>
      <c r="E1953" s="3">
        <v>0.3</v>
      </c>
      <c r="F1953" s="3">
        <v>3.8</v>
      </c>
      <c r="G1953" t="s" s="2">
        <v>1308</v>
      </c>
      <c r="H1953" t="s" s="2">
        <v>1955</v>
      </c>
      <c r="I1953" t="s" s="2">
        <v>25</v>
      </c>
      <c r="J1953" s="3">
        <v>15</v>
      </c>
    </row>
    <row r="1954" ht="17.25" customHeight="1">
      <c r="A1954" t="s" s="2">
        <v>3228</v>
      </c>
      <c r="B1954" s="3">
        <f>C1954+D1954</f>
        <v>260</v>
      </c>
      <c r="C1954" t="s" s="2">
        <v>2101</v>
      </c>
      <c r="D1954" t="s" s="2">
        <v>1234</v>
      </c>
      <c r="E1954" s="3">
        <v>0.2</v>
      </c>
      <c r="F1954" s="3">
        <v>1.3</v>
      </c>
      <c r="G1954" t="s" s="2">
        <v>349</v>
      </c>
      <c r="H1954" t="s" s="2">
        <v>1308</v>
      </c>
      <c r="I1954" t="s" s="2">
        <v>25</v>
      </c>
      <c r="J1954" s="3">
        <v>15</v>
      </c>
    </row>
    <row r="1955" ht="17.25" customHeight="1">
      <c r="A1955" t="s" s="2">
        <v>3229</v>
      </c>
      <c r="B1955" s="3">
        <f>C1955+D1955</f>
        <v>260</v>
      </c>
      <c r="C1955" t="s" s="2">
        <v>2151</v>
      </c>
      <c r="D1955" t="s" s="2">
        <v>1399</v>
      </c>
      <c r="E1955" s="3">
        <v>0.1</v>
      </c>
      <c r="F1955" s="3">
        <v>2.2</v>
      </c>
      <c r="G1955" t="s" s="2">
        <v>294</v>
      </c>
      <c r="H1955" t="s" s="2">
        <v>1739</v>
      </c>
      <c r="I1955" t="s" s="2">
        <v>25</v>
      </c>
      <c r="J1955" s="3">
        <v>15</v>
      </c>
    </row>
    <row r="1956" ht="17.25" customHeight="1">
      <c r="A1956" t="s" s="2">
        <v>3230</v>
      </c>
      <c r="B1956" s="3">
        <f>C1956+D1956</f>
        <v>260</v>
      </c>
      <c r="C1956" t="s" s="2">
        <v>2151</v>
      </c>
      <c r="D1956" t="s" s="2">
        <v>1399</v>
      </c>
      <c r="E1956" s="3">
        <v>0</v>
      </c>
      <c r="F1956" s="3">
        <v>0.5</v>
      </c>
      <c r="G1956" t="s" s="2">
        <v>82</v>
      </c>
      <c r="H1956" t="s" s="2">
        <v>299</v>
      </c>
      <c r="I1956" t="s" s="2">
        <v>25</v>
      </c>
      <c r="J1956" s="3">
        <v>15</v>
      </c>
    </row>
    <row r="1957" ht="17.25" customHeight="1">
      <c r="A1957" t="s" s="2">
        <v>3231</v>
      </c>
      <c r="B1957" s="3">
        <f>C1957+D1957</f>
        <v>260</v>
      </c>
      <c r="C1957" t="s" s="2">
        <v>1921</v>
      </c>
      <c r="D1957" t="s" s="2">
        <v>1949</v>
      </c>
      <c r="E1957" s="3">
        <v>0</v>
      </c>
      <c r="F1957" s="3">
        <v>0.3</v>
      </c>
      <c r="G1957" t="s" s="2">
        <v>82</v>
      </c>
      <c r="H1957" t="s" s="2">
        <v>29</v>
      </c>
      <c r="I1957" t="s" s="2">
        <v>15</v>
      </c>
      <c r="J1957" s="3">
        <v>5</v>
      </c>
    </row>
    <row r="1958" ht="17.25" customHeight="1">
      <c r="A1958" t="s" s="2">
        <v>3232</v>
      </c>
      <c r="B1958" s="3">
        <f>C1958+D1958</f>
        <v>260</v>
      </c>
      <c r="C1958" t="s" s="2">
        <v>1146</v>
      </c>
      <c r="D1958" t="s" s="2">
        <v>1835</v>
      </c>
      <c r="E1958" s="3">
        <v>0.5</v>
      </c>
      <c r="F1958" s="3">
        <v>1</v>
      </c>
      <c r="G1958" t="s" s="2">
        <v>119</v>
      </c>
      <c r="H1958" t="s" s="2">
        <v>100</v>
      </c>
      <c r="I1958" t="s" s="2">
        <v>25</v>
      </c>
      <c r="J1958" s="3">
        <v>15</v>
      </c>
    </row>
    <row r="1959" ht="17.25" customHeight="1">
      <c r="A1959" t="s" s="2">
        <v>3233</v>
      </c>
      <c r="B1959" s="3">
        <f>C1959+D1959</f>
        <v>260</v>
      </c>
      <c r="C1959" t="s" s="2">
        <v>1949</v>
      </c>
      <c r="D1959" t="s" s="2">
        <v>1921</v>
      </c>
      <c r="E1959" s="3">
        <v>0.6</v>
      </c>
      <c r="F1959" s="3">
        <v>0.6</v>
      </c>
      <c r="G1959" t="s" s="2">
        <v>196</v>
      </c>
      <c r="H1959" t="s" s="2">
        <v>58</v>
      </c>
      <c r="I1959" t="s" s="2">
        <v>25</v>
      </c>
      <c r="J1959" s="3">
        <v>15</v>
      </c>
    </row>
    <row r="1960" ht="17.25" customHeight="1">
      <c r="A1960" t="s" s="2">
        <v>3234</v>
      </c>
      <c r="B1960" s="3">
        <f>C1960+D1960</f>
        <v>260</v>
      </c>
      <c r="C1960" t="s" s="2">
        <v>2500</v>
      </c>
      <c r="D1960" t="s" s="2">
        <v>1092</v>
      </c>
      <c r="E1960" s="3">
        <v>11</v>
      </c>
      <c r="F1960" s="3">
        <v>60</v>
      </c>
      <c r="G1960" t="s" s="2">
        <v>3235</v>
      </c>
      <c r="H1960" t="s" s="2">
        <v>3236</v>
      </c>
      <c r="I1960" t="s" s="2">
        <v>163</v>
      </c>
      <c r="J1960" s="3">
        <v>1</v>
      </c>
    </row>
    <row r="1961" ht="17.25" customHeight="1">
      <c r="A1961" t="s" s="2">
        <v>3237</v>
      </c>
      <c r="B1961" s="3">
        <f>C1961+D1961</f>
        <v>260</v>
      </c>
      <c r="C1961" t="s" s="2">
        <v>1877</v>
      </c>
      <c r="D1961" t="s" s="2">
        <v>1255</v>
      </c>
      <c r="E1961" s="3">
        <v>4</v>
      </c>
      <c r="F1961" s="3">
        <v>29.1</v>
      </c>
      <c r="G1961" t="s" s="2">
        <v>723</v>
      </c>
      <c r="H1961" t="s" s="2">
        <v>3238</v>
      </c>
      <c r="I1961" t="s" s="2">
        <v>25</v>
      </c>
      <c r="J1961" s="3">
        <v>15</v>
      </c>
    </row>
    <row r="1962" ht="17.25" customHeight="1">
      <c r="A1962" t="s" s="2">
        <v>3239</v>
      </c>
      <c r="B1962" s="3">
        <f>C1962+D1962</f>
        <v>260</v>
      </c>
      <c r="C1962" t="s" s="2">
        <v>1263</v>
      </c>
      <c r="D1962" t="s" s="2">
        <v>1263</v>
      </c>
      <c r="E1962" s="3">
        <v>1.5</v>
      </c>
      <c r="F1962" s="3">
        <v>3.8</v>
      </c>
      <c r="G1962" t="s" s="2">
        <v>1352</v>
      </c>
      <c r="H1962" t="s" s="2">
        <v>2634</v>
      </c>
      <c r="I1962" t="s" s="2">
        <v>25</v>
      </c>
      <c r="J1962" s="3">
        <v>15</v>
      </c>
    </row>
    <row r="1963" ht="17.25" customHeight="1">
      <c r="A1963" t="s" s="2">
        <v>3240</v>
      </c>
      <c r="B1963" s="3">
        <f>C1963+D1963</f>
        <v>260</v>
      </c>
      <c r="C1963" t="s" s="2">
        <v>2151</v>
      </c>
      <c r="D1963" t="s" s="2">
        <v>1399</v>
      </c>
      <c r="E1963" s="3">
        <v>0.1</v>
      </c>
      <c r="F1963" s="3">
        <v>0.3</v>
      </c>
      <c r="G1963" t="s" s="2">
        <v>99</v>
      </c>
      <c r="H1963" t="s" s="2">
        <v>215</v>
      </c>
      <c r="I1963" t="s" s="2">
        <v>15</v>
      </c>
      <c r="J1963" s="3">
        <v>12</v>
      </c>
    </row>
    <row r="1964" ht="17.25" customHeight="1">
      <c r="A1964" t="s" s="2">
        <v>3241</v>
      </c>
      <c r="B1964" s="3">
        <f>C1964+D1964</f>
        <v>260</v>
      </c>
      <c r="C1964" t="s" s="2">
        <v>2500</v>
      </c>
      <c r="D1964" t="s" s="2">
        <v>1092</v>
      </c>
      <c r="E1964" s="3">
        <v>1.9</v>
      </c>
      <c r="F1964" s="3">
        <v>10.8</v>
      </c>
      <c r="G1964" t="s" s="2">
        <v>3196</v>
      </c>
      <c r="H1964" t="s" s="2">
        <v>3242</v>
      </c>
      <c r="I1964" t="s" s="2">
        <v>15</v>
      </c>
      <c r="J1964" s="3">
        <v>10</v>
      </c>
    </row>
    <row r="1965" ht="17.25" customHeight="1">
      <c r="A1965" t="s" s="2">
        <v>3243</v>
      </c>
      <c r="B1965" s="3">
        <f>C1965+D1965</f>
        <v>260</v>
      </c>
      <c r="C1965" t="s" s="2">
        <v>2216</v>
      </c>
      <c r="D1965" t="s" s="2">
        <v>1490</v>
      </c>
      <c r="E1965" s="3">
        <v>2.2</v>
      </c>
      <c r="F1965" s="3">
        <v>13</v>
      </c>
      <c r="G1965" t="s" s="2">
        <v>1342</v>
      </c>
      <c r="H1965" t="s" s="2">
        <v>3244</v>
      </c>
      <c r="I1965" t="s" s="2">
        <v>15</v>
      </c>
      <c r="J1965" s="3">
        <v>12</v>
      </c>
    </row>
    <row r="1966" ht="17.25" customHeight="1">
      <c r="A1966" t="s" s="2">
        <v>3245</v>
      </c>
      <c r="B1966" s="3">
        <f>C1966+D1966</f>
        <v>260</v>
      </c>
      <c r="C1966" t="s" s="2">
        <v>1207</v>
      </c>
      <c r="D1966" t="s" s="2">
        <v>2117</v>
      </c>
      <c r="E1966" s="3">
        <v>0</v>
      </c>
      <c r="F1966" s="3">
        <v>0</v>
      </c>
      <c r="G1966" t="s" s="2">
        <v>82</v>
      </c>
      <c r="H1966" t="s" s="2">
        <v>82</v>
      </c>
      <c r="I1966" t="s" s="2">
        <v>25</v>
      </c>
      <c r="J1966" s="3">
        <v>14</v>
      </c>
    </row>
    <row r="1967" ht="17.25" customHeight="1">
      <c r="A1967" t="s" s="2">
        <v>3246</v>
      </c>
      <c r="B1967" s="3">
        <f>C1967+D1967</f>
        <v>250</v>
      </c>
      <c r="C1967" t="s" s="2">
        <v>1548</v>
      </c>
      <c r="D1967" t="s" s="2">
        <v>2117</v>
      </c>
      <c r="E1967" s="3">
        <v>0.2</v>
      </c>
      <c r="F1967" s="3">
        <v>0.8</v>
      </c>
      <c r="G1967" t="s" s="2">
        <v>369</v>
      </c>
      <c r="H1967" t="s" s="2">
        <v>1226</v>
      </c>
      <c r="I1967" t="s" s="2">
        <v>25</v>
      </c>
      <c r="J1967" s="3">
        <v>15</v>
      </c>
    </row>
    <row r="1968" ht="17.25" customHeight="1">
      <c r="A1968" t="s" s="2">
        <v>3247</v>
      </c>
      <c r="B1968" s="3">
        <f>C1968+D1968</f>
        <v>250</v>
      </c>
      <c r="C1968" t="s" s="2">
        <v>1207</v>
      </c>
      <c r="D1968" t="s" s="2">
        <v>1835</v>
      </c>
      <c r="E1968" s="3">
        <v>0</v>
      </c>
      <c r="F1968" s="3">
        <v>0</v>
      </c>
      <c r="G1968" t="s" s="2">
        <v>82</v>
      </c>
      <c r="H1968" t="s" s="2">
        <v>82</v>
      </c>
      <c r="I1968" t="s" s="2">
        <v>25</v>
      </c>
      <c r="J1968" s="3">
        <v>3</v>
      </c>
    </row>
    <row r="1969" ht="17.25" customHeight="1">
      <c r="A1969" t="s" s="2">
        <v>3248</v>
      </c>
      <c r="B1969" s="3">
        <f>C1969+D1969</f>
        <v>250</v>
      </c>
      <c r="C1969" t="s" s="2">
        <v>1668</v>
      </c>
      <c r="D1969" t="s" s="2">
        <v>1949</v>
      </c>
      <c r="E1969" s="3">
        <v>0.1</v>
      </c>
      <c r="F1969" s="3">
        <v>1.3</v>
      </c>
      <c r="G1969" t="s" s="2">
        <v>245</v>
      </c>
      <c r="H1969" t="s" s="2">
        <v>1373</v>
      </c>
      <c r="I1969" t="s" s="2">
        <v>15</v>
      </c>
      <c r="J1969" s="3">
        <v>13</v>
      </c>
    </row>
    <row r="1970" ht="17.25" customHeight="1">
      <c r="A1970" t="s" s="2">
        <v>3249</v>
      </c>
      <c r="B1970" s="3">
        <f>C1970+D1970</f>
        <v>250</v>
      </c>
      <c r="C1970" t="s" s="2">
        <v>2101</v>
      </c>
      <c r="D1970" t="s" s="2">
        <v>1560</v>
      </c>
      <c r="E1970" s="3">
        <v>0.1</v>
      </c>
      <c r="F1970" s="3">
        <v>2.4</v>
      </c>
      <c r="G1970" t="s" s="2">
        <v>120</v>
      </c>
      <c r="H1970" t="s" s="2">
        <v>105</v>
      </c>
      <c r="I1970" t="s" s="2">
        <v>25</v>
      </c>
      <c r="J1970" s="3">
        <v>15</v>
      </c>
    </row>
    <row r="1971" ht="17.25" customHeight="1">
      <c r="A1971" t="s" s="2">
        <v>3250</v>
      </c>
      <c r="B1971" s="3">
        <f>C1971+D1971</f>
        <v>250</v>
      </c>
      <c r="C1971" t="s" s="2">
        <v>1146</v>
      </c>
      <c r="D1971" t="s" s="2">
        <v>1376</v>
      </c>
      <c r="E1971" s="3">
        <v>0.3</v>
      </c>
      <c r="F1971" s="3">
        <v>0</v>
      </c>
      <c r="G1971" t="s" s="2">
        <v>29</v>
      </c>
      <c r="H1971" t="s" s="2">
        <v>82</v>
      </c>
      <c r="I1971" t="s" s="2">
        <v>25</v>
      </c>
      <c r="J1971" s="3">
        <v>15</v>
      </c>
    </row>
    <row r="1972" ht="17.25" customHeight="1">
      <c r="A1972" t="s" s="2">
        <v>3251</v>
      </c>
      <c r="B1972" s="3">
        <f>C1972+D1972</f>
        <v>250</v>
      </c>
      <c r="C1972" t="s" s="2">
        <v>2500</v>
      </c>
      <c r="D1972" t="s" s="2">
        <v>1399</v>
      </c>
      <c r="E1972" s="3">
        <v>0</v>
      </c>
      <c r="F1972" s="3">
        <v>1</v>
      </c>
      <c r="G1972" t="s" s="2">
        <v>82</v>
      </c>
      <c r="H1972" t="s" s="2">
        <v>836</v>
      </c>
      <c r="I1972" t="s" s="2">
        <v>25</v>
      </c>
      <c r="J1972" s="3">
        <v>3</v>
      </c>
    </row>
    <row r="1973" ht="17.25" customHeight="1">
      <c r="A1973" t="s" s="2">
        <v>3252</v>
      </c>
      <c r="B1973" s="3">
        <f>C1973+D1973</f>
        <v>250</v>
      </c>
      <c r="C1973" t="s" s="2">
        <v>2101</v>
      </c>
      <c r="D1973" t="s" s="2">
        <v>1560</v>
      </c>
      <c r="E1973" s="3">
        <v>0.6</v>
      </c>
      <c r="F1973" s="3">
        <v>2.3</v>
      </c>
      <c r="G1973" t="s" s="2">
        <v>945</v>
      </c>
      <c r="H1973" t="s" s="2">
        <v>1033</v>
      </c>
      <c r="I1973" t="s" s="2">
        <v>25</v>
      </c>
      <c r="J1973" s="3">
        <v>15</v>
      </c>
    </row>
    <row r="1974" ht="17.25" customHeight="1">
      <c r="A1974" t="s" s="2">
        <v>3253</v>
      </c>
      <c r="B1974" s="3">
        <f>C1974+D1974</f>
        <v>250</v>
      </c>
      <c r="C1974" t="s" s="2">
        <v>2117</v>
      </c>
      <c r="D1974" t="s" s="2">
        <v>1548</v>
      </c>
      <c r="E1974" s="3">
        <v>4.1</v>
      </c>
      <c r="F1974" s="3">
        <v>3.8</v>
      </c>
      <c r="G1974" t="s" s="2">
        <v>2882</v>
      </c>
      <c r="H1974" t="s" s="2">
        <v>2448</v>
      </c>
      <c r="I1974" t="s" s="2">
        <v>25</v>
      </c>
      <c r="J1974" s="3">
        <v>15</v>
      </c>
    </row>
    <row r="1975" ht="17.25" customHeight="1">
      <c r="A1975" t="s" s="2">
        <v>3254</v>
      </c>
      <c r="B1975" s="3">
        <f>C1975+D1975</f>
        <v>250</v>
      </c>
      <c r="C1975" t="s" s="2">
        <v>1835</v>
      </c>
      <c r="D1975" t="s" s="2">
        <v>1207</v>
      </c>
      <c r="E1975" s="3">
        <v>0.7</v>
      </c>
      <c r="F1975" s="3">
        <v>2</v>
      </c>
      <c r="G1975" t="s" s="2">
        <v>1596</v>
      </c>
      <c r="H1975" t="s" s="2">
        <v>1033</v>
      </c>
      <c r="I1975" t="s" s="2">
        <v>15</v>
      </c>
      <c r="J1975" s="3">
        <v>12</v>
      </c>
    </row>
    <row r="1976" ht="17.25" customHeight="1">
      <c r="A1976" t="s" s="2">
        <v>3255</v>
      </c>
      <c r="B1976" s="3">
        <f>C1976+D1976</f>
        <v>250</v>
      </c>
      <c r="C1976" t="s" s="2">
        <v>2151</v>
      </c>
      <c r="D1976" t="s" s="2">
        <v>1255</v>
      </c>
      <c r="E1976" s="3">
        <v>0</v>
      </c>
      <c r="F1976" s="3">
        <v>1</v>
      </c>
      <c r="G1976" t="s" s="2">
        <v>82</v>
      </c>
      <c r="H1976" t="s" s="2">
        <v>58</v>
      </c>
      <c r="I1976" t="s" s="2">
        <v>25</v>
      </c>
      <c r="J1976" s="3">
        <v>15</v>
      </c>
    </row>
    <row r="1977" ht="17.25" customHeight="1">
      <c r="A1977" t="s" s="2">
        <v>3256</v>
      </c>
      <c r="B1977" s="3">
        <f>C1977+D1977</f>
        <v>250</v>
      </c>
      <c r="C1977" t="s" s="2">
        <v>2151</v>
      </c>
      <c r="D1977" t="s" s="2">
        <v>1255</v>
      </c>
      <c r="E1977" s="3">
        <v>0.4</v>
      </c>
      <c r="F1977" s="3">
        <v>8.5</v>
      </c>
      <c r="G1977" t="s" s="2">
        <v>1739</v>
      </c>
      <c r="H1977" t="s" s="2">
        <v>1309</v>
      </c>
      <c r="I1977" t="s" s="2">
        <v>25</v>
      </c>
      <c r="J1977" s="3">
        <v>14</v>
      </c>
    </row>
    <row r="1978" ht="17.25" customHeight="1">
      <c r="A1978" t="s" s="2">
        <v>3257</v>
      </c>
      <c r="B1978" s="3">
        <f>C1978+D1978</f>
        <v>250</v>
      </c>
      <c r="C1978" t="s" s="2">
        <v>2500</v>
      </c>
      <c r="D1978" t="s" s="2">
        <v>1399</v>
      </c>
      <c r="E1978" s="3">
        <v>0</v>
      </c>
      <c r="F1978" s="3">
        <v>0.3</v>
      </c>
      <c r="G1978" t="s" s="2">
        <v>82</v>
      </c>
      <c r="H1978" t="s" s="2">
        <v>124</v>
      </c>
      <c r="I1978" t="s" s="2">
        <v>25</v>
      </c>
      <c r="J1978" s="3">
        <v>15</v>
      </c>
    </row>
    <row r="1979" ht="17.25" customHeight="1">
      <c r="A1979" t="s" s="2">
        <v>3258</v>
      </c>
      <c r="B1979" s="3">
        <f>C1979+D1979</f>
        <v>250</v>
      </c>
      <c r="C1979" t="s" s="2">
        <v>2216</v>
      </c>
      <c r="D1979" t="s" s="2">
        <v>1234</v>
      </c>
      <c r="E1979" s="3">
        <v>0.1</v>
      </c>
      <c r="F1979" s="3">
        <v>0.9</v>
      </c>
      <c r="G1979" t="s" s="2">
        <v>124</v>
      </c>
      <c r="H1979" t="s" s="2">
        <v>303</v>
      </c>
      <c r="I1979" t="s" s="2">
        <v>25</v>
      </c>
      <c r="J1979" s="3">
        <v>14</v>
      </c>
    </row>
    <row r="1980" ht="17.25" customHeight="1">
      <c r="A1980" t="s" s="2">
        <v>3259</v>
      </c>
      <c r="B1980" s="3">
        <f>C1980+D1980</f>
        <v>250</v>
      </c>
      <c r="C1980" t="s" s="2">
        <v>1548</v>
      </c>
      <c r="D1980" t="s" s="2">
        <v>2117</v>
      </c>
      <c r="E1980" s="3">
        <v>0.1</v>
      </c>
      <c r="F1980" s="3">
        <v>0.4</v>
      </c>
      <c r="G1980" t="s" s="2">
        <v>120</v>
      </c>
      <c r="H1980" t="s" s="2">
        <v>95</v>
      </c>
      <c r="I1980" t="s" s="2">
        <v>25</v>
      </c>
      <c r="J1980" s="3">
        <v>15</v>
      </c>
    </row>
    <row r="1981" ht="17.25" customHeight="1">
      <c r="A1981" t="s" s="2">
        <v>3260</v>
      </c>
      <c r="B1981" s="3">
        <f>C1981+D1981</f>
        <v>250</v>
      </c>
      <c r="C1981" t="s" s="2">
        <v>2216</v>
      </c>
      <c r="D1981" t="s" s="2">
        <v>1234</v>
      </c>
      <c r="E1981" s="3">
        <v>0.2</v>
      </c>
      <c r="F1981" s="3">
        <v>1.3</v>
      </c>
      <c r="G1981" t="s" s="2">
        <v>77</v>
      </c>
      <c r="H1981" t="s" s="2">
        <v>1009</v>
      </c>
      <c r="I1981" t="s" s="2">
        <v>15</v>
      </c>
      <c r="J1981" s="3">
        <v>11</v>
      </c>
    </row>
    <row r="1982" ht="17.25" customHeight="1">
      <c r="A1982" t="s" s="2">
        <v>3261</v>
      </c>
      <c r="B1982" s="3">
        <f>C1982+D1982</f>
        <v>250</v>
      </c>
      <c r="C1982" t="s" s="2">
        <v>2216</v>
      </c>
      <c r="D1982" t="s" s="2">
        <v>1234</v>
      </c>
      <c r="E1982" s="3">
        <v>0.5</v>
      </c>
      <c r="F1982" s="3">
        <v>2</v>
      </c>
      <c r="G1982" t="s" s="2">
        <v>882</v>
      </c>
      <c r="H1982" t="s" s="2">
        <v>402</v>
      </c>
      <c r="I1982" t="s" s="2">
        <v>15</v>
      </c>
      <c r="J1982" s="3">
        <v>9</v>
      </c>
    </row>
    <row r="1983" ht="17.25" customHeight="1">
      <c r="A1983" t="s" s="2">
        <v>3262</v>
      </c>
      <c r="B1983" s="3">
        <f>C1983+D1983</f>
        <v>240</v>
      </c>
      <c r="C1983" t="s" s="2">
        <v>1835</v>
      </c>
      <c r="D1983" t="s" s="2">
        <v>1548</v>
      </c>
      <c r="E1983" s="3">
        <v>1.2</v>
      </c>
      <c r="F1983" s="3">
        <v>2.5</v>
      </c>
      <c r="G1983" t="s" s="2">
        <v>1486</v>
      </c>
      <c r="H1983" t="s" s="2">
        <v>200</v>
      </c>
      <c r="I1983" t="s" s="2">
        <v>25</v>
      </c>
      <c r="J1983" s="3">
        <v>15</v>
      </c>
    </row>
    <row r="1984" ht="17.25" customHeight="1">
      <c r="A1984" t="s" s="2">
        <v>3263</v>
      </c>
      <c r="B1984" s="3">
        <f>C1984+D1984</f>
        <v>240</v>
      </c>
      <c r="C1984" t="s" s="2">
        <v>1949</v>
      </c>
      <c r="D1984" t="s" s="2">
        <v>2117</v>
      </c>
      <c r="E1984" s="3">
        <v>0.2</v>
      </c>
      <c r="F1984" s="3">
        <v>1.9</v>
      </c>
      <c r="G1984" t="s" s="2">
        <v>124</v>
      </c>
      <c r="H1984" t="s" s="2">
        <v>1867</v>
      </c>
      <c r="I1984" t="s" s="2">
        <v>15</v>
      </c>
      <c r="J1984" s="3">
        <v>12</v>
      </c>
    </row>
    <row r="1985" ht="17.25" customHeight="1">
      <c r="A1985" t="s" s="2">
        <v>3264</v>
      </c>
      <c r="B1985" s="3">
        <f>C1985+D1985</f>
        <v>240</v>
      </c>
      <c r="C1985" t="s" s="2">
        <v>1949</v>
      </c>
      <c r="D1985" t="s" s="2">
        <v>2117</v>
      </c>
      <c r="E1985" s="3">
        <v>5.5</v>
      </c>
      <c r="F1985" s="3">
        <v>8.199999999999999</v>
      </c>
      <c r="G1985" t="s" s="2">
        <v>1826</v>
      </c>
      <c r="H1985" t="s" s="2">
        <v>3265</v>
      </c>
      <c r="I1985" t="s" s="2">
        <v>25</v>
      </c>
      <c r="J1985" s="3">
        <v>15</v>
      </c>
    </row>
    <row r="1986" ht="17.25" customHeight="1">
      <c r="A1986" t="s" s="2">
        <v>3266</v>
      </c>
      <c r="B1986" s="3">
        <f>C1986+D1986</f>
        <v>240</v>
      </c>
      <c r="C1986" t="s" s="2">
        <v>2216</v>
      </c>
      <c r="D1986" t="s" s="2">
        <v>1560</v>
      </c>
      <c r="E1986" s="3">
        <v>1</v>
      </c>
      <c r="F1986" s="3">
        <v>6.8</v>
      </c>
      <c r="G1986" t="s" s="2">
        <v>633</v>
      </c>
      <c r="H1986" t="s" s="2">
        <v>1861</v>
      </c>
      <c r="I1986" t="s" s="2">
        <v>25</v>
      </c>
      <c r="J1986" s="3">
        <v>15</v>
      </c>
    </row>
    <row r="1987" ht="17.25" customHeight="1">
      <c r="A1987" t="s" s="2">
        <v>3267</v>
      </c>
      <c r="B1987" s="3">
        <f>C1987+D1987</f>
        <v>240</v>
      </c>
      <c r="C1987" t="s" s="2">
        <v>2117</v>
      </c>
      <c r="D1987" t="s" s="2">
        <v>1949</v>
      </c>
      <c r="E1987" s="3">
        <v>0.1</v>
      </c>
      <c r="F1987" s="3">
        <v>0.3</v>
      </c>
      <c r="G1987" t="s" s="2">
        <v>120</v>
      </c>
      <c r="H1987" t="s" s="2">
        <v>29</v>
      </c>
      <c r="I1987" t="s" s="2">
        <v>15</v>
      </c>
      <c r="J1987" s="3">
        <v>11</v>
      </c>
    </row>
    <row r="1988" ht="17.25" customHeight="1">
      <c r="A1988" t="s" s="2">
        <v>3268</v>
      </c>
      <c r="B1988" s="3">
        <f>C1988+D1988</f>
        <v>240</v>
      </c>
      <c r="C1988" t="s" s="2">
        <v>1949</v>
      </c>
      <c r="D1988" t="s" s="2">
        <v>2117</v>
      </c>
      <c r="E1988" s="3">
        <v>2.4</v>
      </c>
      <c r="F1988" s="3">
        <v>4.8</v>
      </c>
      <c r="G1988" t="s" s="2">
        <v>1321</v>
      </c>
      <c r="H1988" t="s" s="2">
        <v>1317</v>
      </c>
      <c r="I1988" t="s" s="2">
        <v>25</v>
      </c>
      <c r="J1988" s="3">
        <v>15</v>
      </c>
    </row>
    <row r="1989" ht="17.25" customHeight="1">
      <c r="A1989" t="s" s="2">
        <v>3269</v>
      </c>
      <c r="B1989" s="3">
        <f>C1989+D1989</f>
        <v>240</v>
      </c>
      <c r="C1989" t="s" s="2">
        <v>2662</v>
      </c>
      <c r="D1989" t="s" s="2">
        <v>1399</v>
      </c>
      <c r="E1989" s="3">
        <v>0.2</v>
      </c>
      <c r="F1989" s="3">
        <v>3.5</v>
      </c>
      <c r="G1989" t="s" s="2">
        <v>265</v>
      </c>
      <c r="H1989" t="s" s="2">
        <v>200</v>
      </c>
      <c r="I1989" t="s" s="2">
        <v>25</v>
      </c>
      <c r="J1989" s="3">
        <v>14</v>
      </c>
    </row>
    <row r="1990" ht="17.25" customHeight="1">
      <c r="A1990" t="s" s="2">
        <v>3270</v>
      </c>
      <c r="B1990" s="3">
        <f>C1990+D1990</f>
        <v>240</v>
      </c>
      <c r="C1990" t="s" s="2">
        <v>1146</v>
      </c>
      <c r="D1990" t="s" s="2">
        <v>2101</v>
      </c>
      <c r="E1990" s="3">
        <v>0.8</v>
      </c>
      <c r="F1990" s="3">
        <v>0.5</v>
      </c>
      <c r="G1990" t="s" s="2">
        <v>836</v>
      </c>
      <c r="H1990" t="s" s="2">
        <v>879</v>
      </c>
      <c r="I1990" t="s" s="2">
        <v>25</v>
      </c>
      <c r="J1990" s="3">
        <v>15</v>
      </c>
    </row>
    <row r="1991" ht="17.25" customHeight="1">
      <c r="A1991" t="s" s="2">
        <v>3271</v>
      </c>
      <c r="B1991" s="3">
        <f>C1991+D1991</f>
        <v>240</v>
      </c>
      <c r="C1991" t="s" s="2">
        <v>1668</v>
      </c>
      <c r="D1991" t="s" s="2">
        <v>1263</v>
      </c>
      <c r="E1991" s="3">
        <v>0</v>
      </c>
      <c r="F1991" s="3">
        <v>0.3</v>
      </c>
      <c r="G1991" t="s" s="2">
        <v>82</v>
      </c>
      <c r="H1991" t="s" s="2">
        <v>29</v>
      </c>
      <c r="I1991" t="s" s="2">
        <v>25</v>
      </c>
      <c r="J1991" s="3">
        <v>14</v>
      </c>
    </row>
    <row r="1992" ht="17.25" customHeight="1">
      <c r="A1992" t="s" s="2">
        <v>3272</v>
      </c>
      <c r="B1992" s="3">
        <f>C1992+D1992</f>
        <v>240</v>
      </c>
      <c r="C1992" t="s" s="2">
        <v>1877</v>
      </c>
      <c r="D1992" t="s" s="2">
        <v>1234</v>
      </c>
      <c r="E1992" s="3">
        <v>0.1</v>
      </c>
      <c r="F1992" s="3">
        <v>0.8</v>
      </c>
      <c r="G1992" t="s" s="2">
        <v>299</v>
      </c>
      <c r="H1992" t="s" s="2">
        <v>303</v>
      </c>
      <c r="I1992" t="s" s="2">
        <v>25</v>
      </c>
      <c r="J1992" s="3">
        <v>15</v>
      </c>
    </row>
    <row r="1993" ht="17.25" customHeight="1">
      <c r="A1993" t="s" s="2">
        <v>3273</v>
      </c>
      <c r="B1993" s="3">
        <f>C1993+D1993</f>
        <v>240</v>
      </c>
      <c r="C1993" t="s" s="2">
        <v>1668</v>
      </c>
      <c r="D1993" t="s" s="2">
        <v>1263</v>
      </c>
      <c r="E1993" s="3">
        <v>0.1</v>
      </c>
      <c r="F1993" s="3">
        <v>0.5</v>
      </c>
      <c r="G1993" t="s" s="2">
        <v>124</v>
      </c>
      <c r="H1993" t="s" s="2">
        <v>95</v>
      </c>
      <c r="I1993" t="s" s="2">
        <v>25</v>
      </c>
      <c r="J1993" s="3">
        <v>15</v>
      </c>
    </row>
    <row r="1994" ht="17.25" customHeight="1">
      <c r="A1994" t="s" s="2">
        <v>3274</v>
      </c>
      <c r="B1994" s="3">
        <f>C1994+D1994</f>
        <v>240</v>
      </c>
      <c r="C1994" t="s" s="2">
        <v>1877</v>
      </c>
      <c r="D1994" t="s" s="2">
        <v>1234</v>
      </c>
      <c r="E1994" s="3">
        <v>0</v>
      </c>
      <c r="F1994" s="3">
        <v>1.8</v>
      </c>
      <c r="G1994" t="s" s="2">
        <v>82</v>
      </c>
      <c r="H1994" t="s" s="2">
        <v>1373</v>
      </c>
      <c r="I1994" t="s" s="2">
        <v>25</v>
      </c>
      <c r="J1994" s="3">
        <v>15</v>
      </c>
    </row>
    <row r="1995" ht="17.25" customHeight="1">
      <c r="A1995" t="s" s="2">
        <v>3275</v>
      </c>
      <c r="B1995" s="3">
        <f>C1995+D1995</f>
        <v>240</v>
      </c>
      <c r="C1995" t="s" s="2">
        <v>2117</v>
      </c>
      <c r="D1995" t="s" s="2">
        <v>1949</v>
      </c>
      <c r="E1995" s="3">
        <v>0</v>
      </c>
      <c r="F1995" s="3">
        <v>1.3</v>
      </c>
      <c r="G1995" t="s" s="2">
        <v>82</v>
      </c>
      <c r="H1995" t="s" s="2">
        <v>231</v>
      </c>
      <c r="I1995" t="s" s="2">
        <v>25</v>
      </c>
      <c r="J1995" s="3">
        <v>3</v>
      </c>
    </row>
    <row r="1996" ht="17.25" customHeight="1">
      <c r="A1996" t="s" s="2">
        <v>3276</v>
      </c>
      <c r="B1996" s="3">
        <f>C1996+D1996</f>
        <v>240</v>
      </c>
      <c r="C1996" t="s" s="2">
        <v>2117</v>
      </c>
      <c r="D1996" t="s" s="2">
        <v>1949</v>
      </c>
      <c r="E1996" s="3">
        <v>0.8</v>
      </c>
      <c r="F1996" s="3">
        <v>0.4</v>
      </c>
      <c r="G1996" t="s" s="2">
        <v>179</v>
      </c>
      <c r="H1996" t="s" s="2">
        <v>112</v>
      </c>
      <c r="I1996" t="s" s="2">
        <v>25</v>
      </c>
      <c r="J1996" s="3">
        <v>15</v>
      </c>
    </row>
    <row r="1997" ht="17.25" customHeight="1">
      <c r="A1997" t="s" s="2">
        <v>3277</v>
      </c>
      <c r="B1997" s="3">
        <f>C1997+D1997</f>
        <v>240</v>
      </c>
      <c r="C1997" t="s" s="2">
        <v>2101</v>
      </c>
      <c r="D1997" t="s" s="2">
        <v>1146</v>
      </c>
      <c r="E1997" s="3">
        <v>0</v>
      </c>
      <c r="F1997" s="3">
        <v>0</v>
      </c>
      <c r="G1997" t="s" s="2">
        <v>82</v>
      </c>
      <c r="H1997" t="s" s="2">
        <v>82</v>
      </c>
      <c r="I1997" t="s" s="2">
        <v>25</v>
      </c>
      <c r="J1997" s="3">
        <v>15</v>
      </c>
    </row>
    <row r="1998" ht="17.25" customHeight="1">
      <c r="A1998" t="s" s="2">
        <v>3278</v>
      </c>
      <c r="B1998" s="3">
        <f>C1998+D1998</f>
        <v>240</v>
      </c>
      <c r="C1998" t="s" s="2">
        <v>2216</v>
      </c>
      <c r="D1998" t="s" s="2">
        <v>1560</v>
      </c>
      <c r="E1998" s="3">
        <v>0.3</v>
      </c>
      <c r="F1998" s="3">
        <v>1.3</v>
      </c>
      <c r="G1998" t="s" s="2">
        <v>95</v>
      </c>
      <c r="H1998" t="s" s="2">
        <v>311</v>
      </c>
      <c r="I1998" t="s" s="2">
        <v>25</v>
      </c>
      <c r="J1998" s="3">
        <v>15</v>
      </c>
    </row>
    <row r="1999" ht="17.25" customHeight="1">
      <c r="A1999" t="s" s="2">
        <v>3279</v>
      </c>
      <c r="B1999" s="3">
        <f>C1999+D1999</f>
        <v>240</v>
      </c>
      <c r="C1999" t="s" s="2">
        <v>1376</v>
      </c>
      <c r="D1999" t="s" s="2">
        <v>1207</v>
      </c>
      <c r="E1999" s="3">
        <v>2.1</v>
      </c>
      <c r="F1999" s="3">
        <v>5.2</v>
      </c>
      <c r="G1999" t="s" s="2">
        <v>1855</v>
      </c>
      <c r="H1999" t="s" s="2">
        <v>1856</v>
      </c>
      <c r="I1999" t="s" s="2">
        <v>25</v>
      </c>
      <c r="J1999" s="3">
        <v>15</v>
      </c>
    </row>
    <row r="2000" ht="17.25" customHeight="1">
      <c r="A2000" t="s" s="2">
        <v>3280</v>
      </c>
      <c r="B2000" s="3">
        <f>C2000+D2000</f>
        <v>240</v>
      </c>
      <c r="C2000" t="s" s="2">
        <v>2216</v>
      </c>
      <c r="D2000" t="s" s="2">
        <v>1560</v>
      </c>
      <c r="E2000" s="3">
        <v>1.1</v>
      </c>
      <c r="F2000" s="3">
        <v>11.2</v>
      </c>
      <c r="G2000" t="s" s="2">
        <v>1408</v>
      </c>
      <c r="H2000" t="s" s="2">
        <v>3281</v>
      </c>
      <c r="I2000" t="s" s="2">
        <v>25</v>
      </c>
      <c r="J2000" s="3">
        <v>15</v>
      </c>
    </row>
    <row r="2001" ht="17.25" customHeight="1">
      <c r="A2001" t="s" s="2">
        <v>3282</v>
      </c>
      <c r="B2001" s="3">
        <f>C2001+D2001</f>
        <v>240</v>
      </c>
      <c r="C2001" t="s" s="2">
        <v>1146</v>
      </c>
      <c r="D2001" t="s" s="2">
        <v>2101</v>
      </c>
      <c r="E2001" s="3">
        <v>0.5</v>
      </c>
      <c r="F2001" s="3">
        <v>0.5</v>
      </c>
      <c r="G2001" t="s" s="2">
        <v>294</v>
      </c>
      <c r="H2001" t="s" s="2">
        <v>1226</v>
      </c>
      <c r="I2001" t="s" s="2">
        <v>25</v>
      </c>
      <c r="J2001" s="3">
        <v>15</v>
      </c>
    </row>
    <row r="2002" ht="17.25" customHeight="1">
      <c r="A2002" t="s" s="2">
        <v>3283</v>
      </c>
      <c r="B2002" s="3">
        <f>C2002+D2002</f>
        <v>240</v>
      </c>
      <c r="C2002" t="s" s="2">
        <v>2101</v>
      </c>
      <c r="D2002" t="s" s="2">
        <v>1146</v>
      </c>
      <c r="E2002" s="3">
        <v>0.9</v>
      </c>
      <c r="F2002" s="3">
        <v>5.8</v>
      </c>
      <c r="G2002" t="s" s="2">
        <v>1589</v>
      </c>
      <c r="H2002" t="s" s="2">
        <v>3284</v>
      </c>
      <c r="I2002" t="s" s="2">
        <v>25</v>
      </c>
      <c r="J2002" s="3">
        <v>15</v>
      </c>
    </row>
    <row r="2003" ht="17.25" customHeight="1">
      <c r="A2003" t="s" s="2">
        <v>3285</v>
      </c>
      <c r="B2003" s="3">
        <f>C2003+D2003</f>
        <v>230</v>
      </c>
      <c r="C2003" t="s" s="2">
        <v>2101</v>
      </c>
      <c r="D2003" t="s" s="2">
        <v>1207</v>
      </c>
      <c r="E2003" s="3">
        <v>0.2</v>
      </c>
      <c r="F2003" s="3">
        <v>0.5</v>
      </c>
      <c r="G2003" t="s" s="2">
        <v>35</v>
      </c>
      <c r="H2003" t="s" s="2">
        <v>77</v>
      </c>
      <c r="I2003" t="s" s="2">
        <v>25</v>
      </c>
      <c r="J2003" s="3">
        <v>15</v>
      </c>
    </row>
    <row r="2004" ht="17.25" customHeight="1">
      <c r="A2004" t="s" s="2">
        <v>3286</v>
      </c>
      <c r="B2004" s="3">
        <f>C2004+D2004</f>
        <v>230</v>
      </c>
      <c r="C2004" t="s" s="2">
        <v>1921</v>
      </c>
      <c r="D2004" t="s" s="2">
        <v>1668</v>
      </c>
      <c r="E2004" s="3">
        <v>3</v>
      </c>
      <c r="F2004" s="3">
        <v>4.3</v>
      </c>
      <c r="G2004" t="s" s="2">
        <v>2446</v>
      </c>
      <c r="H2004" t="s" s="2">
        <v>1305</v>
      </c>
      <c r="I2004" t="s" s="2">
        <v>25</v>
      </c>
      <c r="J2004" s="3">
        <v>15</v>
      </c>
    </row>
    <row r="2005" ht="17.25" customHeight="1">
      <c r="A2005" t="s" s="2">
        <v>3287</v>
      </c>
      <c r="B2005" s="3">
        <f>C2005+D2005</f>
        <v>230</v>
      </c>
      <c r="C2005" t="s" s="2">
        <v>1376</v>
      </c>
      <c r="D2005" t="s" s="2">
        <v>1548</v>
      </c>
      <c r="E2005" s="3">
        <v>1.7</v>
      </c>
      <c r="F2005" s="3">
        <v>7.8</v>
      </c>
      <c r="G2005" t="s" s="2">
        <v>708</v>
      </c>
      <c r="H2005" t="s" s="2">
        <v>3288</v>
      </c>
      <c r="I2005" t="s" s="2">
        <v>15</v>
      </c>
      <c r="J2005" s="3">
        <v>8</v>
      </c>
    </row>
    <row r="2006" ht="17.25" customHeight="1">
      <c r="A2006" t="s" s="2">
        <v>3289</v>
      </c>
      <c r="B2006" s="3">
        <f>C2006+D2006</f>
        <v>230</v>
      </c>
      <c r="C2006" t="s" s="2">
        <v>1376</v>
      </c>
      <c r="D2006" t="s" s="2">
        <v>1548</v>
      </c>
      <c r="E2006" s="3">
        <v>0.7</v>
      </c>
      <c r="F2006" s="3">
        <v>1.3</v>
      </c>
      <c r="G2006" t="s" s="2">
        <v>609</v>
      </c>
      <c r="H2006" t="s" s="2">
        <v>609</v>
      </c>
      <c r="I2006" t="s" s="2">
        <v>15</v>
      </c>
      <c r="J2006" s="3">
        <v>12</v>
      </c>
    </row>
    <row r="2007" ht="17.25" customHeight="1">
      <c r="A2007" t="s" s="2">
        <v>3290</v>
      </c>
      <c r="B2007" s="3">
        <f>C2007+D2007</f>
        <v>230</v>
      </c>
      <c r="C2007" t="s" s="2">
        <v>1877</v>
      </c>
      <c r="D2007" t="s" s="2">
        <v>1560</v>
      </c>
      <c r="E2007" s="3">
        <v>0.2</v>
      </c>
      <c r="F2007" s="3">
        <v>4.5</v>
      </c>
      <c r="G2007" t="s" s="2">
        <v>601</v>
      </c>
      <c r="H2007" t="s" s="2">
        <v>1603</v>
      </c>
      <c r="I2007" t="s" s="2">
        <v>25</v>
      </c>
      <c r="J2007" s="3">
        <v>14</v>
      </c>
    </row>
    <row r="2008" ht="17.25" customHeight="1">
      <c r="A2008" t="s" s="2">
        <v>3291</v>
      </c>
      <c r="B2008" s="3">
        <f>C2008+D2008</f>
        <v>230</v>
      </c>
      <c r="C2008" t="s" s="2">
        <v>2151</v>
      </c>
      <c r="D2008" t="s" s="2">
        <v>1234</v>
      </c>
      <c r="E2008" s="3">
        <v>0</v>
      </c>
      <c r="F2008" s="3">
        <v>3.8</v>
      </c>
      <c r="G2008" t="s" s="2">
        <v>82</v>
      </c>
      <c r="H2008" t="s" s="2">
        <v>1408</v>
      </c>
      <c r="I2008" t="s" s="2">
        <v>15</v>
      </c>
      <c r="J2008" s="3">
        <v>12</v>
      </c>
    </row>
    <row r="2009" ht="17.25" customHeight="1">
      <c r="A2009" t="s" s="2">
        <v>3292</v>
      </c>
      <c r="B2009" s="3">
        <f>C2009+D2009</f>
        <v>230</v>
      </c>
      <c r="C2009" t="s" s="2">
        <v>1668</v>
      </c>
      <c r="D2009" t="s" s="2">
        <v>1921</v>
      </c>
      <c r="E2009" s="3">
        <v>3.5</v>
      </c>
      <c r="F2009" s="3">
        <v>10.3</v>
      </c>
      <c r="G2009" t="s" s="2">
        <v>3293</v>
      </c>
      <c r="H2009" t="s" s="2">
        <v>3294</v>
      </c>
      <c r="I2009" t="s" s="2">
        <v>25</v>
      </c>
      <c r="J2009" s="3">
        <v>15</v>
      </c>
    </row>
    <row r="2010" ht="17.25" customHeight="1">
      <c r="A2010" t="s" s="2">
        <v>3295</v>
      </c>
      <c r="B2010" s="3">
        <f>C2010+D2010</f>
        <v>230</v>
      </c>
      <c r="C2010" t="s" s="2">
        <v>1376</v>
      </c>
      <c r="D2010" t="s" s="2">
        <v>1548</v>
      </c>
      <c r="E2010" s="3">
        <v>0.3</v>
      </c>
      <c r="F2010" s="3">
        <v>2.8</v>
      </c>
      <c r="G2010" t="s" s="2">
        <v>192</v>
      </c>
      <c r="H2010" t="s" s="2">
        <v>1171</v>
      </c>
      <c r="I2010" t="s" s="2">
        <v>25</v>
      </c>
      <c r="J2010" s="3">
        <v>15</v>
      </c>
    </row>
    <row r="2011" ht="17.25" customHeight="1">
      <c r="A2011" t="s" s="2">
        <v>3296</v>
      </c>
      <c r="B2011" s="3">
        <f>C2011+D2011</f>
        <v>230</v>
      </c>
      <c r="C2011" t="s" s="2">
        <v>1668</v>
      </c>
      <c r="D2011" t="s" s="2">
        <v>1921</v>
      </c>
      <c r="E2011" s="3">
        <v>0.6</v>
      </c>
      <c r="F2011" s="3">
        <v>6.3</v>
      </c>
      <c r="G2011" t="s" s="2">
        <v>518</v>
      </c>
      <c r="H2011" t="s" s="2">
        <v>2531</v>
      </c>
      <c r="I2011" t="s" s="2">
        <v>25</v>
      </c>
      <c r="J2011" s="3">
        <v>14</v>
      </c>
    </row>
    <row r="2012" ht="17.25" customHeight="1">
      <c r="A2012" t="s" s="2">
        <v>3297</v>
      </c>
      <c r="B2012" s="3">
        <f>C2012+D2012</f>
        <v>230</v>
      </c>
      <c r="C2012" t="s" s="2">
        <v>1949</v>
      </c>
      <c r="D2012" t="s" s="2">
        <v>1835</v>
      </c>
      <c r="E2012" s="3">
        <v>0.4</v>
      </c>
      <c r="F2012" s="3">
        <v>1.3</v>
      </c>
      <c r="G2012" t="s" s="2">
        <v>35</v>
      </c>
      <c r="H2012" t="s" s="2">
        <v>1028</v>
      </c>
      <c r="I2012" t="s" s="2">
        <v>25</v>
      </c>
      <c r="J2012" s="3">
        <v>15</v>
      </c>
    </row>
    <row r="2013" ht="17.25" customHeight="1">
      <c r="A2013" t="s" s="2">
        <v>3298</v>
      </c>
      <c r="B2013" s="3">
        <f>C2013+D2013</f>
        <v>230</v>
      </c>
      <c r="C2013" t="s" s="2">
        <v>2117</v>
      </c>
      <c r="D2013" t="s" s="2">
        <v>1263</v>
      </c>
      <c r="E2013" s="3">
        <v>0.8</v>
      </c>
      <c r="F2013" s="3">
        <v>2.6</v>
      </c>
      <c r="G2013" t="s" s="2">
        <v>221</v>
      </c>
      <c r="H2013" t="s" s="2">
        <v>1171</v>
      </c>
      <c r="I2013" t="s" s="2">
        <v>25</v>
      </c>
      <c r="J2013" s="3">
        <v>15</v>
      </c>
    </row>
    <row r="2014" ht="17.25" customHeight="1">
      <c r="A2014" t="s" s="2">
        <v>3299</v>
      </c>
      <c r="B2014" s="3">
        <f>C2014+D2014</f>
        <v>230</v>
      </c>
      <c r="C2014" t="s" s="2">
        <v>2500</v>
      </c>
      <c r="D2014" t="s" s="2">
        <v>1490</v>
      </c>
      <c r="E2014" s="3">
        <v>0</v>
      </c>
      <c r="F2014" s="3">
        <v>0.7</v>
      </c>
      <c r="G2014" t="s" s="2">
        <v>82</v>
      </c>
      <c r="H2014" t="s" s="2">
        <v>364</v>
      </c>
      <c r="I2014" t="s" s="2">
        <v>15</v>
      </c>
      <c r="J2014" s="3">
        <v>1</v>
      </c>
    </row>
    <row r="2015" ht="17.25" customHeight="1">
      <c r="A2015" t="s" s="2">
        <v>3300</v>
      </c>
      <c r="B2015" s="3">
        <f>C2015+D2015</f>
        <v>230</v>
      </c>
      <c r="C2015" t="s" s="2">
        <v>2216</v>
      </c>
      <c r="D2015" t="s" s="2">
        <v>1146</v>
      </c>
      <c r="E2015" s="3">
        <v>0.2</v>
      </c>
      <c r="F2015" s="3">
        <v>1</v>
      </c>
      <c r="G2015" t="s" s="2">
        <v>77</v>
      </c>
      <c r="H2015" t="s" s="2">
        <v>286</v>
      </c>
      <c r="I2015" t="s" s="2">
        <v>25</v>
      </c>
      <c r="J2015" s="3">
        <v>15</v>
      </c>
    </row>
    <row r="2016" ht="17.25" customHeight="1">
      <c r="A2016" t="s" s="2">
        <v>3301</v>
      </c>
      <c r="B2016" s="3">
        <f>C2016+D2016</f>
        <v>230</v>
      </c>
      <c r="C2016" t="s" s="2">
        <v>2500</v>
      </c>
      <c r="D2016" t="s" s="2">
        <v>1490</v>
      </c>
      <c r="E2016" s="3">
        <v>0.4</v>
      </c>
      <c r="F2016" s="3">
        <v>1.3</v>
      </c>
      <c r="G2016" t="s" s="2">
        <v>2434</v>
      </c>
      <c r="H2016" t="s" s="2">
        <v>162</v>
      </c>
      <c r="I2016" t="s" s="2">
        <v>15</v>
      </c>
      <c r="J2016" s="3">
        <v>13</v>
      </c>
    </row>
    <row r="2017" ht="17.25" customHeight="1">
      <c r="A2017" t="s" s="2">
        <v>3302</v>
      </c>
      <c r="B2017" s="3">
        <f>C2017+D2017</f>
        <v>230</v>
      </c>
      <c r="C2017" t="s" s="2">
        <v>1376</v>
      </c>
      <c r="D2017" t="s" s="2">
        <v>1548</v>
      </c>
      <c r="E2017" s="3">
        <v>0</v>
      </c>
      <c r="F2017" s="3">
        <v>0</v>
      </c>
      <c r="G2017" t="s" s="2">
        <v>82</v>
      </c>
      <c r="H2017" t="s" s="2">
        <v>82</v>
      </c>
      <c r="I2017" t="s" s="2">
        <v>25</v>
      </c>
      <c r="J2017" s="3">
        <v>3</v>
      </c>
    </row>
    <row r="2018" ht="17.25" customHeight="1">
      <c r="A2018" t="s" s="2">
        <v>3303</v>
      </c>
      <c r="B2018" s="3">
        <f>C2018+D2018</f>
        <v>230</v>
      </c>
      <c r="C2018" t="s" s="2">
        <v>1877</v>
      </c>
      <c r="D2018" t="s" s="2">
        <v>1560</v>
      </c>
      <c r="E2018" s="3">
        <v>0.5</v>
      </c>
      <c r="F2018" s="3">
        <v>2.7</v>
      </c>
      <c r="G2018" t="s" s="2">
        <v>227</v>
      </c>
      <c r="H2018" t="s" s="2">
        <v>1039</v>
      </c>
      <c r="I2018" t="s" s="2">
        <v>25</v>
      </c>
      <c r="J2018" s="3">
        <v>15</v>
      </c>
    </row>
    <row r="2019" ht="17.25" customHeight="1">
      <c r="A2019" t="s" s="2">
        <v>3304</v>
      </c>
      <c r="B2019" s="3">
        <f>C2019+D2019</f>
        <v>230</v>
      </c>
      <c r="C2019" t="s" s="2">
        <v>1376</v>
      </c>
      <c r="D2019" t="s" s="2">
        <v>1548</v>
      </c>
      <c r="E2019" s="3">
        <v>0.2</v>
      </c>
      <c r="F2019" s="3">
        <v>1.8</v>
      </c>
      <c r="G2019" t="s" s="2">
        <v>294</v>
      </c>
      <c r="H2019" t="s" s="2">
        <v>1033</v>
      </c>
      <c r="I2019" t="s" s="2">
        <v>15</v>
      </c>
      <c r="J2019" s="3">
        <v>13</v>
      </c>
    </row>
    <row r="2020" ht="17.25" customHeight="1">
      <c r="A2020" t="s" s="2">
        <v>3305</v>
      </c>
      <c r="B2020" s="3">
        <f>C2020+D2020</f>
        <v>230</v>
      </c>
      <c r="C2020" t="s" s="2">
        <v>2117</v>
      </c>
      <c r="D2020" t="s" s="2">
        <v>1263</v>
      </c>
      <c r="E2020" s="3">
        <v>3.4</v>
      </c>
      <c r="F2020" s="3">
        <v>2.3</v>
      </c>
      <c r="G2020" t="s" s="2">
        <v>937</v>
      </c>
      <c r="H2020" t="s" s="2">
        <v>1474</v>
      </c>
      <c r="I2020" t="s" s="2">
        <v>15</v>
      </c>
      <c r="J2020" s="3">
        <v>10</v>
      </c>
    </row>
    <row r="2021" ht="17.25" customHeight="1">
      <c r="A2021" t="s" s="2">
        <v>3306</v>
      </c>
      <c r="B2021" s="3">
        <f>C2021+D2021</f>
        <v>230</v>
      </c>
      <c r="C2021" t="s" s="2">
        <v>1668</v>
      </c>
      <c r="D2021" t="s" s="2">
        <v>1921</v>
      </c>
      <c r="E2021" s="3">
        <v>0</v>
      </c>
      <c r="F2021" s="3">
        <v>0</v>
      </c>
      <c r="G2021" t="s" s="2">
        <v>82</v>
      </c>
      <c r="H2021" t="s" s="2">
        <v>82</v>
      </c>
      <c r="I2021" t="s" s="2">
        <v>25</v>
      </c>
      <c r="J2021" s="3">
        <v>15</v>
      </c>
    </row>
    <row r="2022" ht="17.25" customHeight="1">
      <c r="A2022" t="s" s="2">
        <v>3307</v>
      </c>
      <c r="B2022" s="3">
        <f>C2022+D2022</f>
        <v>230</v>
      </c>
      <c r="C2022" t="s" s="2">
        <v>1877</v>
      </c>
      <c r="D2022" t="s" s="2">
        <v>1560</v>
      </c>
      <c r="E2022" s="3">
        <v>0.6</v>
      </c>
      <c r="F2022" s="3">
        <v>0.8</v>
      </c>
      <c r="G2022" t="s" s="2">
        <v>318</v>
      </c>
      <c r="H2022" t="s" s="2">
        <v>129</v>
      </c>
      <c r="I2022" t="s" s="2">
        <v>25</v>
      </c>
      <c r="J2022" s="3">
        <v>15</v>
      </c>
    </row>
    <row r="2023" ht="17.25" customHeight="1">
      <c r="A2023" t="s" s="2">
        <v>3308</v>
      </c>
      <c r="B2023" s="3">
        <f>C2023+D2023</f>
        <v>230</v>
      </c>
      <c r="C2023" t="s" s="2">
        <v>1877</v>
      </c>
      <c r="D2023" t="s" s="2">
        <v>1560</v>
      </c>
      <c r="E2023" s="3">
        <v>0.1</v>
      </c>
      <c r="F2023" s="3">
        <v>0.8</v>
      </c>
      <c r="G2023" t="s" s="2">
        <v>226</v>
      </c>
      <c r="H2023" t="s" s="2">
        <v>303</v>
      </c>
      <c r="I2023" t="s" s="2">
        <v>15</v>
      </c>
      <c r="J2023" s="3">
        <v>12</v>
      </c>
    </row>
    <row r="2024" ht="17.25" customHeight="1">
      <c r="A2024" t="s" s="2">
        <v>3309</v>
      </c>
      <c r="B2024" s="3">
        <f>C2024+D2024</f>
        <v>230</v>
      </c>
      <c r="C2024" t="s" s="2">
        <v>1877</v>
      </c>
      <c r="D2024" t="s" s="2">
        <v>1560</v>
      </c>
      <c r="E2024" s="3">
        <v>0.3</v>
      </c>
      <c r="F2024" s="3">
        <v>0</v>
      </c>
      <c r="G2024" t="s" s="2">
        <v>206</v>
      </c>
      <c r="H2024" t="s" s="2">
        <v>82</v>
      </c>
      <c r="I2024" t="s" s="2">
        <v>25</v>
      </c>
      <c r="J2024" s="3">
        <v>15</v>
      </c>
    </row>
    <row r="2025" ht="17.25" customHeight="1">
      <c r="A2025" t="s" s="2">
        <v>3310</v>
      </c>
      <c r="B2025" s="3">
        <f>C2025+D2025</f>
        <v>230</v>
      </c>
      <c r="C2025" t="s" s="2">
        <v>2151</v>
      </c>
      <c r="D2025" t="s" s="2">
        <v>1234</v>
      </c>
      <c r="E2025" s="3">
        <v>1.1</v>
      </c>
      <c r="F2025" s="3">
        <v>17.8</v>
      </c>
      <c r="G2025" t="s" s="2">
        <v>2448</v>
      </c>
      <c r="H2025" t="s" s="2">
        <v>3311</v>
      </c>
      <c r="I2025" t="s" s="2">
        <v>15</v>
      </c>
      <c r="J2025" s="3">
        <v>10</v>
      </c>
    </row>
    <row r="2026" ht="17.25" customHeight="1">
      <c r="A2026" t="s" s="2">
        <v>3312</v>
      </c>
      <c r="B2026" s="3">
        <f>C2026+D2026</f>
        <v>230</v>
      </c>
      <c r="C2026" t="s" s="2">
        <v>2662</v>
      </c>
      <c r="D2026" t="s" s="2">
        <v>1255</v>
      </c>
      <c r="E2026" s="3">
        <v>0</v>
      </c>
      <c r="F2026" s="3">
        <v>0.3</v>
      </c>
      <c r="G2026" t="s" s="2">
        <v>82</v>
      </c>
      <c r="H2026" t="s" s="2">
        <v>13</v>
      </c>
      <c r="I2026" t="s" s="2">
        <v>25</v>
      </c>
      <c r="J2026" s="3">
        <v>3</v>
      </c>
    </row>
    <row r="2027" ht="17.25" customHeight="1">
      <c r="A2027" t="s" s="2">
        <v>3313</v>
      </c>
      <c r="B2027" s="3">
        <f>C2027+D2027</f>
        <v>230</v>
      </c>
      <c r="C2027" t="s" s="2">
        <v>2216</v>
      </c>
      <c r="D2027" t="s" s="2">
        <v>1146</v>
      </c>
      <c r="E2027" s="3">
        <v>0.3</v>
      </c>
      <c r="F2027" s="3">
        <v>3</v>
      </c>
      <c r="G2027" t="s" s="2">
        <v>350</v>
      </c>
      <c r="H2027" t="s" s="2">
        <v>621</v>
      </c>
      <c r="I2027" t="s" s="2">
        <v>25</v>
      </c>
      <c r="J2027" s="3">
        <v>15</v>
      </c>
    </row>
    <row r="2028" ht="17.25" customHeight="1">
      <c r="A2028" t="s" s="2">
        <v>3314</v>
      </c>
      <c r="B2028" s="3">
        <f>C2028+D2028</f>
        <v>230</v>
      </c>
      <c r="C2028" t="s" s="2">
        <v>1207</v>
      </c>
      <c r="D2028" t="s" s="2">
        <v>2101</v>
      </c>
      <c r="E2028" s="3">
        <v>0.8</v>
      </c>
      <c r="F2028" s="3">
        <v>1.8</v>
      </c>
      <c r="G2028" t="s" s="2">
        <v>303</v>
      </c>
      <c r="H2028" t="s" s="2">
        <v>1232</v>
      </c>
      <c r="I2028" t="s" s="2">
        <v>25</v>
      </c>
      <c r="J2028" s="3">
        <v>15</v>
      </c>
    </row>
    <row r="2029" ht="17.25" customHeight="1">
      <c r="A2029" t="s" s="2">
        <v>3315</v>
      </c>
      <c r="B2029" s="3">
        <f>C2029+D2029</f>
        <v>230</v>
      </c>
      <c r="C2029" t="s" s="2">
        <v>2151</v>
      </c>
      <c r="D2029" t="s" s="2">
        <v>1234</v>
      </c>
      <c r="E2029" s="3">
        <v>1.3</v>
      </c>
      <c r="F2029" s="3">
        <v>5.3</v>
      </c>
      <c r="G2029" t="s" s="2">
        <v>875</v>
      </c>
      <c r="H2029" t="s" s="2">
        <v>946</v>
      </c>
      <c r="I2029" t="s" s="2">
        <v>25</v>
      </c>
      <c r="J2029" s="3">
        <v>15</v>
      </c>
    </row>
    <row r="2030" ht="17.25" customHeight="1">
      <c r="A2030" t="s" s="2">
        <v>3316</v>
      </c>
      <c r="B2030" s="3">
        <f>C2030+D2030</f>
        <v>220</v>
      </c>
      <c r="C2030" t="s" s="2">
        <v>1263</v>
      </c>
      <c r="D2030" t="s" s="2">
        <v>1835</v>
      </c>
      <c r="E2030" s="3">
        <v>0.1</v>
      </c>
      <c r="F2030" s="3">
        <v>0</v>
      </c>
      <c r="G2030" t="s" s="2">
        <v>20</v>
      </c>
      <c r="H2030" t="s" s="2">
        <v>82</v>
      </c>
      <c r="I2030" t="s" s="2">
        <v>25</v>
      </c>
      <c r="J2030" s="3">
        <v>15</v>
      </c>
    </row>
    <row r="2031" ht="17.25" customHeight="1">
      <c r="A2031" t="s" s="2">
        <v>3317</v>
      </c>
      <c r="B2031" s="3">
        <f>C2031+D2031</f>
        <v>220</v>
      </c>
      <c r="C2031" t="s" s="2">
        <v>2151</v>
      </c>
      <c r="D2031" t="s" s="2">
        <v>1560</v>
      </c>
      <c r="E2031" s="3">
        <v>0</v>
      </c>
      <c r="F2031" s="3">
        <v>0</v>
      </c>
      <c r="G2031" t="s" s="2">
        <v>82</v>
      </c>
      <c r="H2031" t="s" s="2">
        <v>82</v>
      </c>
      <c r="I2031" t="s" s="2">
        <v>25</v>
      </c>
      <c r="J2031" s="3">
        <v>3</v>
      </c>
    </row>
    <row r="2032" ht="17.25" customHeight="1">
      <c r="A2032" t="s" s="2">
        <v>3318</v>
      </c>
      <c r="B2032" s="3">
        <f>C2032+D2032</f>
        <v>220</v>
      </c>
      <c r="C2032" t="s" s="2">
        <v>1835</v>
      </c>
      <c r="D2032" t="s" s="2">
        <v>1263</v>
      </c>
      <c r="E2032" s="3">
        <v>0.7</v>
      </c>
      <c r="F2032" s="3">
        <v>2.7</v>
      </c>
      <c r="G2032" t="s" s="2">
        <v>1226</v>
      </c>
      <c r="H2032" t="s" s="2">
        <v>1336</v>
      </c>
      <c r="I2032" t="s" s="2">
        <v>15</v>
      </c>
      <c r="J2032" s="3">
        <v>13</v>
      </c>
    </row>
    <row r="2033" ht="17.25" customHeight="1">
      <c r="A2033" t="s" s="2">
        <v>3319</v>
      </c>
      <c r="B2033" s="3">
        <f>C2033+D2033</f>
        <v>220</v>
      </c>
      <c r="C2033" t="s" s="2">
        <v>1668</v>
      </c>
      <c r="D2033" t="s" s="2">
        <v>1668</v>
      </c>
      <c r="E2033" s="3">
        <v>1.5</v>
      </c>
      <c r="F2033" s="3">
        <v>0.8</v>
      </c>
      <c r="G2033" t="s" s="2">
        <v>554</v>
      </c>
      <c r="H2033" t="s" s="2">
        <v>311</v>
      </c>
      <c r="I2033" t="s" s="2">
        <v>25</v>
      </c>
      <c r="J2033" s="3">
        <v>15</v>
      </c>
    </row>
    <row r="2034" ht="17.25" customHeight="1">
      <c r="A2034" t="s" s="2">
        <v>3320</v>
      </c>
      <c r="B2034" s="3">
        <f>C2034+D2034</f>
        <v>220</v>
      </c>
      <c r="C2034" t="s" s="2">
        <v>1207</v>
      </c>
      <c r="D2034" t="s" s="2">
        <v>2216</v>
      </c>
      <c r="E2034" s="3">
        <v>2.1</v>
      </c>
      <c r="F2034" s="3">
        <v>0.8</v>
      </c>
      <c r="G2034" t="s" s="2">
        <v>105</v>
      </c>
      <c r="H2034" t="s" s="2">
        <v>1220</v>
      </c>
      <c r="I2034" t="s" s="2">
        <v>25</v>
      </c>
      <c r="J2034" s="3">
        <v>15</v>
      </c>
    </row>
    <row r="2035" ht="17.25" customHeight="1">
      <c r="A2035" t="s" s="2">
        <v>3321</v>
      </c>
      <c r="B2035" s="3">
        <f>C2035+D2035</f>
        <v>220</v>
      </c>
      <c r="C2035" t="s" s="2">
        <v>1921</v>
      </c>
      <c r="D2035" t="s" s="2">
        <v>2117</v>
      </c>
      <c r="E2035" s="3">
        <v>0</v>
      </c>
      <c r="F2035" s="3">
        <v>0.3</v>
      </c>
      <c r="G2035" t="s" s="2">
        <v>82</v>
      </c>
      <c r="H2035" t="s" s="2">
        <v>754</v>
      </c>
      <c r="I2035" t="s" s="2">
        <v>25</v>
      </c>
      <c r="J2035" s="3">
        <v>3</v>
      </c>
    </row>
    <row r="2036" ht="17.25" customHeight="1">
      <c r="A2036" t="s" s="2">
        <v>3322</v>
      </c>
      <c r="B2036" s="3">
        <f>C2036+D2036</f>
        <v>220</v>
      </c>
      <c r="C2036" t="s" s="2">
        <v>2662</v>
      </c>
      <c r="D2036" t="s" s="2">
        <v>1490</v>
      </c>
      <c r="E2036" s="3">
        <v>0.6</v>
      </c>
      <c r="F2036" s="3">
        <v>2</v>
      </c>
      <c r="G2036" t="s" s="2">
        <v>567</v>
      </c>
      <c r="H2036" t="s" s="2">
        <v>14</v>
      </c>
      <c r="I2036" t="s" s="2">
        <v>15</v>
      </c>
      <c r="J2036" s="3">
        <v>9</v>
      </c>
    </row>
    <row r="2037" ht="17.25" customHeight="1">
      <c r="A2037" t="s" s="2">
        <v>3323</v>
      </c>
      <c r="B2037" s="3">
        <f>C2037+D2037</f>
        <v>220</v>
      </c>
      <c r="C2037" t="s" s="2">
        <v>2101</v>
      </c>
      <c r="D2037" t="s" s="2">
        <v>1548</v>
      </c>
      <c r="E2037" s="3">
        <v>0.1</v>
      </c>
      <c r="F2037" s="3">
        <v>0.3</v>
      </c>
      <c r="G2037" t="s" s="2">
        <v>124</v>
      </c>
      <c r="H2037" t="s" s="2">
        <v>178</v>
      </c>
      <c r="I2037" t="s" s="2">
        <v>15</v>
      </c>
      <c r="J2037" s="3">
        <v>13</v>
      </c>
    </row>
    <row r="2038" ht="17.25" customHeight="1">
      <c r="A2038" t="s" s="2">
        <v>3324</v>
      </c>
      <c r="B2038" s="3">
        <f>C2038+D2038</f>
        <v>220</v>
      </c>
      <c r="C2038" t="s" s="2">
        <v>1668</v>
      </c>
      <c r="D2038" t="s" s="2">
        <v>1668</v>
      </c>
      <c r="E2038" s="3">
        <v>3.5</v>
      </c>
      <c r="F2038" s="3">
        <v>10.3</v>
      </c>
      <c r="G2038" t="s" s="2">
        <v>1566</v>
      </c>
      <c r="H2038" t="s" s="2">
        <v>3325</v>
      </c>
      <c r="I2038" t="s" s="2">
        <v>25</v>
      </c>
      <c r="J2038" s="3">
        <v>15</v>
      </c>
    </row>
    <row r="2039" ht="17.25" customHeight="1">
      <c r="A2039" t="s" s="2">
        <v>3326</v>
      </c>
      <c r="B2039" s="3">
        <f>C2039+D2039</f>
        <v>220</v>
      </c>
      <c r="C2039" t="s" s="2">
        <v>2216</v>
      </c>
      <c r="D2039" t="s" s="2">
        <v>1207</v>
      </c>
      <c r="E2039" s="3">
        <v>0.3</v>
      </c>
      <c r="F2039" s="3">
        <v>3.5</v>
      </c>
      <c r="G2039" t="s" s="2">
        <v>704</v>
      </c>
      <c r="H2039" t="s" s="2">
        <v>1157</v>
      </c>
      <c r="I2039" t="s" s="2">
        <v>25</v>
      </c>
      <c r="J2039" s="3">
        <v>15</v>
      </c>
    </row>
    <row r="2040" ht="17.25" customHeight="1">
      <c r="A2040" t="s" s="2">
        <v>3327</v>
      </c>
      <c r="B2040" s="3">
        <f>C2040+D2040</f>
        <v>220</v>
      </c>
      <c r="C2040" t="s" s="2">
        <v>1949</v>
      </c>
      <c r="D2040" t="s" s="2">
        <v>1376</v>
      </c>
      <c r="E2040" s="3">
        <v>2.1</v>
      </c>
      <c r="F2040" s="3">
        <v>5.2</v>
      </c>
      <c r="G2040" t="s" s="2">
        <v>796</v>
      </c>
      <c r="H2040" t="s" s="2">
        <v>3065</v>
      </c>
      <c r="I2040" t="s" s="2">
        <v>25</v>
      </c>
      <c r="J2040" s="3">
        <v>15</v>
      </c>
    </row>
    <row r="2041" ht="17.25" customHeight="1">
      <c r="A2041" t="s" s="2">
        <v>3328</v>
      </c>
      <c r="B2041" s="3">
        <f>C2041+D2041</f>
        <v>220</v>
      </c>
      <c r="C2041" t="s" s="2">
        <v>1376</v>
      </c>
      <c r="D2041" t="s" s="2">
        <v>1949</v>
      </c>
      <c r="E2041" s="3">
        <v>1.5</v>
      </c>
      <c r="F2041" s="3">
        <v>4</v>
      </c>
      <c r="G2041" t="s" s="2">
        <v>1982</v>
      </c>
      <c r="H2041" t="s" s="2">
        <v>918</v>
      </c>
      <c r="I2041" t="s" s="2">
        <v>15</v>
      </c>
      <c r="J2041" s="3">
        <v>8</v>
      </c>
    </row>
    <row r="2042" ht="17.25" customHeight="1">
      <c r="A2042" t="s" s="2">
        <v>3329</v>
      </c>
      <c r="B2042" s="3">
        <f>C2042+D2042</f>
        <v>220</v>
      </c>
      <c r="C2042" t="s" s="2">
        <v>1376</v>
      </c>
      <c r="D2042" t="s" s="2">
        <v>1949</v>
      </c>
      <c r="E2042" s="3">
        <v>0.9</v>
      </c>
      <c r="F2042" s="3">
        <v>1.3</v>
      </c>
      <c r="G2042" t="s" s="2">
        <v>1144</v>
      </c>
      <c r="H2042" t="s" s="2">
        <v>609</v>
      </c>
      <c r="I2042" t="s" s="2">
        <v>25</v>
      </c>
      <c r="J2042" s="3">
        <v>15</v>
      </c>
    </row>
    <row r="2043" ht="17.25" customHeight="1">
      <c r="A2043" t="s" s="2">
        <v>3330</v>
      </c>
      <c r="B2043" s="3">
        <f>C2043+D2043</f>
        <v>220</v>
      </c>
      <c r="C2043" t="s" s="2">
        <v>2101</v>
      </c>
      <c r="D2043" t="s" s="2">
        <v>1548</v>
      </c>
      <c r="E2043" s="3">
        <v>0</v>
      </c>
      <c r="F2043" s="3">
        <v>0</v>
      </c>
      <c r="G2043" t="s" s="2">
        <v>82</v>
      </c>
      <c r="H2043" t="s" s="2">
        <v>82</v>
      </c>
      <c r="I2043" t="s" s="2">
        <v>25</v>
      </c>
      <c r="J2043" s="3">
        <v>15</v>
      </c>
    </row>
    <row r="2044" ht="17.25" customHeight="1">
      <c r="A2044" t="s" s="2">
        <v>3331</v>
      </c>
      <c r="B2044" s="3">
        <f>C2044+D2044</f>
        <v>220</v>
      </c>
      <c r="C2044" t="s" s="2">
        <v>2662</v>
      </c>
      <c r="D2044" t="s" s="2">
        <v>1490</v>
      </c>
      <c r="E2044" s="3">
        <v>0.1</v>
      </c>
      <c r="F2044" s="3">
        <v>1.3</v>
      </c>
      <c r="G2044" t="s" s="2">
        <v>91</v>
      </c>
      <c r="H2044" t="s" s="2">
        <v>311</v>
      </c>
      <c r="I2044" t="s" s="2">
        <v>25</v>
      </c>
      <c r="J2044" s="3">
        <v>14</v>
      </c>
    </row>
    <row r="2045" ht="17.25" customHeight="1">
      <c r="A2045" t="s" s="2">
        <v>3332</v>
      </c>
      <c r="B2045" s="3">
        <f>C2045+D2045</f>
        <v>220</v>
      </c>
      <c r="C2045" t="s" s="2">
        <v>2500</v>
      </c>
      <c r="D2045" t="s" s="2">
        <v>1234</v>
      </c>
      <c r="E2045" s="3">
        <v>0.5</v>
      </c>
      <c r="F2045" s="3">
        <v>1.8</v>
      </c>
      <c r="G2045" t="s" s="2">
        <v>1231</v>
      </c>
      <c r="H2045" t="s" s="2">
        <v>2553</v>
      </c>
      <c r="I2045" t="s" s="2">
        <v>15</v>
      </c>
      <c r="J2045" s="3">
        <v>9</v>
      </c>
    </row>
    <row r="2046" ht="17.25" customHeight="1">
      <c r="A2046" t="s" s="2">
        <v>3333</v>
      </c>
      <c r="B2046" s="3">
        <f>C2046+D2046</f>
        <v>220</v>
      </c>
      <c r="C2046" t="s" s="2">
        <v>1668</v>
      </c>
      <c r="D2046" t="s" s="2">
        <v>1668</v>
      </c>
      <c r="E2046" s="3">
        <v>0.2</v>
      </c>
      <c r="F2046" s="3">
        <v>0</v>
      </c>
      <c r="G2046" t="s" s="2">
        <v>29</v>
      </c>
      <c r="H2046" t="s" s="2">
        <v>82</v>
      </c>
      <c r="I2046" t="s" s="2">
        <v>15</v>
      </c>
      <c r="J2046" s="3">
        <v>10</v>
      </c>
    </row>
    <row r="2047" ht="17.25" customHeight="1">
      <c r="A2047" t="s" s="2">
        <v>3334</v>
      </c>
      <c r="B2047" s="3">
        <f>C2047+D2047</f>
        <v>220</v>
      </c>
      <c r="C2047" t="s" s="2">
        <v>2117</v>
      </c>
      <c r="D2047" t="s" s="2">
        <v>1921</v>
      </c>
      <c r="E2047" s="3">
        <v>0.1</v>
      </c>
      <c r="F2047" s="3">
        <v>0.8</v>
      </c>
      <c r="G2047" t="s" s="2">
        <v>245</v>
      </c>
      <c r="H2047" t="s" s="2">
        <v>1081</v>
      </c>
      <c r="I2047" t="s" s="2">
        <v>25</v>
      </c>
      <c r="J2047" s="3">
        <v>15</v>
      </c>
    </row>
    <row r="2048" ht="17.25" customHeight="1">
      <c r="A2048" t="s" s="2">
        <v>3335</v>
      </c>
      <c r="B2048" s="3">
        <f>C2048+D2048</f>
        <v>220</v>
      </c>
      <c r="C2048" t="s" s="2">
        <v>2216</v>
      </c>
      <c r="D2048" t="s" s="2">
        <v>1207</v>
      </c>
      <c r="E2048" s="3">
        <v>1.2</v>
      </c>
      <c r="F2048" s="3">
        <v>2.5</v>
      </c>
      <c r="G2048" t="s" s="2">
        <v>426</v>
      </c>
      <c r="H2048" t="s" s="2">
        <v>1193</v>
      </c>
      <c r="I2048" t="s" s="2">
        <v>25</v>
      </c>
      <c r="J2048" s="3">
        <v>15</v>
      </c>
    </row>
    <row r="2049" ht="17.25" customHeight="1">
      <c r="A2049" t="s" s="2">
        <v>3336</v>
      </c>
      <c r="B2049" s="3">
        <f>C2049+D2049</f>
        <v>220</v>
      </c>
      <c r="C2049" t="s" s="2">
        <v>2151</v>
      </c>
      <c r="D2049" t="s" s="2">
        <v>1560</v>
      </c>
      <c r="E2049" s="3">
        <v>1</v>
      </c>
      <c r="F2049" s="3">
        <v>3.2</v>
      </c>
      <c r="G2049" t="s" s="2">
        <v>1074</v>
      </c>
      <c r="H2049" t="s" s="2">
        <v>1444</v>
      </c>
      <c r="I2049" t="s" s="2">
        <v>25</v>
      </c>
      <c r="J2049" s="3">
        <v>15</v>
      </c>
    </row>
    <row r="2050" ht="17.25" customHeight="1">
      <c r="A2050" t="s" s="2">
        <v>3337</v>
      </c>
      <c r="B2050" s="3">
        <f>C2050+D2050</f>
        <v>220</v>
      </c>
      <c r="C2050" t="s" s="2">
        <v>1560</v>
      </c>
      <c r="D2050" t="s" s="2">
        <v>2151</v>
      </c>
      <c r="E2050" s="3">
        <v>1.8</v>
      </c>
      <c r="F2050" s="3">
        <v>2</v>
      </c>
      <c r="G2050" t="s" s="2">
        <v>231</v>
      </c>
      <c r="H2050" t="s" s="2">
        <v>2895</v>
      </c>
      <c r="I2050" t="s" s="2">
        <v>25</v>
      </c>
      <c r="J2050" s="3">
        <v>15</v>
      </c>
    </row>
    <row r="2051" ht="17.25" customHeight="1">
      <c r="A2051" t="s" s="2">
        <v>3338</v>
      </c>
      <c r="B2051" s="3">
        <f>C2051+D2051</f>
        <v>220</v>
      </c>
      <c r="C2051" t="s" s="2">
        <v>2101</v>
      </c>
      <c r="D2051" t="s" s="2">
        <v>1548</v>
      </c>
      <c r="E2051" s="3">
        <v>2.7</v>
      </c>
      <c r="F2051" s="3">
        <v>16.2</v>
      </c>
      <c r="G2051" t="s" s="2">
        <v>3339</v>
      </c>
      <c r="H2051" t="s" s="2">
        <v>3340</v>
      </c>
      <c r="I2051" t="s" s="2">
        <v>25</v>
      </c>
      <c r="J2051" s="3">
        <v>15</v>
      </c>
    </row>
    <row r="2052" ht="17.25" customHeight="1">
      <c r="A2052" t="s" s="2">
        <v>3341</v>
      </c>
      <c r="B2052" s="3">
        <f>C2052+D2052</f>
        <v>220</v>
      </c>
      <c r="C2052" t="s" s="2">
        <v>1949</v>
      </c>
      <c r="D2052" t="s" s="2">
        <v>1376</v>
      </c>
      <c r="E2052" s="3">
        <v>0.1</v>
      </c>
      <c r="F2052" s="3">
        <v>0</v>
      </c>
      <c r="G2052" t="s" s="2">
        <v>20</v>
      </c>
      <c r="H2052" t="s" s="2">
        <v>82</v>
      </c>
      <c r="I2052" t="s" s="2">
        <v>25</v>
      </c>
      <c r="J2052" s="3">
        <v>15</v>
      </c>
    </row>
    <row r="2053" ht="17.25" customHeight="1">
      <c r="A2053" t="s" s="2">
        <v>3342</v>
      </c>
      <c r="B2053" s="3">
        <f>C2053+D2053</f>
        <v>220</v>
      </c>
      <c r="C2053" t="s" s="2">
        <v>2216</v>
      </c>
      <c r="D2053" t="s" s="2">
        <v>1207</v>
      </c>
      <c r="E2053" s="3">
        <v>0.3</v>
      </c>
      <c r="F2053" s="3">
        <v>0.6</v>
      </c>
      <c r="G2053" t="s" s="2">
        <v>58</v>
      </c>
      <c r="H2053" t="s" s="2">
        <v>601</v>
      </c>
      <c r="I2053" t="s" s="2">
        <v>15</v>
      </c>
      <c r="J2053" s="3">
        <v>11</v>
      </c>
    </row>
    <row r="2054" ht="17.25" customHeight="1">
      <c r="A2054" t="s" s="2">
        <v>3343</v>
      </c>
      <c r="B2054" s="3">
        <f>C2054+D2054</f>
        <v>210</v>
      </c>
      <c r="C2054" t="s" s="2">
        <v>1921</v>
      </c>
      <c r="D2054" t="s" s="2">
        <v>1835</v>
      </c>
      <c r="E2054" s="3">
        <v>0.8</v>
      </c>
      <c r="F2054" s="3">
        <v>2.8</v>
      </c>
      <c r="G2054" t="s" s="2">
        <v>68</v>
      </c>
      <c r="H2054" t="s" s="2">
        <v>3344</v>
      </c>
      <c r="I2054" t="s" s="2">
        <v>25</v>
      </c>
      <c r="J2054" s="3">
        <v>15</v>
      </c>
    </row>
    <row r="2055" ht="17.25" customHeight="1">
      <c r="A2055" t="s" s="2">
        <v>3345</v>
      </c>
      <c r="B2055" s="3">
        <f>C2055+D2055</f>
        <v>210</v>
      </c>
      <c r="C2055" t="s" s="2">
        <v>2101</v>
      </c>
      <c r="D2055" t="s" s="2">
        <v>1949</v>
      </c>
      <c r="E2055" s="3">
        <v>1.9</v>
      </c>
      <c r="F2055" s="3">
        <v>3.3</v>
      </c>
      <c r="G2055" t="s" s="2">
        <v>1316</v>
      </c>
      <c r="H2055" t="s" s="2">
        <v>1232</v>
      </c>
      <c r="I2055" t="s" s="2">
        <v>15</v>
      </c>
      <c r="J2055" s="3">
        <v>11</v>
      </c>
    </row>
    <row r="2056" ht="17.25" customHeight="1">
      <c r="A2056" t="s" s="2">
        <v>3346</v>
      </c>
      <c r="B2056" s="3">
        <f>C2056+D2056</f>
        <v>210</v>
      </c>
      <c r="C2056" t="s" s="2">
        <v>1877</v>
      </c>
      <c r="D2056" t="s" s="2">
        <v>1207</v>
      </c>
      <c r="E2056" s="3">
        <v>0.4</v>
      </c>
      <c r="F2056" s="3">
        <v>5.5</v>
      </c>
      <c r="G2056" t="s" s="2">
        <v>945</v>
      </c>
      <c r="H2056" t="s" s="2">
        <v>1566</v>
      </c>
      <c r="I2056" t="s" s="2">
        <v>15</v>
      </c>
      <c r="J2056" s="3">
        <v>9</v>
      </c>
    </row>
    <row r="2057" ht="17.25" customHeight="1">
      <c r="A2057" t="s" s="2">
        <v>3347</v>
      </c>
      <c r="B2057" s="3">
        <f>C2057+D2057</f>
        <v>210</v>
      </c>
      <c r="C2057" t="s" s="2">
        <v>2117</v>
      </c>
      <c r="D2057" t="s" s="2">
        <v>1668</v>
      </c>
      <c r="E2057" s="3">
        <v>0.1</v>
      </c>
      <c r="F2057" s="3">
        <v>0.5</v>
      </c>
      <c r="G2057" t="s" s="2">
        <v>24</v>
      </c>
      <c r="H2057" t="s" s="2">
        <v>315</v>
      </c>
      <c r="I2057" t="s" s="2">
        <v>25</v>
      </c>
      <c r="J2057" s="3">
        <v>15</v>
      </c>
    </row>
    <row r="2058" ht="17.25" customHeight="1">
      <c r="A2058" t="s" s="2">
        <v>3348</v>
      </c>
      <c r="B2058" s="3">
        <f>C2058+D2058</f>
        <v>210</v>
      </c>
      <c r="C2058" t="s" s="2">
        <v>2151</v>
      </c>
      <c r="D2058" t="s" s="2">
        <v>1146</v>
      </c>
      <c r="E2058" s="3">
        <v>0.4</v>
      </c>
      <c r="F2058" s="3">
        <v>1.8</v>
      </c>
      <c r="G2058" t="s" s="2">
        <v>188</v>
      </c>
      <c r="H2058" t="s" s="2">
        <v>1739</v>
      </c>
      <c r="I2058" t="s" s="2">
        <v>15</v>
      </c>
      <c r="J2058" s="3">
        <v>11</v>
      </c>
    </row>
    <row r="2059" ht="17.25" customHeight="1">
      <c r="A2059" t="s" s="2">
        <v>3349</v>
      </c>
      <c r="B2059" s="3">
        <f>C2059+D2059</f>
        <v>210</v>
      </c>
      <c r="C2059" t="s" s="2">
        <v>1921</v>
      </c>
      <c r="D2059" t="s" s="2">
        <v>1835</v>
      </c>
      <c r="E2059" s="3">
        <v>0.3</v>
      </c>
      <c r="F2059" s="3">
        <v>1</v>
      </c>
      <c r="G2059" t="s" s="2">
        <v>372</v>
      </c>
      <c r="H2059" t="s" s="2">
        <v>1272</v>
      </c>
      <c r="I2059" t="s" s="2">
        <v>25</v>
      </c>
      <c r="J2059" s="3">
        <v>15</v>
      </c>
    </row>
    <row r="2060" ht="17.25" customHeight="1">
      <c r="A2060" t="s" s="2">
        <v>3350</v>
      </c>
      <c r="B2060" s="3">
        <f>C2060+D2060</f>
        <v>210</v>
      </c>
      <c r="C2060" t="s" s="2">
        <v>1548</v>
      </c>
      <c r="D2060" t="s" s="2">
        <v>2216</v>
      </c>
      <c r="E2060" s="3">
        <v>2.3</v>
      </c>
      <c r="F2060" s="3">
        <v>2.3</v>
      </c>
      <c r="G2060" t="s" s="2">
        <v>1545</v>
      </c>
      <c r="H2060" t="s" s="2">
        <v>1660</v>
      </c>
      <c r="I2060" t="s" s="2">
        <v>25</v>
      </c>
      <c r="J2060" s="3">
        <v>15</v>
      </c>
    </row>
    <row r="2061" ht="17.25" customHeight="1">
      <c r="A2061" t="s" s="2">
        <v>3351</v>
      </c>
      <c r="B2061" s="3">
        <f>C2061+D2061</f>
        <v>210</v>
      </c>
      <c r="C2061" t="s" s="2">
        <v>1668</v>
      </c>
      <c r="D2061" t="s" s="2">
        <v>2117</v>
      </c>
      <c r="E2061" s="3">
        <v>0.9</v>
      </c>
      <c r="F2061" s="3">
        <v>5.6</v>
      </c>
      <c r="G2061" t="s" s="2">
        <v>188</v>
      </c>
      <c r="H2061" t="s" s="2">
        <v>184</v>
      </c>
      <c r="I2061" t="s" s="2">
        <v>25</v>
      </c>
      <c r="J2061" s="3">
        <v>15</v>
      </c>
    </row>
    <row r="2062" ht="17.25" customHeight="1">
      <c r="A2062" t="s" s="2">
        <v>3352</v>
      </c>
      <c r="B2062" s="3">
        <f>C2062+D2062</f>
        <v>210</v>
      </c>
      <c r="C2062" t="s" s="2">
        <v>2117</v>
      </c>
      <c r="D2062" t="s" s="2">
        <v>1668</v>
      </c>
      <c r="E2062" s="3">
        <v>0.1</v>
      </c>
      <c r="F2062" s="3">
        <v>0.6</v>
      </c>
      <c r="G2062" t="s" s="2">
        <v>245</v>
      </c>
      <c r="H2062" t="s" s="2">
        <v>315</v>
      </c>
      <c r="I2062" t="s" s="2">
        <v>25</v>
      </c>
      <c r="J2062" s="3">
        <v>15</v>
      </c>
    </row>
    <row r="2063" ht="17.25" customHeight="1">
      <c r="A2063" t="s" s="2">
        <v>3353</v>
      </c>
      <c r="B2063" s="3">
        <f>C2063+D2063</f>
        <v>210</v>
      </c>
      <c r="C2063" t="s" s="2">
        <v>2662</v>
      </c>
      <c r="D2063" t="s" s="2">
        <v>1234</v>
      </c>
      <c r="E2063" s="3">
        <v>0.3</v>
      </c>
      <c r="F2063" s="3">
        <v>4</v>
      </c>
      <c r="G2063" t="s" s="2">
        <v>318</v>
      </c>
      <c r="H2063" t="s" s="2">
        <v>646</v>
      </c>
      <c r="I2063" t="s" s="2">
        <v>25</v>
      </c>
      <c r="J2063" s="3">
        <v>15</v>
      </c>
    </row>
    <row r="2064" ht="17.25" customHeight="1">
      <c r="A2064" t="s" s="2">
        <v>3354</v>
      </c>
      <c r="B2064" s="3">
        <f>C2064+D2064</f>
        <v>210</v>
      </c>
      <c r="C2064" t="s" s="2">
        <v>2216</v>
      </c>
      <c r="D2064" t="s" s="2">
        <v>1548</v>
      </c>
      <c r="E2064" s="3">
        <v>0.1</v>
      </c>
      <c r="F2064" s="3">
        <v>1.4</v>
      </c>
      <c r="G2064" t="s" s="2">
        <v>29</v>
      </c>
      <c r="H2064" t="s" s="2">
        <v>356</v>
      </c>
      <c r="I2064" t="s" s="2">
        <v>25</v>
      </c>
      <c r="J2064" s="3">
        <v>15</v>
      </c>
    </row>
    <row r="2065" ht="17.25" customHeight="1">
      <c r="A2065" t="s" s="2">
        <v>3355</v>
      </c>
      <c r="B2065" s="3">
        <f>C2065+D2065</f>
        <v>210</v>
      </c>
      <c r="C2065" t="s" s="2">
        <v>2216</v>
      </c>
      <c r="D2065" t="s" s="2">
        <v>1548</v>
      </c>
      <c r="E2065" s="3">
        <v>0</v>
      </c>
      <c r="F2065" s="3">
        <v>0</v>
      </c>
      <c r="G2065" t="s" s="2">
        <v>82</v>
      </c>
      <c r="H2065" t="s" s="2">
        <v>82</v>
      </c>
      <c r="I2065" t="s" s="2">
        <v>25</v>
      </c>
      <c r="J2065" s="3">
        <v>15</v>
      </c>
    </row>
    <row r="2066" ht="17.25" customHeight="1">
      <c r="A2066" t="s" s="2">
        <v>3356</v>
      </c>
      <c r="B2066" s="3">
        <f>C2066+D2066</f>
        <v>210</v>
      </c>
      <c r="C2066" t="s" s="2">
        <v>1921</v>
      </c>
      <c r="D2066" t="s" s="2">
        <v>1835</v>
      </c>
      <c r="E2066" s="3">
        <v>1.5</v>
      </c>
      <c r="F2066" s="3">
        <v>3.2</v>
      </c>
      <c r="G2066" t="s" s="2">
        <v>249</v>
      </c>
      <c r="H2066" t="s" s="2">
        <v>3357</v>
      </c>
      <c r="I2066" t="s" s="2">
        <v>25</v>
      </c>
      <c r="J2066" s="3">
        <v>15</v>
      </c>
    </row>
    <row r="2067" ht="17.25" customHeight="1">
      <c r="A2067" t="s" s="2">
        <v>3358</v>
      </c>
      <c r="B2067" s="3">
        <f>C2067+D2067</f>
        <v>210</v>
      </c>
      <c r="C2067" t="s" s="2">
        <v>2117</v>
      </c>
      <c r="D2067" t="s" s="2">
        <v>1668</v>
      </c>
      <c r="E2067" s="3">
        <v>0</v>
      </c>
      <c r="F2067" s="3">
        <v>0</v>
      </c>
      <c r="G2067" t="s" s="2">
        <v>82</v>
      </c>
      <c r="H2067" t="s" s="2">
        <v>82</v>
      </c>
      <c r="I2067" t="s" s="2">
        <v>15</v>
      </c>
      <c r="J2067" s="3">
        <v>1</v>
      </c>
    </row>
    <row r="2068" ht="17.25" customHeight="1">
      <c r="A2068" t="s" s="2">
        <v>3359</v>
      </c>
      <c r="B2068" s="3">
        <f>C2068+D2068</f>
        <v>210</v>
      </c>
      <c r="C2068" t="s" s="2">
        <v>1835</v>
      </c>
      <c r="D2068" t="s" s="2">
        <v>1921</v>
      </c>
      <c r="E2068" s="3">
        <v>0.2</v>
      </c>
      <c r="F2068" s="3">
        <v>2</v>
      </c>
      <c r="G2068" t="s" s="2">
        <v>372</v>
      </c>
      <c r="H2068" t="s" s="2">
        <v>1797</v>
      </c>
      <c r="I2068" t="s" s="2">
        <v>25</v>
      </c>
      <c r="J2068" s="3">
        <v>15</v>
      </c>
    </row>
    <row r="2069" ht="17.25" customHeight="1">
      <c r="A2069" t="s" s="2">
        <v>3360</v>
      </c>
      <c r="B2069" s="3">
        <f>C2069+D2069</f>
        <v>210</v>
      </c>
      <c r="C2069" t="s" s="2">
        <v>1376</v>
      </c>
      <c r="D2069" t="s" s="2">
        <v>1263</v>
      </c>
      <c r="E2069" s="3">
        <v>0.4</v>
      </c>
      <c r="F2069" s="3">
        <v>1.3</v>
      </c>
      <c r="G2069" t="s" s="2">
        <v>155</v>
      </c>
      <c r="H2069" t="s" s="2">
        <v>2553</v>
      </c>
      <c r="I2069" t="s" s="2">
        <v>25</v>
      </c>
      <c r="J2069" s="3">
        <v>15</v>
      </c>
    </row>
    <row r="2070" ht="17.25" customHeight="1">
      <c r="A2070" t="s" s="2">
        <v>3361</v>
      </c>
      <c r="B2070" s="3">
        <f>C2070+D2070</f>
        <v>210</v>
      </c>
      <c r="C2070" t="s" s="2">
        <v>1877</v>
      </c>
      <c r="D2070" t="s" s="2">
        <v>1207</v>
      </c>
      <c r="E2070" s="3">
        <v>0.3</v>
      </c>
      <c r="F2070" s="3">
        <v>3.2</v>
      </c>
      <c r="G2070" t="s" s="2">
        <v>704</v>
      </c>
      <c r="H2070" t="s" s="2">
        <v>1500</v>
      </c>
      <c r="I2070" t="s" s="2">
        <v>25</v>
      </c>
      <c r="J2070" s="3">
        <v>15</v>
      </c>
    </row>
    <row r="2071" ht="17.25" customHeight="1">
      <c r="A2071" t="s" s="2">
        <v>3362</v>
      </c>
      <c r="B2071" s="3">
        <f>C2071+D2071</f>
        <v>210</v>
      </c>
      <c r="C2071" t="s" s="2">
        <v>2151</v>
      </c>
      <c r="D2071" t="s" s="2">
        <v>1146</v>
      </c>
      <c r="E2071" s="3">
        <v>0.2</v>
      </c>
      <c r="F2071" s="3">
        <v>4.9</v>
      </c>
      <c r="G2071" t="s" s="2">
        <v>58</v>
      </c>
      <c r="H2071" t="s" s="2">
        <v>682</v>
      </c>
      <c r="I2071" t="s" s="2">
        <v>25</v>
      </c>
      <c r="J2071" s="3">
        <v>15</v>
      </c>
    </row>
    <row r="2072" ht="17.25" customHeight="1">
      <c r="A2072" t="s" s="2">
        <v>3363</v>
      </c>
      <c r="B2072" s="3">
        <f>C2072+D2072</f>
        <v>210</v>
      </c>
      <c r="C2072" t="s" s="2">
        <v>2117</v>
      </c>
      <c r="D2072" t="s" s="2">
        <v>1668</v>
      </c>
      <c r="E2072" s="3">
        <v>0.5</v>
      </c>
      <c r="F2072" s="3">
        <v>2.3</v>
      </c>
      <c r="G2072" t="s" s="2">
        <v>78</v>
      </c>
      <c r="H2072" t="s" s="2">
        <v>1860</v>
      </c>
      <c r="I2072" t="s" s="2">
        <v>25</v>
      </c>
      <c r="J2072" s="3">
        <v>15</v>
      </c>
    </row>
    <row r="2073" ht="17.25" customHeight="1">
      <c r="A2073" t="s" s="2">
        <v>3364</v>
      </c>
      <c r="B2073" s="3">
        <f>C2073+D2073</f>
        <v>210</v>
      </c>
      <c r="C2073" t="s" s="2">
        <v>2101</v>
      </c>
      <c r="D2073" t="s" s="2">
        <v>1949</v>
      </c>
      <c r="E2073" s="3">
        <v>0.8</v>
      </c>
      <c r="F2073" s="3">
        <v>0.3</v>
      </c>
      <c r="G2073" t="s" s="2">
        <v>402</v>
      </c>
      <c r="H2073" t="s" s="2">
        <v>99</v>
      </c>
      <c r="I2073" t="s" s="2">
        <v>15</v>
      </c>
      <c r="J2073" s="3">
        <v>10</v>
      </c>
    </row>
    <row r="2074" ht="17.25" customHeight="1">
      <c r="A2074" t="s" s="2">
        <v>3365</v>
      </c>
      <c r="B2074" s="3">
        <f>C2074+D2074</f>
        <v>210</v>
      </c>
      <c r="C2074" t="s" s="2">
        <v>2216</v>
      </c>
      <c r="D2074" t="s" s="2">
        <v>1548</v>
      </c>
      <c r="E2074" s="3">
        <v>0.4</v>
      </c>
      <c r="F2074" s="3">
        <v>7.5</v>
      </c>
      <c r="G2074" t="s" s="2">
        <v>68</v>
      </c>
      <c r="H2074" t="s" s="2">
        <v>3366</v>
      </c>
      <c r="I2074" t="s" s="2">
        <v>25</v>
      </c>
      <c r="J2074" s="3">
        <v>15</v>
      </c>
    </row>
    <row r="2075" ht="17.25" customHeight="1">
      <c r="A2075" t="s" s="2">
        <v>3367</v>
      </c>
      <c r="B2075" s="3">
        <f>C2075+D2075</f>
        <v>210</v>
      </c>
      <c r="C2075" t="s" s="2">
        <v>2117</v>
      </c>
      <c r="D2075" t="s" s="2">
        <v>1668</v>
      </c>
      <c r="E2075" s="3">
        <v>0</v>
      </c>
      <c r="F2075" s="3">
        <v>2</v>
      </c>
      <c r="G2075" t="s" s="2">
        <v>82</v>
      </c>
      <c r="H2075" t="s" s="2">
        <v>1149</v>
      </c>
      <c r="I2075" t="s" s="2">
        <v>25</v>
      </c>
      <c r="J2075" s="3">
        <v>15</v>
      </c>
    </row>
    <row r="2076" ht="17.25" customHeight="1">
      <c r="A2076" t="s" s="2">
        <v>3368</v>
      </c>
      <c r="B2076" s="3">
        <f>C2076+D2076</f>
        <v>200</v>
      </c>
      <c r="C2076" t="s" s="2">
        <v>1376</v>
      </c>
      <c r="D2076" t="s" s="2">
        <v>1921</v>
      </c>
      <c r="E2076" s="3">
        <v>0.3</v>
      </c>
      <c r="F2076" s="3">
        <v>0</v>
      </c>
      <c r="G2076" t="s" s="2">
        <v>95</v>
      </c>
      <c r="H2076" t="s" s="2">
        <v>82</v>
      </c>
      <c r="I2076" t="s" s="2">
        <v>25</v>
      </c>
      <c r="J2076" s="3">
        <v>3</v>
      </c>
    </row>
    <row r="2077" ht="17.25" customHeight="1">
      <c r="A2077" t="s" s="2">
        <v>3369</v>
      </c>
      <c r="B2077" s="3">
        <f>C2077+D2077</f>
        <v>200</v>
      </c>
      <c r="C2077" t="s" s="2">
        <v>1668</v>
      </c>
      <c r="D2077" t="s" s="2">
        <v>1835</v>
      </c>
      <c r="E2077" s="3">
        <v>0.1</v>
      </c>
      <c r="F2077" s="3">
        <v>0</v>
      </c>
      <c r="G2077" t="s" s="2">
        <v>260</v>
      </c>
      <c r="H2077" t="s" s="2">
        <v>82</v>
      </c>
      <c r="I2077" t="s" s="2">
        <v>15</v>
      </c>
      <c r="J2077" s="3">
        <v>12</v>
      </c>
    </row>
    <row r="2078" ht="17.25" customHeight="1">
      <c r="A2078" t="s" s="2">
        <v>3370</v>
      </c>
      <c r="B2078" s="3">
        <f>C2078+D2078</f>
        <v>200</v>
      </c>
      <c r="C2078" t="s" s="2">
        <v>1921</v>
      </c>
      <c r="D2078" t="s" s="2">
        <v>1376</v>
      </c>
      <c r="E2078" s="3">
        <v>0.4</v>
      </c>
      <c r="F2078" s="3">
        <v>0</v>
      </c>
      <c r="G2078" t="s" s="2">
        <v>112</v>
      </c>
      <c r="H2078" t="s" s="2">
        <v>82</v>
      </c>
      <c r="I2078" t="s" s="2">
        <v>25</v>
      </c>
      <c r="J2078" s="3">
        <v>15</v>
      </c>
    </row>
    <row r="2079" ht="17.25" customHeight="1">
      <c r="A2079" t="s" s="2">
        <v>3371</v>
      </c>
      <c r="B2079" s="3">
        <f>C2079+D2079</f>
        <v>200</v>
      </c>
      <c r="C2079" t="s" s="2">
        <v>3146</v>
      </c>
      <c r="D2079" t="s" s="2">
        <v>1234</v>
      </c>
      <c r="E2079" s="3">
        <v>0.1</v>
      </c>
      <c r="F2079" s="3">
        <v>1.3</v>
      </c>
      <c r="G2079" t="s" s="2">
        <v>836</v>
      </c>
      <c r="H2079" t="s" s="2">
        <v>1226</v>
      </c>
      <c r="I2079" t="s" s="2">
        <v>25</v>
      </c>
      <c r="J2079" s="3">
        <v>15</v>
      </c>
    </row>
    <row r="2080" ht="17.25" customHeight="1">
      <c r="A2080" t="s" s="2">
        <v>3372</v>
      </c>
      <c r="B2080" s="3">
        <f>C2080+D2080</f>
        <v>200</v>
      </c>
      <c r="C2080" t="s" s="2">
        <v>1668</v>
      </c>
      <c r="D2080" t="s" s="2">
        <v>1835</v>
      </c>
      <c r="E2080" s="3">
        <v>0.7</v>
      </c>
      <c r="F2080" s="3">
        <v>1.8</v>
      </c>
      <c r="G2080" t="s" s="2">
        <v>1308</v>
      </c>
      <c r="H2080" t="s" s="2">
        <v>426</v>
      </c>
      <c r="I2080" t="s" s="2">
        <v>25</v>
      </c>
      <c r="J2080" s="3">
        <v>15</v>
      </c>
    </row>
    <row r="2081" ht="17.25" customHeight="1">
      <c r="A2081" t="s" s="2">
        <v>3373</v>
      </c>
      <c r="B2081" s="3">
        <f>C2081+D2081</f>
        <v>200</v>
      </c>
      <c r="C2081" t="s" s="2">
        <v>1877</v>
      </c>
      <c r="D2081" t="s" s="2">
        <v>1548</v>
      </c>
      <c r="E2081" s="3">
        <v>0</v>
      </c>
      <c r="F2081" s="3">
        <v>0</v>
      </c>
      <c r="G2081" t="s" s="2">
        <v>82</v>
      </c>
      <c r="H2081" t="s" s="2">
        <v>82</v>
      </c>
      <c r="I2081" t="s" s="2">
        <v>25</v>
      </c>
      <c r="J2081" s="3">
        <v>3</v>
      </c>
    </row>
    <row r="2082" ht="17.25" customHeight="1">
      <c r="A2082" t="s" s="2">
        <v>3374</v>
      </c>
      <c r="B2082" s="3">
        <f>C2082+D2082</f>
        <v>200</v>
      </c>
      <c r="C2082" t="s" s="2">
        <v>1921</v>
      </c>
      <c r="D2082" t="s" s="2">
        <v>1376</v>
      </c>
      <c r="E2082" s="3">
        <v>2.1</v>
      </c>
      <c r="F2082" s="3">
        <v>3.4</v>
      </c>
      <c r="G2082" t="s" s="2">
        <v>1797</v>
      </c>
      <c r="H2082" t="s" s="2">
        <v>2110</v>
      </c>
      <c r="I2082" t="s" s="2">
        <v>25</v>
      </c>
      <c r="J2082" s="3">
        <v>15</v>
      </c>
    </row>
    <row r="2083" ht="17.25" customHeight="1">
      <c r="A2083" t="s" s="2">
        <v>3375</v>
      </c>
      <c r="B2083" s="3">
        <f>C2083+D2083</f>
        <v>200</v>
      </c>
      <c r="C2083" t="s" s="2">
        <v>1376</v>
      </c>
      <c r="D2083" t="s" s="2">
        <v>1921</v>
      </c>
      <c r="E2083" s="3">
        <v>0.5</v>
      </c>
      <c r="F2083" s="3">
        <v>8.800000000000001</v>
      </c>
      <c r="G2083" t="s" s="2">
        <v>1009</v>
      </c>
      <c r="H2083" t="s" s="2">
        <v>3376</v>
      </c>
      <c r="I2083" t="s" s="2">
        <v>25</v>
      </c>
      <c r="J2083" s="3">
        <v>15</v>
      </c>
    </row>
    <row r="2084" ht="17.25" customHeight="1">
      <c r="A2084" t="s" s="2">
        <v>3377</v>
      </c>
      <c r="B2084" s="3">
        <f>C2084+D2084</f>
        <v>200</v>
      </c>
      <c r="C2084" t="s" s="2">
        <v>3146</v>
      </c>
      <c r="D2084" t="s" s="2">
        <v>1234</v>
      </c>
      <c r="E2084" s="3">
        <v>0</v>
      </c>
      <c r="F2084" s="3">
        <v>3.3</v>
      </c>
      <c r="G2084" t="s" s="2">
        <v>82</v>
      </c>
      <c r="H2084" t="s" s="2">
        <v>2296</v>
      </c>
      <c r="I2084" t="s" s="2">
        <v>25</v>
      </c>
      <c r="J2084" s="3">
        <v>15</v>
      </c>
    </row>
    <row r="2085" ht="17.25" customHeight="1">
      <c r="A2085" t="s" s="2">
        <v>3378</v>
      </c>
      <c r="B2085" s="3">
        <f>C2085+D2085</f>
        <v>200</v>
      </c>
      <c r="C2085" t="s" s="2">
        <v>1949</v>
      </c>
      <c r="D2085" t="s" s="2">
        <v>2216</v>
      </c>
      <c r="E2085" s="3">
        <v>3.7</v>
      </c>
      <c r="F2085" s="3">
        <v>2.6</v>
      </c>
      <c r="G2085" t="s" s="2">
        <v>1603</v>
      </c>
      <c r="H2085" t="s" s="2">
        <v>3077</v>
      </c>
      <c r="I2085" t="s" s="2">
        <v>25</v>
      </c>
      <c r="J2085" s="3">
        <v>15</v>
      </c>
    </row>
    <row r="2086" ht="17.25" customHeight="1">
      <c r="A2086" t="s" s="2">
        <v>3379</v>
      </c>
      <c r="B2086" s="3">
        <f>C2086+D2086</f>
        <v>200</v>
      </c>
      <c r="C2086" t="s" s="2">
        <v>2662</v>
      </c>
      <c r="D2086" t="s" s="2">
        <v>1560</v>
      </c>
      <c r="E2086" s="3">
        <v>0.2</v>
      </c>
      <c r="F2086" s="3">
        <v>2.5</v>
      </c>
      <c r="G2086" t="s" s="2">
        <v>882</v>
      </c>
      <c r="H2086" t="s" s="2">
        <v>379</v>
      </c>
      <c r="I2086" t="s" s="2">
        <v>15</v>
      </c>
      <c r="J2086" s="3">
        <v>13</v>
      </c>
    </row>
    <row r="2087" ht="17.25" customHeight="1">
      <c r="A2087" t="s" s="2">
        <v>3380</v>
      </c>
      <c r="B2087" s="3">
        <f>C2087+D2087</f>
        <v>200</v>
      </c>
      <c r="C2087" t="s" s="2">
        <v>1548</v>
      </c>
      <c r="D2087" t="s" s="2">
        <v>1877</v>
      </c>
      <c r="E2087" s="3">
        <v>0.7</v>
      </c>
      <c r="F2087" s="3">
        <v>0.8</v>
      </c>
      <c r="G2087" t="s" s="2">
        <v>518</v>
      </c>
      <c r="H2087" t="s" s="2">
        <v>815</v>
      </c>
      <c r="I2087" t="s" s="2">
        <v>25</v>
      </c>
      <c r="J2087" s="3">
        <v>15</v>
      </c>
    </row>
    <row r="2088" ht="17.25" customHeight="1">
      <c r="A2088" t="s" s="2">
        <v>3381</v>
      </c>
      <c r="B2088" s="3">
        <f>C2088+D2088</f>
        <v>200</v>
      </c>
      <c r="C2088" t="s" s="2">
        <v>2101</v>
      </c>
      <c r="D2088" t="s" s="2">
        <v>1263</v>
      </c>
      <c r="E2088" s="3">
        <v>1</v>
      </c>
      <c r="F2088" s="3">
        <v>7.8</v>
      </c>
      <c r="G2088" t="s" s="2">
        <v>353</v>
      </c>
      <c r="H2088" t="s" s="2">
        <v>3382</v>
      </c>
      <c r="I2088" t="s" s="2">
        <v>25</v>
      </c>
      <c r="J2088" s="3">
        <v>15</v>
      </c>
    </row>
    <row r="2089" ht="17.25" customHeight="1">
      <c r="A2089" t="s" s="2">
        <v>3383</v>
      </c>
      <c r="B2089" s="3">
        <f>C2089+D2089</f>
        <v>200</v>
      </c>
      <c r="C2089" t="s" s="2">
        <v>1263</v>
      </c>
      <c r="D2089" t="s" s="2">
        <v>2101</v>
      </c>
      <c r="E2089" s="3">
        <v>2.4</v>
      </c>
      <c r="F2089" s="3">
        <v>3</v>
      </c>
      <c r="G2089" t="s" s="2">
        <v>691</v>
      </c>
      <c r="H2089" t="s" s="2">
        <v>2199</v>
      </c>
      <c r="I2089" t="s" s="2">
        <v>25</v>
      </c>
      <c r="J2089" s="3">
        <v>14</v>
      </c>
    </row>
    <row r="2090" ht="17.25" customHeight="1">
      <c r="A2090" t="s" s="2">
        <v>3384</v>
      </c>
      <c r="B2090" s="3">
        <f>C2090+D2090</f>
        <v>200</v>
      </c>
      <c r="C2090" t="s" s="2">
        <v>1668</v>
      </c>
      <c r="D2090" t="s" s="2">
        <v>1835</v>
      </c>
      <c r="E2090" s="3">
        <v>0</v>
      </c>
      <c r="F2090" s="3">
        <v>0</v>
      </c>
      <c r="G2090" t="s" s="2">
        <v>82</v>
      </c>
      <c r="H2090" t="s" s="2">
        <v>82</v>
      </c>
      <c r="I2090" t="s" s="2">
        <v>15</v>
      </c>
      <c r="J2090" s="3">
        <v>1</v>
      </c>
    </row>
    <row r="2091" ht="17.25" customHeight="1">
      <c r="A2091" t="s" s="2">
        <v>3385</v>
      </c>
      <c r="B2091" s="3">
        <f>C2091+D2091</f>
        <v>200</v>
      </c>
      <c r="C2091" t="s" s="2">
        <v>1263</v>
      </c>
      <c r="D2091" t="s" s="2">
        <v>2101</v>
      </c>
      <c r="E2091" s="3">
        <v>0.1</v>
      </c>
      <c r="F2091" s="3">
        <v>0</v>
      </c>
      <c r="G2091" t="s" s="2">
        <v>50</v>
      </c>
      <c r="H2091" t="s" s="2">
        <v>82</v>
      </c>
      <c r="I2091" t="s" s="2">
        <v>25</v>
      </c>
      <c r="J2091" s="3">
        <v>15</v>
      </c>
    </row>
    <row r="2092" ht="17.25" customHeight="1">
      <c r="A2092" t="s" s="2">
        <v>3386</v>
      </c>
      <c r="B2092" s="3">
        <f>C2092+D2092</f>
        <v>200</v>
      </c>
      <c r="C2092" t="s" s="2">
        <v>1376</v>
      </c>
      <c r="D2092" t="s" s="2">
        <v>1921</v>
      </c>
      <c r="E2092" s="3">
        <v>0.5</v>
      </c>
      <c r="F2092" s="3">
        <v>1.6</v>
      </c>
      <c r="G2092" t="s" s="2">
        <v>237</v>
      </c>
      <c r="H2092" t="s" s="2">
        <v>898</v>
      </c>
      <c r="I2092" t="s" s="2">
        <v>25</v>
      </c>
      <c r="J2092" s="3">
        <v>15</v>
      </c>
    </row>
    <row r="2093" ht="17.25" customHeight="1">
      <c r="A2093" t="s" s="2">
        <v>3387</v>
      </c>
      <c r="B2093" s="3">
        <f>C2093+D2093</f>
        <v>200</v>
      </c>
      <c r="C2093" t="s" s="2">
        <v>1668</v>
      </c>
      <c r="D2093" t="s" s="2">
        <v>1835</v>
      </c>
      <c r="E2093" s="3">
        <v>1.9</v>
      </c>
      <c r="F2093" s="3">
        <v>3</v>
      </c>
      <c r="G2093" t="s" s="2">
        <v>1333</v>
      </c>
      <c r="H2093" t="s" s="2">
        <v>899</v>
      </c>
      <c r="I2093" t="s" s="2">
        <v>25</v>
      </c>
      <c r="J2093" s="3">
        <v>15</v>
      </c>
    </row>
    <row r="2094" ht="17.25" customHeight="1">
      <c r="A2094" t="s" s="2">
        <v>3388</v>
      </c>
      <c r="B2094" s="3">
        <f>C2094+D2094</f>
        <v>200</v>
      </c>
      <c r="C2094" t="s" s="2">
        <v>1877</v>
      </c>
      <c r="D2094" t="s" s="2">
        <v>1548</v>
      </c>
      <c r="E2094" s="3">
        <v>0.7</v>
      </c>
      <c r="F2094" s="3">
        <v>3</v>
      </c>
      <c r="G2094" t="s" s="2">
        <v>332</v>
      </c>
      <c r="H2094" t="s" s="2">
        <v>1982</v>
      </c>
      <c r="I2094" t="s" s="2">
        <v>25</v>
      </c>
      <c r="J2094" s="3">
        <v>15</v>
      </c>
    </row>
    <row r="2095" ht="17.25" customHeight="1">
      <c r="A2095" t="s" s="2">
        <v>3389</v>
      </c>
      <c r="B2095" s="3">
        <f>C2095+D2095</f>
        <v>200</v>
      </c>
      <c r="C2095" t="s" s="2">
        <v>2151</v>
      </c>
      <c r="D2095" t="s" s="2">
        <v>1207</v>
      </c>
      <c r="E2095" s="3">
        <v>0</v>
      </c>
      <c r="F2095" s="3">
        <v>0</v>
      </c>
      <c r="G2095" t="s" s="2">
        <v>82</v>
      </c>
      <c r="H2095" t="s" s="2">
        <v>82</v>
      </c>
      <c r="I2095" t="s" s="2">
        <v>15</v>
      </c>
      <c r="J2095" s="3">
        <v>1</v>
      </c>
    </row>
    <row r="2096" ht="17.25" customHeight="1">
      <c r="A2096" t="s" s="2">
        <v>3390</v>
      </c>
      <c r="B2096" s="3">
        <f>C2096+D2096</f>
        <v>200</v>
      </c>
      <c r="C2096" t="s" s="2">
        <v>2216</v>
      </c>
      <c r="D2096" t="s" s="2">
        <v>1949</v>
      </c>
      <c r="E2096" s="3">
        <v>0.5</v>
      </c>
      <c r="F2096" s="3">
        <v>4.7</v>
      </c>
      <c r="G2096" t="s" s="2">
        <v>30</v>
      </c>
      <c r="H2096" t="s" s="2">
        <v>2594</v>
      </c>
      <c r="I2096" t="s" s="2">
        <v>25</v>
      </c>
      <c r="J2096" s="3">
        <v>15</v>
      </c>
    </row>
    <row r="2097" ht="17.25" customHeight="1">
      <c r="A2097" t="s" s="2">
        <v>3391</v>
      </c>
      <c r="B2097" s="3">
        <f>C2097+D2097</f>
        <v>200</v>
      </c>
      <c r="C2097" t="s" s="2">
        <v>2151</v>
      </c>
      <c r="D2097" t="s" s="2">
        <v>1207</v>
      </c>
      <c r="E2097" s="3">
        <v>0.4</v>
      </c>
      <c r="F2097" s="3">
        <v>7</v>
      </c>
      <c r="G2097" t="s" s="2">
        <v>887</v>
      </c>
      <c r="H2097" t="s" s="2">
        <v>3392</v>
      </c>
      <c r="I2097" t="s" s="2">
        <v>25</v>
      </c>
      <c r="J2097" s="3">
        <v>14</v>
      </c>
    </row>
    <row r="2098" ht="17.25" customHeight="1">
      <c r="A2098" t="s" s="2">
        <v>3393</v>
      </c>
      <c r="B2098" s="3">
        <f>C2098+D2098</f>
        <v>200</v>
      </c>
      <c r="C2098" t="s" s="2">
        <v>2500</v>
      </c>
      <c r="D2098" t="s" s="2">
        <v>1146</v>
      </c>
      <c r="E2098" s="3">
        <v>1.8</v>
      </c>
      <c r="F2098" s="3">
        <v>10.3</v>
      </c>
      <c r="G2098" t="s" s="2">
        <v>3394</v>
      </c>
      <c r="H2098" t="s" s="2">
        <v>2170</v>
      </c>
      <c r="I2098" t="s" s="2">
        <v>15</v>
      </c>
      <c r="J2098" s="3">
        <v>10</v>
      </c>
    </row>
    <row r="2099" ht="17.25" customHeight="1">
      <c r="A2099" t="s" s="2">
        <v>3395</v>
      </c>
      <c r="B2099" s="3">
        <f>C2099+D2099</f>
        <v>190</v>
      </c>
      <c r="C2099" t="s" s="2">
        <v>2117</v>
      </c>
      <c r="D2099" t="s" s="2">
        <v>1835</v>
      </c>
      <c r="E2099" s="3">
        <v>1.7</v>
      </c>
      <c r="F2099" s="3">
        <v>3.8</v>
      </c>
      <c r="G2099" t="s" s="2">
        <v>1333</v>
      </c>
      <c r="H2099" t="s" s="2">
        <v>2455</v>
      </c>
      <c r="I2099" t="s" s="2">
        <v>25</v>
      </c>
      <c r="J2099" s="3">
        <v>15</v>
      </c>
    </row>
    <row r="2100" ht="17.25" customHeight="1">
      <c r="A2100" t="s" s="2">
        <v>3396</v>
      </c>
      <c r="B2100" s="3">
        <f>C2100+D2100</f>
        <v>190</v>
      </c>
      <c r="C2100" t="s" s="2">
        <v>1835</v>
      </c>
      <c r="D2100" t="s" s="2">
        <v>2117</v>
      </c>
      <c r="E2100" s="3">
        <v>0.1</v>
      </c>
      <c r="F2100" s="3">
        <v>0.3</v>
      </c>
      <c r="G2100" t="s" s="2">
        <v>226</v>
      </c>
      <c r="H2100" t="s" s="2">
        <v>35</v>
      </c>
      <c r="I2100" t="s" s="2">
        <v>25</v>
      </c>
      <c r="J2100" s="3">
        <v>15</v>
      </c>
    </row>
    <row r="2101" ht="17.25" customHeight="1">
      <c r="A2101" t="s" s="2">
        <v>3397</v>
      </c>
      <c r="B2101" s="3">
        <f>C2101+D2101</f>
        <v>190</v>
      </c>
      <c r="C2101" t="s" s="2">
        <v>2662</v>
      </c>
      <c r="D2101" t="s" s="2">
        <v>1146</v>
      </c>
      <c r="E2101" s="3">
        <v>0.2</v>
      </c>
      <c r="F2101" s="3">
        <v>2.7</v>
      </c>
      <c r="G2101" t="s" s="2">
        <v>679</v>
      </c>
      <c r="H2101" t="s" s="2">
        <v>104</v>
      </c>
      <c r="I2101" t="s" s="2">
        <v>15</v>
      </c>
      <c r="J2101" s="3">
        <v>12</v>
      </c>
    </row>
    <row r="2102" ht="17.25" customHeight="1">
      <c r="A2102" t="s" s="2">
        <v>3398</v>
      </c>
      <c r="B2102" s="3">
        <f>C2102+D2102</f>
        <v>190</v>
      </c>
      <c r="C2102" t="s" s="2">
        <v>2500</v>
      </c>
      <c r="D2102" t="s" s="2">
        <v>1207</v>
      </c>
      <c r="E2102" s="3">
        <v>0</v>
      </c>
      <c r="F2102" s="3">
        <v>0.3</v>
      </c>
      <c r="G2102" t="s" s="2">
        <v>82</v>
      </c>
      <c r="H2102" t="s" s="2">
        <v>372</v>
      </c>
      <c r="I2102" t="s" s="2">
        <v>25</v>
      </c>
      <c r="J2102" s="3">
        <v>3</v>
      </c>
    </row>
    <row r="2103" ht="17.25" customHeight="1">
      <c r="A2103" t="s" s="2">
        <v>3399</v>
      </c>
      <c r="B2103" s="3">
        <f>C2103+D2103</f>
        <v>190</v>
      </c>
      <c r="C2103" t="s" s="2">
        <v>2151</v>
      </c>
      <c r="D2103" t="s" s="2">
        <v>1548</v>
      </c>
      <c r="E2103" s="3">
        <v>1.2</v>
      </c>
      <c r="F2103" s="3">
        <v>6.5</v>
      </c>
      <c r="G2103" t="s" s="2">
        <v>1603</v>
      </c>
      <c r="H2103" t="s" s="2">
        <v>2232</v>
      </c>
      <c r="I2103" t="s" s="2">
        <v>15</v>
      </c>
      <c r="J2103" s="3">
        <v>10</v>
      </c>
    </row>
    <row r="2104" ht="17.25" customHeight="1">
      <c r="A2104" t="s" s="2">
        <v>3400</v>
      </c>
      <c r="B2104" s="3">
        <f>C2104+D2104</f>
        <v>190</v>
      </c>
      <c r="C2104" t="s" s="2">
        <v>2101</v>
      </c>
      <c r="D2104" t="s" s="2">
        <v>1921</v>
      </c>
      <c r="E2104" s="3">
        <v>0</v>
      </c>
      <c r="F2104" s="3">
        <v>0.3</v>
      </c>
      <c r="G2104" t="s" s="2">
        <v>82</v>
      </c>
      <c r="H2104" t="s" s="2">
        <v>87</v>
      </c>
      <c r="I2104" t="s" s="2">
        <v>25</v>
      </c>
      <c r="J2104" s="3">
        <v>3</v>
      </c>
    </row>
    <row r="2105" ht="17.25" customHeight="1">
      <c r="A2105" t="s" s="2">
        <v>3401</v>
      </c>
      <c r="B2105" s="3">
        <f>C2105+D2105</f>
        <v>190</v>
      </c>
      <c r="C2105" t="s" s="2">
        <v>2117</v>
      </c>
      <c r="D2105" t="s" s="2">
        <v>1835</v>
      </c>
      <c r="E2105" s="3">
        <v>0.1</v>
      </c>
      <c r="F2105" s="3">
        <v>0.8</v>
      </c>
      <c r="G2105" t="s" s="2">
        <v>24</v>
      </c>
      <c r="H2105" t="s" s="2">
        <v>584</v>
      </c>
      <c r="I2105" t="s" s="2">
        <v>25</v>
      </c>
      <c r="J2105" s="3">
        <v>15</v>
      </c>
    </row>
    <row r="2106" ht="17.25" customHeight="1">
      <c r="A2106" t="s" s="2">
        <v>3402</v>
      </c>
      <c r="B2106" s="3">
        <f>C2106+D2106</f>
        <v>190</v>
      </c>
      <c r="C2106" t="s" s="2">
        <v>1376</v>
      </c>
      <c r="D2106" t="s" s="2">
        <v>1668</v>
      </c>
      <c r="E2106" s="3">
        <v>1.9</v>
      </c>
      <c r="F2106" s="3">
        <v>2.8</v>
      </c>
      <c r="G2106" t="s" s="2">
        <v>1232</v>
      </c>
      <c r="H2106" t="s" s="2">
        <v>585</v>
      </c>
      <c r="I2106" t="s" s="2">
        <v>25</v>
      </c>
      <c r="J2106" s="3">
        <v>15</v>
      </c>
    </row>
    <row r="2107" ht="17.25" customHeight="1">
      <c r="A2107" t="s" s="2">
        <v>3403</v>
      </c>
      <c r="B2107" s="3">
        <f>C2107+D2107</f>
        <v>190</v>
      </c>
      <c r="C2107" t="s" s="2">
        <v>2117</v>
      </c>
      <c r="D2107" t="s" s="2">
        <v>1835</v>
      </c>
      <c r="E2107" s="3">
        <v>0.3</v>
      </c>
      <c r="F2107" s="3">
        <v>0.7</v>
      </c>
      <c r="G2107" t="s" s="2">
        <v>349</v>
      </c>
      <c r="H2107" t="s" s="2">
        <v>882</v>
      </c>
      <c r="I2107" t="s" s="2">
        <v>25</v>
      </c>
      <c r="J2107" s="3">
        <v>15</v>
      </c>
    </row>
    <row r="2108" ht="17.25" customHeight="1">
      <c r="A2108" t="s" s="2">
        <v>3404</v>
      </c>
      <c r="B2108" s="3">
        <f>C2108+D2108</f>
        <v>190</v>
      </c>
      <c r="C2108" t="s" s="2">
        <v>1376</v>
      </c>
      <c r="D2108" t="s" s="2">
        <v>1668</v>
      </c>
      <c r="E2108" s="3">
        <v>0.8</v>
      </c>
      <c r="F2108" s="3">
        <v>1.8</v>
      </c>
      <c r="G2108" t="s" s="2">
        <v>432</v>
      </c>
      <c r="H2108" t="s" s="2">
        <v>1797</v>
      </c>
      <c r="I2108" t="s" s="2">
        <v>25</v>
      </c>
      <c r="J2108" s="3">
        <v>14</v>
      </c>
    </row>
    <row r="2109" ht="17.25" customHeight="1">
      <c r="A2109" t="s" s="2">
        <v>3405</v>
      </c>
      <c r="B2109" s="3">
        <f>C2109+D2109</f>
        <v>190</v>
      </c>
      <c r="C2109" t="s" s="2">
        <v>2117</v>
      </c>
      <c r="D2109" t="s" s="2">
        <v>1835</v>
      </c>
      <c r="E2109" s="3">
        <v>4.2</v>
      </c>
      <c r="F2109" s="3">
        <v>6</v>
      </c>
      <c r="G2109" t="s" s="2">
        <v>2689</v>
      </c>
      <c r="H2109" t="s" s="2">
        <v>3135</v>
      </c>
      <c r="I2109" t="s" s="2">
        <v>25</v>
      </c>
      <c r="J2109" s="3">
        <v>15</v>
      </c>
    </row>
    <row r="2110" ht="17.25" customHeight="1">
      <c r="A2110" t="s" s="2">
        <v>3406</v>
      </c>
      <c r="B2110" s="3">
        <f>C2110+D2110</f>
        <v>190</v>
      </c>
      <c r="C2110" t="s" s="2">
        <v>1835</v>
      </c>
      <c r="D2110" t="s" s="2">
        <v>2117</v>
      </c>
      <c r="E2110" s="3">
        <v>0</v>
      </c>
      <c r="F2110" s="3">
        <v>0</v>
      </c>
      <c r="G2110" t="s" s="2">
        <v>82</v>
      </c>
      <c r="H2110" t="s" s="2">
        <v>82</v>
      </c>
      <c r="I2110" t="s" s="2">
        <v>25</v>
      </c>
      <c r="J2110" s="3">
        <v>15</v>
      </c>
    </row>
    <row r="2111" ht="17.25" customHeight="1">
      <c r="A2111" t="s" s="2">
        <v>3407</v>
      </c>
      <c r="B2111" s="3">
        <f>C2111+D2111</f>
        <v>190</v>
      </c>
      <c r="C2111" t="s" s="2">
        <v>2151</v>
      </c>
      <c r="D2111" t="s" s="2">
        <v>1548</v>
      </c>
      <c r="E2111" s="3">
        <v>0</v>
      </c>
      <c r="F2111" s="3">
        <v>0.3</v>
      </c>
      <c r="G2111" t="s" s="2">
        <v>82</v>
      </c>
      <c r="H2111" t="s" s="2">
        <v>372</v>
      </c>
      <c r="I2111" t="s" s="2">
        <v>25</v>
      </c>
      <c r="J2111" s="3">
        <v>3</v>
      </c>
    </row>
    <row r="2112" ht="17.25" customHeight="1">
      <c r="A2112" t="s" s="2">
        <v>3408</v>
      </c>
      <c r="B2112" s="3">
        <f>C2112+D2112</f>
        <v>190</v>
      </c>
      <c r="C2112" t="s" s="2">
        <v>2662</v>
      </c>
      <c r="D2112" t="s" s="2">
        <v>1146</v>
      </c>
      <c r="E2112" s="3">
        <v>0.7</v>
      </c>
      <c r="F2112" s="3">
        <v>1.5</v>
      </c>
      <c r="G2112" t="s" s="2">
        <v>1488</v>
      </c>
      <c r="H2112" t="s" s="2">
        <v>679</v>
      </c>
      <c r="I2112" t="s" s="2">
        <v>25</v>
      </c>
      <c r="J2112" s="3">
        <v>15</v>
      </c>
    </row>
    <row r="2113" ht="17.25" customHeight="1">
      <c r="A2113" t="s" s="2">
        <v>3409</v>
      </c>
      <c r="B2113" s="3">
        <f>C2113+D2113</f>
        <v>190</v>
      </c>
      <c r="C2113" t="s" s="2">
        <v>2662</v>
      </c>
      <c r="D2113" t="s" s="2">
        <v>1146</v>
      </c>
      <c r="E2113" s="3">
        <v>0</v>
      </c>
      <c r="F2113" s="3">
        <v>0</v>
      </c>
      <c r="G2113" t="s" s="2">
        <v>82</v>
      </c>
      <c r="H2113" t="s" s="2">
        <v>82</v>
      </c>
      <c r="I2113" t="s" s="2">
        <v>15</v>
      </c>
      <c r="J2113" s="3">
        <v>13</v>
      </c>
    </row>
    <row r="2114" ht="17.25" customHeight="1">
      <c r="A2114" t="s" s="2">
        <v>3410</v>
      </c>
      <c r="B2114" s="3">
        <f>C2114+D2114</f>
        <v>190</v>
      </c>
      <c r="C2114" t="s" s="2">
        <v>2151</v>
      </c>
      <c r="D2114" t="s" s="2">
        <v>1548</v>
      </c>
      <c r="E2114" s="3">
        <v>0</v>
      </c>
      <c r="F2114" s="3">
        <v>0.3</v>
      </c>
      <c r="G2114" t="s" s="2">
        <v>82</v>
      </c>
      <c r="H2114" t="s" s="2">
        <v>13</v>
      </c>
      <c r="I2114" t="s" s="2">
        <v>25</v>
      </c>
      <c r="J2114" s="3">
        <v>15</v>
      </c>
    </row>
    <row r="2115" ht="17.25" customHeight="1">
      <c r="A2115" t="s" s="2">
        <v>3411</v>
      </c>
      <c r="B2115" s="3">
        <f>C2115+D2115</f>
        <v>190</v>
      </c>
      <c r="C2115" t="s" s="2">
        <v>1877</v>
      </c>
      <c r="D2115" t="s" s="2">
        <v>1949</v>
      </c>
      <c r="E2115" s="3">
        <v>0</v>
      </c>
      <c r="F2115" s="3">
        <v>0</v>
      </c>
      <c r="G2115" t="s" s="2">
        <v>82</v>
      </c>
      <c r="H2115" t="s" s="2">
        <v>82</v>
      </c>
      <c r="I2115" t="s" s="2">
        <v>25</v>
      </c>
      <c r="J2115" s="3">
        <v>3</v>
      </c>
    </row>
    <row r="2116" ht="17.25" customHeight="1">
      <c r="A2116" t="s" s="2">
        <v>3412</v>
      </c>
      <c r="B2116" s="3">
        <f>C2116+D2116</f>
        <v>190</v>
      </c>
      <c r="C2116" t="s" s="2">
        <v>1376</v>
      </c>
      <c r="D2116" t="s" s="2">
        <v>1668</v>
      </c>
      <c r="E2116" s="3">
        <v>0</v>
      </c>
      <c r="F2116" s="3">
        <v>0</v>
      </c>
      <c r="G2116" t="s" s="2">
        <v>82</v>
      </c>
      <c r="H2116" t="s" s="2">
        <v>82</v>
      </c>
      <c r="I2116" t="s" s="2">
        <v>25</v>
      </c>
      <c r="J2116" s="3">
        <v>3</v>
      </c>
    </row>
    <row r="2117" ht="17.25" customHeight="1">
      <c r="A2117" t="s" s="2">
        <v>3413</v>
      </c>
      <c r="B2117" s="3">
        <f>C2117+D2117</f>
        <v>190</v>
      </c>
      <c r="C2117" t="s" s="2">
        <v>2101</v>
      </c>
      <c r="D2117" t="s" s="2">
        <v>1921</v>
      </c>
      <c r="E2117" s="3">
        <v>0</v>
      </c>
      <c r="F2117" s="3">
        <v>2.1</v>
      </c>
      <c r="G2117" t="s" s="2">
        <v>82</v>
      </c>
      <c r="H2117" t="s" s="2">
        <v>2534</v>
      </c>
      <c r="I2117" t="s" s="2">
        <v>25</v>
      </c>
      <c r="J2117" s="3">
        <v>15</v>
      </c>
    </row>
    <row r="2118" ht="17.25" customHeight="1">
      <c r="A2118" t="s" s="2">
        <v>3414</v>
      </c>
      <c r="B2118" s="3">
        <f>C2118+D2118</f>
        <v>190</v>
      </c>
      <c r="C2118" t="s" s="2">
        <v>2500</v>
      </c>
      <c r="D2118" t="s" s="2">
        <v>1207</v>
      </c>
      <c r="E2118" s="3">
        <v>0</v>
      </c>
      <c r="F2118" s="3">
        <v>0</v>
      </c>
      <c r="G2118" t="s" s="2">
        <v>82</v>
      </c>
      <c r="H2118" t="s" s="2">
        <v>82</v>
      </c>
      <c r="I2118" t="s" s="2">
        <v>15</v>
      </c>
      <c r="J2118" s="3">
        <v>1</v>
      </c>
    </row>
    <row r="2119" ht="17.25" customHeight="1">
      <c r="A2119" t="s" s="2">
        <v>3415</v>
      </c>
      <c r="B2119" s="3">
        <f>C2119+D2119</f>
        <v>190</v>
      </c>
      <c r="C2119" t="s" s="2">
        <v>1877</v>
      </c>
      <c r="D2119" t="s" s="2">
        <v>1949</v>
      </c>
      <c r="E2119" s="3">
        <v>0.1</v>
      </c>
      <c r="F2119" s="3">
        <v>0</v>
      </c>
      <c r="G2119" t="s" s="2">
        <v>119</v>
      </c>
      <c r="H2119" t="s" s="2">
        <v>82</v>
      </c>
      <c r="I2119" t="s" s="2">
        <v>25</v>
      </c>
      <c r="J2119" s="3">
        <v>15</v>
      </c>
    </row>
    <row r="2120" ht="17.25" customHeight="1">
      <c r="A2120" t="s" s="2">
        <v>3416</v>
      </c>
      <c r="B2120" s="3">
        <f>C2120+D2120</f>
        <v>190</v>
      </c>
      <c r="C2120" t="s" s="2">
        <v>2151</v>
      </c>
      <c r="D2120" t="s" s="2">
        <v>1548</v>
      </c>
      <c r="E2120" s="3">
        <v>0</v>
      </c>
      <c r="F2120" s="3">
        <v>0.3</v>
      </c>
      <c r="G2120" t="s" s="2">
        <v>82</v>
      </c>
      <c r="H2120" t="s" s="2">
        <v>372</v>
      </c>
      <c r="I2120" t="s" s="2">
        <v>25</v>
      </c>
      <c r="J2120" s="3">
        <v>3</v>
      </c>
    </row>
    <row r="2121" ht="17.25" customHeight="1">
      <c r="A2121" t="s" s="2">
        <v>3417</v>
      </c>
      <c r="B2121" s="3">
        <f>C2121+D2121</f>
        <v>190</v>
      </c>
      <c r="C2121" t="s" s="2">
        <v>2101</v>
      </c>
      <c r="D2121" t="s" s="2">
        <v>1921</v>
      </c>
      <c r="E2121" s="3">
        <v>1.1</v>
      </c>
      <c r="F2121" s="3">
        <v>0.5</v>
      </c>
      <c r="G2121" t="s" s="2">
        <v>1028</v>
      </c>
      <c r="H2121" t="s" s="2">
        <v>601</v>
      </c>
      <c r="I2121" t="s" s="2">
        <v>25</v>
      </c>
      <c r="J2121" s="3">
        <v>15</v>
      </c>
    </row>
    <row r="2122" ht="17.25" customHeight="1">
      <c r="A2122" t="s" s="2">
        <v>3418</v>
      </c>
      <c r="B2122" s="3">
        <f>C2122+D2122</f>
        <v>180</v>
      </c>
      <c r="C2122" t="s" s="2">
        <v>1263</v>
      </c>
      <c r="D2122" t="s" s="2">
        <v>1877</v>
      </c>
      <c r="E2122" s="3">
        <v>0.5</v>
      </c>
      <c r="F2122" s="3">
        <v>0</v>
      </c>
      <c r="G2122" t="s" s="2">
        <v>601</v>
      </c>
      <c r="H2122" t="s" s="2">
        <v>82</v>
      </c>
      <c r="I2122" t="s" s="2">
        <v>25</v>
      </c>
      <c r="J2122" s="3">
        <v>15</v>
      </c>
    </row>
    <row r="2123" ht="17.25" customHeight="1">
      <c r="A2123" t="s" s="2">
        <v>3419</v>
      </c>
      <c r="B2123" s="3">
        <f>C2123+D2123</f>
        <v>180</v>
      </c>
      <c r="C2123" t="s" s="2">
        <v>2117</v>
      </c>
      <c r="D2123" t="s" s="2">
        <v>1376</v>
      </c>
      <c r="E2123" s="3">
        <v>0.1</v>
      </c>
      <c r="F2123" s="3">
        <v>0.3</v>
      </c>
      <c r="G2123" t="s" s="2">
        <v>260</v>
      </c>
      <c r="H2123" t="s" s="2">
        <v>294</v>
      </c>
      <c r="I2123" t="s" s="2">
        <v>15</v>
      </c>
      <c r="J2123" s="3">
        <v>13</v>
      </c>
    </row>
    <row r="2124" ht="17.25" customHeight="1">
      <c r="A2124" t="s" s="2">
        <v>3420</v>
      </c>
      <c r="B2124" s="3">
        <f>C2124+D2124</f>
        <v>180</v>
      </c>
      <c r="C2124" t="s" s="2">
        <v>1376</v>
      </c>
      <c r="D2124" t="s" s="2">
        <v>2117</v>
      </c>
      <c r="E2124" s="3">
        <v>0.1</v>
      </c>
      <c r="F2124" s="3">
        <v>2</v>
      </c>
      <c r="G2124" t="s" s="2">
        <v>99</v>
      </c>
      <c r="H2124" t="s" s="2">
        <v>137</v>
      </c>
      <c r="I2124" t="s" s="2">
        <v>25</v>
      </c>
      <c r="J2124" s="3">
        <v>14</v>
      </c>
    </row>
    <row r="2125" ht="17.25" customHeight="1">
      <c r="A2125" t="s" s="2">
        <v>3421</v>
      </c>
      <c r="B2125" s="3">
        <f>C2125+D2125</f>
        <v>180</v>
      </c>
      <c r="C2125" t="s" s="2">
        <v>1877</v>
      </c>
      <c r="D2125" t="s" s="2">
        <v>1263</v>
      </c>
      <c r="E2125" s="3">
        <v>0.6</v>
      </c>
      <c r="F2125" s="3">
        <v>1.5</v>
      </c>
      <c r="G2125" t="s" s="2">
        <v>1033</v>
      </c>
      <c r="H2125" t="s" s="2">
        <v>1407</v>
      </c>
      <c r="I2125" t="s" s="2">
        <v>25</v>
      </c>
      <c r="J2125" s="3">
        <v>15</v>
      </c>
    </row>
    <row r="2126" ht="17.25" customHeight="1">
      <c r="A2126" t="s" s="2">
        <v>3422</v>
      </c>
      <c r="B2126" s="3">
        <f>C2126+D2126</f>
        <v>180</v>
      </c>
      <c r="C2126" t="s" s="2">
        <v>1668</v>
      </c>
      <c r="D2126" t="s" s="2">
        <v>2101</v>
      </c>
      <c r="E2126" s="3">
        <v>0.1</v>
      </c>
      <c r="F2126" s="3">
        <v>0.3</v>
      </c>
      <c r="G2126" t="s" s="2">
        <v>215</v>
      </c>
      <c r="H2126" t="s" s="2">
        <v>159</v>
      </c>
      <c r="I2126" t="s" s="2">
        <v>25</v>
      </c>
      <c r="J2126" s="3">
        <v>15</v>
      </c>
    </row>
    <row r="2127" ht="17.25" customHeight="1">
      <c r="A2127" t="s" s="2">
        <v>3423</v>
      </c>
      <c r="B2127" s="3">
        <f>C2127+D2127</f>
        <v>180</v>
      </c>
      <c r="C2127" t="s" s="2">
        <v>1877</v>
      </c>
      <c r="D2127" t="s" s="2">
        <v>1263</v>
      </c>
      <c r="E2127" s="3">
        <v>0.5</v>
      </c>
      <c r="F2127" s="3">
        <v>0.5</v>
      </c>
      <c r="G2127" t="s" s="2">
        <v>34</v>
      </c>
      <c r="H2127" t="s" s="2">
        <v>196</v>
      </c>
      <c r="I2127" t="s" s="2">
        <v>25</v>
      </c>
      <c r="J2127" s="3">
        <v>15</v>
      </c>
    </row>
    <row r="2128" ht="17.25" customHeight="1">
      <c r="A2128" t="s" s="2">
        <v>3424</v>
      </c>
      <c r="B2128" s="3">
        <f>C2128+D2128</f>
        <v>180</v>
      </c>
      <c r="C2128" t="s" s="2">
        <v>1921</v>
      </c>
      <c r="D2128" t="s" s="2">
        <v>2216</v>
      </c>
      <c r="E2128" s="3">
        <v>1.5</v>
      </c>
      <c r="F2128" s="3">
        <v>3</v>
      </c>
      <c r="G2128" t="s" s="2">
        <v>1033</v>
      </c>
      <c r="H2128" t="s" s="2">
        <v>3425</v>
      </c>
      <c r="I2128" t="s" s="2">
        <v>25</v>
      </c>
      <c r="J2128" s="3">
        <v>15</v>
      </c>
    </row>
    <row r="2129" ht="17.25" customHeight="1">
      <c r="A2129" t="s" s="2">
        <v>3426</v>
      </c>
      <c r="B2129" s="3">
        <f>C2129+D2129</f>
        <v>180</v>
      </c>
      <c r="C2129" t="s" s="2">
        <v>2662</v>
      </c>
      <c r="D2129" t="s" s="2">
        <v>1207</v>
      </c>
      <c r="E2129" s="3">
        <v>0.6</v>
      </c>
      <c r="F2129" s="3">
        <v>10.5</v>
      </c>
      <c r="G2129" t="s" s="2">
        <v>452</v>
      </c>
      <c r="H2129" t="s" s="2">
        <v>3427</v>
      </c>
      <c r="I2129" t="s" s="2">
        <v>25</v>
      </c>
      <c r="J2129" s="3">
        <v>15</v>
      </c>
    </row>
    <row r="2130" ht="17.25" customHeight="1">
      <c r="A2130" t="s" s="2">
        <v>3428</v>
      </c>
      <c r="B2130" s="3">
        <f>C2130+D2130</f>
        <v>180</v>
      </c>
      <c r="C2130" t="s" s="2">
        <v>2216</v>
      </c>
      <c r="D2130" t="s" s="2">
        <v>1921</v>
      </c>
      <c r="E2130" s="3">
        <v>2.2</v>
      </c>
      <c r="F2130" s="3">
        <v>5.8</v>
      </c>
      <c r="G2130" t="s" s="2">
        <v>3339</v>
      </c>
      <c r="H2130" t="s" s="2">
        <v>2921</v>
      </c>
      <c r="I2130" t="s" s="2">
        <v>15</v>
      </c>
      <c r="J2130" s="3">
        <v>9</v>
      </c>
    </row>
    <row r="2131" ht="17.25" customHeight="1">
      <c r="A2131" t="s" s="2">
        <v>3429</v>
      </c>
      <c r="B2131" s="3">
        <f>C2131+D2131</f>
        <v>180</v>
      </c>
      <c r="C2131" t="s" s="2">
        <v>3146</v>
      </c>
      <c r="D2131" t="s" s="2">
        <v>1146</v>
      </c>
      <c r="E2131" s="3">
        <v>0</v>
      </c>
      <c r="F2131" s="3">
        <v>0</v>
      </c>
      <c r="G2131" t="s" s="2">
        <v>82</v>
      </c>
      <c r="H2131" t="s" s="2">
        <v>82</v>
      </c>
      <c r="I2131" t="s" s="2">
        <v>25</v>
      </c>
      <c r="J2131" s="3">
        <v>3</v>
      </c>
    </row>
    <row r="2132" ht="17.25" customHeight="1">
      <c r="A2132" t="s" s="2">
        <v>3430</v>
      </c>
      <c r="B2132" s="3">
        <f>C2132+D2132</f>
        <v>180</v>
      </c>
      <c r="C2132" t="s" s="2">
        <v>2117</v>
      </c>
      <c r="D2132" t="s" s="2">
        <v>1376</v>
      </c>
      <c r="E2132" s="3">
        <v>4.7</v>
      </c>
      <c r="F2132" s="3">
        <v>9</v>
      </c>
      <c r="G2132" t="s" s="2">
        <v>627</v>
      </c>
      <c r="H2132" t="s" s="2">
        <v>3431</v>
      </c>
      <c r="I2132" t="s" s="2">
        <v>25</v>
      </c>
      <c r="J2132" s="3">
        <v>15</v>
      </c>
    </row>
    <row r="2133" ht="17.25" customHeight="1">
      <c r="A2133" t="s" s="2">
        <v>3432</v>
      </c>
      <c r="B2133" s="3">
        <f>C2133+D2133</f>
        <v>180</v>
      </c>
      <c r="C2133" t="s" s="2">
        <v>2151</v>
      </c>
      <c r="D2133" t="s" s="2">
        <v>1949</v>
      </c>
      <c r="E2133" s="3">
        <v>0.3</v>
      </c>
      <c r="F2133" s="3">
        <v>1.3</v>
      </c>
      <c r="G2133" t="s" s="2">
        <v>237</v>
      </c>
      <c r="H2133" t="s" s="2">
        <v>609</v>
      </c>
      <c r="I2133" t="s" s="2">
        <v>25</v>
      </c>
      <c r="J2133" s="3">
        <v>15</v>
      </c>
    </row>
    <row r="2134" ht="17.25" customHeight="1">
      <c r="A2134" t="s" s="2">
        <v>3433</v>
      </c>
      <c r="B2134" s="3">
        <f>C2134+D2134</f>
        <v>180</v>
      </c>
      <c r="C2134" t="s" s="2">
        <v>2216</v>
      </c>
      <c r="D2134" t="s" s="2">
        <v>1921</v>
      </c>
      <c r="E2134" s="3">
        <v>0.3</v>
      </c>
      <c r="F2134" s="3">
        <v>2.5</v>
      </c>
      <c r="G2134" t="s" s="2">
        <v>601</v>
      </c>
      <c r="H2134" t="s" s="2">
        <v>147</v>
      </c>
      <c r="I2134" t="s" s="2">
        <v>25</v>
      </c>
      <c r="J2134" s="3">
        <v>15</v>
      </c>
    </row>
    <row r="2135" ht="17.25" customHeight="1">
      <c r="A2135" t="s" s="2">
        <v>3434</v>
      </c>
      <c r="B2135" s="3">
        <f>C2135+D2135</f>
        <v>180</v>
      </c>
      <c r="C2135" t="s" s="2">
        <v>1877</v>
      </c>
      <c r="D2135" t="s" s="2">
        <v>1263</v>
      </c>
      <c r="E2135" s="3">
        <v>0</v>
      </c>
      <c r="F2135" s="3">
        <v>1</v>
      </c>
      <c r="G2135" t="s" s="2">
        <v>82</v>
      </c>
      <c r="H2135" t="s" s="2">
        <v>882</v>
      </c>
      <c r="I2135" t="s" s="2">
        <v>15</v>
      </c>
      <c r="J2135" s="3">
        <v>13</v>
      </c>
    </row>
    <row r="2136" ht="17.25" customHeight="1">
      <c r="A2136" t="s" s="2">
        <v>3435</v>
      </c>
      <c r="B2136" s="3">
        <f>C2136+D2136</f>
        <v>180</v>
      </c>
      <c r="C2136" t="s" s="2">
        <v>2117</v>
      </c>
      <c r="D2136" t="s" s="2">
        <v>1376</v>
      </c>
      <c r="E2136" s="3">
        <v>0</v>
      </c>
      <c r="F2136" s="3">
        <v>0</v>
      </c>
      <c r="G2136" t="s" s="2">
        <v>82</v>
      </c>
      <c r="H2136" t="s" s="2">
        <v>82</v>
      </c>
      <c r="I2136" t="s" s="2">
        <v>25</v>
      </c>
      <c r="J2136" s="3">
        <v>15</v>
      </c>
    </row>
    <row r="2137" ht="17.25" customHeight="1">
      <c r="A2137" t="s" s="2">
        <v>3436</v>
      </c>
      <c r="B2137" s="3">
        <f>C2137+D2137</f>
        <v>180</v>
      </c>
      <c r="C2137" t="s" s="2">
        <v>2500</v>
      </c>
      <c r="D2137" t="s" s="2">
        <v>1548</v>
      </c>
      <c r="E2137" s="3">
        <v>0.9</v>
      </c>
      <c r="F2137" s="3">
        <v>6.5</v>
      </c>
      <c r="G2137" t="s" s="2">
        <v>2634</v>
      </c>
      <c r="H2137" t="s" s="2">
        <v>3437</v>
      </c>
      <c r="I2137" t="s" s="2">
        <v>25</v>
      </c>
      <c r="J2137" s="3">
        <v>15</v>
      </c>
    </row>
    <row r="2138" ht="17.25" customHeight="1">
      <c r="A2138" t="s" s="2">
        <v>3438</v>
      </c>
      <c r="B2138" s="3">
        <f>C2138+D2138</f>
        <v>180</v>
      </c>
      <c r="C2138" t="s" s="2">
        <v>2216</v>
      </c>
      <c r="D2138" t="s" s="2">
        <v>1921</v>
      </c>
      <c r="E2138" s="3">
        <v>0.1</v>
      </c>
      <c r="F2138" s="3">
        <v>0</v>
      </c>
      <c r="G2138" t="s" s="2">
        <v>299</v>
      </c>
      <c r="H2138" t="s" s="2">
        <v>82</v>
      </c>
      <c r="I2138" t="s" s="2">
        <v>25</v>
      </c>
      <c r="J2138" s="3">
        <v>15</v>
      </c>
    </row>
    <row r="2139" ht="17.25" customHeight="1">
      <c r="A2139" t="s" s="2">
        <v>3439</v>
      </c>
      <c r="B2139" s="3">
        <f>C2139+D2139</f>
        <v>180</v>
      </c>
      <c r="C2139" t="s" s="2">
        <v>2101</v>
      </c>
      <c r="D2139" t="s" s="2">
        <v>1668</v>
      </c>
      <c r="E2139" s="3">
        <v>0</v>
      </c>
      <c r="F2139" s="3">
        <v>0.8</v>
      </c>
      <c r="G2139" t="s" s="2">
        <v>82</v>
      </c>
      <c r="H2139" t="s" s="2">
        <v>1009</v>
      </c>
      <c r="I2139" t="s" s="2">
        <v>25</v>
      </c>
      <c r="J2139" s="3">
        <v>15</v>
      </c>
    </row>
    <row r="2140" ht="17.25" customHeight="1">
      <c r="A2140" t="s" s="2">
        <v>3440</v>
      </c>
      <c r="B2140" s="3">
        <f>C2140+D2140</f>
        <v>180</v>
      </c>
      <c r="C2140" t="s" s="2">
        <v>1263</v>
      </c>
      <c r="D2140" t="s" s="2">
        <v>1877</v>
      </c>
      <c r="E2140" s="3">
        <v>0.5</v>
      </c>
      <c r="F2140" s="3">
        <v>0.5</v>
      </c>
      <c r="G2140" t="s" s="2">
        <v>159</v>
      </c>
      <c r="H2140" t="s" s="2">
        <v>584</v>
      </c>
      <c r="I2140" t="s" s="2">
        <v>25</v>
      </c>
      <c r="J2140" s="3">
        <v>15</v>
      </c>
    </row>
    <row r="2141" ht="17.25" customHeight="1">
      <c r="A2141" t="s" s="2">
        <v>3441</v>
      </c>
      <c r="B2141" s="3">
        <f>C2141+D2141</f>
        <v>180</v>
      </c>
      <c r="C2141" t="s" s="2">
        <v>2151</v>
      </c>
      <c r="D2141" t="s" s="2">
        <v>1949</v>
      </c>
      <c r="E2141" s="3">
        <v>0.7</v>
      </c>
      <c r="F2141" s="3">
        <v>7.8</v>
      </c>
      <c r="G2141" t="s" s="2">
        <v>2040</v>
      </c>
      <c r="H2141" t="s" s="2">
        <v>3442</v>
      </c>
      <c r="I2141" t="s" s="2">
        <v>25</v>
      </c>
      <c r="J2141" s="3">
        <v>15</v>
      </c>
    </row>
    <row r="2142" ht="17.25" customHeight="1">
      <c r="A2142" t="s" s="2">
        <v>3443</v>
      </c>
      <c r="B2142" s="3">
        <f>C2142+D2142</f>
        <v>180</v>
      </c>
      <c r="C2142" t="s" s="2">
        <v>2151</v>
      </c>
      <c r="D2142" t="s" s="2">
        <v>1949</v>
      </c>
      <c r="E2142" s="3">
        <v>0.9</v>
      </c>
      <c r="F2142" s="3">
        <v>9</v>
      </c>
      <c r="G2142" t="s" s="2">
        <v>1789</v>
      </c>
      <c r="H2142" t="s" s="2">
        <v>3444</v>
      </c>
      <c r="I2142" t="s" s="2">
        <v>25</v>
      </c>
      <c r="J2142" s="3">
        <v>15</v>
      </c>
    </row>
    <row r="2143" ht="17.25" customHeight="1">
      <c r="A2143" t="s" s="2">
        <v>3445</v>
      </c>
      <c r="B2143" s="3">
        <f>C2143+D2143</f>
        <v>180</v>
      </c>
      <c r="C2143" t="s" s="2">
        <v>2216</v>
      </c>
      <c r="D2143" t="s" s="2">
        <v>1921</v>
      </c>
      <c r="E2143" s="3">
        <v>0</v>
      </c>
      <c r="F2143" s="3">
        <v>0</v>
      </c>
      <c r="G2143" t="s" s="2">
        <v>82</v>
      </c>
      <c r="H2143" t="s" s="2">
        <v>82</v>
      </c>
      <c r="I2143" t="s" s="2">
        <v>15</v>
      </c>
      <c r="J2143" s="3">
        <v>1</v>
      </c>
    </row>
    <row r="2144" ht="17.25" customHeight="1">
      <c r="A2144" t="s" s="2">
        <v>3446</v>
      </c>
      <c r="B2144" s="3">
        <f>C2144+D2144</f>
        <v>180</v>
      </c>
      <c r="C2144" t="s" s="2">
        <v>2101</v>
      </c>
      <c r="D2144" t="s" s="2">
        <v>1668</v>
      </c>
      <c r="E2144" s="3">
        <v>0.5</v>
      </c>
      <c r="F2144" s="3">
        <v>0.3</v>
      </c>
      <c r="G2144" t="s" s="2">
        <v>30</v>
      </c>
      <c r="H2144" t="s" s="2">
        <v>299</v>
      </c>
      <c r="I2144" t="s" s="2">
        <v>25</v>
      </c>
      <c r="J2144" s="3">
        <v>15</v>
      </c>
    </row>
    <row r="2145" ht="17.25" customHeight="1">
      <c r="A2145" t="s" s="2">
        <v>3447</v>
      </c>
      <c r="B2145" s="3">
        <f>C2145+D2145</f>
        <v>170</v>
      </c>
      <c r="C2145" t="s" s="2">
        <v>3146</v>
      </c>
      <c r="D2145" t="s" s="2">
        <v>1207</v>
      </c>
      <c r="E2145" s="3">
        <v>0</v>
      </c>
      <c r="F2145" s="3">
        <v>0</v>
      </c>
      <c r="G2145" t="s" s="2">
        <v>82</v>
      </c>
      <c r="H2145" t="s" s="2">
        <v>82</v>
      </c>
      <c r="I2145" t="s" s="2">
        <v>25</v>
      </c>
      <c r="J2145" s="3">
        <v>3</v>
      </c>
    </row>
    <row r="2146" ht="17.25" customHeight="1">
      <c r="A2146" t="s" s="2">
        <v>3448</v>
      </c>
      <c r="B2146" s="3">
        <f>C2146+D2146</f>
        <v>170</v>
      </c>
      <c r="C2146" t="s" s="2">
        <v>1877</v>
      </c>
      <c r="D2146" t="s" s="2">
        <v>1921</v>
      </c>
      <c r="E2146" s="3">
        <v>0.1</v>
      </c>
      <c r="F2146" s="3">
        <v>1.5</v>
      </c>
      <c r="G2146" t="s" s="2">
        <v>119</v>
      </c>
      <c r="H2146" t="s" s="2">
        <v>929</v>
      </c>
      <c r="I2146" t="s" s="2">
        <v>25</v>
      </c>
      <c r="J2146" s="3">
        <v>15</v>
      </c>
    </row>
    <row r="2147" ht="17.25" customHeight="1">
      <c r="A2147" t="s" s="2">
        <v>3449</v>
      </c>
      <c r="B2147" s="3">
        <f>C2147+D2147</f>
        <v>170</v>
      </c>
      <c r="C2147" t="s" s="2">
        <v>2216</v>
      </c>
      <c r="D2147" t="s" s="2">
        <v>1668</v>
      </c>
      <c r="E2147" s="3">
        <v>0.4</v>
      </c>
      <c r="F2147" s="3">
        <v>2.5</v>
      </c>
      <c r="G2147" t="s" s="2">
        <v>1422</v>
      </c>
      <c r="H2147" t="s" s="2">
        <v>705</v>
      </c>
      <c r="I2147" t="s" s="2">
        <v>25</v>
      </c>
      <c r="J2147" s="3">
        <v>15</v>
      </c>
    </row>
    <row r="2148" ht="17.25" customHeight="1">
      <c r="A2148" t="s" s="2">
        <v>3450</v>
      </c>
      <c r="B2148" s="3">
        <f>C2148+D2148</f>
        <v>170</v>
      </c>
      <c r="C2148" t="s" s="2">
        <v>1376</v>
      </c>
      <c r="D2148" t="s" s="2">
        <v>1835</v>
      </c>
      <c r="E2148" s="3">
        <v>2.1</v>
      </c>
      <c r="F2148" s="3">
        <v>0.5</v>
      </c>
      <c r="G2148" t="s" s="2">
        <v>2420</v>
      </c>
      <c r="H2148" t="s" s="2">
        <v>1121</v>
      </c>
      <c r="I2148" t="s" s="2">
        <v>25</v>
      </c>
      <c r="J2148" s="3">
        <v>15</v>
      </c>
    </row>
    <row r="2149" ht="17.25" customHeight="1">
      <c r="A2149" t="s" s="2">
        <v>3451</v>
      </c>
      <c r="B2149" s="3">
        <f>C2149+D2149</f>
        <v>170</v>
      </c>
      <c r="C2149" t="s" s="2">
        <v>2500</v>
      </c>
      <c r="D2149" t="s" s="2">
        <v>1949</v>
      </c>
      <c r="E2149" s="3">
        <v>1.5</v>
      </c>
      <c r="F2149" s="3">
        <v>11.3</v>
      </c>
      <c r="G2149" t="s" s="2">
        <v>3288</v>
      </c>
      <c r="H2149" t="s" s="2">
        <v>3452</v>
      </c>
      <c r="I2149" t="s" s="2">
        <v>15</v>
      </c>
      <c r="J2149" s="3">
        <v>8</v>
      </c>
    </row>
    <row r="2150" ht="17.25" customHeight="1">
      <c r="A2150" t="s" s="2">
        <v>3453</v>
      </c>
      <c r="B2150" s="3">
        <f>C2150+D2150</f>
        <v>170</v>
      </c>
      <c r="C2150" t="s" s="2">
        <v>3146</v>
      </c>
      <c r="D2150" t="s" s="2">
        <v>1207</v>
      </c>
      <c r="E2150" s="3">
        <v>0</v>
      </c>
      <c r="F2150" s="3">
        <v>0.7</v>
      </c>
      <c r="G2150" t="s" s="2">
        <v>82</v>
      </c>
      <c r="H2150" t="s" s="2">
        <v>128</v>
      </c>
      <c r="I2150" t="s" s="2">
        <v>25</v>
      </c>
      <c r="J2150" s="3">
        <v>3</v>
      </c>
    </row>
    <row r="2151" ht="17.25" customHeight="1">
      <c r="A2151" t="s" s="2">
        <v>3454</v>
      </c>
      <c r="B2151" s="3">
        <f>C2151+D2151</f>
        <v>170</v>
      </c>
      <c r="C2151" t="s" s="2">
        <v>2151</v>
      </c>
      <c r="D2151" t="s" s="2">
        <v>1263</v>
      </c>
      <c r="E2151" s="3">
        <v>0.3</v>
      </c>
      <c r="F2151" s="3">
        <v>2.5</v>
      </c>
      <c r="G2151" t="s" s="2">
        <v>391</v>
      </c>
      <c r="H2151" t="s" s="2">
        <v>137</v>
      </c>
      <c r="I2151" t="s" s="2">
        <v>25</v>
      </c>
      <c r="J2151" s="3">
        <v>15</v>
      </c>
    </row>
    <row r="2152" ht="17.25" customHeight="1">
      <c r="A2152" t="s" s="2">
        <v>3455</v>
      </c>
      <c r="B2152" s="3">
        <f>C2152+D2152</f>
        <v>170</v>
      </c>
      <c r="C2152" t="s" s="2">
        <v>2500</v>
      </c>
      <c r="D2152" t="s" s="2">
        <v>1949</v>
      </c>
      <c r="E2152" s="3">
        <v>0.1</v>
      </c>
      <c r="F2152" s="3">
        <v>0.9</v>
      </c>
      <c r="G2152" t="s" s="2">
        <v>29</v>
      </c>
      <c r="H2152" t="s" s="2">
        <v>1081</v>
      </c>
      <c r="I2152" t="s" s="2">
        <v>25</v>
      </c>
      <c r="J2152" s="3">
        <v>15</v>
      </c>
    </row>
    <row r="2153" ht="17.25" customHeight="1">
      <c r="A2153" t="s" s="2">
        <v>3456</v>
      </c>
      <c r="B2153" s="3">
        <f>C2153+D2153</f>
        <v>170</v>
      </c>
      <c r="C2153" t="s" s="2">
        <v>1263</v>
      </c>
      <c r="D2153" t="s" s="2">
        <v>2151</v>
      </c>
      <c r="E2153" s="3">
        <v>2.3</v>
      </c>
      <c r="F2153" s="3">
        <v>2.3</v>
      </c>
      <c r="G2153" t="s" s="2">
        <v>1444</v>
      </c>
      <c r="H2153" t="s" s="2">
        <v>2957</v>
      </c>
      <c r="I2153" t="s" s="2">
        <v>25</v>
      </c>
      <c r="J2153" s="3">
        <v>14</v>
      </c>
    </row>
    <row r="2154" ht="17.25" customHeight="1">
      <c r="A2154" t="s" s="2">
        <v>3457</v>
      </c>
      <c r="B2154" s="3">
        <f>C2154+D2154</f>
        <v>170</v>
      </c>
      <c r="C2154" t="s" s="2">
        <v>1376</v>
      </c>
      <c r="D2154" t="s" s="2">
        <v>1835</v>
      </c>
      <c r="E2154" s="3">
        <v>1.1</v>
      </c>
      <c r="F2154" s="3">
        <v>0.3</v>
      </c>
      <c r="G2154" t="s" s="2">
        <v>1572</v>
      </c>
      <c r="H2154" t="s" s="2">
        <v>77</v>
      </c>
      <c r="I2154" t="s" s="2">
        <v>25</v>
      </c>
      <c r="J2154" s="3">
        <v>14</v>
      </c>
    </row>
    <row r="2155" ht="17.25" customHeight="1">
      <c r="A2155" t="s" s="2">
        <v>3458</v>
      </c>
      <c r="B2155" s="3">
        <f>C2155+D2155</f>
        <v>170</v>
      </c>
      <c r="C2155" t="s" s="2">
        <v>2216</v>
      </c>
      <c r="D2155" t="s" s="2">
        <v>1668</v>
      </c>
      <c r="E2155" s="3">
        <v>0.2</v>
      </c>
      <c r="F2155" s="3">
        <v>0.5</v>
      </c>
      <c r="G2155" t="s" s="2">
        <v>77</v>
      </c>
      <c r="H2155" t="s" s="2">
        <v>303</v>
      </c>
      <c r="I2155" t="s" s="2">
        <v>25</v>
      </c>
      <c r="J2155" s="3">
        <v>15</v>
      </c>
    </row>
    <row r="2156" ht="17.25" customHeight="1">
      <c r="A2156" t="s" s="2">
        <v>3459</v>
      </c>
      <c r="B2156" s="3">
        <f>C2156+D2156</f>
        <v>170</v>
      </c>
      <c r="C2156" t="s" s="2">
        <v>2151</v>
      </c>
      <c r="D2156" t="s" s="2">
        <v>1263</v>
      </c>
      <c r="E2156" s="3">
        <v>1.1</v>
      </c>
      <c r="F2156" s="3">
        <v>1.3</v>
      </c>
      <c r="G2156" t="s" s="2">
        <v>705</v>
      </c>
      <c r="H2156" t="s" s="2">
        <v>356</v>
      </c>
      <c r="I2156" t="s" s="2">
        <v>25</v>
      </c>
      <c r="J2156" s="3">
        <v>15</v>
      </c>
    </row>
    <row r="2157" ht="17.25" customHeight="1">
      <c r="A2157" t="s" s="2">
        <v>3460</v>
      </c>
      <c r="B2157" s="3">
        <f>C2157+D2157</f>
        <v>170</v>
      </c>
      <c r="C2157" t="s" s="2">
        <v>2500</v>
      </c>
      <c r="D2157" t="s" s="2">
        <v>1949</v>
      </c>
      <c r="E2157" s="3">
        <v>0.4</v>
      </c>
      <c r="F2157" s="3">
        <v>0.3</v>
      </c>
      <c r="G2157" t="s" s="2">
        <v>318</v>
      </c>
      <c r="H2157" t="s" s="2">
        <v>178</v>
      </c>
      <c r="I2157" t="s" s="2">
        <v>25</v>
      </c>
      <c r="J2157" s="3">
        <v>15</v>
      </c>
    </row>
    <row r="2158" ht="17.25" customHeight="1">
      <c r="A2158" t="s" s="2">
        <v>3461</v>
      </c>
      <c r="B2158" s="3">
        <f>C2158+D2158</f>
        <v>170</v>
      </c>
      <c r="C2158" t="s" s="2">
        <v>2500</v>
      </c>
      <c r="D2158" t="s" s="2">
        <v>1949</v>
      </c>
      <c r="E2158" s="3">
        <v>0.1</v>
      </c>
      <c r="F2158" s="3">
        <v>0.3</v>
      </c>
      <c r="G2158" t="s" s="2">
        <v>91</v>
      </c>
      <c r="H2158" t="s" s="2">
        <v>99</v>
      </c>
      <c r="I2158" t="s" s="2">
        <v>25</v>
      </c>
      <c r="J2158" s="3">
        <v>15</v>
      </c>
    </row>
    <row r="2159" ht="17.25" customHeight="1">
      <c r="A2159" t="s" s="2">
        <v>3462</v>
      </c>
      <c r="B2159" s="3">
        <f>C2159+D2159</f>
        <v>170</v>
      </c>
      <c r="C2159" t="s" s="2">
        <v>2500</v>
      </c>
      <c r="D2159" t="s" s="2">
        <v>1949</v>
      </c>
      <c r="E2159" s="3">
        <v>0.1</v>
      </c>
      <c r="F2159" s="3">
        <v>2.2</v>
      </c>
      <c r="G2159" t="s" s="2">
        <v>192</v>
      </c>
      <c r="H2159" t="s" s="2">
        <v>835</v>
      </c>
      <c r="I2159" t="s" s="2">
        <v>25</v>
      </c>
      <c r="J2159" s="3">
        <v>15</v>
      </c>
    </row>
    <row r="2160" ht="17.25" customHeight="1">
      <c r="A2160" t="s" s="2">
        <v>3463</v>
      </c>
      <c r="B2160" s="3">
        <f>C2160+D2160</f>
        <v>170</v>
      </c>
      <c r="C2160" t="s" s="2">
        <v>2500</v>
      </c>
      <c r="D2160" t="s" s="2">
        <v>1949</v>
      </c>
      <c r="E2160" s="3">
        <v>0.8</v>
      </c>
      <c r="F2160" s="3">
        <v>5</v>
      </c>
      <c r="G2160" t="s" s="2">
        <v>1637</v>
      </c>
      <c r="H2160" t="s" s="2">
        <v>666</v>
      </c>
      <c r="I2160" t="s" s="2">
        <v>25</v>
      </c>
      <c r="J2160" s="3">
        <v>15</v>
      </c>
    </row>
    <row r="2161" ht="17.25" customHeight="1">
      <c r="A2161" t="s" s="2">
        <v>3464</v>
      </c>
      <c r="B2161" s="3">
        <f>C2161+D2161</f>
        <v>170</v>
      </c>
      <c r="C2161" t="s" s="2">
        <v>3146</v>
      </c>
      <c r="D2161" t="s" s="2">
        <v>1207</v>
      </c>
      <c r="E2161" s="3">
        <v>0.2</v>
      </c>
      <c r="F2161" s="3">
        <v>5.8</v>
      </c>
      <c r="G2161" t="s" s="2">
        <v>796</v>
      </c>
      <c r="H2161" t="s" s="2">
        <v>282</v>
      </c>
      <c r="I2161" t="s" s="2">
        <v>25</v>
      </c>
      <c r="J2161" s="3">
        <v>15</v>
      </c>
    </row>
    <row r="2162" ht="17.25" customHeight="1">
      <c r="A2162" t="s" s="2">
        <v>3465</v>
      </c>
      <c r="B2162" s="3">
        <f>C2162+D2162</f>
        <v>170</v>
      </c>
      <c r="C2162" t="s" s="2">
        <v>2117</v>
      </c>
      <c r="D2162" t="s" s="2">
        <v>2101</v>
      </c>
      <c r="E2162" s="3">
        <v>0</v>
      </c>
      <c r="F2162" s="3">
        <v>0</v>
      </c>
      <c r="G2162" t="s" s="2">
        <v>82</v>
      </c>
      <c r="H2162" t="s" s="2">
        <v>82</v>
      </c>
      <c r="I2162" t="s" s="2">
        <v>25</v>
      </c>
      <c r="J2162" s="3">
        <v>3</v>
      </c>
    </row>
    <row r="2163" ht="17.25" customHeight="1">
      <c r="A2163" t="s" s="2">
        <v>3466</v>
      </c>
      <c r="B2163" s="3">
        <f>C2163+D2163</f>
        <v>170</v>
      </c>
      <c r="C2163" t="s" s="2">
        <v>1376</v>
      </c>
      <c r="D2163" t="s" s="2">
        <v>1835</v>
      </c>
      <c r="E2163" s="3">
        <v>0.8</v>
      </c>
      <c r="F2163" s="3">
        <v>3.3</v>
      </c>
      <c r="G2163" t="s" s="2">
        <v>318</v>
      </c>
      <c r="H2163" t="s" s="2">
        <v>3467</v>
      </c>
      <c r="I2163" t="s" s="2">
        <v>25</v>
      </c>
      <c r="J2163" s="3">
        <v>15</v>
      </c>
    </row>
    <row r="2164" ht="17.25" customHeight="1">
      <c r="A2164" t="s" s="2">
        <v>3468</v>
      </c>
      <c r="B2164" s="3">
        <f>C2164+D2164</f>
        <v>170</v>
      </c>
      <c r="C2164" t="s" s="2">
        <v>1263</v>
      </c>
      <c r="D2164" t="s" s="2">
        <v>2151</v>
      </c>
      <c r="E2164" s="3">
        <v>1.4</v>
      </c>
      <c r="F2164" s="3">
        <v>0.5</v>
      </c>
      <c r="G2164" t="s" s="2">
        <v>100</v>
      </c>
      <c r="H2164" t="s" s="2">
        <v>1739</v>
      </c>
      <c r="I2164" t="s" s="2">
        <v>15</v>
      </c>
      <c r="J2164" s="3">
        <v>12</v>
      </c>
    </row>
    <row r="2165" ht="17.25" customHeight="1">
      <c r="A2165" t="s" s="2">
        <v>3469</v>
      </c>
      <c r="B2165" s="3">
        <f>C2165+D2165</f>
        <v>170</v>
      </c>
      <c r="C2165" t="s" s="2">
        <v>1921</v>
      </c>
      <c r="D2165" t="s" s="2">
        <v>1877</v>
      </c>
      <c r="E2165" s="3">
        <v>17</v>
      </c>
      <c r="F2165" s="3">
        <v>2.3</v>
      </c>
      <c r="G2165" t="s" s="2">
        <v>3470</v>
      </c>
      <c r="H2165" t="s" s="2">
        <v>3288</v>
      </c>
      <c r="I2165" t="s" s="2">
        <v>163</v>
      </c>
      <c r="J2165" s="3">
        <v>3</v>
      </c>
    </row>
    <row r="2166" ht="17.25" customHeight="1">
      <c r="A2166" t="s" s="2">
        <v>3471</v>
      </c>
      <c r="B2166" s="3">
        <f>C2166+D2166</f>
        <v>170</v>
      </c>
      <c r="C2166" t="s" s="2">
        <v>2151</v>
      </c>
      <c r="D2166" t="s" s="2">
        <v>1263</v>
      </c>
      <c r="E2166" s="3">
        <v>0.8</v>
      </c>
      <c r="F2166" s="3">
        <v>0.3</v>
      </c>
      <c r="G2166" t="s" s="2">
        <v>1474</v>
      </c>
      <c r="H2166" t="s" s="2">
        <v>458</v>
      </c>
      <c r="I2166" t="s" s="2">
        <v>163</v>
      </c>
      <c r="J2166" s="3">
        <v>4</v>
      </c>
    </row>
    <row r="2167" ht="17.25" customHeight="1">
      <c r="A2167" t="s" s="2">
        <v>3472</v>
      </c>
      <c r="B2167" s="3">
        <f>C2167+D2167</f>
        <v>170</v>
      </c>
      <c r="C2167" t="s" s="2">
        <v>2662</v>
      </c>
      <c r="D2167" t="s" s="2">
        <v>1548</v>
      </c>
      <c r="E2167" s="3">
        <v>0.1</v>
      </c>
      <c r="F2167" s="3">
        <v>0</v>
      </c>
      <c r="G2167" t="s" s="2">
        <v>112</v>
      </c>
      <c r="H2167" t="s" s="2">
        <v>82</v>
      </c>
      <c r="I2167" t="s" s="2">
        <v>25</v>
      </c>
      <c r="J2167" s="3">
        <v>15</v>
      </c>
    </row>
    <row r="2168" ht="17.25" customHeight="1">
      <c r="A2168" t="s" s="2">
        <v>3473</v>
      </c>
      <c r="B2168" s="3">
        <f>C2168+D2168</f>
        <v>170</v>
      </c>
      <c r="C2168" t="s" s="2">
        <v>2151</v>
      </c>
      <c r="D2168" t="s" s="2">
        <v>1263</v>
      </c>
      <c r="E2168" s="3">
        <v>0.3</v>
      </c>
      <c r="F2168" s="3">
        <v>1.3</v>
      </c>
      <c r="G2168" t="s" s="2">
        <v>1308</v>
      </c>
      <c r="H2168" t="s" s="2">
        <v>1056</v>
      </c>
      <c r="I2168" t="s" s="2">
        <v>25</v>
      </c>
      <c r="J2168" s="3">
        <v>15</v>
      </c>
    </row>
    <row r="2169" ht="17.25" customHeight="1">
      <c r="A2169" t="s" s="2">
        <v>3474</v>
      </c>
      <c r="B2169" s="3">
        <f>C2169+D2169</f>
        <v>160</v>
      </c>
      <c r="C2169" t="s" s="2">
        <v>2216</v>
      </c>
      <c r="D2169" t="s" s="2">
        <v>2117</v>
      </c>
      <c r="E2169" s="3">
        <v>0.2</v>
      </c>
      <c r="F2169" s="3">
        <v>1</v>
      </c>
      <c r="G2169" t="s" s="2">
        <v>294</v>
      </c>
      <c r="H2169" t="s" s="2">
        <v>136</v>
      </c>
      <c r="I2169" t="s" s="2">
        <v>25</v>
      </c>
      <c r="J2169" s="3">
        <v>15</v>
      </c>
    </row>
    <row r="2170" ht="17.25" customHeight="1">
      <c r="A2170" t="s" s="2">
        <v>3475</v>
      </c>
      <c r="B2170" s="3">
        <f>C2170+D2170</f>
        <v>160</v>
      </c>
      <c r="C2170" t="s" s="2">
        <v>1877</v>
      </c>
      <c r="D2170" t="s" s="2">
        <v>1668</v>
      </c>
      <c r="E2170" s="3">
        <v>0</v>
      </c>
      <c r="F2170" s="3">
        <v>1.1</v>
      </c>
      <c r="G2170" t="s" s="2">
        <v>82</v>
      </c>
      <c r="H2170" t="s" s="2">
        <v>227</v>
      </c>
      <c r="I2170" t="s" s="2">
        <v>15</v>
      </c>
      <c r="J2170" s="3">
        <v>10</v>
      </c>
    </row>
    <row r="2171" ht="17.25" customHeight="1">
      <c r="A2171" t="s" s="2">
        <v>3476</v>
      </c>
      <c r="B2171" s="3">
        <f>C2171+D2171</f>
        <v>160</v>
      </c>
      <c r="C2171" t="s" s="2">
        <v>2662</v>
      </c>
      <c r="D2171" t="s" s="2">
        <v>1949</v>
      </c>
      <c r="E2171" s="3">
        <v>0.4</v>
      </c>
      <c r="F2171" s="3">
        <v>1.5</v>
      </c>
      <c r="G2171" t="s" s="2">
        <v>1028</v>
      </c>
      <c r="H2171" t="s" s="2">
        <v>1352</v>
      </c>
      <c r="I2171" t="s" s="2">
        <v>15</v>
      </c>
      <c r="J2171" s="3">
        <v>5</v>
      </c>
    </row>
    <row r="2172" ht="17.25" customHeight="1">
      <c r="A2172" t="s" s="2">
        <v>3477</v>
      </c>
      <c r="B2172" s="3">
        <f>C2172+D2172</f>
        <v>160</v>
      </c>
      <c r="C2172" t="s" s="2">
        <v>2662</v>
      </c>
      <c r="D2172" t="s" s="2">
        <v>1949</v>
      </c>
      <c r="E2172" s="3">
        <v>0</v>
      </c>
      <c r="F2172" s="3">
        <v>0.6</v>
      </c>
      <c r="G2172" t="s" s="2">
        <v>82</v>
      </c>
      <c r="H2172" t="s" s="2">
        <v>303</v>
      </c>
      <c r="I2172" t="s" s="2">
        <v>163</v>
      </c>
      <c r="J2172" s="3">
        <v>3</v>
      </c>
    </row>
    <row r="2173" ht="17.25" customHeight="1">
      <c r="A2173" t="s" s="2">
        <v>3478</v>
      </c>
      <c r="B2173" s="3">
        <f>C2173+D2173</f>
        <v>160</v>
      </c>
      <c r="C2173" t="s" s="2">
        <v>1877</v>
      </c>
      <c r="D2173" t="s" s="2">
        <v>1668</v>
      </c>
      <c r="E2173" s="3">
        <v>0.3</v>
      </c>
      <c r="F2173" s="3">
        <v>4.6</v>
      </c>
      <c r="G2173" t="s" s="2">
        <v>286</v>
      </c>
      <c r="H2173" t="s" s="2">
        <v>2232</v>
      </c>
      <c r="I2173" t="s" s="2">
        <v>25</v>
      </c>
      <c r="J2173" s="3">
        <v>15</v>
      </c>
    </row>
    <row r="2174" ht="17.25" customHeight="1">
      <c r="A2174" t="s" s="2">
        <v>3479</v>
      </c>
      <c r="B2174" s="3">
        <f>C2174+D2174</f>
        <v>160</v>
      </c>
      <c r="C2174" t="s" s="2">
        <v>2117</v>
      </c>
      <c r="D2174" t="s" s="2">
        <v>2216</v>
      </c>
      <c r="E2174" s="3">
        <v>1.7</v>
      </c>
      <c r="F2174" s="3">
        <v>0.8</v>
      </c>
      <c r="G2174" t="s" s="2">
        <v>1683</v>
      </c>
      <c r="H2174" t="s" s="2">
        <v>929</v>
      </c>
      <c r="I2174" t="s" s="2">
        <v>25</v>
      </c>
      <c r="J2174" s="3">
        <v>15</v>
      </c>
    </row>
    <row r="2175" ht="17.25" customHeight="1">
      <c r="A2175" t="s" s="2">
        <v>3480</v>
      </c>
      <c r="B2175" s="3">
        <f>C2175+D2175</f>
        <v>160</v>
      </c>
      <c r="C2175" t="s" s="2">
        <v>1376</v>
      </c>
      <c r="D2175" t="s" s="2">
        <v>1376</v>
      </c>
      <c r="E2175" s="3">
        <v>0.2</v>
      </c>
      <c r="F2175" s="3">
        <v>0</v>
      </c>
      <c r="G2175" t="s" s="2">
        <v>119</v>
      </c>
      <c r="H2175" t="s" s="2">
        <v>82</v>
      </c>
      <c r="I2175" t="s" s="2">
        <v>25</v>
      </c>
      <c r="J2175" s="3">
        <v>15</v>
      </c>
    </row>
    <row r="2176" ht="17.25" customHeight="1">
      <c r="A2176" t="s" s="2">
        <v>3481</v>
      </c>
      <c r="B2176" s="3">
        <f>C2176+D2176</f>
        <v>160</v>
      </c>
      <c r="C2176" t="s" s="2">
        <v>2151</v>
      </c>
      <c r="D2176" t="s" s="2">
        <v>1921</v>
      </c>
      <c r="E2176" s="3">
        <v>0</v>
      </c>
      <c r="F2176" s="3">
        <v>0</v>
      </c>
      <c r="G2176" t="s" s="2">
        <v>82</v>
      </c>
      <c r="H2176" t="s" s="2">
        <v>82</v>
      </c>
      <c r="I2176" t="s" s="2">
        <v>25</v>
      </c>
      <c r="J2176" s="3">
        <v>3</v>
      </c>
    </row>
    <row r="2177" ht="17.25" customHeight="1">
      <c r="A2177" t="s" s="2">
        <v>3482</v>
      </c>
      <c r="B2177" s="3">
        <f>C2177+D2177</f>
        <v>160</v>
      </c>
      <c r="C2177" t="s" s="2">
        <v>1921</v>
      </c>
      <c r="D2177" t="s" s="2">
        <v>2151</v>
      </c>
      <c r="E2177" s="3">
        <v>0.5</v>
      </c>
      <c r="F2177" s="3">
        <v>0.7</v>
      </c>
      <c r="G2177" t="s" s="2">
        <v>206</v>
      </c>
      <c r="H2177" t="s" s="2">
        <v>960</v>
      </c>
      <c r="I2177" t="s" s="2">
        <v>25</v>
      </c>
      <c r="J2177" s="3">
        <v>15</v>
      </c>
    </row>
    <row r="2178" ht="17.25" customHeight="1">
      <c r="A2178" t="s" s="2">
        <v>3483</v>
      </c>
      <c r="B2178" s="3">
        <f>C2178+D2178</f>
        <v>160</v>
      </c>
      <c r="C2178" t="s" s="2">
        <v>2101</v>
      </c>
      <c r="D2178" t="s" s="2">
        <v>1835</v>
      </c>
      <c r="E2178" s="3">
        <v>2.9</v>
      </c>
      <c r="F2178" s="3">
        <v>6.8</v>
      </c>
      <c r="G2178" t="s" s="2">
        <v>3484</v>
      </c>
      <c r="H2178" t="s" s="2">
        <v>1975</v>
      </c>
      <c r="I2178" t="s" s="2">
        <v>25</v>
      </c>
      <c r="J2178" s="3">
        <v>15</v>
      </c>
    </row>
    <row r="2179" ht="17.25" customHeight="1">
      <c r="A2179" t="s" s="2">
        <v>3485</v>
      </c>
      <c r="B2179" s="3">
        <f>C2179+D2179</f>
        <v>160</v>
      </c>
      <c r="C2179" t="s" s="2">
        <v>3146</v>
      </c>
      <c r="D2179" t="s" s="2">
        <v>1548</v>
      </c>
      <c r="E2179" s="3">
        <v>0</v>
      </c>
      <c r="F2179" s="3">
        <v>2.8</v>
      </c>
      <c r="G2179" t="s" s="2">
        <v>82</v>
      </c>
      <c r="H2179" t="s" s="2">
        <v>343</v>
      </c>
      <c r="I2179" t="s" s="2">
        <v>25</v>
      </c>
      <c r="J2179" s="3">
        <v>15</v>
      </c>
    </row>
    <row r="2180" ht="17.25" customHeight="1">
      <c r="A2180" t="s" s="2">
        <v>3486</v>
      </c>
      <c r="B2180" s="3">
        <f>C2180+D2180</f>
        <v>160</v>
      </c>
      <c r="C2180" t="s" s="2">
        <v>2101</v>
      </c>
      <c r="D2180" t="s" s="2">
        <v>1835</v>
      </c>
      <c r="E2180" s="3">
        <v>0.5</v>
      </c>
      <c r="F2180" s="3">
        <v>3.8</v>
      </c>
      <c r="G2180" t="s" s="2">
        <v>179</v>
      </c>
      <c r="H2180" t="s" s="2">
        <v>3487</v>
      </c>
      <c r="I2180" t="s" s="2">
        <v>25</v>
      </c>
      <c r="J2180" s="3">
        <v>15</v>
      </c>
    </row>
    <row r="2181" ht="17.25" customHeight="1">
      <c r="A2181" t="s" s="2">
        <v>3488</v>
      </c>
      <c r="B2181" s="3">
        <f>C2181+D2181</f>
        <v>160</v>
      </c>
      <c r="C2181" t="s" s="2">
        <v>1877</v>
      </c>
      <c r="D2181" t="s" s="2">
        <v>1668</v>
      </c>
      <c r="E2181" s="3">
        <v>0.6</v>
      </c>
      <c r="F2181" s="3">
        <v>2.4</v>
      </c>
      <c r="G2181" t="s" s="2">
        <v>1407</v>
      </c>
      <c r="H2181" t="s" s="2">
        <v>1789</v>
      </c>
      <c r="I2181" t="s" s="2">
        <v>15</v>
      </c>
      <c r="J2181" s="3">
        <v>10</v>
      </c>
    </row>
    <row r="2182" ht="17.25" customHeight="1">
      <c r="A2182" t="s" s="2">
        <v>3489</v>
      </c>
      <c r="B2182" s="3">
        <f>C2182+D2182</f>
        <v>160</v>
      </c>
      <c r="C2182" t="s" s="2">
        <v>3146</v>
      </c>
      <c r="D2182" t="s" s="2">
        <v>1548</v>
      </c>
      <c r="E2182" s="3">
        <v>0.6</v>
      </c>
      <c r="F2182" s="3">
        <v>4</v>
      </c>
      <c r="G2182" t="s" s="2">
        <v>448</v>
      </c>
      <c r="H2182" t="s" s="2">
        <v>946</v>
      </c>
      <c r="I2182" t="s" s="2">
        <v>15</v>
      </c>
      <c r="J2182" s="3">
        <v>6</v>
      </c>
    </row>
    <row r="2183" ht="17.25" customHeight="1">
      <c r="A2183" t="s" s="2">
        <v>3490</v>
      </c>
      <c r="B2183" s="3">
        <f>C2183+D2183</f>
        <v>160</v>
      </c>
      <c r="C2183" t="s" s="2">
        <v>1835</v>
      </c>
      <c r="D2183" t="s" s="2">
        <v>2101</v>
      </c>
      <c r="E2183" s="3">
        <v>0.3</v>
      </c>
      <c r="F2183" s="3">
        <v>0</v>
      </c>
      <c r="G2183" t="s" s="2">
        <v>754</v>
      </c>
      <c r="H2183" t="s" s="2">
        <v>82</v>
      </c>
      <c r="I2183" t="s" s="2">
        <v>15</v>
      </c>
      <c r="J2183" s="3">
        <v>10</v>
      </c>
    </row>
    <row r="2184" ht="17.25" customHeight="1">
      <c r="A2184" t="s" s="2">
        <v>3491</v>
      </c>
      <c r="B2184" s="3">
        <f>C2184+D2184</f>
        <v>160</v>
      </c>
      <c r="C2184" t="s" s="2">
        <v>2216</v>
      </c>
      <c r="D2184" t="s" s="2">
        <v>2117</v>
      </c>
      <c r="E2184" s="3">
        <v>0.1</v>
      </c>
      <c r="F2184" s="3">
        <v>0.3</v>
      </c>
      <c r="G2184" t="s" s="2">
        <v>50</v>
      </c>
      <c r="H2184" t="s" s="2">
        <v>364</v>
      </c>
      <c r="I2184" t="s" s="2">
        <v>25</v>
      </c>
      <c r="J2184" s="3">
        <v>15</v>
      </c>
    </row>
    <row r="2185" ht="17.25" customHeight="1">
      <c r="A2185" t="s" s="2">
        <v>3492</v>
      </c>
      <c r="B2185" s="3">
        <f>C2185+D2185</f>
        <v>160</v>
      </c>
      <c r="C2185" t="s" s="2">
        <v>1921</v>
      </c>
      <c r="D2185" t="s" s="2">
        <v>2151</v>
      </c>
      <c r="E2185" s="3">
        <v>1.9</v>
      </c>
      <c r="F2185" s="3">
        <v>2.8</v>
      </c>
      <c r="G2185" t="s" s="2">
        <v>200</v>
      </c>
      <c r="H2185" t="s" s="2">
        <v>3493</v>
      </c>
      <c r="I2185" t="s" s="2">
        <v>25</v>
      </c>
      <c r="J2185" s="3">
        <v>15</v>
      </c>
    </row>
    <row r="2186" ht="17.25" customHeight="1">
      <c r="A2186" t="s" s="2">
        <v>3494</v>
      </c>
      <c r="B2186" s="3">
        <f>C2186+D2186</f>
        <v>160</v>
      </c>
      <c r="C2186" t="s" s="2">
        <v>2500</v>
      </c>
      <c r="D2186" t="s" s="2">
        <v>1263</v>
      </c>
      <c r="E2186" s="3">
        <v>0</v>
      </c>
      <c r="F2186" s="3">
        <v>2.5</v>
      </c>
      <c r="G2186" t="s" s="2">
        <v>82</v>
      </c>
      <c r="H2186" t="s" s="2">
        <v>1982</v>
      </c>
      <c r="I2186" t="s" s="2">
        <v>15</v>
      </c>
      <c r="J2186" s="3">
        <v>13</v>
      </c>
    </row>
    <row r="2187" ht="17.25" customHeight="1">
      <c r="A2187" t="s" s="2">
        <v>3495</v>
      </c>
      <c r="B2187" s="3">
        <f>C2187+D2187</f>
        <v>160</v>
      </c>
      <c r="C2187" t="s" s="2">
        <v>1668</v>
      </c>
      <c r="D2187" t="s" s="2">
        <v>1877</v>
      </c>
      <c r="E2187" s="3">
        <v>0.1</v>
      </c>
      <c r="F2187" s="3">
        <v>0</v>
      </c>
      <c r="G2187" t="s" s="2">
        <v>50</v>
      </c>
      <c r="H2187" t="s" s="2">
        <v>82</v>
      </c>
      <c r="I2187" t="s" s="2">
        <v>15</v>
      </c>
      <c r="J2187" s="3">
        <v>9</v>
      </c>
    </row>
    <row r="2188" ht="17.25" customHeight="1">
      <c r="A2188" t="s" s="2">
        <v>3496</v>
      </c>
      <c r="B2188" s="3">
        <f>C2188+D2188</f>
        <v>160</v>
      </c>
      <c r="C2188" t="s" s="2">
        <v>2117</v>
      </c>
      <c r="D2188" t="s" s="2">
        <v>2216</v>
      </c>
      <c r="E2188" s="3">
        <v>0</v>
      </c>
      <c r="F2188" s="3">
        <v>0</v>
      </c>
      <c r="G2188" t="s" s="2">
        <v>82</v>
      </c>
      <c r="H2188" t="s" s="2">
        <v>82</v>
      </c>
      <c r="I2188" t="s" s="2">
        <v>25</v>
      </c>
      <c r="J2188" s="3">
        <v>15</v>
      </c>
    </row>
    <row r="2189" ht="17.25" customHeight="1">
      <c r="A2189" t="s" s="2">
        <v>3497</v>
      </c>
      <c r="B2189" s="3">
        <f>C2189+D2189</f>
        <v>160</v>
      </c>
      <c r="C2189" t="s" s="2">
        <v>2101</v>
      </c>
      <c r="D2189" t="s" s="2">
        <v>1835</v>
      </c>
      <c r="E2189" s="3">
        <v>1.7</v>
      </c>
      <c r="F2189" s="3">
        <v>5.4</v>
      </c>
      <c r="G2189" t="s" s="2">
        <v>2544</v>
      </c>
      <c r="H2189" t="s" s="2">
        <v>3498</v>
      </c>
      <c r="I2189" t="s" s="2">
        <v>25</v>
      </c>
      <c r="J2189" s="3">
        <v>15</v>
      </c>
    </row>
    <row r="2190" ht="17.25" customHeight="1">
      <c r="A2190" t="s" s="2">
        <v>3499</v>
      </c>
      <c r="B2190" s="3">
        <f>C2190+D2190</f>
        <v>160</v>
      </c>
      <c r="C2190" t="s" s="2">
        <v>1921</v>
      </c>
      <c r="D2190" t="s" s="2">
        <v>2151</v>
      </c>
      <c r="E2190" s="3">
        <v>1.3</v>
      </c>
      <c r="F2190" s="3">
        <v>0.8</v>
      </c>
      <c r="G2190" t="s" s="2">
        <v>1231</v>
      </c>
      <c r="H2190" t="s" s="2">
        <v>1311</v>
      </c>
      <c r="I2190" t="s" s="2">
        <v>25</v>
      </c>
      <c r="J2190" s="3">
        <v>15</v>
      </c>
    </row>
    <row r="2191" ht="17.25" customHeight="1">
      <c r="A2191" t="s" s="2">
        <v>3500</v>
      </c>
      <c r="B2191" s="3">
        <f>C2191+D2191</f>
        <v>160</v>
      </c>
      <c r="C2191" t="s" s="2">
        <v>2151</v>
      </c>
      <c r="D2191" t="s" s="2">
        <v>1921</v>
      </c>
      <c r="E2191" s="3">
        <v>1</v>
      </c>
      <c r="F2191" s="3">
        <v>3.8</v>
      </c>
      <c r="G2191" t="s" s="2">
        <v>1408</v>
      </c>
      <c r="H2191" t="s" s="2">
        <v>2489</v>
      </c>
      <c r="I2191" t="s" s="2">
        <v>15</v>
      </c>
      <c r="J2191" s="3">
        <v>10</v>
      </c>
    </row>
    <row r="2192" ht="17.25" customHeight="1">
      <c r="A2192" t="s" s="2">
        <v>3501</v>
      </c>
      <c r="B2192" s="3">
        <f>C2192+D2192</f>
        <v>160</v>
      </c>
      <c r="C2192" t="s" s="2">
        <v>2216</v>
      </c>
      <c r="D2192" t="s" s="2">
        <v>2117</v>
      </c>
      <c r="E2192" s="3">
        <v>0.1</v>
      </c>
      <c r="F2192" s="3">
        <v>0</v>
      </c>
      <c r="G2192" t="s" s="2">
        <v>458</v>
      </c>
      <c r="H2192" t="s" s="2">
        <v>82</v>
      </c>
      <c r="I2192" t="s" s="2">
        <v>25</v>
      </c>
      <c r="J2192" s="3">
        <v>15</v>
      </c>
    </row>
    <row r="2193" ht="17.25" customHeight="1">
      <c r="A2193" t="s" s="2">
        <v>3502</v>
      </c>
      <c r="B2193" s="3">
        <f>C2193+D2193</f>
        <v>160</v>
      </c>
      <c r="C2193" t="s" s="2">
        <v>3146</v>
      </c>
      <c r="D2193" t="s" s="2">
        <v>1548</v>
      </c>
      <c r="E2193" s="3">
        <v>0.1</v>
      </c>
      <c r="F2193" s="3">
        <v>1</v>
      </c>
      <c r="G2193" t="s" s="2">
        <v>1077</v>
      </c>
      <c r="H2193" t="s" s="2">
        <v>1081</v>
      </c>
      <c r="I2193" t="s" s="2">
        <v>25</v>
      </c>
      <c r="J2193" s="3">
        <v>15</v>
      </c>
    </row>
    <row r="2194" ht="17.25" customHeight="1">
      <c r="A2194" t="s" s="2">
        <v>3503</v>
      </c>
      <c r="B2194" s="3">
        <f>C2194+D2194</f>
        <v>160</v>
      </c>
      <c r="C2194" t="s" s="2">
        <v>1877</v>
      </c>
      <c r="D2194" t="s" s="2">
        <v>1668</v>
      </c>
      <c r="E2194" s="3">
        <v>0.5</v>
      </c>
      <c r="F2194" s="3">
        <v>0.8</v>
      </c>
      <c r="G2194" t="s" s="2">
        <v>1373</v>
      </c>
      <c r="H2194" t="s" s="2">
        <v>1210</v>
      </c>
      <c r="I2194" t="s" s="2">
        <v>25</v>
      </c>
      <c r="J2194" s="3">
        <v>15</v>
      </c>
    </row>
    <row r="2195" ht="17.25" customHeight="1">
      <c r="A2195" t="s" s="2">
        <v>3504</v>
      </c>
      <c r="B2195" s="3">
        <f>C2195+D2195</f>
        <v>160</v>
      </c>
      <c r="C2195" t="s" s="2">
        <v>2216</v>
      </c>
      <c r="D2195" t="s" s="2">
        <v>2117</v>
      </c>
      <c r="E2195" s="3">
        <v>2.1</v>
      </c>
      <c r="F2195" s="3">
        <v>7.5</v>
      </c>
      <c r="G2195" t="s" s="2">
        <v>3339</v>
      </c>
      <c r="H2195" t="s" s="2">
        <v>3505</v>
      </c>
      <c r="I2195" t="s" s="2">
        <v>25</v>
      </c>
      <c r="J2195" s="3">
        <v>15</v>
      </c>
    </row>
    <row r="2196" ht="17.25" customHeight="1">
      <c r="A2196" t="s" s="2">
        <v>3506</v>
      </c>
      <c r="B2196" s="3">
        <f>C2196+D2196</f>
        <v>160</v>
      </c>
      <c r="C2196" t="s" s="2">
        <v>2662</v>
      </c>
      <c r="D2196" t="s" s="2">
        <v>1949</v>
      </c>
      <c r="E2196" s="3">
        <v>0</v>
      </c>
      <c r="F2196" s="3">
        <v>0.8</v>
      </c>
      <c r="G2196" t="s" s="2">
        <v>82</v>
      </c>
      <c r="H2196" t="s" s="2">
        <v>237</v>
      </c>
      <c r="I2196" t="s" s="2">
        <v>25</v>
      </c>
      <c r="J2196" s="3">
        <v>15</v>
      </c>
    </row>
    <row r="2197" ht="17.25" customHeight="1">
      <c r="A2197" t="s" s="2">
        <v>3507</v>
      </c>
      <c r="B2197" s="3">
        <f>C2197+D2197</f>
        <v>160</v>
      </c>
      <c r="C2197" t="s" s="2">
        <v>1921</v>
      </c>
      <c r="D2197" t="s" s="2">
        <v>2151</v>
      </c>
      <c r="E2197" s="3">
        <v>0.5</v>
      </c>
      <c r="F2197" s="3">
        <v>0.5</v>
      </c>
      <c r="G2197" t="s" s="2">
        <v>261</v>
      </c>
      <c r="H2197" t="s" s="2">
        <v>929</v>
      </c>
      <c r="I2197" t="s" s="2">
        <v>25</v>
      </c>
      <c r="J2197" s="3">
        <v>15</v>
      </c>
    </row>
    <row r="2198" ht="17.25" customHeight="1">
      <c r="A2198" t="s" s="2">
        <v>3508</v>
      </c>
      <c r="B2198" s="3">
        <f>C2198+D2198</f>
        <v>160</v>
      </c>
      <c r="C2198" t="s" s="2">
        <v>2500</v>
      </c>
      <c r="D2198" t="s" s="2">
        <v>1263</v>
      </c>
      <c r="E2198" s="3">
        <v>0</v>
      </c>
      <c r="F2198" s="3">
        <v>0.8</v>
      </c>
      <c r="G2198" t="s" s="2">
        <v>82</v>
      </c>
      <c r="H2198" t="s" s="2">
        <v>1308</v>
      </c>
      <c r="I2198" t="s" s="2">
        <v>25</v>
      </c>
      <c r="J2198" s="3">
        <v>15</v>
      </c>
    </row>
    <row r="2199" ht="17.25" customHeight="1">
      <c r="A2199" t="s" s="2">
        <v>3509</v>
      </c>
      <c r="B2199" s="3">
        <f>C2199+D2199</f>
        <v>160</v>
      </c>
      <c r="C2199" t="s" s="2">
        <v>2101</v>
      </c>
      <c r="D2199" t="s" s="2">
        <v>1835</v>
      </c>
      <c r="E2199" s="3">
        <v>0.7</v>
      </c>
      <c r="F2199" s="3">
        <v>1.5</v>
      </c>
      <c r="G2199" t="s" s="2">
        <v>231</v>
      </c>
      <c r="H2199" t="s" s="2">
        <v>1321</v>
      </c>
      <c r="I2199" t="s" s="2">
        <v>25</v>
      </c>
      <c r="J2199" s="3">
        <v>15</v>
      </c>
    </row>
    <row r="2200" ht="17.25" customHeight="1">
      <c r="A2200" t="s" s="2">
        <v>3510</v>
      </c>
      <c r="B2200" s="3">
        <f>C2200+D2200</f>
        <v>160</v>
      </c>
      <c r="C2200" t="s" s="2">
        <v>1376</v>
      </c>
      <c r="D2200" t="s" s="2">
        <v>1376</v>
      </c>
      <c r="E2200" s="3">
        <v>0.1</v>
      </c>
      <c r="F2200" s="3">
        <v>0.8</v>
      </c>
      <c r="G2200" t="s" s="2">
        <v>73</v>
      </c>
      <c r="H2200" t="s" s="2">
        <v>1056</v>
      </c>
      <c r="I2200" t="s" s="2">
        <v>25</v>
      </c>
      <c r="J2200" s="3">
        <v>15</v>
      </c>
    </row>
    <row r="2201" ht="17.25" customHeight="1">
      <c r="A2201" t="s" s="2">
        <v>3511</v>
      </c>
      <c r="B2201" s="3">
        <f>C2201+D2201</f>
        <v>160</v>
      </c>
      <c r="C2201" t="s" s="2">
        <v>1376</v>
      </c>
      <c r="D2201" t="s" s="2">
        <v>1376</v>
      </c>
      <c r="E2201" s="3">
        <v>1.4</v>
      </c>
      <c r="F2201" s="3">
        <v>1</v>
      </c>
      <c r="G2201" t="s" s="2">
        <v>745</v>
      </c>
      <c r="H2201" t="s" s="2">
        <v>941</v>
      </c>
      <c r="I2201" t="s" s="2">
        <v>15</v>
      </c>
      <c r="J2201" s="3">
        <v>10</v>
      </c>
    </row>
    <row r="2202" ht="17.25" customHeight="1">
      <c r="A2202" t="s" s="2">
        <v>3512</v>
      </c>
      <c r="B2202" s="3">
        <f>C2202+D2202</f>
        <v>160</v>
      </c>
      <c r="C2202" t="s" s="2">
        <v>2500</v>
      </c>
      <c r="D2202" t="s" s="2">
        <v>1263</v>
      </c>
      <c r="E2202" s="3">
        <v>0</v>
      </c>
      <c r="F2202" s="3">
        <v>0</v>
      </c>
      <c r="G2202" t="s" s="2">
        <v>82</v>
      </c>
      <c r="H2202" t="s" s="2">
        <v>82</v>
      </c>
      <c r="I2202" t="s" s="2">
        <v>15</v>
      </c>
      <c r="J2202" s="3">
        <v>2</v>
      </c>
    </row>
    <row r="2203" ht="17.25" customHeight="1">
      <c r="A2203" t="s" s="2">
        <v>3513</v>
      </c>
      <c r="B2203" s="3">
        <f>C2203+D2203</f>
        <v>160</v>
      </c>
      <c r="C2203" t="s" s="2">
        <v>2151</v>
      </c>
      <c r="D2203" t="s" s="2">
        <v>1921</v>
      </c>
      <c r="E2203" s="3">
        <v>0</v>
      </c>
      <c r="F2203" s="3">
        <v>0.3</v>
      </c>
      <c r="G2203" t="s" s="2">
        <v>82</v>
      </c>
      <c r="H2203" t="s" s="2">
        <v>29</v>
      </c>
      <c r="I2203" t="s" s="2">
        <v>25</v>
      </c>
      <c r="J2203" s="3">
        <v>15</v>
      </c>
    </row>
    <row r="2204" ht="17.25" customHeight="1">
      <c r="A2204" t="s" s="2">
        <v>3514</v>
      </c>
      <c r="B2204" s="3">
        <f>C2204+D2204</f>
        <v>160</v>
      </c>
      <c r="C2204" t="s" s="2">
        <v>2500</v>
      </c>
      <c r="D2204" t="s" s="2">
        <v>1263</v>
      </c>
      <c r="E2204" s="3">
        <v>0.5</v>
      </c>
      <c r="F2204" s="3">
        <v>0.4</v>
      </c>
      <c r="G2204" t="s" s="2">
        <v>332</v>
      </c>
      <c r="H2204" t="s" s="2">
        <v>376</v>
      </c>
      <c r="I2204" t="s" s="2">
        <v>15</v>
      </c>
      <c r="J2204" s="3">
        <v>2</v>
      </c>
    </row>
    <row r="2205" ht="17.25" customHeight="1">
      <c r="A2205" t="s" s="2">
        <v>3515</v>
      </c>
      <c r="B2205" s="3">
        <f>C2205+D2205</f>
        <v>160</v>
      </c>
      <c r="C2205" t="s" s="2">
        <v>2500</v>
      </c>
      <c r="D2205" t="s" s="2">
        <v>1263</v>
      </c>
      <c r="E2205" s="3">
        <v>0</v>
      </c>
      <c r="F2205" s="3">
        <v>0.3</v>
      </c>
      <c r="G2205" t="s" s="2">
        <v>82</v>
      </c>
      <c r="H2205" t="s" s="2">
        <v>99</v>
      </c>
      <c r="I2205" t="s" s="2">
        <v>25</v>
      </c>
      <c r="J2205" s="3">
        <v>15</v>
      </c>
    </row>
    <row r="2206" ht="17.25" customHeight="1">
      <c r="A2206" t="s" s="2">
        <v>3516</v>
      </c>
      <c r="B2206" s="3">
        <f>C2206+D2206</f>
        <v>160</v>
      </c>
      <c r="C2206" t="s" s="2">
        <v>2101</v>
      </c>
      <c r="D2206" t="s" s="2">
        <v>1835</v>
      </c>
      <c r="E2206" s="3">
        <v>0.7</v>
      </c>
      <c r="F2206" s="3">
        <v>3</v>
      </c>
      <c r="G2206" t="s" s="2">
        <v>1024</v>
      </c>
      <c r="H2206" t="s" s="2">
        <v>3517</v>
      </c>
      <c r="I2206" t="s" s="2">
        <v>25</v>
      </c>
      <c r="J2206" s="3">
        <v>14</v>
      </c>
    </row>
    <row r="2207" ht="17.25" customHeight="1">
      <c r="A2207" t="s" s="2">
        <v>3518</v>
      </c>
      <c r="B2207" s="3">
        <f>C2207+D2207</f>
        <v>160</v>
      </c>
      <c r="C2207" t="s" s="2">
        <v>2500</v>
      </c>
      <c r="D2207" t="s" s="2">
        <v>1263</v>
      </c>
      <c r="E2207" s="3">
        <v>0.3</v>
      </c>
      <c r="F2207" s="3">
        <v>8.6</v>
      </c>
      <c r="G2207" t="s" s="2">
        <v>2434</v>
      </c>
      <c r="H2207" t="s" s="2">
        <v>2872</v>
      </c>
      <c r="I2207" t="s" s="2">
        <v>25</v>
      </c>
      <c r="J2207" s="3">
        <v>14</v>
      </c>
    </row>
    <row r="2208" ht="17.25" customHeight="1">
      <c r="A2208" t="s" s="2">
        <v>3519</v>
      </c>
      <c r="B2208" s="3">
        <f>C2208+D2208</f>
        <v>160</v>
      </c>
      <c r="C2208" t="s" s="2">
        <v>1835</v>
      </c>
      <c r="D2208" t="s" s="2">
        <v>2101</v>
      </c>
      <c r="E2208" s="3">
        <v>2.9</v>
      </c>
      <c r="F2208" s="3">
        <v>3.5</v>
      </c>
      <c r="G2208" t="s" s="2">
        <v>3520</v>
      </c>
      <c r="H2208" t="s" s="2">
        <v>3521</v>
      </c>
      <c r="I2208" t="s" s="2">
        <v>25</v>
      </c>
      <c r="J2208" s="3">
        <v>15</v>
      </c>
    </row>
    <row r="2209" ht="17.25" customHeight="1">
      <c r="A2209" t="s" s="2">
        <v>3522</v>
      </c>
      <c r="B2209" s="3">
        <f>C2209+D2209</f>
        <v>160</v>
      </c>
      <c r="C2209" t="s" s="2">
        <v>2117</v>
      </c>
      <c r="D2209" t="s" s="2">
        <v>2216</v>
      </c>
      <c r="E2209" s="3">
        <v>0.3</v>
      </c>
      <c r="F2209" s="3">
        <v>0</v>
      </c>
      <c r="G2209" t="s" s="2">
        <v>35</v>
      </c>
      <c r="H2209" t="s" s="2">
        <v>82</v>
      </c>
      <c r="I2209" t="s" s="2">
        <v>25</v>
      </c>
      <c r="J2209" s="3">
        <v>15</v>
      </c>
    </row>
    <row r="2210" ht="17.25" customHeight="1">
      <c r="A2210" t="s" s="2">
        <v>3523</v>
      </c>
      <c r="B2210" s="3">
        <f>C2210+D2210</f>
        <v>160</v>
      </c>
      <c r="C2210" t="s" s="2">
        <v>2151</v>
      </c>
      <c r="D2210" t="s" s="2">
        <v>1921</v>
      </c>
      <c r="E2210" s="3">
        <v>0.5</v>
      </c>
      <c r="F2210" s="3">
        <v>1.3</v>
      </c>
      <c r="G2210" t="s" s="2">
        <v>227</v>
      </c>
      <c r="H2210" t="s" s="2">
        <v>528</v>
      </c>
      <c r="I2210" t="s" s="2">
        <v>15</v>
      </c>
      <c r="J2210" s="3">
        <v>13</v>
      </c>
    </row>
    <row r="2211" ht="17.25" customHeight="1">
      <c r="A2211" t="s" s="2">
        <v>3524</v>
      </c>
      <c r="B2211" s="3">
        <f>C2211+D2211</f>
        <v>160</v>
      </c>
      <c r="C2211" t="s" s="2">
        <v>2216</v>
      </c>
      <c r="D2211" t="s" s="2">
        <v>2117</v>
      </c>
      <c r="E2211" s="3">
        <v>0.5</v>
      </c>
      <c r="F2211" s="3">
        <v>3.5</v>
      </c>
      <c r="G2211" t="s" s="2">
        <v>276</v>
      </c>
      <c r="H2211" t="s" s="2">
        <v>2289</v>
      </c>
      <c r="I2211" t="s" s="2">
        <v>25</v>
      </c>
      <c r="J2211" s="3">
        <v>15</v>
      </c>
    </row>
    <row r="2212" ht="17.25" customHeight="1">
      <c r="A2212" t="s" s="2">
        <v>3525</v>
      </c>
      <c r="B2212" s="3">
        <f>C2212+D2212</f>
        <v>160</v>
      </c>
      <c r="C2212" t="s" s="2">
        <v>1376</v>
      </c>
      <c r="D2212" t="s" s="2">
        <v>1376</v>
      </c>
      <c r="E2212" s="3">
        <v>2.1</v>
      </c>
      <c r="F2212" s="3">
        <v>6.5</v>
      </c>
      <c r="G2212" t="s" s="2">
        <v>2275</v>
      </c>
      <c r="H2212" t="s" s="2">
        <v>3526</v>
      </c>
      <c r="I2212" t="s" s="2">
        <v>25</v>
      </c>
      <c r="J2212" s="3">
        <v>15</v>
      </c>
    </row>
    <row r="2213" ht="17.25" customHeight="1">
      <c r="A2213" t="s" s="2">
        <v>3527</v>
      </c>
      <c r="B2213" s="3">
        <f>C2213+D2213</f>
        <v>160</v>
      </c>
      <c r="C2213" t="s" s="2">
        <v>1877</v>
      </c>
      <c r="D2213" t="s" s="2">
        <v>1668</v>
      </c>
      <c r="E2213" s="3">
        <v>0</v>
      </c>
      <c r="F2213" s="3">
        <v>0.9</v>
      </c>
      <c r="G2213" t="s" s="2">
        <v>82</v>
      </c>
      <c r="H2213" t="s" s="2">
        <v>1596</v>
      </c>
      <c r="I2213" t="s" s="2">
        <v>15</v>
      </c>
      <c r="J2213" s="3">
        <v>5</v>
      </c>
    </row>
    <row r="2214" ht="17.25" customHeight="1">
      <c r="A2214" t="s" s="2">
        <v>3528</v>
      </c>
      <c r="B2214" s="3">
        <f>C2214+D2214</f>
        <v>160</v>
      </c>
      <c r="C2214" t="s" s="2">
        <v>2151</v>
      </c>
      <c r="D2214" t="s" s="2">
        <v>1921</v>
      </c>
      <c r="E2214" s="3">
        <v>0.7</v>
      </c>
      <c r="F2214" s="3">
        <v>3.8</v>
      </c>
      <c r="G2214" t="s" s="2">
        <v>1445</v>
      </c>
      <c r="H2214" t="s" s="2">
        <v>3529</v>
      </c>
      <c r="I2214" t="s" s="2">
        <v>25</v>
      </c>
      <c r="J2214" s="3">
        <v>14</v>
      </c>
    </row>
    <row r="2215" ht="17.25" customHeight="1">
      <c r="A2215" t="s" s="2">
        <v>3530</v>
      </c>
      <c r="B2215" s="3">
        <f>C2215+D2215</f>
        <v>160</v>
      </c>
      <c r="C2215" t="s" s="2">
        <v>2500</v>
      </c>
      <c r="D2215" t="s" s="2">
        <v>1263</v>
      </c>
      <c r="E2215" s="3">
        <v>0.5</v>
      </c>
      <c r="F2215" s="3">
        <v>4</v>
      </c>
      <c r="G2215" t="s" s="2">
        <v>495</v>
      </c>
      <c r="H2215" t="s" s="2">
        <v>899</v>
      </c>
      <c r="I2215" t="s" s="2">
        <v>25</v>
      </c>
      <c r="J2215" s="3">
        <v>15</v>
      </c>
    </row>
    <row r="2216" ht="17.25" customHeight="1">
      <c r="A2216" t="s" s="2">
        <v>3531</v>
      </c>
      <c r="B2216" s="3">
        <f>C2216+D2216</f>
        <v>160</v>
      </c>
      <c r="C2216" t="s" s="2">
        <v>1376</v>
      </c>
      <c r="D2216" t="s" s="2">
        <v>1376</v>
      </c>
      <c r="E2216" s="3">
        <v>2.6</v>
      </c>
      <c r="F2216" s="3">
        <v>5.8</v>
      </c>
      <c r="G2216" t="s" s="2">
        <v>875</v>
      </c>
      <c r="H2216" t="s" s="2">
        <v>3532</v>
      </c>
      <c r="I2216" t="s" s="2">
        <v>15</v>
      </c>
      <c r="J2216" s="3">
        <v>10</v>
      </c>
    </row>
    <row r="2217" ht="17.25" customHeight="1">
      <c r="A2217" t="s" s="2">
        <v>3533</v>
      </c>
      <c r="B2217" s="3">
        <f>C2217+D2217</f>
        <v>150</v>
      </c>
      <c r="C2217" t="s" s="2">
        <v>1376</v>
      </c>
      <c r="D2217" t="s" s="2">
        <v>2101</v>
      </c>
      <c r="E2217" s="3">
        <v>0.2</v>
      </c>
      <c r="F2217" s="3">
        <v>0.8</v>
      </c>
      <c r="G2217" t="s" s="2">
        <v>45</v>
      </c>
      <c r="H2217" t="s" s="2">
        <v>59</v>
      </c>
      <c r="I2217" t="s" s="2">
        <v>25</v>
      </c>
      <c r="J2217" s="3">
        <v>15</v>
      </c>
    </row>
    <row r="2218" ht="17.25" customHeight="1">
      <c r="A2218" t="s" s="2">
        <v>3534</v>
      </c>
      <c r="B2218" s="3">
        <f>C2218+D2218</f>
        <v>150</v>
      </c>
      <c r="C2218" t="s" s="2">
        <v>1376</v>
      </c>
      <c r="D2218" t="s" s="2">
        <v>2101</v>
      </c>
      <c r="E2218" s="3">
        <v>0.5</v>
      </c>
      <c r="F2218" s="3">
        <v>1.3</v>
      </c>
      <c r="G2218" t="s" s="2">
        <v>1422</v>
      </c>
      <c r="H2218" t="s" s="2">
        <v>1135</v>
      </c>
      <c r="I2218" t="s" s="2">
        <v>25</v>
      </c>
      <c r="J2218" s="3">
        <v>15</v>
      </c>
    </row>
    <row r="2219" ht="17.25" customHeight="1">
      <c r="A2219" t="s" s="2">
        <v>3535</v>
      </c>
      <c r="B2219" s="3">
        <f>C2219+D2219</f>
        <v>150</v>
      </c>
      <c r="C2219" t="s" s="2">
        <v>1668</v>
      </c>
      <c r="D2219" t="s" s="2">
        <v>2151</v>
      </c>
      <c r="E2219" s="3">
        <v>1.3</v>
      </c>
      <c r="F2219" s="3">
        <v>1</v>
      </c>
      <c r="G2219" t="s" s="2">
        <v>402</v>
      </c>
      <c r="H2219" t="s" s="2">
        <v>241</v>
      </c>
      <c r="I2219" t="s" s="2">
        <v>25</v>
      </c>
      <c r="J2219" s="3">
        <v>15</v>
      </c>
    </row>
    <row r="2220" ht="17.25" customHeight="1">
      <c r="A2220" t="s" s="2">
        <v>3536</v>
      </c>
      <c r="B2220" s="3">
        <f>C2220+D2220</f>
        <v>150</v>
      </c>
      <c r="C2220" t="s" s="2">
        <v>1877</v>
      </c>
      <c r="D2220" t="s" s="2">
        <v>2117</v>
      </c>
      <c r="E2220" s="3">
        <v>0.1</v>
      </c>
      <c r="F2220" s="3">
        <v>1</v>
      </c>
      <c r="G2220" t="s" s="2">
        <v>215</v>
      </c>
      <c r="H2220" t="s" s="2">
        <v>849</v>
      </c>
      <c r="I2220" t="s" s="2">
        <v>25</v>
      </c>
      <c r="J2220" s="3">
        <v>15</v>
      </c>
    </row>
    <row r="2221" ht="17.25" customHeight="1">
      <c r="A2221" t="s" s="2">
        <v>3537</v>
      </c>
      <c r="B2221" s="3">
        <f>C2221+D2221</f>
        <v>150</v>
      </c>
      <c r="C2221" t="s" s="2">
        <v>1835</v>
      </c>
      <c r="D2221" t="s" s="2">
        <v>2216</v>
      </c>
      <c r="E2221" s="3">
        <v>0.7</v>
      </c>
      <c r="F2221" s="3">
        <v>0.3</v>
      </c>
      <c r="G2221" t="s" s="2">
        <v>1147</v>
      </c>
      <c r="H2221" t="s" s="2">
        <v>286</v>
      </c>
      <c r="I2221" t="s" s="2">
        <v>15</v>
      </c>
      <c r="J2221" s="3">
        <v>3</v>
      </c>
    </row>
    <row r="2222" ht="17.25" customHeight="1">
      <c r="A2222" t="s" s="2">
        <v>3538</v>
      </c>
      <c r="B2222" s="3">
        <f>C2222+D2222</f>
        <v>150</v>
      </c>
      <c r="C2222" t="s" s="2">
        <v>2101</v>
      </c>
      <c r="D2222" t="s" s="2">
        <v>1376</v>
      </c>
      <c r="E2222" s="3">
        <v>1.7</v>
      </c>
      <c r="F2222" s="3">
        <v>3.2</v>
      </c>
      <c r="G2222" t="s" s="2">
        <v>646</v>
      </c>
      <c r="H2222" t="s" s="2">
        <v>3077</v>
      </c>
      <c r="I2222" t="s" s="2">
        <v>25</v>
      </c>
      <c r="J2222" s="3">
        <v>15</v>
      </c>
    </row>
    <row r="2223" ht="17.25" customHeight="1">
      <c r="A2223" t="s" s="2">
        <v>3539</v>
      </c>
      <c r="B2223" s="3">
        <f>C2223+D2223</f>
        <v>150</v>
      </c>
      <c r="C2223" t="s" s="2">
        <v>2101</v>
      </c>
      <c r="D2223" t="s" s="2">
        <v>1376</v>
      </c>
      <c r="E2223" s="3">
        <v>0</v>
      </c>
      <c r="F2223" s="3">
        <v>0.3</v>
      </c>
      <c r="G2223" t="s" s="2">
        <v>82</v>
      </c>
      <c r="H2223" t="s" s="2">
        <v>129</v>
      </c>
      <c r="I2223" t="s" s="2">
        <v>25</v>
      </c>
      <c r="J2223" s="3">
        <v>3</v>
      </c>
    </row>
    <row r="2224" ht="17.25" customHeight="1">
      <c r="A2224" t="s" s="2">
        <v>3540</v>
      </c>
      <c r="B2224" s="3">
        <f>C2224+D2224</f>
        <v>150</v>
      </c>
      <c r="C2224" t="s" s="2">
        <v>2101</v>
      </c>
      <c r="D2224" t="s" s="2">
        <v>1376</v>
      </c>
      <c r="E2224" s="3">
        <v>0</v>
      </c>
      <c r="F2224" s="3">
        <v>0.3</v>
      </c>
      <c r="G2224" t="s" s="2">
        <v>82</v>
      </c>
      <c r="H2224" t="s" s="2">
        <v>754</v>
      </c>
      <c r="I2224" t="s" s="2">
        <v>25</v>
      </c>
      <c r="J2224" s="3">
        <v>15</v>
      </c>
    </row>
    <row r="2225" ht="17.25" customHeight="1">
      <c r="A2225" t="s" s="2">
        <v>3541</v>
      </c>
      <c r="B2225" s="3">
        <f>C2225+D2225</f>
        <v>150</v>
      </c>
      <c r="C2225" t="s" s="2">
        <v>3146</v>
      </c>
      <c r="D2225" t="s" s="2">
        <v>1949</v>
      </c>
      <c r="E2225" s="3">
        <v>0.5</v>
      </c>
      <c r="F2225" s="3">
        <v>14</v>
      </c>
      <c r="G2225" t="s" s="2">
        <v>2289</v>
      </c>
      <c r="H2225" t="s" s="2">
        <v>3542</v>
      </c>
      <c r="I2225" t="s" s="2">
        <v>25</v>
      </c>
      <c r="J2225" s="3">
        <v>15</v>
      </c>
    </row>
    <row r="2226" ht="17.25" customHeight="1">
      <c r="A2226" t="s" s="2">
        <v>3543</v>
      </c>
      <c r="B2226" s="3">
        <f>C2226+D2226</f>
        <v>150</v>
      </c>
      <c r="C2226" t="s" s="2">
        <v>1668</v>
      </c>
      <c r="D2226" t="s" s="2">
        <v>2151</v>
      </c>
      <c r="E2226" s="3">
        <v>5.9</v>
      </c>
      <c r="F2226" s="3">
        <v>6.1</v>
      </c>
      <c r="G2226" t="s" s="2">
        <v>760</v>
      </c>
      <c r="H2226" t="s" s="2">
        <v>3544</v>
      </c>
      <c r="I2226" t="s" s="2">
        <v>25</v>
      </c>
      <c r="J2226" s="3">
        <v>15</v>
      </c>
    </row>
    <row r="2227" ht="17.25" customHeight="1">
      <c r="A2227" t="s" s="2">
        <v>3545</v>
      </c>
      <c r="B2227" s="3">
        <f>C2227+D2227</f>
        <v>150</v>
      </c>
      <c r="C2227" t="s" s="2">
        <v>1376</v>
      </c>
      <c r="D2227" t="s" s="2">
        <v>2101</v>
      </c>
      <c r="E2227" s="3">
        <v>0.5</v>
      </c>
      <c r="F2227" s="3">
        <v>1</v>
      </c>
      <c r="G2227" t="s" s="2">
        <v>690</v>
      </c>
      <c r="H2227" t="s" s="2">
        <v>999</v>
      </c>
      <c r="I2227" t="s" s="2">
        <v>25</v>
      </c>
      <c r="J2227" s="3">
        <v>15</v>
      </c>
    </row>
    <row r="2228" ht="17.25" customHeight="1">
      <c r="A2228" t="s" s="2">
        <v>3546</v>
      </c>
      <c r="B2228" s="3">
        <f>C2228+D2228</f>
        <v>150</v>
      </c>
      <c r="C2228" t="s" s="2">
        <v>2500</v>
      </c>
      <c r="D2228" t="s" s="2">
        <v>1921</v>
      </c>
      <c r="E2228" s="3">
        <v>0</v>
      </c>
      <c r="F2228" s="3">
        <v>0.5</v>
      </c>
      <c r="G2228" t="s" s="2">
        <v>82</v>
      </c>
      <c r="H2228" t="s" s="2">
        <v>129</v>
      </c>
      <c r="I2228" t="s" s="2">
        <v>25</v>
      </c>
      <c r="J2228" s="3">
        <v>15</v>
      </c>
    </row>
    <row r="2229" ht="17.25" customHeight="1">
      <c r="A2229" t="s" s="2">
        <v>3547</v>
      </c>
      <c r="B2229" s="3">
        <f>C2229+D2229</f>
        <v>150</v>
      </c>
      <c r="C2229" t="s" s="2">
        <v>1877</v>
      </c>
      <c r="D2229" t="s" s="2">
        <v>2117</v>
      </c>
      <c r="E2229" s="3">
        <v>0.6</v>
      </c>
      <c r="F2229" s="3">
        <v>0</v>
      </c>
      <c r="G2229" t="s" s="2">
        <v>249</v>
      </c>
      <c r="H2229" t="s" s="2">
        <v>82</v>
      </c>
      <c r="I2229" t="s" s="2">
        <v>25</v>
      </c>
      <c r="J2229" s="3">
        <v>5</v>
      </c>
    </row>
    <row r="2230" ht="17.25" customHeight="1">
      <c r="A2230" t="s" s="2">
        <v>3548</v>
      </c>
      <c r="B2230" s="3">
        <f>C2230+D2230</f>
        <v>150</v>
      </c>
      <c r="C2230" t="s" s="2">
        <v>2216</v>
      </c>
      <c r="D2230" t="s" s="2">
        <v>1835</v>
      </c>
      <c r="E2230" s="3">
        <v>0.8</v>
      </c>
      <c r="F2230" s="3">
        <v>2</v>
      </c>
      <c r="G2230" t="s" s="2">
        <v>319</v>
      </c>
      <c r="H2230" t="s" s="2">
        <v>1517</v>
      </c>
      <c r="I2230" t="s" s="2">
        <v>25</v>
      </c>
      <c r="J2230" s="3">
        <v>15</v>
      </c>
    </row>
    <row r="2231" ht="17.25" customHeight="1">
      <c r="A2231" t="s" s="2">
        <v>3549</v>
      </c>
      <c r="B2231" s="3">
        <f>C2231+D2231</f>
        <v>150</v>
      </c>
      <c r="C2231" t="s" s="2">
        <v>2662</v>
      </c>
      <c r="D2231" t="s" s="2">
        <v>1263</v>
      </c>
      <c r="E2231" s="3">
        <v>0</v>
      </c>
      <c r="F2231" s="3">
        <v>0</v>
      </c>
      <c r="G2231" t="s" s="2">
        <v>82</v>
      </c>
      <c r="H2231" t="s" s="2">
        <v>82</v>
      </c>
      <c r="I2231" t="s" s="2">
        <v>25</v>
      </c>
      <c r="J2231" s="3">
        <v>3</v>
      </c>
    </row>
    <row r="2232" ht="17.25" customHeight="1">
      <c r="A2232" t="s" s="2">
        <v>3550</v>
      </c>
      <c r="B2232" s="3">
        <f>C2232+D2232</f>
        <v>150</v>
      </c>
      <c r="C2232" t="s" s="2">
        <v>1376</v>
      </c>
      <c r="D2232" t="s" s="2">
        <v>2101</v>
      </c>
      <c r="E2232" s="3">
        <v>0.7</v>
      </c>
      <c r="F2232" s="3">
        <v>1.3</v>
      </c>
      <c r="G2232" t="s" s="2">
        <v>485</v>
      </c>
      <c r="H2232" t="s" s="2">
        <v>1171</v>
      </c>
      <c r="I2232" t="s" s="2">
        <v>25</v>
      </c>
      <c r="J2232" s="3">
        <v>15</v>
      </c>
    </row>
    <row r="2233" ht="17.25" customHeight="1">
      <c r="A2233" t="s" s="2">
        <v>3551</v>
      </c>
      <c r="B2233" s="3">
        <f>C2233+D2233</f>
        <v>150</v>
      </c>
      <c r="C2233" t="s" s="2">
        <v>2662</v>
      </c>
      <c r="D2233" t="s" s="2">
        <v>1263</v>
      </c>
      <c r="E2233" s="3">
        <v>0</v>
      </c>
      <c r="F2233" s="3">
        <v>8.300000000000001</v>
      </c>
      <c r="G2233" t="s" s="2">
        <v>82</v>
      </c>
      <c r="H2233" t="s" s="2">
        <v>3552</v>
      </c>
      <c r="I2233" t="s" s="2">
        <v>25</v>
      </c>
      <c r="J2233" s="3">
        <v>15</v>
      </c>
    </row>
    <row r="2234" ht="17.25" customHeight="1">
      <c r="A2234" t="s" s="2">
        <v>3553</v>
      </c>
      <c r="B2234" s="3">
        <f>C2234+D2234</f>
        <v>150</v>
      </c>
      <c r="C2234" t="s" s="2">
        <v>2101</v>
      </c>
      <c r="D2234" t="s" s="2">
        <v>1376</v>
      </c>
      <c r="E2234" s="3">
        <v>0.1</v>
      </c>
      <c r="F2234" s="3">
        <v>1.5</v>
      </c>
      <c r="G2234" t="s" s="2">
        <v>29</v>
      </c>
      <c r="H2234" t="s" s="2">
        <v>1813</v>
      </c>
      <c r="I2234" t="s" s="2">
        <v>25</v>
      </c>
      <c r="J2234" s="3">
        <v>15</v>
      </c>
    </row>
    <row r="2235" ht="17.25" customHeight="1">
      <c r="A2235" t="s" s="2">
        <v>3554</v>
      </c>
      <c r="B2235" s="3">
        <f>C2235+D2235</f>
        <v>150</v>
      </c>
      <c r="C2235" t="s" s="2">
        <v>3146</v>
      </c>
      <c r="D2235" t="s" s="2">
        <v>1949</v>
      </c>
      <c r="E2235" s="3">
        <v>0</v>
      </c>
      <c r="F2235" s="3">
        <v>0</v>
      </c>
      <c r="G2235" t="s" s="2">
        <v>82</v>
      </c>
      <c r="H2235" t="s" s="2">
        <v>82</v>
      </c>
      <c r="I2235" t="s" s="2">
        <v>25</v>
      </c>
      <c r="J2235" s="3">
        <v>3</v>
      </c>
    </row>
    <row r="2236" ht="17.25" customHeight="1">
      <c r="A2236" t="s" s="2">
        <v>3555</v>
      </c>
      <c r="B2236" s="3">
        <f>C2236+D2236</f>
        <v>150</v>
      </c>
      <c r="C2236" t="s" s="2">
        <v>2216</v>
      </c>
      <c r="D2236" t="s" s="2">
        <v>1835</v>
      </c>
      <c r="E2236" s="3">
        <v>3.4</v>
      </c>
      <c r="F2236" s="3">
        <v>5.8</v>
      </c>
      <c r="G2236" t="s" s="2">
        <v>3556</v>
      </c>
      <c r="H2236" t="s" s="2">
        <v>3557</v>
      </c>
      <c r="I2236" t="s" s="2">
        <v>163</v>
      </c>
      <c r="J2236" s="3">
        <v>4</v>
      </c>
    </row>
    <row r="2237" ht="17.25" customHeight="1">
      <c r="A2237" t="s" s="2">
        <v>3558</v>
      </c>
      <c r="B2237" s="3">
        <f>C2237+D2237</f>
        <v>150</v>
      </c>
      <c r="C2237" t="s" s="2">
        <v>1877</v>
      </c>
      <c r="D2237" t="s" s="2">
        <v>2117</v>
      </c>
      <c r="E2237" s="3">
        <v>0</v>
      </c>
      <c r="F2237" s="3">
        <v>0.3</v>
      </c>
      <c r="G2237" t="s" s="2">
        <v>82</v>
      </c>
      <c r="H2237" t="s" s="2">
        <v>349</v>
      </c>
      <c r="I2237" t="s" s="2">
        <v>25</v>
      </c>
      <c r="J2237" s="3">
        <v>15</v>
      </c>
    </row>
    <row r="2238" ht="17.25" customHeight="1">
      <c r="A2238" t="s" s="2">
        <v>3559</v>
      </c>
      <c r="B2238" s="3">
        <f>C2238+D2238</f>
        <v>150</v>
      </c>
      <c r="C2238" t="s" s="2">
        <v>1376</v>
      </c>
      <c r="D2238" t="s" s="2">
        <v>2101</v>
      </c>
      <c r="E2238" s="3">
        <v>1.5</v>
      </c>
      <c r="F2238" s="3">
        <v>3.8</v>
      </c>
      <c r="G2238" t="s" s="2">
        <v>1813</v>
      </c>
      <c r="H2238" t="s" s="2">
        <v>3242</v>
      </c>
      <c r="I2238" t="s" s="2">
        <v>25</v>
      </c>
      <c r="J2238" s="3">
        <v>15</v>
      </c>
    </row>
    <row r="2239" ht="17.25" customHeight="1">
      <c r="A2239" t="s" s="2">
        <v>3560</v>
      </c>
      <c r="B2239" s="3">
        <f>C2239+D2239</f>
        <v>150</v>
      </c>
      <c r="C2239" t="s" s="2">
        <v>1877</v>
      </c>
      <c r="D2239" t="s" s="2">
        <v>2117</v>
      </c>
      <c r="E2239" s="3">
        <v>0.7</v>
      </c>
      <c r="F2239" s="3">
        <v>3.2</v>
      </c>
      <c r="G2239" t="s" s="2">
        <v>1895</v>
      </c>
      <c r="H2239" t="s" s="2">
        <v>2158</v>
      </c>
      <c r="I2239" t="s" s="2">
        <v>25</v>
      </c>
      <c r="J2239" s="3">
        <v>15</v>
      </c>
    </row>
    <row r="2240" ht="17.25" customHeight="1">
      <c r="A2240" t="s" s="2">
        <v>3561</v>
      </c>
      <c r="B2240" s="3">
        <f>C2240+D2240</f>
        <v>150</v>
      </c>
      <c r="C2240" t="s" s="2">
        <v>1835</v>
      </c>
      <c r="D2240" t="s" s="2">
        <v>2216</v>
      </c>
      <c r="E2240" s="3">
        <v>0.3</v>
      </c>
      <c r="F2240" s="3">
        <v>0.3</v>
      </c>
      <c r="G2240" t="s" s="2">
        <v>87</v>
      </c>
      <c r="H2240" t="s" s="2">
        <v>766</v>
      </c>
      <c r="I2240" t="s" s="2">
        <v>25</v>
      </c>
      <c r="J2240" s="3">
        <v>15</v>
      </c>
    </row>
    <row r="2241" ht="17.25" customHeight="1">
      <c r="A2241" t="s" s="2">
        <v>3562</v>
      </c>
      <c r="B2241" s="3">
        <f>C2241+D2241</f>
        <v>150</v>
      </c>
      <c r="C2241" t="s" s="2">
        <v>2662</v>
      </c>
      <c r="D2241" t="s" s="2">
        <v>1263</v>
      </c>
      <c r="E2241" s="3">
        <v>0.1</v>
      </c>
      <c r="F2241" s="3">
        <v>5.3</v>
      </c>
      <c r="G2241" t="s" s="2">
        <v>754</v>
      </c>
      <c r="H2241" t="s" s="2">
        <v>3563</v>
      </c>
      <c r="I2241" t="s" s="2">
        <v>25</v>
      </c>
      <c r="J2241" s="3">
        <v>15</v>
      </c>
    </row>
    <row r="2242" ht="17.25" customHeight="1">
      <c r="A2242" t="s" s="2">
        <v>3564</v>
      </c>
      <c r="B2242" s="3">
        <f>C2242+D2242</f>
        <v>150</v>
      </c>
      <c r="C2242" t="s" s="2">
        <v>1376</v>
      </c>
      <c r="D2242" t="s" s="2">
        <v>2101</v>
      </c>
      <c r="E2242" s="3">
        <v>0.3</v>
      </c>
      <c r="F2242" s="3">
        <v>0.3</v>
      </c>
      <c r="G2242" t="s" s="2">
        <v>294</v>
      </c>
      <c r="H2242" t="s" s="2">
        <v>112</v>
      </c>
      <c r="I2242" t="s" s="2">
        <v>15</v>
      </c>
      <c r="J2242" s="3">
        <v>11</v>
      </c>
    </row>
    <row r="2243" ht="17.25" customHeight="1">
      <c r="A2243" t="s" s="2">
        <v>3565</v>
      </c>
      <c r="B2243" s="3">
        <f>C2243+D2243</f>
        <v>150</v>
      </c>
      <c r="C2243" t="s" s="2">
        <v>2117</v>
      </c>
      <c r="D2243" t="s" s="2">
        <v>1877</v>
      </c>
      <c r="E2243" s="3">
        <v>0.9</v>
      </c>
      <c r="F2243" s="3">
        <v>1.5</v>
      </c>
      <c r="G2243" t="s" s="2">
        <v>609</v>
      </c>
      <c r="H2243" t="s" s="2">
        <v>1926</v>
      </c>
      <c r="I2243" t="s" s="2">
        <v>25</v>
      </c>
      <c r="J2243" s="3">
        <v>15</v>
      </c>
    </row>
    <row r="2244" ht="17.25" customHeight="1">
      <c r="A2244" t="s" s="2">
        <v>3566</v>
      </c>
      <c r="B2244" s="3">
        <f>C2244+D2244</f>
        <v>150</v>
      </c>
      <c r="C2244" t="s" s="2">
        <v>2117</v>
      </c>
      <c r="D2244" t="s" s="2">
        <v>1877</v>
      </c>
      <c r="E2244" s="3">
        <v>0</v>
      </c>
      <c r="F2244" s="3">
        <v>0</v>
      </c>
      <c r="G2244" t="s" s="2">
        <v>82</v>
      </c>
      <c r="H2244" t="s" s="2">
        <v>82</v>
      </c>
      <c r="I2244" t="s" s="2">
        <v>25</v>
      </c>
      <c r="J2244" s="3">
        <v>3</v>
      </c>
    </row>
    <row r="2245" ht="17.25" customHeight="1">
      <c r="A2245" t="s" s="2">
        <v>3567</v>
      </c>
      <c r="B2245" s="3">
        <f>C2245+D2245</f>
        <v>150</v>
      </c>
      <c r="C2245" t="s" s="2">
        <v>2662</v>
      </c>
      <c r="D2245" t="s" s="2">
        <v>1263</v>
      </c>
      <c r="E2245" s="3">
        <v>0.7</v>
      </c>
      <c r="F2245" s="3">
        <v>21</v>
      </c>
      <c r="G2245" t="s" s="2">
        <v>2431</v>
      </c>
      <c r="H2245" t="s" s="2">
        <v>3568</v>
      </c>
      <c r="I2245" t="s" s="2">
        <v>15</v>
      </c>
      <c r="J2245" s="3">
        <v>12</v>
      </c>
    </row>
    <row r="2246" ht="17.25" customHeight="1">
      <c r="A2246" t="s" s="2">
        <v>3569</v>
      </c>
      <c r="B2246" s="3">
        <f>C2246+D2246</f>
        <v>150</v>
      </c>
      <c r="C2246" t="s" s="2">
        <v>2500</v>
      </c>
      <c r="D2246" t="s" s="2">
        <v>1921</v>
      </c>
      <c r="E2246" s="3">
        <v>0.1</v>
      </c>
      <c r="F2246" s="3">
        <v>3.3</v>
      </c>
      <c r="G2246" t="s" s="2">
        <v>372</v>
      </c>
      <c r="H2246" t="s" s="2">
        <v>1807</v>
      </c>
      <c r="I2246" t="s" s="2">
        <v>25</v>
      </c>
      <c r="J2246" s="3">
        <v>15</v>
      </c>
    </row>
    <row r="2247" ht="17.25" customHeight="1">
      <c r="A2247" t="s" s="2">
        <v>3570</v>
      </c>
      <c r="B2247" s="3">
        <f>C2247+D2247</f>
        <v>140</v>
      </c>
      <c r="C2247" t="s" s="2">
        <v>2101</v>
      </c>
      <c r="D2247" t="s" s="2">
        <v>2101</v>
      </c>
      <c r="E2247" s="3">
        <v>0.9</v>
      </c>
      <c r="F2247" s="3">
        <v>1.4</v>
      </c>
      <c r="G2247" t="s" s="2">
        <v>1220</v>
      </c>
      <c r="H2247" t="s" s="2">
        <v>1173</v>
      </c>
      <c r="I2247" t="s" s="2">
        <v>25</v>
      </c>
      <c r="J2247" s="3">
        <v>15</v>
      </c>
    </row>
    <row r="2248" ht="17.25" customHeight="1">
      <c r="A2248" t="s" s="2">
        <v>3571</v>
      </c>
      <c r="B2248" s="3">
        <f>C2248+D2248</f>
        <v>140</v>
      </c>
      <c r="C2248" t="s" s="2">
        <v>2101</v>
      </c>
      <c r="D2248" t="s" s="2">
        <v>2101</v>
      </c>
      <c r="E2248" s="3">
        <v>0.3</v>
      </c>
      <c r="F2248" s="3">
        <v>0.3</v>
      </c>
      <c r="G2248" t="s" s="2">
        <v>58</v>
      </c>
      <c r="H2248" t="s" s="2">
        <v>518</v>
      </c>
      <c r="I2248" t="s" s="2">
        <v>25</v>
      </c>
      <c r="J2248" s="3">
        <v>3</v>
      </c>
    </row>
    <row r="2249" ht="17.25" customHeight="1">
      <c r="A2249" t="s" s="2">
        <v>3572</v>
      </c>
      <c r="B2249" s="3">
        <f>C2249+D2249</f>
        <v>140</v>
      </c>
      <c r="C2249" t="s" s="2">
        <v>1376</v>
      </c>
      <c r="D2249" t="s" s="2">
        <v>2216</v>
      </c>
      <c r="E2249" s="3">
        <v>0.4</v>
      </c>
      <c r="F2249" s="3">
        <v>0</v>
      </c>
      <c r="G2249" t="s" s="2">
        <v>155</v>
      </c>
      <c r="H2249" t="s" s="2">
        <v>82</v>
      </c>
      <c r="I2249" t="s" s="2">
        <v>25</v>
      </c>
      <c r="J2249" s="3">
        <v>15</v>
      </c>
    </row>
    <row r="2250" ht="17.25" customHeight="1">
      <c r="A2250" t="s" s="2">
        <v>3573</v>
      </c>
      <c r="B2250" s="3">
        <f>C2250+D2250</f>
        <v>140</v>
      </c>
      <c r="C2250" t="s" s="2">
        <v>1835</v>
      </c>
      <c r="D2250" t="s" s="2">
        <v>1877</v>
      </c>
      <c r="E2250" s="3">
        <v>1.7</v>
      </c>
      <c r="F2250" s="3">
        <v>2.6</v>
      </c>
      <c r="G2250" t="s" s="2">
        <v>1445</v>
      </c>
      <c r="H2250" t="s" s="2">
        <v>3288</v>
      </c>
      <c r="I2250" t="s" s="2">
        <v>25</v>
      </c>
      <c r="J2250" s="3">
        <v>15</v>
      </c>
    </row>
    <row r="2251" ht="17.25" customHeight="1">
      <c r="A2251" t="s" s="2">
        <v>3574</v>
      </c>
      <c r="B2251" s="3">
        <f>C2251+D2251</f>
        <v>140</v>
      </c>
      <c r="C2251" t="s" s="2">
        <v>2101</v>
      </c>
      <c r="D2251" t="s" s="2">
        <v>2101</v>
      </c>
      <c r="E2251" s="3">
        <v>0.2</v>
      </c>
      <c r="F2251" s="3">
        <v>1</v>
      </c>
      <c r="G2251" t="s" s="2">
        <v>77</v>
      </c>
      <c r="H2251" t="s" s="2">
        <v>379</v>
      </c>
      <c r="I2251" t="s" s="2">
        <v>25</v>
      </c>
      <c r="J2251" s="3">
        <v>15</v>
      </c>
    </row>
    <row r="2252" ht="17.25" customHeight="1">
      <c r="A2252" t="s" s="2">
        <v>3575</v>
      </c>
      <c r="B2252" s="3">
        <f>C2252+D2252</f>
        <v>140</v>
      </c>
      <c r="C2252" t="s" s="2">
        <v>2216</v>
      </c>
      <c r="D2252" t="s" s="2">
        <v>1376</v>
      </c>
      <c r="E2252" s="3">
        <v>0.7</v>
      </c>
      <c r="F2252" s="3">
        <v>0.9</v>
      </c>
      <c r="G2252" t="s" s="2">
        <v>100</v>
      </c>
      <c r="H2252" t="s" s="2">
        <v>1589</v>
      </c>
      <c r="I2252" t="s" s="2">
        <v>163</v>
      </c>
      <c r="J2252" s="3">
        <v>4</v>
      </c>
    </row>
    <row r="2253" ht="17.25" customHeight="1">
      <c r="A2253" t="s" s="2">
        <v>3576</v>
      </c>
      <c r="B2253" s="3">
        <f>C2253+D2253</f>
        <v>140</v>
      </c>
      <c r="C2253" t="s" s="2">
        <v>2216</v>
      </c>
      <c r="D2253" t="s" s="2">
        <v>1376</v>
      </c>
      <c r="E2253" s="3">
        <v>1.3</v>
      </c>
      <c r="F2253" s="3">
        <v>2.3</v>
      </c>
      <c r="G2253" t="s" s="2">
        <v>1772</v>
      </c>
      <c r="H2253" t="s" s="2">
        <v>683</v>
      </c>
      <c r="I2253" t="s" s="2">
        <v>25</v>
      </c>
      <c r="J2253" s="3">
        <v>15</v>
      </c>
    </row>
    <row r="2254" ht="17.25" customHeight="1">
      <c r="A2254" t="s" s="2">
        <v>3577</v>
      </c>
      <c r="B2254" s="3">
        <f>C2254+D2254</f>
        <v>140</v>
      </c>
      <c r="C2254" t="s" s="2">
        <v>1376</v>
      </c>
      <c r="D2254" t="s" s="2">
        <v>2216</v>
      </c>
      <c r="E2254" s="3">
        <v>0</v>
      </c>
      <c r="F2254" s="3">
        <v>0</v>
      </c>
      <c r="G2254" t="s" s="2">
        <v>82</v>
      </c>
      <c r="H2254" t="s" s="2">
        <v>82</v>
      </c>
      <c r="I2254" t="s" s="2">
        <v>25</v>
      </c>
      <c r="J2254" s="3">
        <v>3</v>
      </c>
    </row>
    <row r="2255" ht="17.25" customHeight="1">
      <c r="A2255" t="s" s="2">
        <v>3578</v>
      </c>
      <c r="B2255" s="3">
        <f>C2255+D2255</f>
        <v>140</v>
      </c>
      <c r="C2255" t="s" s="2">
        <v>2216</v>
      </c>
      <c r="D2255" t="s" s="2">
        <v>1376</v>
      </c>
      <c r="E2255" s="3">
        <v>0</v>
      </c>
      <c r="F2255" s="3">
        <v>0</v>
      </c>
      <c r="G2255" t="s" s="2">
        <v>82</v>
      </c>
      <c r="H2255" t="s" s="2">
        <v>82</v>
      </c>
      <c r="I2255" t="s" s="2">
        <v>25</v>
      </c>
      <c r="J2255" s="3">
        <v>3</v>
      </c>
    </row>
    <row r="2256" ht="17.25" customHeight="1">
      <c r="A2256" t="s" s="2">
        <v>3579</v>
      </c>
      <c r="B2256" s="3">
        <f>C2256+D2256</f>
        <v>140</v>
      </c>
      <c r="C2256" t="s" s="2">
        <v>2662</v>
      </c>
      <c r="D2256" t="s" s="2">
        <v>1921</v>
      </c>
      <c r="E2256" s="3">
        <v>0</v>
      </c>
      <c r="F2256" s="3">
        <v>2.2</v>
      </c>
      <c r="G2256" t="s" s="2">
        <v>82</v>
      </c>
      <c r="H2256" t="s" s="2">
        <v>1474</v>
      </c>
      <c r="I2256" t="s" s="2">
        <v>25</v>
      </c>
      <c r="J2256" s="3">
        <v>3</v>
      </c>
    </row>
    <row r="2257" ht="17.25" customHeight="1">
      <c r="A2257" t="s" s="2">
        <v>3580</v>
      </c>
      <c r="B2257" s="3">
        <f>C2257+D2257</f>
        <v>140</v>
      </c>
      <c r="C2257" t="s" s="2">
        <v>1668</v>
      </c>
      <c r="D2257" t="s" s="2">
        <v>2500</v>
      </c>
      <c r="E2257" s="3">
        <v>0.3</v>
      </c>
      <c r="F2257" s="3">
        <v>2.3</v>
      </c>
      <c r="G2257" t="s" s="2">
        <v>91</v>
      </c>
      <c r="H2257" t="s" s="2">
        <v>3581</v>
      </c>
      <c r="I2257" t="s" s="2">
        <v>25</v>
      </c>
      <c r="J2257" s="3">
        <v>15</v>
      </c>
    </row>
    <row r="2258" ht="17.25" customHeight="1">
      <c r="A2258" t="s" s="2">
        <v>3582</v>
      </c>
      <c r="B2258" s="3">
        <f>C2258+D2258</f>
        <v>140</v>
      </c>
      <c r="C2258" t="s" s="2">
        <v>1376</v>
      </c>
      <c r="D2258" t="s" s="2">
        <v>2216</v>
      </c>
      <c r="E2258" s="3">
        <v>0.4</v>
      </c>
      <c r="F2258" s="3">
        <v>0</v>
      </c>
      <c r="G2258" t="s" s="2">
        <v>518</v>
      </c>
      <c r="H2258" t="s" s="2">
        <v>82</v>
      </c>
      <c r="I2258" t="s" s="2">
        <v>25</v>
      </c>
      <c r="J2258" s="3">
        <v>15</v>
      </c>
    </row>
    <row r="2259" ht="17.25" customHeight="1">
      <c r="A2259" t="s" s="2">
        <v>3583</v>
      </c>
      <c r="B2259" s="3">
        <f>C2259+D2259</f>
        <v>140</v>
      </c>
      <c r="C2259" t="s" s="2">
        <v>2662</v>
      </c>
      <c r="D2259" t="s" s="2">
        <v>1921</v>
      </c>
      <c r="E2259" s="3">
        <v>0.1</v>
      </c>
      <c r="F2259" s="3">
        <v>1</v>
      </c>
      <c r="G2259" t="s" s="2">
        <v>119</v>
      </c>
      <c r="H2259" t="s" s="2">
        <v>265</v>
      </c>
      <c r="I2259" t="s" s="2">
        <v>25</v>
      </c>
      <c r="J2259" s="3">
        <v>15</v>
      </c>
    </row>
    <row r="2260" ht="17.25" customHeight="1">
      <c r="A2260" t="s" s="2">
        <v>3584</v>
      </c>
      <c r="B2260" s="3">
        <f>C2260+D2260</f>
        <v>140</v>
      </c>
      <c r="C2260" t="s" s="2">
        <v>1835</v>
      </c>
      <c r="D2260" t="s" s="2">
        <v>1877</v>
      </c>
      <c r="E2260" s="3">
        <v>4</v>
      </c>
      <c r="F2260" s="3">
        <v>3.8</v>
      </c>
      <c r="G2260" t="s" s="2">
        <v>448</v>
      </c>
      <c r="H2260" t="s" s="2">
        <v>2391</v>
      </c>
      <c r="I2260" t="s" s="2">
        <v>15</v>
      </c>
      <c r="J2260" s="3">
        <v>10</v>
      </c>
    </row>
    <row r="2261" ht="17.25" customHeight="1">
      <c r="A2261" t="s" s="2">
        <v>3585</v>
      </c>
      <c r="B2261" s="3">
        <f>C2261+D2261</f>
        <v>140</v>
      </c>
      <c r="C2261" t="s" s="2">
        <v>2151</v>
      </c>
      <c r="D2261" t="s" s="2">
        <v>2117</v>
      </c>
      <c r="E2261" s="3">
        <v>0.3</v>
      </c>
      <c r="F2261" s="3">
        <v>0.8</v>
      </c>
      <c r="G2261" t="s" s="2">
        <v>237</v>
      </c>
      <c r="H2261" t="s" s="2">
        <v>221</v>
      </c>
      <c r="I2261" t="s" s="2">
        <v>15</v>
      </c>
      <c r="J2261" s="3">
        <v>11</v>
      </c>
    </row>
    <row r="2262" ht="17.25" customHeight="1">
      <c r="A2262" t="s" s="2">
        <v>3586</v>
      </c>
      <c r="B2262" s="3">
        <f>C2262+D2262</f>
        <v>140</v>
      </c>
      <c r="C2262" t="s" s="2">
        <v>2216</v>
      </c>
      <c r="D2262" t="s" s="2">
        <v>1376</v>
      </c>
      <c r="E2262" s="3">
        <v>1.6</v>
      </c>
      <c r="F2262" s="3">
        <v>3.6</v>
      </c>
      <c r="G2262" t="s" s="2">
        <v>3587</v>
      </c>
      <c r="H2262" t="s" s="2">
        <v>3048</v>
      </c>
      <c r="I2262" t="s" s="2">
        <v>25</v>
      </c>
      <c r="J2262" s="3">
        <v>15</v>
      </c>
    </row>
    <row r="2263" ht="17.25" customHeight="1">
      <c r="A2263" t="s" s="2">
        <v>3588</v>
      </c>
      <c r="B2263" s="3">
        <f>C2263+D2263</f>
        <v>140</v>
      </c>
      <c r="C2263" t="s" s="2">
        <v>2500</v>
      </c>
      <c r="D2263" t="s" s="2">
        <v>1668</v>
      </c>
      <c r="E2263" s="3">
        <v>1.5</v>
      </c>
      <c r="F2263" s="3">
        <v>4.5</v>
      </c>
      <c r="G2263" t="s" s="2">
        <v>2663</v>
      </c>
      <c r="H2263" t="s" s="2">
        <v>2663</v>
      </c>
      <c r="I2263" t="s" s="2">
        <v>25</v>
      </c>
      <c r="J2263" s="3">
        <v>14</v>
      </c>
    </row>
    <row r="2264" ht="17.25" customHeight="1">
      <c r="A2264" t="s" s="2">
        <v>3589</v>
      </c>
      <c r="B2264" s="3">
        <f>C2264+D2264</f>
        <v>140</v>
      </c>
      <c r="C2264" t="s" s="2">
        <v>2151</v>
      </c>
      <c r="D2264" t="s" s="2">
        <v>2117</v>
      </c>
      <c r="E2264" s="3">
        <v>1.4</v>
      </c>
      <c r="F2264" s="3">
        <v>2</v>
      </c>
      <c r="G2264" t="s" s="2">
        <v>3590</v>
      </c>
      <c r="H2264" t="s" s="2">
        <v>1408</v>
      </c>
      <c r="I2264" t="s" s="2">
        <v>25</v>
      </c>
      <c r="J2264" s="3">
        <v>15</v>
      </c>
    </row>
    <row r="2265" ht="17.25" customHeight="1">
      <c r="A2265" t="s" s="2">
        <v>3591</v>
      </c>
      <c r="B2265" s="3">
        <f>C2265+D2265</f>
        <v>140</v>
      </c>
      <c r="C2265" t="s" s="2">
        <v>2151</v>
      </c>
      <c r="D2265" t="s" s="2">
        <v>2117</v>
      </c>
      <c r="E2265" s="3">
        <v>0.1</v>
      </c>
      <c r="F2265" s="3">
        <v>0.5</v>
      </c>
      <c r="G2265" t="s" s="2">
        <v>171</v>
      </c>
      <c r="H2265" t="s" s="2">
        <v>58</v>
      </c>
      <c r="I2265" t="s" s="2">
        <v>25</v>
      </c>
      <c r="J2265" s="3">
        <v>15</v>
      </c>
    </row>
    <row r="2266" ht="17.25" customHeight="1">
      <c r="A2266" t="s" s="2">
        <v>3592</v>
      </c>
      <c r="B2266" s="3">
        <f>C2266+D2266</f>
        <v>140</v>
      </c>
      <c r="C2266" t="s" s="2">
        <v>2151</v>
      </c>
      <c r="D2266" t="s" s="2">
        <v>2117</v>
      </c>
      <c r="E2266" s="3">
        <v>0.5</v>
      </c>
      <c r="F2266" s="3">
        <v>0.3</v>
      </c>
      <c r="G2266" t="s" s="2">
        <v>849</v>
      </c>
      <c r="H2266" t="s" s="2">
        <v>299</v>
      </c>
      <c r="I2266" t="s" s="2">
        <v>25</v>
      </c>
      <c r="J2266" s="3">
        <v>15</v>
      </c>
    </row>
    <row r="2267" ht="17.25" customHeight="1">
      <c r="A2267" t="s" s="2">
        <v>3593</v>
      </c>
      <c r="B2267" s="3">
        <f>C2267+D2267</f>
        <v>140</v>
      </c>
      <c r="C2267" t="s" s="2">
        <v>2151</v>
      </c>
      <c r="D2267" t="s" s="2">
        <v>2117</v>
      </c>
      <c r="E2267" s="3">
        <v>0.4</v>
      </c>
      <c r="F2267" s="3">
        <v>0</v>
      </c>
      <c r="G2267" t="s" s="2">
        <v>265</v>
      </c>
      <c r="H2267" t="s" s="2">
        <v>82</v>
      </c>
      <c r="I2267" t="s" s="2">
        <v>25</v>
      </c>
      <c r="J2267" s="3">
        <v>15</v>
      </c>
    </row>
    <row r="2268" ht="17.25" customHeight="1">
      <c r="A2268" t="s" s="2">
        <v>3594</v>
      </c>
      <c r="B2268" s="3">
        <f>C2268+D2268</f>
        <v>140</v>
      </c>
      <c r="C2268" t="s" s="2">
        <v>1877</v>
      </c>
      <c r="D2268" t="s" s="2">
        <v>1835</v>
      </c>
      <c r="E2268" s="3">
        <v>3.4</v>
      </c>
      <c r="F2268" s="3">
        <v>11.3</v>
      </c>
      <c r="G2268" t="s" s="2">
        <v>3595</v>
      </c>
      <c r="H2268" t="s" s="2">
        <v>3596</v>
      </c>
      <c r="I2268" t="s" s="2">
        <v>25</v>
      </c>
      <c r="J2268" s="3">
        <v>15</v>
      </c>
    </row>
    <row r="2269" ht="17.25" customHeight="1">
      <c r="A2269" t="s" s="2">
        <v>3597</v>
      </c>
      <c r="B2269" s="3">
        <f>C2269+D2269</f>
        <v>140</v>
      </c>
      <c r="C2269" t="s" s="2">
        <v>1376</v>
      </c>
      <c r="D2269" t="s" s="2">
        <v>2216</v>
      </c>
      <c r="E2269" s="3">
        <v>0.7</v>
      </c>
      <c r="F2269" s="3">
        <v>0.3</v>
      </c>
      <c r="G2269" t="s" s="2">
        <v>499</v>
      </c>
      <c r="H2269" t="s" s="2">
        <v>766</v>
      </c>
      <c r="I2269" t="s" s="2">
        <v>25</v>
      </c>
      <c r="J2269" s="3">
        <v>14</v>
      </c>
    </row>
    <row r="2270" ht="17.25" customHeight="1">
      <c r="A2270" t="s" s="2">
        <v>3598</v>
      </c>
      <c r="B2270" s="3">
        <f>C2270+D2270</f>
        <v>140</v>
      </c>
      <c r="C2270" t="s" s="2">
        <v>1877</v>
      </c>
      <c r="D2270" t="s" s="2">
        <v>1835</v>
      </c>
      <c r="E2270" s="3">
        <v>0.6</v>
      </c>
      <c r="F2270" s="3">
        <v>2.5</v>
      </c>
      <c r="G2270" t="s" s="2">
        <v>941</v>
      </c>
      <c r="H2270" t="s" s="2">
        <v>1074</v>
      </c>
      <c r="I2270" t="s" s="2">
        <v>25</v>
      </c>
      <c r="J2270" s="3">
        <v>15</v>
      </c>
    </row>
    <row r="2271" ht="17.25" customHeight="1">
      <c r="A2271" t="s" s="2">
        <v>3599</v>
      </c>
      <c r="B2271" s="3">
        <f>C2271+D2271</f>
        <v>140</v>
      </c>
      <c r="C2271" t="s" s="2">
        <v>2216</v>
      </c>
      <c r="D2271" t="s" s="2">
        <v>1376</v>
      </c>
      <c r="E2271" s="3">
        <v>0</v>
      </c>
      <c r="F2271" s="3">
        <v>0</v>
      </c>
      <c r="G2271" t="s" s="2">
        <v>82</v>
      </c>
      <c r="H2271" t="s" s="2">
        <v>82</v>
      </c>
      <c r="I2271" t="s" s="2">
        <v>25</v>
      </c>
      <c r="J2271" s="3">
        <v>14</v>
      </c>
    </row>
    <row r="2272" ht="17.25" customHeight="1">
      <c r="A2272" t="s" s="2">
        <v>3600</v>
      </c>
      <c r="B2272" s="3">
        <f>C2272+D2272</f>
        <v>140</v>
      </c>
      <c r="C2272" t="s" s="2">
        <v>3146</v>
      </c>
      <c r="D2272" t="s" s="2">
        <v>1263</v>
      </c>
      <c r="E2272" s="3">
        <v>0</v>
      </c>
      <c r="F2272" s="3">
        <v>1.8</v>
      </c>
      <c r="G2272" t="s" s="2">
        <v>82</v>
      </c>
      <c r="H2272" t="s" s="2">
        <v>566</v>
      </c>
      <c r="I2272" t="s" s="2">
        <v>25</v>
      </c>
      <c r="J2272" s="3">
        <v>15</v>
      </c>
    </row>
    <row r="2273" ht="17.25" customHeight="1">
      <c r="A2273" t="s" s="2">
        <v>3601</v>
      </c>
      <c r="B2273" s="3">
        <f>C2273+D2273</f>
        <v>140</v>
      </c>
      <c r="C2273" t="s" s="2">
        <v>1376</v>
      </c>
      <c r="D2273" t="s" s="2">
        <v>2216</v>
      </c>
      <c r="E2273" s="3">
        <v>2</v>
      </c>
      <c r="F2273" s="3">
        <v>3.6</v>
      </c>
      <c r="G2273" t="s" s="2">
        <v>452</v>
      </c>
      <c r="H2273" t="s" s="2">
        <v>761</v>
      </c>
      <c r="I2273" t="s" s="2">
        <v>25</v>
      </c>
      <c r="J2273" s="3">
        <v>15</v>
      </c>
    </row>
    <row r="2274" ht="17.25" customHeight="1">
      <c r="A2274" t="s" s="2">
        <v>3602</v>
      </c>
      <c r="B2274" s="3">
        <f>C2274+D2274</f>
        <v>140</v>
      </c>
      <c r="C2274" t="s" s="2">
        <v>2216</v>
      </c>
      <c r="D2274" t="s" s="2">
        <v>1376</v>
      </c>
      <c r="E2274" s="3">
        <v>0.3</v>
      </c>
      <c r="F2274" s="3">
        <v>0.5</v>
      </c>
      <c r="G2274" t="s" s="2">
        <v>128</v>
      </c>
      <c r="H2274" t="s" s="2">
        <v>167</v>
      </c>
      <c r="I2274" t="s" s="2">
        <v>25</v>
      </c>
      <c r="J2274" s="3">
        <v>15</v>
      </c>
    </row>
    <row r="2275" ht="17.25" customHeight="1">
      <c r="A2275" t="s" s="2">
        <v>3603</v>
      </c>
      <c r="B2275" s="3">
        <f>C2275+D2275</f>
        <v>140</v>
      </c>
      <c r="C2275" t="s" s="2">
        <v>1835</v>
      </c>
      <c r="D2275" t="s" s="2">
        <v>1877</v>
      </c>
      <c r="E2275" s="3">
        <v>0.1</v>
      </c>
      <c r="F2275" s="3">
        <v>0.3</v>
      </c>
      <c r="G2275" t="s" s="2">
        <v>260</v>
      </c>
      <c r="H2275" t="s" s="2">
        <v>58</v>
      </c>
      <c r="I2275" t="s" s="2">
        <v>25</v>
      </c>
      <c r="J2275" s="3">
        <v>15</v>
      </c>
    </row>
    <row r="2276" ht="17.25" customHeight="1">
      <c r="A2276" t="s" s="2">
        <v>3604</v>
      </c>
      <c r="B2276" s="3">
        <f>C2276+D2276</f>
        <v>140</v>
      </c>
      <c r="C2276" t="s" s="2">
        <v>3146</v>
      </c>
      <c r="D2276" t="s" s="2">
        <v>1263</v>
      </c>
      <c r="E2276" s="3">
        <v>1</v>
      </c>
      <c r="F2276" s="3">
        <v>12.2</v>
      </c>
      <c r="G2276" t="s" s="2">
        <v>3542</v>
      </c>
      <c r="H2276" t="s" s="2">
        <v>3605</v>
      </c>
      <c r="I2276" t="s" s="2">
        <v>163</v>
      </c>
      <c r="J2276" s="3">
        <v>2</v>
      </c>
    </row>
    <row r="2277" ht="17.25" customHeight="1">
      <c r="A2277" t="s" s="2">
        <v>3606</v>
      </c>
      <c r="B2277" s="3">
        <f>C2277+D2277</f>
        <v>140</v>
      </c>
      <c r="C2277" t="s" s="2">
        <v>2117</v>
      </c>
      <c r="D2277" t="s" s="2">
        <v>2151</v>
      </c>
      <c r="E2277" s="3">
        <v>1.4</v>
      </c>
      <c r="F2277" s="3">
        <v>1.5</v>
      </c>
      <c r="G2277" t="s" s="2">
        <v>272</v>
      </c>
      <c r="H2277" t="s" s="2">
        <v>1324</v>
      </c>
      <c r="I2277" t="s" s="2">
        <v>25</v>
      </c>
      <c r="J2277" s="3">
        <v>15</v>
      </c>
    </row>
    <row r="2278" ht="17.25" customHeight="1">
      <c r="A2278" t="s" s="2">
        <v>3607</v>
      </c>
      <c r="B2278" s="3">
        <f>C2278+D2278</f>
        <v>140</v>
      </c>
      <c r="C2278" t="s" s="2">
        <v>1668</v>
      </c>
      <c r="D2278" t="s" s="2">
        <v>2500</v>
      </c>
      <c r="E2278" s="3">
        <v>6.7</v>
      </c>
      <c r="F2278" s="3">
        <v>0.3</v>
      </c>
      <c r="G2278" t="s" s="2">
        <v>2770</v>
      </c>
      <c r="H2278" t="s" s="2">
        <v>311</v>
      </c>
      <c r="I2278" t="s" s="2">
        <v>15</v>
      </c>
      <c r="J2278" s="3">
        <v>7</v>
      </c>
    </row>
    <row r="2279" ht="17.25" customHeight="1">
      <c r="A2279" t="s" s="2">
        <v>3608</v>
      </c>
      <c r="B2279" s="3">
        <f>C2279+D2279</f>
        <v>140</v>
      </c>
      <c r="C2279" t="s" s="2">
        <v>1376</v>
      </c>
      <c r="D2279" t="s" s="2">
        <v>2216</v>
      </c>
      <c r="E2279" s="3">
        <v>0.9</v>
      </c>
      <c r="F2279" s="3">
        <v>2.8</v>
      </c>
      <c r="G2279" t="s" s="2">
        <v>1407</v>
      </c>
      <c r="H2279" t="s" s="2">
        <v>2426</v>
      </c>
      <c r="I2279" t="s" s="2">
        <v>25</v>
      </c>
      <c r="J2279" s="3">
        <v>15</v>
      </c>
    </row>
    <row r="2280" ht="17.25" customHeight="1">
      <c r="A2280" t="s" s="2">
        <v>3609</v>
      </c>
      <c r="B2280" s="3">
        <f>C2280+D2280</f>
        <v>140</v>
      </c>
      <c r="C2280" t="s" s="2">
        <v>2151</v>
      </c>
      <c r="D2280" t="s" s="2">
        <v>2117</v>
      </c>
      <c r="E2280" s="3">
        <v>1.8</v>
      </c>
      <c r="F2280" s="3">
        <v>5</v>
      </c>
      <c r="G2280" t="s" s="2">
        <v>779</v>
      </c>
      <c r="H2280" t="s" s="2">
        <v>760</v>
      </c>
      <c r="I2280" t="s" s="2">
        <v>25</v>
      </c>
      <c r="J2280" s="3">
        <v>15</v>
      </c>
    </row>
    <row r="2281" ht="17.25" customHeight="1">
      <c r="A2281" t="s" s="2">
        <v>3610</v>
      </c>
      <c r="B2281" s="3">
        <f>C2281+D2281</f>
        <v>140</v>
      </c>
      <c r="C2281" t="s" s="2">
        <v>2500</v>
      </c>
      <c r="D2281" t="s" s="2">
        <v>1668</v>
      </c>
      <c r="E2281" s="3">
        <v>0.1</v>
      </c>
      <c r="F2281" s="3">
        <v>3.5</v>
      </c>
      <c r="G2281" t="s" s="2">
        <v>261</v>
      </c>
      <c r="H2281" t="s" s="2">
        <v>709</v>
      </c>
      <c r="I2281" t="s" s="2">
        <v>25</v>
      </c>
      <c r="J2281" s="3">
        <v>15</v>
      </c>
    </row>
    <row r="2282" ht="17.25" customHeight="1">
      <c r="A2282" t="s" s="2">
        <v>3611</v>
      </c>
      <c r="B2282" s="3">
        <f>C2282+D2282</f>
        <v>140</v>
      </c>
      <c r="C2282" t="s" s="2">
        <v>1376</v>
      </c>
      <c r="D2282" t="s" s="2">
        <v>2216</v>
      </c>
      <c r="E2282" s="3">
        <v>0.3</v>
      </c>
      <c r="F2282" s="3">
        <v>1.5</v>
      </c>
      <c r="G2282" t="s" s="2">
        <v>129</v>
      </c>
      <c r="H2282" t="s" s="2">
        <v>816</v>
      </c>
      <c r="I2282" t="s" s="2">
        <v>25</v>
      </c>
      <c r="J2282" s="3">
        <v>15</v>
      </c>
    </row>
    <row r="2283" ht="17.25" customHeight="1">
      <c r="A2283" t="s" s="2">
        <v>3612</v>
      </c>
      <c r="B2283" s="3">
        <f>C2283+D2283</f>
        <v>140</v>
      </c>
      <c r="C2283" t="s" s="2">
        <v>1376</v>
      </c>
      <c r="D2283" t="s" s="2">
        <v>2216</v>
      </c>
      <c r="E2283" s="3">
        <v>0.8</v>
      </c>
      <c r="F2283" s="3">
        <v>1.5</v>
      </c>
      <c r="G2283" t="s" s="2">
        <v>136</v>
      </c>
      <c r="H2283" t="s" s="2">
        <v>1293</v>
      </c>
      <c r="I2283" t="s" s="2">
        <v>25</v>
      </c>
      <c r="J2283" s="3">
        <v>14</v>
      </c>
    </row>
    <row r="2284" ht="17.25" customHeight="1">
      <c r="A2284" t="s" s="2">
        <v>3613</v>
      </c>
      <c r="B2284" s="3">
        <f>C2284+D2284</f>
        <v>130</v>
      </c>
      <c r="C2284" t="s" s="2">
        <v>1877</v>
      </c>
      <c r="D2284" t="s" s="2">
        <v>1376</v>
      </c>
      <c r="E2284" s="3">
        <v>0</v>
      </c>
      <c r="F2284" s="3">
        <v>0</v>
      </c>
      <c r="G2284" t="s" s="2">
        <v>82</v>
      </c>
      <c r="H2284" t="s" s="2">
        <v>82</v>
      </c>
      <c r="I2284" t="s" s="2">
        <v>15</v>
      </c>
      <c r="J2284" s="3">
        <v>1</v>
      </c>
    </row>
    <row r="2285" ht="17.25" customHeight="1">
      <c r="A2285" t="s" s="2">
        <v>3614</v>
      </c>
      <c r="B2285" s="3">
        <f>C2285+D2285</f>
        <v>130</v>
      </c>
      <c r="C2285" t="s" s="2">
        <v>2117</v>
      </c>
      <c r="D2285" t="s" s="2">
        <v>2500</v>
      </c>
      <c r="E2285" s="3">
        <v>2.3</v>
      </c>
      <c r="F2285" s="3">
        <v>1.5</v>
      </c>
      <c r="G2285" t="s" s="2">
        <v>1617</v>
      </c>
      <c r="H2285" t="s" s="2">
        <v>3085</v>
      </c>
      <c r="I2285" t="s" s="2">
        <v>25</v>
      </c>
      <c r="J2285" s="3">
        <v>15</v>
      </c>
    </row>
    <row r="2286" ht="17.25" customHeight="1">
      <c r="A2286" t="s" s="2">
        <v>3615</v>
      </c>
      <c r="B2286" s="3">
        <f>C2286+D2286</f>
        <v>130</v>
      </c>
      <c r="C2286" t="s" s="2">
        <v>2216</v>
      </c>
      <c r="D2286" t="s" s="2">
        <v>2101</v>
      </c>
      <c r="E2286" s="3">
        <v>0</v>
      </c>
      <c r="F2286" s="3">
        <v>0</v>
      </c>
      <c r="G2286" t="s" s="2">
        <v>82</v>
      </c>
      <c r="H2286" t="s" s="2">
        <v>82</v>
      </c>
      <c r="I2286" t="s" s="2">
        <v>25</v>
      </c>
      <c r="J2286" s="3">
        <v>3</v>
      </c>
    </row>
    <row r="2287" ht="17.25" customHeight="1">
      <c r="A2287" t="s" s="2">
        <v>3616</v>
      </c>
      <c r="B2287" s="3">
        <f>C2287+D2287</f>
        <v>130</v>
      </c>
      <c r="C2287" t="s" s="2">
        <v>2151</v>
      </c>
      <c r="D2287" t="s" s="2">
        <v>1835</v>
      </c>
      <c r="E2287" s="3">
        <v>0.1</v>
      </c>
      <c r="F2287" s="3">
        <v>1.3</v>
      </c>
      <c r="G2287" t="s" s="2">
        <v>99</v>
      </c>
      <c r="H2287" t="s" s="2">
        <v>1028</v>
      </c>
      <c r="I2287" t="s" s="2">
        <v>25</v>
      </c>
      <c r="J2287" s="3">
        <v>15</v>
      </c>
    </row>
    <row r="2288" ht="17.25" customHeight="1">
      <c r="A2288" t="s" s="2">
        <v>3617</v>
      </c>
      <c r="B2288" s="3">
        <f>C2288+D2288</f>
        <v>130</v>
      </c>
      <c r="C2288" t="s" s="2">
        <v>1376</v>
      </c>
      <c r="D2288" t="s" s="2">
        <v>1877</v>
      </c>
      <c r="E2288" s="3">
        <v>0.7</v>
      </c>
      <c r="F2288" s="3">
        <v>0.5</v>
      </c>
      <c r="G2288" t="s" s="2">
        <v>485</v>
      </c>
      <c r="H2288" t="s" s="2">
        <v>485</v>
      </c>
      <c r="I2288" t="s" s="2">
        <v>25</v>
      </c>
      <c r="J2288" s="3">
        <v>15</v>
      </c>
    </row>
    <row r="2289" ht="17.25" customHeight="1">
      <c r="A2289" t="s" s="2">
        <v>3618</v>
      </c>
      <c r="B2289" s="3">
        <f>C2289+D2289</f>
        <v>130</v>
      </c>
      <c r="C2289" t="s" s="2">
        <v>2101</v>
      </c>
      <c r="D2289" t="s" s="2">
        <v>2216</v>
      </c>
      <c r="E2289" s="3">
        <v>0.3</v>
      </c>
      <c r="F2289" s="3">
        <v>0</v>
      </c>
      <c r="G2289" t="s" s="2">
        <v>601</v>
      </c>
      <c r="H2289" t="s" s="2">
        <v>82</v>
      </c>
      <c r="I2289" t="s" s="2">
        <v>25</v>
      </c>
      <c r="J2289" s="3">
        <v>14</v>
      </c>
    </row>
    <row r="2290" ht="17.25" customHeight="1">
      <c r="A2290" t="s" s="2">
        <v>3619</v>
      </c>
      <c r="B2290" s="3">
        <f>C2290+D2290</f>
        <v>130</v>
      </c>
      <c r="C2290" t="s" s="2">
        <v>2101</v>
      </c>
      <c r="D2290" t="s" s="2">
        <v>2216</v>
      </c>
      <c r="E2290" s="3">
        <v>0.5</v>
      </c>
      <c r="F2290" s="3">
        <v>0</v>
      </c>
      <c r="G2290" t="s" s="2">
        <v>1009</v>
      </c>
      <c r="H2290" t="s" s="2">
        <v>82</v>
      </c>
      <c r="I2290" t="s" s="2">
        <v>15</v>
      </c>
      <c r="J2290" s="3">
        <v>2</v>
      </c>
    </row>
    <row r="2291" ht="17.25" customHeight="1">
      <c r="A2291" t="s" s="2">
        <v>3620</v>
      </c>
      <c r="B2291" s="3">
        <f>C2291+D2291</f>
        <v>130</v>
      </c>
      <c r="C2291" t="s" s="2">
        <v>3146</v>
      </c>
      <c r="D2291" t="s" s="2">
        <v>1921</v>
      </c>
      <c r="E2291" s="3">
        <v>0</v>
      </c>
      <c r="F2291" s="3">
        <v>3.3</v>
      </c>
      <c r="G2291" t="s" s="2">
        <v>82</v>
      </c>
      <c r="H2291" t="s" s="2">
        <v>3587</v>
      </c>
      <c r="I2291" t="s" s="2">
        <v>15</v>
      </c>
      <c r="J2291" s="3">
        <v>7</v>
      </c>
    </row>
    <row r="2292" ht="17.25" customHeight="1">
      <c r="A2292" t="s" s="2">
        <v>3621</v>
      </c>
      <c r="B2292" s="3">
        <f>C2292+D2292</f>
        <v>130</v>
      </c>
      <c r="C2292" t="s" s="2">
        <v>1877</v>
      </c>
      <c r="D2292" t="s" s="2">
        <v>1376</v>
      </c>
      <c r="E2292" s="3">
        <v>0.8</v>
      </c>
      <c r="F2292" s="3">
        <v>0.5</v>
      </c>
      <c r="G2292" t="s" s="2">
        <v>815</v>
      </c>
      <c r="H2292" t="s" s="2">
        <v>690</v>
      </c>
      <c r="I2292" t="s" s="2">
        <v>25</v>
      </c>
      <c r="J2292" s="3">
        <v>15</v>
      </c>
    </row>
    <row r="2293" ht="17.25" customHeight="1">
      <c r="A2293" t="s" s="2">
        <v>3622</v>
      </c>
      <c r="B2293" s="3">
        <f>C2293+D2293</f>
        <v>130</v>
      </c>
      <c r="C2293" t="s" s="2">
        <v>2101</v>
      </c>
      <c r="D2293" t="s" s="2">
        <v>2216</v>
      </c>
      <c r="E2293" s="3">
        <v>1.3</v>
      </c>
      <c r="F2293" s="3">
        <v>4.5</v>
      </c>
      <c r="G2293" t="s" s="2">
        <v>1641</v>
      </c>
      <c r="H2293" t="s" s="2">
        <v>3244</v>
      </c>
      <c r="I2293" t="s" s="2">
        <v>25</v>
      </c>
      <c r="J2293" s="3">
        <v>15</v>
      </c>
    </row>
    <row r="2294" ht="17.25" customHeight="1">
      <c r="A2294" t="s" s="2">
        <v>3623</v>
      </c>
      <c r="B2294" s="3">
        <f>C2294+D2294</f>
        <v>130</v>
      </c>
      <c r="C2294" t="s" s="2">
        <v>2151</v>
      </c>
      <c r="D2294" t="s" s="2">
        <v>1835</v>
      </c>
      <c r="E2294" s="3">
        <v>1.6</v>
      </c>
      <c r="F2294" s="3">
        <v>7</v>
      </c>
      <c r="G2294" t="s" s="2">
        <v>3624</v>
      </c>
      <c r="H2294" t="s" s="2">
        <v>3625</v>
      </c>
      <c r="I2294" t="s" s="2">
        <v>15</v>
      </c>
      <c r="J2294" s="3">
        <v>10</v>
      </c>
    </row>
    <row r="2295" ht="17.25" customHeight="1">
      <c r="A2295" t="s" s="2">
        <v>3626</v>
      </c>
      <c r="B2295" s="3">
        <f>C2295+D2295</f>
        <v>130</v>
      </c>
      <c r="C2295" t="s" s="2">
        <v>1376</v>
      </c>
      <c r="D2295" t="s" s="2">
        <v>1877</v>
      </c>
      <c r="E2295" s="3">
        <v>1</v>
      </c>
      <c r="F2295" s="3">
        <v>3</v>
      </c>
      <c r="G2295" t="s" s="2">
        <v>1033</v>
      </c>
      <c r="H2295" t="s" s="2">
        <v>3627</v>
      </c>
      <c r="I2295" t="s" s="2">
        <v>25</v>
      </c>
      <c r="J2295" s="3">
        <v>15</v>
      </c>
    </row>
    <row r="2296" ht="17.25" customHeight="1">
      <c r="A2296" t="s" s="2">
        <v>3628</v>
      </c>
      <c r="B2296" s="3">
        <f>C2296+D2296</f>
        <v>130</v>
      </c>
      <c r="C2296" t="s" s="2">
        <v>2662</v>
      </c>
      <c r="D2296" t="s" s="2">
        <v>1668</v>
      </c>
      <c r="E2296" s="3">
        <v>0.3</v>
      </c>
      <c r="F2296" s="3">
        <v>2</v>
      </c>
      <c r="G2296" t="s" s="2">
        <v>1077</v>
      </c>
      <c r="H2296" t="s" s="2">
        <v>147</v>
      </c>
      <c r="I2296" t="s" s="2">
        <v>25</v>
      </c>
      <c r="J2296" s="3">
        <v>15</v>
      </c>
    </row>
    <row r="2297" ht="17.25" customHeight="1">
      <c r="A2297" t="s" s="2">
        <v>3629</v>
      </c>
      <c r="B2297" s="3">
        <f>C2297+D2297</f>
        <v>130</v>
      </c>
      <c r="C2297" t="s" s="2">
        <v>1835</v>
      </c>
      <c r="D2297" t="s" s="2">
        <v>2151</v>
      </c>
      <c r="E2297" s="3">
        <v>1.3</v>
      </c>
      <c r="F2297" s="3">
        <v>3</v>
      </c>
      <c r="G2297" t="s" s="2">
        <v>495</v>
      </c>
      <c r="H2297" t="s" s="2">
        <v>2872</v>
      </c>
      <c r="I2297" t="s" s="2">
        <v>25</v>
      </c>
      <c r="J2297" s="3">
        <v>15</v>
      </c>
    </row>
    <row r="2298" ht="17.25" customHeight="1">
      <c r="A2298" t="s" s="2">
        <v>3630</v>
      </c>
      <c r="B2298" s="3">
        <f>C2298+D2298</f>
        <v>130</v>
      </c>
      <c r="C2298" t="s" s="2">
        <v>2216</v>
      </c>
      <c r="D2298" t="s" s="2">
        <v>2101</v>
      </c>
      <c r="E2298" s="3">
        <v>0.1</v>
      </c>
      <c r="F2298" s="3">
        <v>0</v>
      </c>
      <c r="G2298" t="s" s="2">
        <v>45</v>
      </c>
      <c r="H2298" t="s" s="2">
        <v>82</v>
      </c>
      <c r="I2298" t="s" s="2">
        <v>25</v>
      </c>
      <c r="J2298" s="3">
        <v>15</v>
      </c>
    </row>
    <row r="2299" ht="17.25" customHeight="1">
      <c r="A2299" t="s" s="2">
        <v>3631</v>
      </c>
      <c r="B2299" s="3">
        <f>C2299+D2299</f>
        <v>130</v>
      </c>
      <c r="C2299" t="s" s="2">
        <v>2151</v>
      </c>
      <c r="D2299" t="s" s="2">
        <v>1835</v>
      </c>
      <c r="E2299" s="3">
        <v>0.2</v>
      </c>
      <c r="F2299" s="3">
        <v>1.5</v>
      </c>
      <c r="G2299" t="s" s="2">
        <v>78</v>
      </c>
      <c r="H2299" t="s" s="2">
        <v>200</v>
      </c>
      <c r="I2299" t="s" s="2">
        <v>25</v>
      </c>
      <c r="J2299" s="3">
        <v>15</v>
      </c>
    </row>
    <row r="2300" ht="17.25" customHeight="1">
      <c r="A2300" t="s" s="2">
        <v>3632</v>
      </c>
      <c r="B2300" s="3">
        <f>C2300+D2300</f>
        <v>130</v>
      </c>
      <c r="C2300" t="s" s="2">
        <v>2500</v>
      </c>
      <c r="D2300" t="s" s="2">
        <v>2117</v>
      </c>
      <c r="E2300" s="3">
        <v>0</v>
      </c>
      <c r="F2300" s="3">
        <v>0.3</v>
      </c>
      <c r="G2300" t="s" s="2">
        <v>82</v>
      </c>
      <c r="H2300" t="s" s="2">
        <v>77</v>
      </c>
      <c r="I2300" t="s" s="2">
        <v>163</v>
      </c>
      <c r="J2300" s="3">
        <v>4</v>
      </c>
    </row>
    <row r="2301" ht="17.25" customHeight="1">
      <c r="A2301" t="s" s="2">
        <v>3633</v>
      </c>
      <c r="B2301" s="3">
        <f>C2301+D2301</f>
        <v>130</v>
      </c>
      <c r="C2301" t="s" s="2">
        <v>2500</v>
      </c>
      <c r="D2301" t="s" s="2">
        <v>2117</v>
      </c>
      <c r="E2301" s="3">
        <v>1</v>
      </c>
      <c r="F2301" s="3">
        <v>5.3</v>
      </c>
      <c r="G2301" t="s" s="2">
        <v>899</v>
      </c>
      <c r="H2301" t="s" s="2">
        <v>2715</v>
      </c>
      <c r="I2301" t="s" s="2">
        <v>25</v>
      </c>
      <c r="J2301" s="3">
        <v>15</v>
      </c>
    </row>
    <row r="2302" ht="17.25" customHeight="1">
      <c r="A2302" t="s" s="2">
        <v>3634</v>
      </c>
      <c r="B2302" s="3">
        <f>C2302+D2302</f>
        <v>130</v>
      </c>
      <c r="C2302" t="s" s="2">
        <v>2662</v>
      </c>
      <c r="D2302" t="s" s="2">
        <v>1668</v>
      </c>
      <c r="E2302" s="3">
        <v>0.1</v>
      </c>
      <c r="F2302" s="3">
        <v>3</v>
      </c>
      <c r="G2302" t="s" s="2">
        <v>58</v>
      </c>
      <c r="H2302" t="s" s="2">
        <v>3587</v>
      </c>
      <c r="I2302" t="s" s="2">
        <v>25</v>
      </c>
      <c r="J2302" s="3">
        <v>15</v>
      </c>
    </row>
    <row r="2303" ht="17.25" customHeight="1">
      <c r="A2303" t="s" s="2">
        <v>3635</v>
      </c>
      <c r="B2303" s="3">
        <f>C2303+D2303</f>
        <v>130</v>
      </c>
      <c r="C2303" t="s" s="2">
        <v>1877</v>
      </c>
      <c r="D2303" t="s" s="2">
        <v>1376</v>
      </c>
      <c r="E2303" s="3">
        <v>0</v>
      </c>
      <c r="F2303" s="3">
        <v>0</v>
      </c>
      <c r="G2303" t="s" s="2">
        <v>82</v>
      </c>
      <c r="H2303" t="s" s="2">
        <v>82</v>
      </c>
      <c r="I2303" t="s" s="2">
        <v>15</v>
      </c>
      <c r="J2303" s="3">
        <v>6</v>
      </c>
    </row>
    <row r="2304" ht="17.25" customHeight="1">
      <c r="A2304" t="s" s="2">
        <v>3636</v>
      </c>
      <c r="B2304" s="3">
        <f>C2304+D2304</f>
        <v>130</v>
      </c>
      <c r="C2304" t="s" s="2">
        <v>2216</v>
      </c>
      <c r="D2304" t="s" s="2">
        <v>2101</v>
      </c>
      <c r="E2304" s="3">
        <v>0</v>
      </c>
      <c r="F2304" s="3">
        <v>0</v>
      </c>
      <c r="G2304" t="s" s="2">
        <v>82</v>
      </c>
      <c r="H2304" t="s" s="2">
        <v>82</v>
      </c>
      <c r="I2304" t="s" s="2">
        <v>25</v>
      </c>
      <c r="J2304" s="3">
        <v>3</v>
      </c>
    </row>
    <row r="2305" ht="17.25" customHeight="1">
      <c r="A2305" t="s" s="2">
        <v>3637</v>
      </c>
      <c r="B2305" s="3">
        <f>C2305+D2305</f>
        <v>130</v>
      </c>
      <c r="C2305" t="s" s="2">
        <v>1835</v>
      </c>
      <c r="D2305" t="s" s="2">
        <v>2151</v>
      </c>
      <c r="E2305" s="3">
        <v>1.4</v>
      </c>
      <c r="F2305" s="3">
        <v>2.5</v>
      </c>
      <c r="G2305" t="s" s="2">
        <v>714</v>
      </c>
      <c r="H2305" t="s" s="2">
        <v>3638</v>
      </c>
      <c r="I2305" t="s" s="2">
        <v>15</v>
      </c>
      <c r="J2305" s="3">
        <v>12</v>
      </c>
    </row>
    <row r="2306" ht="17.25" customHeight="1">
      <c r="A2306" t="s" s="2">
        <v>3639</v>
      </c>
      <c r="B2306" s="3">
        <f>C2306+D2306</f>
        <v>130</v>
      </c>
      <c r="C2306" t="s" s="2">
        <v>3146</v>
      </c>
      <c r="D2306" t="s" s="2">
        <v>1921</v>
      </c>
      <c r="E2306" s="3">
        <v>0.2</v>
      </c>
      <c r="F2306" s="3">
        <v>1.5</v>
      </c>
      <c r="G2306" t="s" s="2">
        <v>898</v>
      </c>
      <c r="H2306" t="s" s="2">
        <v>2434</v>
      </c>
      <c r="I2306" t="s" s="2">
        <v>25</v>
      </c>
      <c r="J2306" s="3">
        <v>15</v>
      </c>
    </row>
    <row r="2307" ht="17.25" customHeight="1">
      <c r="A2307" t="s" s="2">
        <v>3640</v>
      </c>
      <c r="B2307" s="3">
        <f>C2307+D2307</f>
        <v>130</v>
      </c>
      <c r="C2307" t="s" s="2">
        <v>2117</v>
      </c>
      <c r="D2307" t="s" s="2">
        <v>2500</v>
      </c>
      <c r="E2307" s="3">
        <v>3.5</v>
      </c>
      <c r="F2307" s="3">
        <v>1.5</v>
      </c>
      <c r="G2307" t="s" s="2">
        <v>1202</v>
      </c>
      <c r="H2307" t="s" s="2">
        <v>3085</v>
      </c>
      <c r="I2307" t="s" s="2">
        <v>15</v>
      </c>
      <c r="J2307" s="3">
        <v>12</v>
      </c>
    </row>
    <row r="2308" ht="17.25" customHeight="1">
      <c r="A2308" t="s" s="2">
        <v>3641</v>
      </c>
      <c r="B2308" s="3">
        <f>C2308+D2308</f>
        <v>130</v>
      </c>
      <c r="C2308" t="s" s="2">
        <v>1877</v>
      </c>
      <c r="D2308" t="s" s="2">
        <v>1376</v>
      </c>
      <c r="E2308" s="3">
        <v>0</v>
      </c>
      <c r="F2308" s="3">
        <v>0</v>
      </c>
      <c r="G2308" t="s" s="2">
        <v>82</v>
      </c>
      <c r="H2308" t="s" s="2">
        <v>82</v>
      </c>
      <c r="I2308" t="s" s="2">
        <v>15</v>
      </c>
      <c r="J2308" s="3">
        <v>1</v>
      </c>
    </row>
    <row r="2309" ht="17.25" customHeight="1">
      <c r="A2309" t="s" s="2">
        <v>3642</v>
      </c>
      <c r="B2309" s="3">
        <f>C2309+D2309</f>
        <v>130</v>
      </c>
      <c r="C2309" t="s" s="2">
        <v>2151</v>
      </c>
      <c r="D2309" t="s" s="2">
        <v>1835</v>
      </c>
      <c r="E2309" s="3">
        <v>1.7</v>
      </c>
      <c r="F2309" s="3">
        <v>8.800000000000001</v>
      </c>
      <c r="G2309" t="s" s="2">
        <v>2331</v>
      </c>
      <c r="H2309" t="s" s="2">
        <v>3643</v>
      </c>
      <c r="I2309" t="s" s="2">
        <v>15</v>
      </c>
      <c r="J2309" s="3">
        <v>8</v>
      </c>
    </row>
    <row r="2310" ht="17.25" customHeight="1">
      <c r="A2310" t="s" s="2">
        <v>3644</v>
      </c>
      <c r="B2310" s="3">
        <f>C2310+D2310</f>
        <v>130</v>
      </c>
      <c r="C2310" t="s" s="2">
        <v>1835</v>
      </c>
      <c r="D2310" t="s" s="2">
        <v>2151</v>
      </c>
      <c r="E2310" s="3">
        <v>0.3</v>
      </c>
      <c r="F2310" s="3">
        <v>1.8</v>
      </c>
      <c r="G2310" t="s" s="2">
        <v>35</v>
      </c>
      <c r="H2310" t="s" s="2">
        <v>1861</v>
      </c>
      <c r="I2310" t="s" s="2">
        <v>25</v>
      </c>
      <c r="J2310" s="3">
        <v>15</v>
      </c>
    </row>
    <row r="2311" ht="17.25" customHeight="1">
      <c r="A2311" t="s" s="2">
        <v>3645</v>
      </c>
      <c r="B2311" s="3">
        <f>C2311+D2311</f>
        <v>130</v>
      </c>
      <c r="C2311" t="s" s="2">
        <v>2101</v>
      </c>
      <c r="D2311" t="s" s="2">
        <v>2216</v>
      </c>
      <c r="E2311" s="3">
        <v>0.6</v>
      </c>
      <c r="F2311" s="3">
        <v>0.5</v>
      </c>
      <c r="G2311" t="s" s="2">
        <v>1147</v>
      </c>
      <c r="H2311" t="s" s="2">
        <v>179</v>
      </c>
      <c r="I2311" t="s" s="2">
        <v>25</v>
      </c>
      <c r="J2311" s="3">
        <v>14</v>
      </c>
    </row>
    <row r="2312" ht="17.25" customHeight="1">
      <c r="A2312" t="s" s="2">
        <v>3646</v>
      </c>
      <c r="B2312" s="3">
        <f>C2312+D2312</f>
        <v>120</v>
      </c>
      <c r="C2312" t="s" s="2">
        <v>2101</v>
      </c>
      <c r="D2312" t="s" s="2">
        <v>1877</v>
      </c>
      <c r="E2312" s="3">
        <v>0</v>
      </c>
      <c r="F2312" s="3">
        <v>0</v>
      </c>
      <c r="G2312" t="s" s="2">
        <v>82</v>
      </c>
      <c r="H2312" t="s" s="2">
        <v>82</v>
      </c>
      <c r="I2312" t="s" s="2">
        <v>25</v>
      </c>
      <c r="J2312" s="3">
        <v>3</v>
      </c>
    </row>
    <row r="2313" ht="17.25" customHeight="1">
      <c r="A2313" t="s" s="2">
        <v>3647</v>
      </c>
      <c r="B2313" s="3">
        <f>C2313+D2313</f>
        <v>120</v>
      </c>
      <c r="C2313" t="s" s="2">
        <v>2216</v>
      </c>
      <c r="D2313" t="s" s="2">
        <v>2216</v>
      </c>
      <c r="E2313" s="3">
        <v>0.3</v>
      </c>
      <c r="F2313" s="3">
        <v>1.3</v>
      </c>
      <c r="G2313" t="s" s="2">
        <v>128</v>
      </c>
      <c r="H2313" t="s" s="2">
        <v>1641</v>
      </c>
      <c r="I2313" t="s" s="2">
        <v>25</v>
      </c>
      <c r="J2313" s="3">
        <v>15</v>
      </c>
    </row>
    <row r="2314" ht="17.25" customHeight="1">
      <c r="A2314" t="s" s="2">
        <v>3648</v>
      </c>
      <c r="B2314" s="3">
        <f>C2314+D2314</f>
        <v>120</v>
      </c>
      <c r="C2314" t="s" s="2">
        <v>2151</v>
      </c>
      <c r="D2314" t="s" s="2">
        <v>1376</v>
      </c>
      <c r="E2314" s="3">
        <v>1.9</v>
      </c>
      <c r="F2314" s="3">
        <v>8.800000000000001</v>
      </c>
      <c r="G2314" t="s" s="2">
        <v>1068</v>
      </c>
      <c r="H2314" t="s" s="2">
        <v>3649</v>
      </c>
      <c r="I2314" t="s" s="2">
        <v>15</v>
      </c>
      <c r="J2314" s="3">
        <v>10</v>
      </c>
    </row>
    <row r="2315" ht="17.25" customHeight="1">
      <c r="A2315" t="s" s="2">
        <v>3650</v>
      </c>
      <c r="B2315" s="3">
        <f>C2315+D2315</f>
        <v>120</v>
      </c>
      <c r="C2315" t="s" s="2">
        <v>2151</v>
      </c>
      <c r="D2315" t="s" s="2">
        <v>1376</v>
      </c>
      <c r="E2315" s="3">
        <v>0</v>
      </c>
      <c r="F2315" s="3">
        <v>0.3</v>
      </c>
      <c r="G2315" t="s" s="2">
        <v>82</v>
      </c>
      <c r="H2315" t="s" s="2">
        <v>112</v>
      </c>
      <c r="I2315" t="s" s="2">
        <v>25</v>
      </c>
      <c r="J2315" s="3">
        <v>15</v>
      </c>
    </row>
    <row r="2316" ht="17.25" customHeight="1">
      <c r="A2316" t="s" s="2">
        <v>3651</v>
      </c>
      <c r="B2316" s="3">
        <f>C2316+D2316</f>
        <v>120</v>
      </c>
      <c r="C2316" t="s" s="2">
        <v>1668</v>
      </c>
      <c r="D2316" t="s" s="2">
        <v>3146</v>
      </c>
      <c r="E2316" s="3">
        <v>0</v>
      </c>
      <c r="F2316" s="3">
        <v>0</v>
      </c>
      <c r="G2316" t="s" s="2">
        <v>82</v>
      </c>
      <c r="H2316" t="s" s="2">
        <v>82</v>
      </c>
      <c r="I2316" t="s" s="2">
        <v>25</v>
      </c>
      <c r="J2316" s="3">
        <v>3</v>
      </c>
    </row>
    <row r="2317" ht="17.25" customHeight="1">
      <c r="A2317" t="s" s="2">
        <v>3652</v>
      </c>
      <c r="B2317" s="3">
        <f>C2317+D2317</f>
        <v>120</v>
      </c>
      <c r="C2317" t="s" s="2">
        <v>1668</v>
      </c>
      <c r="D2317" t="s" s="2">
        <v>3146</v>
      </c>
      <c r="E2317" s="3">
        <v>2.7</v>
      </c>
      <c r="F2317" s="3">
        <v>0.7</v>
      </c>
      <c r="G2317" t="s" s="2">
        <v>1300</v>
      </c>
      <c r="H2317" t="s" s="2">
        <v>2872</v>
      </c>
      <c r="I2317" t="s" s="2">
        <v>15</v>
      </c>
      <c r="J2317" s="3">
        <v>11</v>
      </c>
    </row>
    <row r="2318" ht="17.25" customHeight="1">
      <c r="A2318" t="s" s="2">
        <v>3653</v>
      </c>
      <c r="B2318" s="3">
        <f>C2318+D2318</f>
        <v>120</v>
      </c>
      <c r="C2318" t="s" s="2">
        <v>1376</v>
      </c>
      <c r="D2318" t="s" s="2">
        <v>2151</v>
      </c>
      <c r="E2318" s="3">
        <v>0.2</v>
      </c>
      <c r="F2318" s="3">
        <v>0</v>
      </c>
      <c r="G2318" t="s" s="2">
        <v>119</v>
      </c>
      <c r="H2318" t="s" s="2">
        <v>82</v>
      </c>
      <c r="I2318" t="s" s="2">
        <v>25</v>
      </c>
      <c r="J2318" s="3">
        <v>15</v>
      </c>
    </row>
    <row r="2319" ht="17.25" customHeight="1">
      <c r="A2319" t="s" s="2">
        <v>3654</v>
      </c>
      <c r="B2319" s="3">
        <f>C2319+D2319</f>
        <v>120</v>
      </c>
      <c r="C2319" t="s" s="2">
        <v>2662</v>
      </c>
      <c r="D2319" t="s" s="2">
        <v>2117</v>
      </c>
      <c r="E2319" s="3">
        <v>0</v>
      </c>
      <c r="F2319" s="3">
        <v>0.3</v>
      </c>
      <c r="G2319" t="s" s="2">
        <v>82</v>
      </c>
      <c r="H2319" t="s" s="2">
        <v>112</v>
      </c>
      <c r="I2319" t="s" s="2">
        <v>25</v>
      </c>
      <c r="J2319" s="3">
        <v>3</v>
      </c>
    </row>
    <row r="2320" ht="17.25" customHeight="1">
      <c r="A2320" t="s" s="2">
        <v>3655</v>
      </c>
      <c r="B2320" s="3">
        <f>C2320+D2320</f>
        <v>120</v>
      </c>
      <c r="C2320" t="s" s="2">
        <v>1877</v>
      </c>
      <c r="D2320" t="s" s="2">
        <v>2101</v>
      </c>
      <c r="E2320" s="3">
        <v>0</v>
      </c>
      <c r="F2320" s="3">
        <v>0.3</v>
      </c>
      <c r="G2320" t="s" s="2">
        <v>82</v>
      </c>
      <c r="H2320" t="s" s="2">
        <v>754</v>
      </c>
      <c r="I2320" t="s" s="2">
        <v>25</v>
      </c>
      <c r="J2320" s="3">
        <v>15</v>
      </c>
    </row>
    <row r="2321" ht="17.25" customHeight="1">
      <c r="A2321" t="s" s="2">
        <v>3656</v>
      </c>
      <c r="B2321" s="3">
        <f>C2321+D2321</f>
        <v>120</v>
      </c>
      <c r="C2321" t="s" s="2">
        <v>2151</v>
      </c>
      <c r="D2321" t="s" s="2">
        <v>1376</v>
      </c>
      <c r="E2321" s="3">
        <v>0.2</v>
      </c>
      <c r="F2321" s="3">
        <v>1.5</v>
      </c>
      <c r="G2321" t="s" s="2">
        <v>95</v>
      </c>
      <c r="H2321" t="s" s="2">
        <v>1135</v>
      </c>
      <c r="I2321" t="s" s="2">
        <v>15</v>
      </c>
      <c r="J2321" s="3">
        <v>6</v>
      </c>
    </row>
    <row r="2322" ht="17.25" customHeight="1">
      <c r="A2322" t="s" s="2">
        <v>3657</v>
      </c>
      <c r="B2322" s="3">
        <f>C2322+D2322</f>
        <v>120</v>
      </c>
      <c r="C2322" t="s" s="2">
        <v>2151</v>
      </c>
      <c r="D2322" t="s" s="2">
        <v>1376</v>
      </c>
      <c r="E2322" s="3">
        <v>0.9</v>
      </c>
      <c r="F2322" s="3">
        <v>2</v>
      </c>
      <c r="G2322" t="s" s="2">
        <v>639</v>
      </c>
      <c r="H2322" t="s" s="2">
        <v>2888</v>
      </c>
      <c r="I2322" t="s" s="2">
        <v>25</v>
      </c>
      <c r="J2322" s="3">
        <v>15</v>
      </c>
    </row>
    <row r="2323" ht="17.25" customHeight="1">
      <c r="A2323" t="s" s="2">
        <v>3658</v>
      </c>
      <c r="B2323" s="3">
        <f>C2323+D2323</f>
        <v>120</v>
      </c>
      <c r="C2323" t="s" s="2">
        <v>2500</v>
      </c>
      <c r="D2323" t="s" s="2">
        <v>1835</v>
      </c>
      <c r="E2323" s="3">
        <v>1</v>
      </c>
      <c r="F2323" s="3">
        <v>8</v>
      </c>
      <c r="G2323" t="s" s="2">
        <v>1000</v>
      </c>
      <c r="H2323" t="s" s="2">
        <v>3659</v>
      </c>
      <c r="I2323" t="s" s="2">
        <v>15</v>
      </c>
      <c r="J2323" s="3">
        <v>12</v>
      </c>
    </row>
    <row r="2324" ht="17.25" customHeight="1">
      <c r="A2324" t="s" s="2">
        <v>3660</v>
      </c>
      <c r="B2324" s="3">
        <f>C2324+D2324</f>
        <v>120</v>
      </c>
      <c r="C2324" t="s" s="2">
        <v>2151</v>
      </c>
      <c r="D2324" t="s" s="2">
        <v>1376</v>
      </c>
      <c r="E2324" s="3">
        <v>0</v>
      </c>
      <c r="F2324" s="3">
        <v>0.3</v>
      </c>
      <c r="G2324" t="s" s="2">
        <v>82</v>
      </c>
      <c r="H2324" t="s" s="2">
        <v>95</v>
      </c>
      <c r="I2324" t="s" s="2">
        <v>15</v>
      </c>
      <c r="J2324" s="3">
        <v>7</v>
      </c>
    </row>
    <row r="2325" ht="17.25" customHeight="1">
      <c r="A2325" t="s" s="2">
        <v>3661</v>
      </c>
      <c r="B2325" s="3">
        <f>C2325+D2325</f>
        <v>120</v>
      </c>
      <c r="C2325" t="s" s="2">
        <v>2662</v>
      </c>
      <c r="D2325" t="s" s="2">
        <v>2117</v>
      </c>
      <c r="E2325" s="3">
        <v>0.2</v>
      </c>
      <c r="F2325" s="3">
        <v>3.5</v>
      </c>
      <c r="G2325" t="s" s="2">
        <v>615</v>
      </c>
      <c r="H2325" t="s" s="2">
        <v>1838</v>
      </c>
      <c r="I2325" t="s" s="2">
        <v>25</v>
      </c>
      <c r="J2325" s="3">
        <v>15</v>
      </c>
    </row>
    <row r="2326" ht="17.25" customHeight="1">
      <c r="A2326" t="s" s="2">
        <v>3662</v>
      </c>
      <c r="B2326" s="3">
        <f>C2326+D2326</f>
        <v>120</v>
      </c>
      <c r="C2326" t="s" s="2">
        <v>1835</v>
      </c>
      <c r="D2326" t="s" s="2">
        <v>2500</v>
      </c>
      <c r="E2326" s="3">
        <v>0</v>
      </c>
      <c r="F2326" s="3">
        <v>0</v>
      </c>
      <c r="G2326" t="s" s="2">
        <v>82</v>
      </c>
      <c r="H2326" t="s" s="2">
        <v>82</v>
      </c>
      <c r="I2326" t="s" s="2">
        <v>15</v>
      </c>
      <c r="J2326" s="3">
        <v>1</v>
      </c>
    </row>
    <row r="2327" ht="17.25" customHeight="1">
      <c r="A2327" t="s" s="2">
        <v>3663</v>
      </c>
      <c r="B2327" s="3">
        <f>C2327+D2327</f>
        <v>120</v>
      </c>
      <c r="C2327" t="s" s="2">
        <v>2216</v>
      </c>
      <c r="D2327" t="s" s="2">
        <v>2216</v>
      </c>
      <c r="E2327" s="3">
        <v>0.8</v>
      </c>
      <c r="F2327" s="3">
        <v>0.6</v>
      </c>
      <c r="G2327" t="s" s="2">
        <v>379</v>
      </c>
      <c r="H2327" t="s" s="2">
        <v>1272</v>
      </c>
      <c r="I2327" t="s" s="2">
        <v>25</v>
      </c>
      <c r="J2327" s="3">
        <v>15</v>
      </c>
    </row>
    <row r="2328" ht="17.25" customHeight="1">
      <c r="A2328" t="s" s="2">
        <v>3664</v>
      </c>
      <c r="B2328" s="3">
        <f>C2328+D2328</f>
        <v>120</v>
      </c>
      <c r="C2328" t="s" s="2">
        <v>2500</v>
      </c>
      <c r="D2328" t="s" s="2">
        <v>1835</v>
      </c>
      <c r="E2328" s="3">
        <v>0</v>
      </c>
      <c r="F2328" s="3">
        <v>0.7</v>
      </c>
      <c r="G2328" t="s" s="2">
        <v>82</v>
      </c>
      <c r="H2328" t="s" s="2">
        <v>1147</v>
      </c>
      <c r="I2328" t="s" s="2">
        <v>25</v>
      </c>
      <c r="J2328" s="3">
        <v>3</v>
      </c>
    </row>
    <row r="2329" ht="17.25" customHeight="1">
      <c r="A2329" t="s" s="2">
        <v>3665</v>
      </c>
      <c r="B2329" s="3">
        <f>C2329+D2329</f>
        <v>120</v>
      </c>
      <c r="C2329" t="s" s="2">
        <v>1877</v>
      </c>
      <c r="D2329" t="s" s="2">
        <v>2101</v>
      </c>
      <c r="E2329" s="3">
        <v>0.1</v>
      </c>
      <c r="F2329" s="3">
        <v>1.5</v>
      </c>
      <c r="G2329" t="s" s="2">
        <v>369</v>
      </c>
      <c r="H2329" t="s" s="2">
        <v>69</v>
      </c>
      <c r="I2329" t="s" s="2">
        <v>25</v>
      </c>
      <c r="J2329" s="3">
        <v>15</v>
      </c>
    </row>
    <row r="2330" ht="17.25" customHeight="1">
      <c r="A2330" t="s" s="2">
        <v>3666</v>
      </c>
      <c r="B2330" s="3">
        <f>C2330+D2330</f>
        <v>120</v>
      </c>
      <c r="C2330" t="s" s="2">
        <v>3146</v>
      </c>
      <c r="D2330" t="s" s="2">
        <v>1668</v>
      </c>
      <c r="E2330" s="3">
        <v>0</v>
      </c>
      <c r="F2330" s="3">
        <v>0</v>
      </c>
      <c r="G2330" t="s" s="2">
        <v>82</v>
      </c>
      <c r="H2330" t="s" s="2">
        <v>82</v>
      </c>
      <c r="I2330" t="s" s="2">
        <v>25</v>
      </c>
      <c r="J2330" s="3">
        <v>3</v>
      </c>
    </row>
    <row r="2331" ht="17.25" customHeight="1">
      <c r="A2331" t="s" s="2">
        <v>3667</v>
      </c>
      <c r="B2331" s="3">
        <f>C2331+D2331</f>
        <v>120</v>
      </c>
      <c r="C2331" t="s" s="2">
        <v>2662</v>
      </c>
      <c r="D2331" t="s" s="2">
        <v>2117</v>
      </c>
      <c r="E2331" s="3">
        <v>0.1</v>
      </c>
      <c r="F2331" s="3">
        <v>0.3</v>
      </c>
      <c r="G2331" t="s" s="2">
        <v>95</v>
      </c>
      <c r="H2331" t="s" s="2">
        <v>77</v>
      </c>
      <c r="I2331" t="s" s="2">
        <v>15</v>
      </c>
      <c r="J2331" s="3">
        <v>11</v>
      </c>
    </row>
    <row r="2332" ht="17.25" customHeight="1">
      <c r="A2332" t="s" s="2">
        <v>3668</v>
      </c>
      <c r="B2332" s="3">
        <f>C2332+D2332</f>
        <v>120</v>
      </c>
      <c r="C2332" t="s" s="2">
        <v>1877</v>
      </c>
      <c r="D2332" t="s" s="2">
        <v>2101</v>
      </c>
      <c r="E2332" s="3">
        <v>3</v>
      </c>
      <c r="F2332" s="3">
        <v>11.5</v>
      </c>
      <c r="G2332" t="s" s="2">
        <v>3627</v>
      </c>
      <c r="H2332" t="s" s="2">
        <v>3669</v>
      </c>
      <c r="I2332" t="s" s="2">
        <v>25</v>
      </c>
      <c r="J2332" s="3">
        <v>15</v>
      </c>
    </row>
    <row r="2333" ht="17.25" customHeight="1">
      <c r="A2333" t="s" s="2">
        <v>3670</v>
      </c>
      <c r="B2333" s="3">
        <f>C2333+D2333</f>
        <v>120</v>
      </c>
      <c r="C2333" t="s" s="2">
        <v>2500</v>
      </c>
      <c r="D2333" t="s" s="2">
        <v>1835</v>
      </c>
      <c r="E2333" s="3">
        <v>0.4</v>
      </c>
      <c r="F2333" s="3">
        <v>1.5</v>
      </c>
      <c r="G2333" t="s" s="2">
        <v>1220</v>
      </c>
      <c r="H2333" t="s" s="2">
        <v>1444</v>
      </c>
      <c r="I2333" t="s" s="2">
        <v>25</v>
      </c>
      <c r="J2333" s="3">
        <v>14</v>
      </c>
    </row>
    <row r="2334" ht="17.25" customHeight="1">
      <c r="A2334" t="s" s="2">
        <v>3671</v>
      </c>
      <c r="B2334" s="3">
        <f>C2334+D2334</f>
        <v>120</v>
      </c>
      <c r="C2334" t="s" s="2">
        <v>2151</v>
      </c>
      <c r="D2334" t="s" s="2">
        <v>1376</v>
      </c>
      <c r="E2334" s="3">
        <v>0.3</v>
      </c>
      <c r="F2334" s="3">
        <v>0</v>
      </c>
      <c r="G2334" t="s" s="2">
        <v>882</v>
      </c>
      <c r="H2334" t="s" s="2">
        <v>82</v>
      </c>
      <c r="I2334" t="s" s="2">
        <v>25</v>
      </c>
      <c r="J2334" s="3">
        <v>15</v>
      </c>
    </row>
    <row r="2335" ht="17.25" customHeight="1">
      <c r="A2335" t="s" s="2">
        <v>3672</v>
      </c>
      <c r="B2335" s="3">
        <f>C2335+D2335</f>
        <v>120</v>
      </c>
      <c r="C2335" t="s" s="2">
        <v>2662</v>
      </c>
      <c r="D2335" t="s" s="2">
        <v>2117</v>
      </c>
      <c r="E2335" s="3">
        <v>0</v>
      </c>
      <c r="F2335" s="3">
        <v>0</v>
      </c>
      <c r="G2335" t="s" s="2">
        <v>82</v>
      </c>
      <c r="H2335" t="s" s="2">
        <v>82</v>
      </c>
      <c r="I2335" t="s" s="2">
        <v>25</v>
      </c>
      <c r="J2335" s="3">
        <v>3</v>
      </c>
    </row>
    <row r="2336" ht="17.25" customHeight="1">
      <c r="A2336" t="s" s="2">
        <v>3673</v>
      </c>
      <c r="B2336" s="3">
        <f>C2336+D2336</f>
        <v>120</v>
      </c>
      <c r="C2336" t="s" s="2">
        <v>2500</v>
      </c>
      <c r="D2336" t="s" s="2">
        <v>1835</v>
      </c>
      <c r="E2336" s="3">
        <v>0</v>
      </c>
      <c r="F2336" s="3">
        <v>0</v>
      </c>
      <c r="G2336" t="s" s="2">
        <v>82</v>
      </c>
      <c r="H2336" t="s" s="2">
        <v>82</v>
      </c>
      <c r="I2336" t="s" s="2">
        <v>15</v>
      </c>
      <c r="J2336" s="3">
        <v>13</v>
      </c>
    </row>
    <row r="2337" ht="17.25" customHeight="1">
      <c r="A2337" t="s" s="2">
        <v>3674</v>
      </c>
      <c r="B2337" s="3">
        <f>C2337+D2337</f>
        <v>120</v>
      </c>
      <c r="C2337" t="s" s="2">
        <v>2500</v>
      </c>
      <c r="D2337" t="s" s="2">
        <v>1835</v>
      </c>
      <c r="E2337" s="3">
        <v>0</v>
      </c>
      <c r="F2337" s="3">
        <v>3.2</v>
      </c>
      <c r="G2337" t="s" s="2">
        <v>82</v>
      </c>
      <c r="H2337" t="s" s="2">
        <v>3675</v>
      </c>
      <c r="I2337" t="s" s="2">
        <v>25</v>
      </c>
      <c r="J2337" s="3">
        <v>15</v>
      </c>
    </row>
    <row r="2338" ht="17.25" customHeight="1">
      <c r="A2338" t="s" s="2">
        <v>3676</v>
      </c>
      <c r="B2338" s="3">
        <f>C2338+D2338</f>
        <v>120</v>
      </c>
      <c r="C2338" t="s" s="2">
        <v>2662</v>
      </c>
      <c r="D2338" t="s" s="2">
        <v>2117</v>
      </c>
      <c r="E2338" s="3">
        <v>0.1</v>
      </c>
      <c r="F2338" s="3">
        <v>0.8</v>
      </c>
      <c r="G2338" t="s" s="2">
        <v>276</v>
      </c>
      <c r="H2338" t="s" s="2">
        <v>865</v>
      </c>
      <c r="I2338" t="s" s="2">
        <v>25</v>
      </c>
      <c r="J2338" s="3">
        <v>15</v>
      </c>
    </row>
    <row r="2339" ht="17.25" customHeight="1">
      <c r="A2339" t="s" s="2">
        <v>3677</v>
      </c>
      <c r="B2339" s="3">
        <f>C2339+D2339</f>
        <v>120</v>
      </c>
      <c r="C2339" t="s" s="2">
        <v>2500</v>
      </c>
      <c r="D2339" t="s" s="2">
        <v>1835</v>
      </c>
      <c r="E2339" s="3">
        <v>0</v>
      </c>
      <c r="F2339" s="3">
        <v>0.3</v>
      </c>
      <c r="G2339" t="s" s="2">
        <v>82</v>
      </c>
      <c r="H2339" t="s" s="2">
        <v>171</v>
      </c>
      <c r="I2339" t="s" s="2">
        <v>25</v>
      </c>
      <c r="J2339" s="3">
        <v>3</v>
      </c>
    </row>
    <row r="2340" ht="17.25" customHeight="1">
      <c r="A2340" t="s" s="2">
        <v>3678</v>
      </c>
      <c r="B2340" s="3">
        <f>C2340+D2340</f>
        <v>120</v>
      </c>
      <c r="C2340" t="s" s="2">
        <v>1376</v>
      </c>
      <c r="D2340" t="s" s="2">
        <v>2151</v>
      </c>
      <c r="E2340" s="3">
        <v>0.4</v>
      </c>
      <c r="F2340" s="3">
        <v>1.3</v>
      </c>
      <c r="G2340" t="s" s="2">
        <v>206</v>
      </c>
      <c r="H2340" t="s" s="2">
        <v>1286</v>
      </c>
      <c r="I2340" t="s" s="2">
        <v>25</v>
      </c>
      <c r="J2340" s="3">
        <v>15</v>
      </c>
    </row>
    <row r="2341" ht="17.25" customHeight="1">
      <c r="A2341" t="s" s="2">
        <v>3679</v>
      </c>
      <c r="B2341" s="3">
        <f>C2341+D2341</f>
        <v>120</v>
      </c>
      <c r="C2341" t="s" s="2">
        <v>1376</v>
      </c>
      <c r="D2341" t="s" s="2">
        <v>2151</v>
      </c>
      <c r="E2341" s="3">
        <v>0.2</v>
      </c>
      <c r="F2341" s="3">
        <v>0</v>
      </c>
      <c r="G2341" t="s" s="2">
        <v>299</v>
      </c>
      <c r="H2341" t="s" s="2">
        <v>82</v>
      </c>
      <c r="I2341" t="s" s="2">
        <v>25</v>
      </c>
      <c r="J2341" s="3">
        <v>15</v>
      </c>
    </row>
    <row r="2342" ht="17.25" customHeight="1">
      <c r="A2342" t="s" s="2">
        <v>3680</v>
      </c>
      <c r="B2342" s="3">
        <f>C2342+D2342</f>
        <v>120</v>
      </c>
      <c r="C2342" t="s" s="2">
        <v>1877</v>
      </c>
      <c r="D2342" t="s" s="2">
        <v>2101</v>
      </c>
      <c r="E2342" s="3">
        <v>0.1</v>
      </c>
      <c r="F2342" s="3">
        <v>0.3</v>
      </c>
      <c r="G2342" t="s" s="2">
        <v>215</v>
      </c>
      <c r="H2342" t="s" s="2">
        <v>159</v>
      </c>
      <c r="I2342" t="s" s="2">
        <v>25</v>
      </c>
      <c r="J2342" s="3">
        <v>15</v>
      </c>
    </row>
    <row r="2343" ht="17.25" customHeight="1">
      <c r="A2343" t="s" s="2">
        <v>3681</v>
      </c>
      <c r="B2343" s="3">
        <f>C2343+D2343</f>
        <v>120</v>
      </c>
      <c r="C2343" t="s" s="2">
        <v>2101</v>
      </c>
      <c r="D2343" t="s" s="2">
        <v>1877</v>
      </c>
      <c r="E2343" s="3">
        <v>0.1</v>
      </c>
      <c r="F2343" s="3">
        <v>0.3</v>
      </c>
      <c r="G2343" t="s" s="2">
        <v>120</v>
      </c>
      <c r="H2343" t="s" s="2">
        <v>179</v>
      </c>
      <c r="I2343" t="s" s="2">
        <v>25</v>
      </c>
      <c r="J2343" s="3">
        <v>15</v>
      </c>
    </row>
    <row r="2344" ht="17.25" customHeight="1">
      <c r="A2344" t="s" s="2">
        <v>3682</v>
      </c>
      <c r="B2344" s="3">
        <f>C2344+D2344</f>
        <v>120</v>
      </c>
      <c r="C2344" t="s" s="2">
        <v>2662</v>
      </c>
      <c r="D2344" t="s" s="2">
        <v>2117</v>
      </c>
      <c r="E2344" s="3">
        <v>0</v>
      </c>
      <c r="F2344" s="3">
        <v>0</v>
      </c>
      <c r="G2344" t="s" s="2">
        <v>82</v>
      </c>
      <c r="H2344" t="s" s="2">
        <v>82</v>
      </c>
      <c r="I2344" t="s" s="2">
        <v>25</v>
      </c>
      <c r="J2344" s="3">
        <v>3</v>
      </c>
    </row>
    <row r="2345" ht="17.25" customHeight="1">
      <c r="A2345" t="s" s="2">
        <v>3683</v>
      </c>
      <c r="B2345" s="3">
        <f>C2345+D2345</f>
        <v>120</v>
      </c>
      <c r="C2345" t="s" s="2">
        <v>2500</v>
      </c>
      <c r="D2345" t="s" s="2">
        <v>1835</v>
      </c>
      <c r="E2345" s="3">
        <v>1.8</v>
      </c>
      <c r="F2345" s="3">
        <v>5.8</v>
      </c>
      <c r="G2345" t="s" s="2">
        <v>954</v>
      </c>
      <c r="H2345" t="s" s="2">
        <v>3684</v>
      </c>
      <c r="I2345" t="s" s="2">
        <v>25</v>
      </c>
      <c r="J2345" s="3">
        <v>15</v>
      </c>
    </row>
    <row r="2346" ht="17.25" customHeight="1">
      <c r="A2346" t="s" s="2">
        <v>3685</v>
      </c>
      <c r="B2346" s="3">
        <f>C2346+D2346</f>
        <v>120</v>
      </c>
      <c r="C2346" t="s" s="2">
        <v>2500</v>
      </c>
      <c r="D2346" t="s" s="2">
        <v>1835</v>
      </c>
      <c r="E2346" s="3">
        <v>0.2</v>
      </c>
      <c r="F2346" s="3">
        <v>0.9</v>
      </c>
      <c r="G2346" t="s" s="2">
        <v>206</v>
      </c>
      <c r="H2346" t="s" s="2">
        <v>1645</v>
      </c>
      <c r="I2346" t="s" s="2">
        <v>15</v>
      </c>
      <c r="J2346" s="3">
        <v>7</v>
      </c>
    </row>
    <row r="2347" ht="17.25" customHeight="1">
      <c r="A2347" t="s" s="2">
        <v>3686</v>
      </c>
      <c r="B2347" s="3">
        <f>C2347+D2347</f>
        <v>120</v>
      </c>
      <c r="C2347" t="s" s="2">
        <v>2662</v>
      </c>
      <c r="D2347" t="s" s="2">
        <v>2117</v>
      </c>
      <c r="E2347" s="3">
        <v>0</v>
      </c>
      <c r="F2347" s="3">
        <v>0</v>
      </c>
      <c r="G2347" t="s" s="2">
        <v>82</v>
      </c>
      <c r="H2347" t="s" s="2">
        <v>82</v>
      </c>
      <c r="I2347" t="s" s="2">
        <v>25</v>
      </c>
      <c r="J2347" s="3">
        <v>3</v>
      </c>
    </row>
    <row r="2348" ht="17.25" customHeight="1">
      <c r="A2348" t="s" s="2">
        <v>3687</v>
      </c>
      <c r="B2348" s="3">
        <f>C2348+D2348</f>
        <v>120</v>
      </c>
      <c r="C2348" t="s" s="2">
        <v>2151</v>
      </c>
      <c r="D2348" t="s" s="2">
        <v>1376</v>
      </c>
      <c r="E2348" s="3">
        <v>2.7</v>
      </c>
      <c r="F2348" s="3">
        <v>8.9</v>
      </c>
      <c r="G2348" t="s" s="2">
        <v>1814</v>
      </c>
      <c r="H2348" t="s" s="2">
        <v>3688</v>
      </c>
      <c r="I2348" t="s" s="2">
        <v>15</v>
      </c>
      <c r="J2348" s="3">
        <v>7</v>
      </c>
    </row>
    <row r="2349" ht="17.25" customHeight="1">
      <c r="A2349" t="s" s="2">
        <v>3689</v>
      </c>
      <c r="B2349" s="3">
        <f>C2349+D2349</f>
        <v>115</v>
      </c>
      <c r="C2349" s="3">
        <v>5</v>
      </c>
      <c r="D2349" t="s" s="2">
        <v>1668</v>
      </c>
      <c r="E2349" s="3">
        <v>0</v>
      </c>
      <c r="F2349" s="3">
        <v>0</v>
      </c>
      <c r="G2349" t="s" s="2">
        <v>82</v>
      </c>
      <c r="H2349" t="s" s="2">
        <v>82</v>
      </c>
      <c r="I2349" t="s" s="2">
        <v>15</v>
      </c>
      <c r="J2349" s="3">
        <v>2</v>
      </c>
    </row>
    <row r="2350" ht="17.25" customHeight="1">
      <c r="A2350" t="s" s="2">
        <v>3690</v>
      </c>
      <c r="B2350" s="3">
        <f>C2350+D2350</f>
        <v>110</v>
      </c>
      <c r="C2350" t="s" s="2">
        <v>1835</v>
      </c>
      <c r="D2350" t="s" s="2">
        <v>2662</v>
      </c>
      <c r="E2350" s="3">
        <v>2.5</v>
      </c>
      <c r="F2350" s="3">
        <v>1</v>
      </c>
      <c r="G2350" t="s" s="2">
        <v>1899</v>
      </c>
      <c r="H2350" t="s" s="2">
        <v>3691</v>
      </c>
      <c r="I2350" t="s" s="2">
        <v>25</v>
      </c>
      <c r="J2350" s="3">
        <v>15</v>
      </c>
    </row>
    <row r="2351" ht="17.25" customHeight="1">
      <c r="A2351" t="s" s="2">
        <v>3692</v>
      </c>
      <c r="B2351" s="3">
        <f>C2351+D2351</f>
        <v>110</v>
      </c>
      <c r="C2351" t="s" s="2">
        <v>2151</v>
      </c>
      <c r="D2351" t="s" s="2">
        <v>2101</v>
      </c>
      <c r="E2351" s="3">
        <v>0</v>
      </c>
      <c r="F2351" s="3">
        <v>0.3</v>
      </c>
      <c r="G2351" t="s" s="2">
        <v>82</v>
      </c>
      <c r="H2351" t="s" s="2">
        <v>128</v>
      </c>
      <c r="I2351" t="s" s="2">
        <v>25</v>
      </c>
      <c r="J2351" s="3">
        <v>3</v>
      </c>
    </row>
    <row r="2352" ht="17.25" customHeight="1">
      <c r="A2352" t="s" s="2">
        <v>3693</v>
      </c>
      <c r="B2352" s="3">
        <f>C2352+D2352</f>
        <v>110</v>
      </c>
      <c r="C2352" t="s" s="2">
        <v>1877</v>
      </c>
      <c r="D2352" t="s" s="2">
        <v>2216</v>
      </c>
      <c r="E2352" s="3">
        <v>0.5</v>
      </c>
      <c r="F2352" s="3">
        <v>1.6</v>
      </c>
      <c r="G2352" t="s" s="2">
        <v>59</v>
      </c>
      <c r="H2352" t="s" s="2">
        <v>2961</v>
      </c>
      <c r="I2352" t="s" s="2">
        <v>25</v>
      </c>
      <c r="J2352" s="3">
        <v>15</v>
      </c>
    </row>
    <row r="2353" ht="17.25" customHeight="1">
      <c r="A2353" t="s" s="2">
        <v>3694</v>
      </c>
      <c r="B2353" s="3">
        <f>C2353+D2353</f>
        <v>110</v>
      </c>
      <c r="C2353" t="s" s="2">
        <v>2151</v>
      </c>
      <c r="D2353" t="s" s="2">
        <v>2101</v>
      </c>
      <c r="E2353" s="3">
        <v>0.7</v>
      </c>
      <c r="F2353" s="3">
        <v>4.5</v>
      </c>
      <c r="G2353" t="s" s="2">
        <v>1474</v>
      </c>
      <c r="H2353" t="s" s="2">
        <v>3695</v>
      </c>
      <c r="I2353" t="s" s="2">
        <v>25</v>
      </c>
      <c r="J2353" s="3">
        <v>15</v>
      </c>
    </row>
    <row r="2354" ht="17.25" customHeight="1">
      <c r="A2354" t="s" s="2">
        <v>3696</v>
      </c>
      <c r="B2354" s="3">
        <f>C2354+D2354</f>
        <v>110</v>
      </c>
      <c r="C2354" t="s" s="2">
        <v>2500</v>
      </c>
      <c r="D2354" t="s" s="2">
        <v>1376</v>
      </c>
      <c r="E2354" s="3">
        <v>0.1</v>
      </c>
      <c r="F2354" s="3">
        <v>3.5</v>
      </c>
      <c r="G2354" t="s" s="2">
        <v>601</v>
      </c>
      <c r="H2354" t="s" s="2">
        <v>1317</v>
      </c>
      <c r="I2354" t="s" s="2">
        <v>25</v>
      </c>
      <c r="J2354" s="3">
        <v>15</v>
      </c>
    </row>
    <row r="2355" ht="17.25" customHeight="1">
      <c r="A2355" t="s" s="2">
        <v>3697</v>
      </c>
      <c r="B2355" s="3">
        <f>C2355+D2355</f>
        <v>110</v>
      </c>
      <c r="C2355" t="s" s="2">
        <v>2151</v>
      </c>
      <c r="D2355" t="s" s="2">
        <v>2101</v>
      </c>
      <c r="E2355" s="3">
        <v>0.5</v>
      </c>
      <c r="F2355" s="3">
        <v>3.3</v>
      </c>
      <c r="G2355" t="s" s="2">
        <v>14</v>
      </c>
      <c r="H2355" t="s" s="2">
        <v>40</v>
      </c>
      <c r="I2355" t="s" s="2">
        <v>15</v>
      </c>
      <c r="J2355" s="3">
        <v>9</v>
      </c>
    </row>
    <row r="2356" ht="17.25" customHeight="1">
      <c r="A2356" t="s" s="2">
        <v>3698</v>
      </c>
      <c r="B2356" s="3">
        <f>C2356+D2356</f>
        <v>110</v>
      </c>
      <c r="C2356" t="s" s="2">
        <v>3146</v>
      </c>
      <c r="D2356" t="s" s="2">
        <v>2117</v>
      </c>
      <c r="E2356" s="3">
        <v>0</v>
      </c>
      <c r="F2356" s="3">
        <v>0</v>
      </c>
      <c r="G2356" t="s" s="2">
        <v>82</v>
      </c>
      <c r="H2356" t="s" s="2">
        <v>82</v>
      </c>
      <c r="I2356" t="s" s="2">
        <v>25</v>
      </c>
      <c r="J2356" s="3">
        <v>3</v>
      </c>
    </row>
    <row r="2357" ht="17.25" customHeight="1">
      <c r="A2357" t="s" s="2">
        <v>3699</v>
      </c>
      <c r="B2357" s="3">
        <f>C2357+D2357</f>
        <v>110</v>
      </c>
      <c r="C2357" t="s" s="2">
        <v>1376</v>
      </c>
      <c r="D2357" t="s" s="2">
        <v>2500</v>
      </c>
      <c r="E2357" s="3">
        <v>0.1</v>
      </c>
      <c r="F2357" s="3">
        <v>0</v>
      </c>
      <c r="G2357" t="s" s="2">
        <v>120</v>
      </c>
      <c r="H2357" t="s" s="2">
        <v>82</v>
      </c>
      <c r="I2357" t="s" s="2">
        <v>25</v>
      </c>
      <c r="J2357" s="3">
        <v>15</v>
      </c>
    </row>
    <row r="2358" ht="17.25" customHeight="1">
      <c r="A2358" t="s" s="2">
        <v>3700</v>
      </c>
      <c r="B2358" s="3">
        <f>C2358+D2358</f>
        <v>110</v>
      </c>
      <c r="C2358" t="s" s="2">
        <v>2500</v>
      </c>
      <c r="D2358" t="s" s="2">
        <v>1376</v>
      </c>
      <c r="E2358" s="3">
        <v>0.2</v>
      </c>
      <c r="F2358" s="3">
        <v>0.8</v>
      </c>
      <c r="G2358" t="s" s="2">
        <v>350</v>
      </c>
      <c r="H2358" t="s" s="2">
        <v>1056</v>
      </c>
      <c r="I2358" t="s" s="2">
        <v>25</v>
      </c>
      <c r="J2358" s="3">
        <v>15</v>
      </c>
    </row>
    <row r="2359" ht="17.25" customHeight="1">
      <c r="A2359" t="s" s="2">
        <v>3701</v>
      </c>
      <c r="B2359" s="3">
        <f>C2359+D2359</f>
        <v>110</v>
      </c>
      <c r="C2359" t="s" s="2">
        <v>2500</v>
      </c>
      <c r="D2359" t="s" s="2">
        <v>1376</v>
      </c>
      <c r="E2359" s="3">
        <v>0.1</v>
      </c>
      <c r="F2359" s="3">
        <v>0.5</v>
      </c>
      <c r="G2359" t="s" s="2">
        <v>128</v>
      </c>
      <c r="H2359" t="s" s="2">
        <v>1308</v>
      </c>
      <c r="I2359" t="s" s="2">
        <v>25</v>
      </c>
      <c r="J2359" s="3">
        <v>15</v>
      </c>
    </row>
    <row r="2360" ht="17.25" customHeight="1">
      <c r="A2360" t="s" s="2">
        <v>3702</v>
      </c>
      <c r="B2360" s="3">
        <f>C2360+D2360</f>
        <v>110</v>
      </c>
      <c r="C2360" t="s" s="2">
        <v>2500</v>
      </c>
      <c r="D2360" t="s" s="2">
        <v>1376</v>
      </c>
      <c r="E2360" s="3">
        <v>0.2</v>
      </c>
      <c r="F2360" s="3">
        <v>1.3</v>
      </c>
      <c r="G2360" t="s" s="2">
        <v>129</v>
      </c>
      <c r="H2360" t="s" s="2">
        <v>1872</v>
      </c>
      <c r="I2360" t="s" s="2">
        <v>15</v>
      </c>
      <c r="J2360" s="3">
        <v>13</v>
      </c>
    </row>
    <row r="2361" ht="17.25" customHeight="1">
      <c r="A2361" t="s" s="2">
        <v>3703</v>
      </c>
      <c r="B2361" s="3">
        <f>C2361+D2361</f>
        <v>110</v>
      </c>
      <c r="C2361" t="s" s="2">
        <v>1877</v>
      </c>
      <c r="D2361" t="s" s="2">
        <v>2216</v>
      </c>
      <c r="E2361" s="3">
        <v>0.1</v>
      </c>
      <c r="F2361" s="3">
        <v>0.5</v>
      </c>
      <c r="G2361" t="s" s="2">
        <v>245</v>
      </c>
      <c r="H2361" t="s" s="2">
        <v>879</v>
      </c>
      <c r="I2361" t="s" s="2">
        <v>25</v>
      </c>
      <c r="J2361" s="3">
        <v>15</v>
      </c>
    </row>
    <row r="2362" ht="17.25" customHeight="1">
      <c r="A2362" t="s" s="2">
        <v>3704</v>
      </c>
      <c r="B2362" s="3">
        <f>C2362+D2362</f>
        <v>110</v>
      </c>
      <c r="C2362" t="s" s="2">
        <v>2216</v>
      </c>
      <c r="D2362" t="s" s="2">
        <v>1877</v>
      </c>
      <c r="E2362" s="3">
        <v>0.7</v>
      </c>
      <c r="F2362" s="3">
        <v>1.5</v>
      </c>
      <c r="G2362" t="s" s="2">
        <v>318</v>
      </c>
      <c r="H2362" t="s" s="2">
        <v>1599</v>
      </c>
      <c r="I2362" t="s" s="2">
        <v>25</v>
      </c>
      <c r="J2362" s="3">
        <v>15</v>
      </c>
    </row>
    <row r="2363" ht="17.25" customHeight="1">
      <c r="A2363" t="s" s="2">
        <v>3705</v>
      </c>
      <c r="B2363" s="3">
        <f>C2363+D2363</f>
        <v>110</v>
      </c>
      <c r="C2363" t="s" s="2">
        <v>1877</v>
      </c>
      <c r="D2363" t="s" s="2">
        <v>2216</v>
      </c>
      <c r="E2363" s="3">
        <v>0</v>
      </c>
      <c r="F2363" s="3">
        <v>0</v>
      </c>
      <c r="G2363" t="s" s="2">
        <v>82</v>
      </c>
      <c r="H2363" t="s" s="2">
        <v>82</v>
      </c>
      <c r="I2363" t="s" s="2">
        <v>25</v>
      </c>
      <c r="J2363" s="3">
        <v>3</v>
      </c>
    </row>
    <row r="2364" ht="17.25" customHeight="1">
      <c r="A2364" t="s" s="2">
        <v>3706</v>
      </c>
      <c r="B2364" s="3">
        <f>C2364+D2364</f>
        <v>110</v>
      </c>
      <c r="C2364" t="s" s="2">
        <v>1376</v>
      </c>
      <c r="D2364" t="s" s="2">
        <v>2500</v>
      </c>
      <c r="E2364" s="3">
        <v>0</v>
      </c>
      <c r="F2364" s="3">
        <v>0</v>
      </c>
      <c r="G2364" t="s" s="2">
        <v>82</v>
      </c>
      <c r="H2364" t="s" s="2">
        <v>82</v>
      </c>
      <c r="I2364" t="s" s="2">
        <v>25</v>
      </c>
      <c r="J2364" s="3">
        <v>3</v>
      </c>
    </row>
    <row r="2365" ht="17.25" customHeight="1">
      <c r="A2365" t="s" s="2">
        <v>3707</v>
      </c>
      <c r="B2365" s="3">
        <f>C2365+D2365</f>
        <v>110</v>
      </c>
      <c r="C2365" t="s" s="2">
        <v>2216</v>
      </c>
      <c r="D2365" t="s" s="2">
        <v>1877</v>
      </c>
      <c r="E2365" s="3">
        <v>0.5</v>
      </c>
      <c r="F2365" s="3">
        <v>3</v>
      </c>
      <c r="G2365" t="s" s="2">
        <v>615</v>
      </c>
      <c r="H2365" t="s" s="2">
        <v>1647</v>
      </c>
      <c r="I2365" t="s" s="2">
        <v>25</v>
      </c>
      <c r="J2365" s="3">
        <v>15</v>
      </c>
    </row>
    <row r="2366" ht="17.25" customHeight="1">
      <c r="A2366" t="s" s="2">
        <v>3708</v>
      </c>
      <c r="B2366" s="3">
        <f>C2366+D2366</f>
        <v>110</v>
      </c>
      <c r="C2366" t="s" s="2">
        <v>1376</v>
      </c>
      <c r="D2366" t="s" s="2">
        <v>2500</v>
      </c>
      <c r="E2366" s="3">
        <v>0.4</v>
      </c>
      <c r="F2366" s="3">
        <v>0.8</v>
      </c>
      <c r="G2366" t="s" s="2">
        <v>206</v>
      </c>
      <c r="H2366" t="s" s="2">
        <v>1701</v>
      </c>
      <c r="I2366" t="s" s="2">
        <v>25</v>
      </c>
      <c r="J2366" s="3">
        <v>15</v>
      </c>
    </row>
    <row r="2367" ht="17.25" customHeight="1">
      <c r="A2367" t="s" s="2">
        <v>3709</v>
      </c>
      <c r="B2367" s="3">
        <f>C2367+D2367</f>
        <v>110</v>
      </c>
      <c r="C2367" t="s" s="2">
        <v>2101</v>
      </c>
      <c r="D2367" t="s" s="2">
        <v>2151</v>
      </c>
      <c r="E2367" s="3">
        <v>0.7</v>
      </c>
      <c r="F2367" s="3">
        <v>0.8</v>
      </c>
      <c r="G2367" t="s" s="2">
        <v>34</v>
      </c>
      <c r="H2367" t="s" s="2">
        <v>1474</v>
      </c>
      <c r="I2367" t="s" s="2">
        <v>25</v>
      </c>
      <c r="J2367" s="3">
        <v>15</v>
      </c>
    </row>
    <row r="2368" ht="17.25" customHeight="1">
      <c r="A2368" t="s" s="2">
        <v>3710</v>
      </c>
      <c r="B2368" s="3">
        <f>C2368+D2368</f>
        <v>110</v>
      </c>
      <c r="C2368" t="s" s="2">
        <v>2101</v>
      </c>
      <c r="D2368" t="s" s="2">
        <v>2151</v>
      </c>
      <c r="E2368" s="3">
        <v>1.2</v>
      </c>
      <c r="F2368" s="3">
        <v>3.8</v>
      </c>
      <c r="G2368" t="s" s="2">
        <v>745</v>
      </c>
      <c r="H2368" t="s" s="2">
        <v>3711</v>
      </c>
      <c r="I2368" t="s" s="2">
        <v>25</v>
      </c>
      <c r="J2368" s="3">
        <v>15</v>
      </c>
    </row>
    <row r="2369" ht="17.25" customHeight="1">
      <c r="A2369" t="s" s="2">
        <v>3712</v>
      </c>
      <c r="B2369" s="3">
        <f>C2369+D2369</f>
        <v>110</v>
      </c>
      <c r="C2369" t="s" s="2">
        <v>2101</v>
      </c>
      <c r="D2369" t="s" s="2">
        <v>2151</v>
      </c>
      <c r="E2369" s="3">
        <v>1.5</v>
      </c>
      <c r="F2369" s="3">
        <v>1.5</v>
      </c>
      <c r="G2369" t="s" s="2">
        <v>646</v>
      </c>
      <c r="H2369" t="s" s="2">
        <v>1506</v>
      </c>
      <c r="I2369" t="s" s="2">
        <v>25</v>
      </c>
      <c r="J2369" s="3">
        <v>15</v>
      </c>
    </row>
    <row r="2370" ht="17.25" customHeight="1">
      <c r="A2370" t="s" s="2">
        <v>3713</v>
      </c>
      <c r="B2370" s="3">
        <f>C2370+D2370</f>
        <v>110</v>
      </c>
      <c r="C2370" t="s" s="2">
        <v>2500</v>
      </c>
      <c r="D2370" t="s" s="2">
        <v>1376</v>
      </c>
      <c r="E2370" s="3">
        <v>0</v>
      </c>
      <c r="F2370" s="3">
        <v>0.3</v>
      </c>
      <c r="G2370" t="s" s="2">
        <v>82</v>
      </c>
      <c r="H2370" t="s" s="2">
        <v>112</v>
      </c>
      <c r="I2370" t="s" s="2">
        <v>25</v>
      </c>
      <c r="J2370" s="3">
        <v>15</v>
      </c>
    </row>
    <row r="2371" ht="17.25" customHeight="1">
      <c r="A2371" t="s" s="2">
        <v>3714</v>
      </c>
      <c r="B2371" s="3">
        <f>C2371+D2371</f>
        <v>110</v>
      </c>
      <c r="C2371" t="s" s="2">
        <v>2101</v>
      </c>
      <c r="D2371" t="s" s="2">
        <v>2151</v>
      </c>
      <c r="E2371" s="3">
        <v>0</v>
      </c>
      <c r="F2371" s="3">
        <v>0</v>
      </c>
      <c r="G2371" t="s" s="2">
        <v>82</v>
      </c>
      <c r="H2371" t="s" s="2">
        <v>82</v>
      </c>
      <c r="I2371" t="s" s="2">
        <v>25</v>
      </c>
      <c r="J2371" s="3">
        <v>3</v>
      </c>
    </row>
    <row r="2372" ht="17.25" customHeight="1">
      <c r="A2372" t="s" s="2">
        <v>3715</v>
      </c>
      <c r="B2372" s="3">
        <f>C2372+D2372</f>
        <v>110</v>
      </c>
      <c r="C2372" t="s" s="2">
        <v>2500</v>
      </c>
      <c r="D2372" t="s" s="2">
        <v>1376</v>
      </c>
      <c r="E2372" s="3">
        <v>1.2</v>
      </c>
      <c r="F2372" s="3">
        <v>4</v>
      </c>
      <c r="G2372" t="s" s="2">
        <v>3077</v>
      </c>
      <c r="H2372" t="s" s="2">
        <v>2577</v>
      </c>
      <c r="I2372" t="s" s="2">
        <v>25</v>
      </c>
      <c r="J2372" s="3">
        <v>15</v>
      </c>
    </row>
    <row r="2373" ht="17.25" customHeight="1">
      <c r="A2373" t="s" s="2">
        <v>3716</v>
      </c>
      <c r="B2373" s="3">
        <f>C2373+D2373</f>
        <v>110</v>
      </c>
      <c r="C2373" t="s" s="2">
        <v>2662</v>
      </c>
      <c r="D2373" t="s" s="2">
        <v>1835</v>
      </c>
      <c r="E2373" s="3">
        <v>0.1</v>
      </c>
      <c r="F2373" s="3">
        <v>2.5</v>
      </c>
      <c r="G2373" t="s" s="2">
        <v>77</v>
      </c>
      <c r="H2373" t="s" s="2">
        <v>1286</v>
      </c>
      <c r="I2373" t="s" s="2">
        <v>25</v>
      </c>
      <c r="J2373" s="3">
        <v>15</v>
      </c>
    </row>
    <row r="2374" ht="17.25" customHeight="1">
      <c r="A2374" t="s" s="2">
        <v>3717</v>
      </c>
      <c r="B2374" s="3">
        <f>C2374+D2374</f>
        <v>110</v>
      </c>
      <c r="C2374" t="s" s="2">
        <v>2151</v>
      </c>
      <c r="D2374" t="s" s="2">
        <v>2101</v>
      </c>
      <c r="E2374" s="3">
        <v>0.9</v>
      </c>
      <c r="F2374" s="3">
        <v>0</v>
      </c>
      <c r="G2374" t="s" s="2">
        <v>816</v>
      </c>
      <c r="H2374" t="s" s="2">
        <v>82</v>
      </c>
      <c r="I2374" t="s" s="2">
        <v>25</v>
      </c>
      <c r="J2374" s="3">
        <v>15</v>
      </c>
    </row>
    <row r="2375" ht="17.25" customHeight="1">
      <c r="A2375" t="s" s="2">
        <v>3718</v>
      </c>
      <c r="B2375" s="3">
        <f>C2375+D2375</f>
        <v>110</v>
      </c>
      <c r="C2375" t="s" s="2">
        <v>2151</v>
      </c>
      <c r="D2375" t="s" s="2">
        <v>2101</v>
      </c>
      <c r="E2375" s="3">
        <v>0</v>
      </c>
      <c r="F2375" s="3">
        <v>2.5</v>
      </c>
      <c r="G2375" t="s" s="2">
        <v>82</v>
      </c>
      <c r="H2375" t="s" s="2">
        <v>2289</v>
      </c>
      <c r="I2375" t="s" s="2">
        <v>15</v>
      </c>
      <c r="J2375" s="3">
        <v>10</v>
      </c>
    </row>
    <row r="2376" ht="17.25" customHeight="1">
      <c r="A2376" t="s" s="2">
        <v>3719</v>
      </c>
      <c r="B2376" s="3">
        <f>C2376+D2376</f>
        <v>110</v>
      </c>
      <c r="C2376" t="s" s="2">
        <v>2662</v>
      </c>
      <c r="D2376" t="s" s="2">
        <v>1835</v>
      </c>
      <c r="E2376" s="3">
        <v>0</v>
      </c>
      <c r="F2376" s="3">
        <v>0.3</v>
      </c>
      <c r="G2376" t="s" s="2">
        <v>82</v>
      </c>
      <c r="H2376" t="s" s="2">
        <v>159</v>
      </c>
      <c r="I2376" t="s" s="2">
        <v>25</v>
      </c>
      <c r="J2376" s="3">
        <v>3</v>
      </c>
    </row>
    <row r="2377" ht="17.25" customHeight="1">
      <c r="A2377" t="s" s="2">
        <v>3720</v>
      </c>
      <c r="B2377" s="3">
        <f>C2377+D2377</f>
        <v>110</v>
      </c>
      <c r="C2377" t="s" s="2">
        <v>2101</v>
      </c>
      <c r="D2377" t="s" s="2">
        <v>2151</v>
      </c>
      <c r="E2377" s="3">
        <v>0.9</v>
      </c>
      <c r="F2377" s="3">
        <v>1.2</v>
      </c>
      <c r="G2377" t="s" s="2">
        <v>1033</v>
      </c>
      <c r="H2377" t="s" s="2">
        <v>1391</v>
      </c>
      <c r="I2377" t="s" s="2">
        <v>25</v>
      </c>
      <c r="J2377" s="3">
        <v>15</v>
      </c>
    </row>
    <row r="2378" ht="17.25" customHeight="1">
      <c r="A2378" t="s" s="2">
        <v>3721</v>
      </c>
      <c r="B2378" s="3">
        <f>C2378+D2378</f>
        <v>110</v>
      </c>
      <c r="C2378" t="s" s="2">
        <v>3146</v>
      </c>
      <c r="D2378" t="s" s="2">
        <v>2117</v>
      </c>
      <c r="E2378" s="3">
        <v>0.1</v>
      </c>
      <c r="F2378" s="3">
        <v>1.3</v>
      </c>
      <c r="G2378" t="s" s="2">
        <v>391</v>
      </c>
      <c r="H2378" t="s" s="2">
        <v>718</v>
      </c>
      <c r="I2378" t="s" s="2">
        <v>25</v>
      </c>
      <c r="J2378" s="3">
        <v>15</v>
      </c>
    </row>
    <row r="2379" ht="17.25" customHeight="1">
      <c r="A2379" t="s" s="2">
        <v>3722</v>
      </c>
      <c r="B2379" s="3">
        <f>C2379+D2379</f>
        <v>110</v>
      </c>
      <c r="C2379" t="s" s="2">
        <v>1835</v>
      </c>
      <c r="D2379" t="s" s="2">
        <v>2662</v>
      </c>
      <c r="E2379" s="3">
        <v>0.7</v>
      </c>
      <c r="F2379" s="3">
        <v>0</v>
      </c>
      <c r="G2379" t="s" s="2">
        <v>1009</v>
      </c>
      <c r="H2379" t="s" s="2">
        <v>82</v>
      </c>
      <c r="I2379" t="s" s="2">
        <v>25</v>
      </c>
      <c r="J2379" s="3">
        <v>15</v>
      </c>
    </row>
    <row r="2380" ht="17.25" customHeight="1">
      <c r="A2380" t="s" s="2">
        <v>3723</v>
      </c>
      <c r="B2380" s="3">
        <f>C2380+D2380</f>
        <v>110</v>
      </c>
      <c r="C2380" t="s" s="2">
        <v>2151</v>
      </c>
      <c r="D2380" t="s" s="2">
        <v>2101</v>
      </c>
      <c r="E2380" s="3">
        <v>0.3</v>
      </c>
      <c r="F2380" s="3">
        <v>0.5</v>
      </c>
      <c r="G2380" t="s" s="2">
        <v>34</v>
      </c>
      <c r="H2380" t="s" s="2">
        <v>1210</v>
      </c>
      <c r="I2380" t="s" s="2">
        <v>25</v>
      </c>
      <c r="J2380" s="3">
        <v>15</v>
      </c>
    </row>
    <row r="2381" ht="17.25" customHeight="1">
      <c r="A2381" t="s" s="2">
        <v>3724</v>
      </c>
      <c r="B2381" s="3">
        <f>C2381+D2381</f>
        <v>110</v>
      </c>
      <c r="C2381" t="s" s="2">
        <v>2151</v>
      </c>
      <c r="D2381" t="s" s="2">
        <v>2101</v>
      </c>
      <c r="E2381" s="3">
        <v>0.2</v>
      </c>
      <c r="F2381" s="3">
        <v>1.6</v>
      </c>
      <c r="G2381" t="s" s="2">
        <v>333</v>
      </c>
      <c r="H2381" t="s" s="2">
        <v>1157</v>
      </c>
      <c r="I2381" t="s" s="2">
        <v>25</v>
      </c>
      <c r="J2381" s="3">
        <v>14</v>
      </c>
    </row>
    <row r="2382" ht="17.25" customHeight="1">
      <c r="A2382" t="s" s="2">
        <v>3725</v>
      </c>
      <c r="B2382" s="3">
        <f>C2382+D2382</f>
        <v>110</v>
      </c>
      <c r="C2382" t="s" s="2">
        <v>2500</v>
      </c>
      <c r="D2382" t="s" s="2">
        <v>1376</v>
      </c>
      <c r="E2382" s="3">
        <v>0</v>
      </c>
      <c r="F2382" s="3">
        <v>0</v>
      </c>
      <c r="G2382" t="s" s="2">
        <v>82</v>
      </c>
      <c r="H2382" t="s" s="2">
        <v>82</v>
      </c>
      <c r="I2382" t="s" s="2">
        <v>25</v>
      </c>
      <c r="J2382" s="3">
        <v>15</v>
      </c>
    </row>
    <row r="2383" ht="17.25" customHeight="1">
      <c r="A2383" t="s" s="2">
        <v>3726</v>
      </c>
      <c r="B2383" s="3">
        <f>C2383+D2383</f>
        <v>110</v>
      </c>
      <c r="C2383" t="s" s="2">
        <v>2500</v>
      </c>
      <c r="D2383" t="s" s="2">
        <v>1376</v>
      </c>
      <c r="E2383" s="3">
        <v>0.2</v>
      </c>
      <c r="F2383" s="3">
        <v>1.2</v>
      </c>
      <c r="G2383" t="s" s="2">
        <v>162</v>
      </c>
      <c r="H2383" t="s" s="2">
        <v>796</v>
      </c>
      <c r="I2383" t="s" s="2">
        <v>25</v>
      </c>
      <c r="J2383" s="3">
        <v>15</v>
      </c>
    </row>
    <row r="2384" ht="17.25" customHeight="1">
      <c r="A2384" t="s" s="2">
        <v>3727</v>
      </c>
      <c r="B2384" s="3">
        <f>C2384+D2384</f>
        <v>110</v>
      </c>
      <c r="C2384" t="s" s="2">
        <v>1835</v>
      </c>
      <c r="D2384" t="s" s="2">
        <v>2662</v>
      </c>
      <c r="E2384" s="3">
        <v>0.4</v>
      </c>
      <c r="F2384" s="3">
        <v>0</v>
      </c>
      <c r="G2384" t="s" s="2">
        <v>128</v>
      </c>
      <c r="H2384" t="s" s="2">
        <v>82</v>
      </c>
      <c r="I2384" t="s" s="2">
        <v>25</v>
      </c>
      <c r="J2384" s="3">
        <v>15</v>
      </c>
    </row>
    <row r="2385" ht="17.25" customHeight="1">
      <c r="A2385" t="s" s="2">
        <v>3728</v>
      </c>
      <c r="B2385" s="3">
        <f>C2385+D2385</f>
        <v>110</v>
      </c>
      <c r="C2385" t="s" s="2">
        <v>3146</v>
      </c>
      <c r="D2385" t="s" s="2">
        <v>2117</v>
      </c>
      <c r="E2385" s="3">
        <v>0</v>
      </c>
      <c r="F2385" s="3">
        <v>0</v>
      </c>
      <c r="G2385" t="s" s="2">
        <v>82</v>
      </c>
      <c r="H2385" t="s" s="2">
        <v>82</v>
      </c>
      <c r="I2385" t="s" s="2">
        <v>163</v>
      </c>
      <c r="J2385" s="3">
        <v>4</v>
      </c>
    </row>
    <row r="2386" ht="17.25" customHeight="1">
      <c r="A2386" t="s" s="2">
        <v>3729</v>
      </c>
      <c r="B2386" s="3">
        <f>C2386+D2386</f>
        <v>110</v>
      </c>
      <c r="C2386" t="s" s="2">
        <v>2662</v>
      </c>
      <c r="D2386" t="s" s="2">
        <v>1835</v>
      </c>
      <c r="E2386" s="3">
        <v>1</v>
      </c>
      <c r="F2386" s="3">
        <v>4.8</v>
      </c>
      <c r="G2386" t="s" s="2">
        <v>3730</v>
      </c>
      <c r="H2386" t="s" s="2">
        <v>3627</v>
      </c>
      <c r="I2386" t="s" s="2">
        <v>25</v>
      </c>
      <c r="J2386" s="3">
        <v>14</v>
      </c>
    </row>
    <row r="2387" ht="17.25" customHeight="1">
      <c r="A2387" t="s" s="2">
        <v>3731</v>
      </c>
      <c r="B2387" s="3">
        <f>C2387+D2387</f>
        <v>110</v>
      </c>
      <c r="C2387" t="s" s="2">
        <v>2500</v>
      </c>
      <c r="D2387" t="s" s="2">
        <v>1376</v>
      </c>
      <c r="E2387" s="3">
        <v>0.3</v>
      </c>
      <c r="F2387" s="3">
        <v>2</v>
      </c>
      <c r="G2387" t="s" s="2">
        <v>14</v>
      </c>
      <c r="H2387" t="s" s="2">
        <v>2888</v>
      </c>
      <c r="I2387" t="s" s="2">
        <v>25</v>
      </c>
      <c r="J2387" s="3">
        <v>15</v>
      </c>
    </row>
    <row r="2388" ht="17.25" customHeight="1">
      <c r="A2388" t="s" s="2">
        <v>3732</v>
      </c>
      <c r="B2388" s="3">
        <f>C2388+D2388</f>
        <v>110</v>
      </c>
      <c r="C2388" t="s" s="2">
        <v>1877</v>
      </c>
      <c r="D2388" t="s" s="2">
        <v>2216</v>
      </c>
      <c r="E2388" s="3">
        <v>0.1</v>
      </c>
      <c r="F2388" s="3">
        <v>1</v>
      </c>
      <c r="G2388" t="s" s="2">
        <v>372</v>
      </c>
      <c r="H2388" t="s" s="2">
        <v>1333</v>
      </c>
      <c r="I2388" t="s" s="2">
        <v>25</v>
      </c>
      <c r="J2388" s="3">
        <v>15</v>
      </c>
    </row>
    <row r="2389" ht="17.25" customHeight="1">
      <c r="A2389" t="s" s="2">
        <v>3733</v>
      </c>
      <c r="B2389" s="3">
        <f>C2389+D2389</f>
        <v>110</v>
      </c>
      <c r="C2389" t="s" s="2">
        <v>3146</v>
      </c>
      <c r="D2389" t="s" s="2">
        <v>2117</v>
      </c>
      <c r="E2389" s="3">
        <v>0</v>
      </c>
      <c r="F2389" s="3">
        <v>0.5</v>
      </c>
      <c r="G2389" t="s" s="2">
        <v>82</v>
      </c>
      <c r="H2389" t="s" s="2">
        <v>704</v>
      </c>
      <c r="I2389" t="s" s="2">
        <v>15</v>
      </c>
      <c r="J2389" s="3">
        <v>2</v>
      </c>
    </row>
    <row r="2390" ht="17.25" customHeight="1">
      <c r="A2390" t="s" s="2">
        <v>3734</v>
      </c>
      <c r="B2390" s="3">
        <f>C2390+D2390</f>
        <v>110</v>
      </c>
      <c r="C2390" t="s" s="2">
        <v>2151</v>
      </c>
      <c r="D2390" t="s" s="2">
        <v>2101</v>
      </c>
      <c r="E2390" s="3">
        <v>2.1</v>
      </c>
      <c r="F2390" s="3">
        <v>1.8</v>
      </c>
      <c r="G2390" t="s" s="2">
        <v>3735</v>
      </c>
      <c r="H2390" t="s" s="2">
        <v>1232</v>
      </c>
      <c r="I2390" t="s" s="2">
        <v>25</v>
      </c>
      <c r="J2390" s="3">
        <v>15</v>
      </c>
    </row>
    <row r="2391" ht="17.25" customHeight="1">
      <c r="A2391" t="s" s="2">
        <v>3736</v>
      </c>
      <c r="B2391" s="3">
        <f>C2391+D2391</f>
        <v>110</v>
      </c>
      <c r="C2391" t="s" s="2">
        <v>3146</v>
      </c>
      <c r="D2391" t="s" s="2">
        <v>2117</v>
      </c>
      <c r="E2391" s="3">
        <v>0.2</v>
      </c>
      <c r="F2391" s="3">
        <v>3.8</v>
      </c>
      <c r="G2391" t="s" s="2">
        <v>318</v>
      </c>
      <c r="H2391" t="s" s="2">
        <v>3737</v>
      </c>
      <c r="I2391" t="s" s="2">
        <v>25</v>
      </c>
      <c r="J2391" s="3">
        <v>15</v>
      </c>
    </row>
    <row r="2392" ht="17.25" customHeight="1">
      <c r="A2392" t="s" s="2">
        <v>3738</v>
      </c>
      <c r="B2392" s="3">
        <f>C2392+D2392</f>
        <v>110</v>
      </c>
      <c r="C2392" t="s" s="2">
        <v>1877</v>
      </c>
      <c r="D2392" t="s" s="2">
        <v>2216</v>
      </c>
      <c r="E2392" s="3">
        <v>1.4</v>
      </c>
      <c r="F2392" s="3">
        <v>0.8</v>
      </c>
      <c r="G2392" t="s" s="2">
        <v>1603</v>
      </c>
      <c r="H2392" t="s" s="2">
        <v>222</v>
      </c>
      <c r="I2392" t="s" s="2">
        <v>25</v>
      </c>
      <c r="J2392" s="3">
        <v>14</v>
      </c>
    </row>
    <row r="2393" ht="17.25" customHeight="1">
      <c r="A2393" t="s" s="2">
        <v>3739</v>
      </c>
      <c r="B2393" s="3">
        <f>C2393+D2393</f>
        <v>110</v>
      </c>
      <c r="C2393" t="s" s="2">
        <v>2151</v>
      </c>
      <c r="D2393" t="s" s="2">
        <v>2101</v>
      </c>
      <c r="E2393" s="3">
        <v>0</v>
      </c>
      <c r="F2393" s="3">
        <v>0.9</v>
      </c>
      <c r="G2393" t="s" s="2">
        <v>82</v>
      </c>
      <c r="H2393" t="s" s="2">
        <v>105</v>
      </c>
      <c r="I2393" t="s" s="2">
        <v>15</v>
      </c>
      <c r="J2393" s="3">
        <v>6</v>
      </c>
    </row>
    <row r="2394" ht="17.25" customHeight="1">
      <c r="A2394" t="s" s="2">
        <v>3740</v>
      </c>
      <c r="B2394" s="3">
        <f>C2394+D2394</f>
        <v>110</v>
      </c>
      <c r="C2394" t="s" s="2">
        <v>1877</v>
      </c>
      <c r="D2394" t="s" s="2">
        <v>2216</v>
      </c>
      <c r="E2394" s="3">
        <v>0</v>
      </c>
      <c r="F2394" s="3">
        <v>0</v>
      </c>
      <c r="G2394" t="s" s="2">
        <v>82</v>
      </c>
      <c r="H2394" t="s" s="2">
        <v>82</v>
      </c>
      <c r="I2394" t="s" s="2">
        <v>15</v>
      </c>
      <c r="J2394" s="3">
        <v>2</v>
      </c>
    </row>
    <row r="2395" ht="17.25" customHeight="1">
      <c r="A2395" t="s" s="2">
        <v>3741</v>
      </c>
      <c r="B2395" s="3">
        <f>C2395+D2395</f>
        <v>100</v>
      </c>
      <c r="C2395" t="s" s="2">
        <v>2216</v>
      </c>
      <c r="D2395" t="s" s="2">
        <v>2151</v>
      </c>
      <c r="E2395" s="3">
        <v>0.1</v>
      </c>
      <c r="F2395" s="3">
        <v>0.3</v>
      </c>
      <c r="G2395" t="s" s="2">
        <v>458</v>
      </c>
      <c r="H2395" t="s" s="2">
        <v>1121</v>
      </c>
      <c r="I2395" t="s" s="2">
        <v>25</v>
      </c>
      <c r="J2395" s="3">
        <v>15</v>
      </c>
    </row>
    <row r="2396" ht="17.25" customHeight="1">
      <c r="A2396" t="s" s="2">
        <v>3742</v>
      </c>
      <c r="B2396" s="3">
        <f>C2396+D2396</f>
        <v>100</v>
      </c>
      <c r="C2396" t="s" s="2">
        <v>2216</v>
      </c>
      <c r="D2396" t="s" s="2">
        <v>2151</v>
      </c>
      <c r="E2396" s="3">
        <v>0.4</v>
      </c>
      <c r="F2396" s="3">
        <v>0.3</v>
      </c>
      <c r="G2396" t="s" s="2">
        <v>1422</v>
      </c>
      <c r="H2396" t="s" s="2">
        <v>1596</v>
      </c>
      <c r="I2396" t="s" s="2">
        <v>15</v>
      </c>
      <c r="J2396" s="3">
        <v>10</v>
      </c>
    </row>
    <row r="2397" ht="17.25" customHeight="1">
      <c r="A2397" t="s" s="2">
        <v>3743</v>
      </c>
      <c r="B2397" s="3">
        <f>C2397+D2397</f>
        <v>100</v>
      </c>
      <c r="C2397" t="s" s="2">
        <v>1877</v>
      </c>
      <c r="D2397" t="s" s="2">
        <v>1877</v>
      </c>
      <c r="E2397" s="3">
        <v>0</v>
      </c>
      <c r="F2397" s="3">
        <v>0</v>
      </c>
      <c r="G2397" t="s" s="2">
        <v>82</v>
      </c>
      <c r="H2397" t="s" s="2">
        <v>82</v>
      </c>
      <c r="I2397" t="s" s="2">
        <v>25</v>
      </c>
      <c r="J2397" s="3">
        <v>3</v>
      </c>
    </row>
    <row r="2398" ht="17.25" customHeight="1">
      <c r="A2398" t="s" s="2">
        <v>3744</v>
      </c>
      <c r="B2398" s="3">
        <f>C2398+D2398</f>
        <v>100</v>
      </c>
      <c r="C2398" t="s" s="2">
        <v>2216</v>
      </c>
      <c r="D2398" t="s" s="2">
        <v>2151</v>
      </c>
      <c r="E2398" s="3">
        <v>0</v>
      </c>
      <c r="F2398" s="3">
        <v>0</v>
      </c>
      <c r="G2398" t="s" s="2">
        <v>82</v>
      </c>
      <c r="H2398" t="s" s="2">
        <v>82</v>
      </c>
      <c r="I2398" t="s" s="2">
        <v>163</v>
      </c>
      <c r="J2398" s="3">
        <v>4</v>
      </c>
    </row>
    <row r="2399" ht="17.25" customHeight="1">
      <c r="A2399" t="s" s="2">
        <v>3745</v>
      </c>
      <c r="B2399" s="3">
        <f>C2399+D2399</f>
        <v>100</v>
      </c>
      <c r="C2399" t="s" s="2">
        <v>2151</v>
      </c>
      <c r="D2399" t="s" s="2">
        <v>2216</v>
      </c>
      <c r="E2399" s="3">
        <v>1.4</v>
      </c>
      <c r="F2399" s="3">
        <v>0.5</v>
      </c>
      <c r="G2399" t="s" s="2">
        <v>2289</v>
      </c>
      <c r="H2399" t="s" s="2">
        <v>1024</v>
      </c>
      <c r="I2399" t="s" s="2">
        <v>25</v>
      </c>
      <c r="J2399" s="3">
        <v>15</v>
      </c>
    </row>
    <row r="2400" ht="17.25" customHeight="1">
      <c r="A2400" t="s" s="2">
        <v>3746</v>
      </c>
      <c r="B2400" s="3">
        <f>C2400+D2400</f>
        <v>100</v>
      </c>
      <c r="C2400" t="s" s="2">
        <v>2216</v>
      </c>
      <c r="D2400" t="s" s="2">
        <v>2151</v>
      </c>
      <c r="E2400" s="3">
        <v>1.3</v>
      </c>
      <c r="F2400" s="3">
        <v>2.8</v>
      </c>
      <c r="G2400" t="s" s="2">
        <v>241</v>
      </c>
      <c r="H2400" t="s" s="2">
        <v>3747</v>
      </c>
      <c r="I2400" t="s" s="2">
        <v>25</v>
      </c>
      <c r="J2400" s="3">
        <v>15</v>
      </c>
    </row>
    <row r="2401" ht="17.25" customHeight="1">
      <c r="A2401" t="s" s="2">
        <v>3748</v>
      </c>
      <c r="B2401" s="3">
        <f>C2401+D2401</f>
        <v>100</v>
      </c>
      <c r="C2401" t="s" s="2">
        <v>2500</v>
      </c>
      <c r="D2401" t="s" s="2">
        <v>2101</v>
      </c>
      <c r="E2401" s="3">
        <v>0.1</v>
      </c>
      <c r="F2401" s="3">
        <v>1</v>
      </c>
      <c r="G2401" t="s" s="2">
        <v>178</v>
      </c>
      <c r="H2401" t="s" s="2">
        <v>999</v>
      </c>
      <c r="I2401" t="s" s="2">
        <v>25</v>
      </c>
      <c r="J2401" s="3">
        <v>15</v>
      </c>
    </row>
    <row r="2402" ht="17.25" customHeight="1">
      <c r="A2402" t="s" s="2">
        <v>3749</v>
      </c>
      <c r="B2402" s="3">
        <f>C2402+D2402</f>
        <v>100</v>
      </c>
      <c r="C2402" t="s" s="2">
        <v>1877</v>
      </c>
      <c r="D2402" t="s" s="2">
        <v>1877</v>
      </c>
      <c r="E2402" s="3">
        <v>1.5</v>
      </c>
      <c r="F2402" s="3">
        <v>3</v>
      </c>
      <c r="G2402" t="s" s="2">
        <v>683</v>
      </c>
      <c r="H2402" t="s" s="2">
        <v>3750</v>
      </c>
      <c r="I2402" t="s" s="2">
        <v>25</v>
      </c>
      <c r="J2402" s="3">
        <v>15</v>
      </c>
    </row>
    <row r="2403" ht="17.25" customHeight="1">
      <c r="A2403" t="s" s="2">
        <v>3751</v>
      </c>
      <c r="B2403" s="3">
        <f>C2403+D2403</f>
        <v>100</v>
      </c>
      <c r="C2403" t="s" s="2">
        <v>2101</v>
      </c>
      <c r="D2403" t="s" s="2">
        <v>2500</v>
      </c>
      <c r="E2403" s="3">
        <v>0.9</v>
      </c>
      <c r="F2403" s="3">
        <v>0.8</v>
      </c>
      <c r="G2403" t="s" s="2">
        <v>272</v>
      </c>
      <c r="H2403" t="s" s="2">
        <v>1488</v>
      </c>
      <c r="I2403" t="s" s="2">
        <v>25</v>
      </c>
      <c r="J2403" s="3">
        <v>15</v>
      </c>
    </row>
    <row r="2404" ht="17.25" customHeight="1">
      <c r="A2404" t="s" s="2">
        <v>3752</v>
      </c>
      <c r="B2404" s="3">
        <f>C2404+D2404</f>
        <v>100</v>
      </c>
      <c r="C2404" t="s" s="2">
        <v>2500</v>
      </c>
      <c r="D2404" t="s" s="2">
        <v>2101</v>
      </c>
      <c r="E2404" s="3">
        <v>0.9</v>
      </c>
      <c r="F2404" s="3">
        <v>5.8</v>
      </c>
      <c r="G2404" t="s" s="2">
        <v>2275</v>
      </c>
      <c r="H2404" t="s" s="2">
        <v>3753</v>
      </c>
      <c r="I2404" t="s" s="2">
        <v>25</v>
      </c>
      <c r="J2404" s="3">
        <v>15</v>
      </c>
    </row>
    <row r="2405" ht="17.25" customHeight="1">
      <c r="A2405" t="s" s="2">
        <v>3754</v>
      </c>
      <c r="B2405" s="3">
        <f>C2405+D2405</f>
        <v>100</v>
      </c>
      <c r="C2405" t="s" s="2">
        <v>1376</v>
      </c>
      <c r="D2405" t="s" s="2">
        <v>2662</v>
      </c>
      <c r="E2405" s="3">
        <v>4.2</v>
      </c>
      <c r="F2405" s="3">
        <v>1.5</v>
      </c>
      <c r="G2405" t="s" s="2">
        <v>2176</v>
      </c>
      <c r="H2405" t="s" s="2">
        <v>3755</v>
      </c>
      <c r="I2405" t="s" s="2">
        <v>25</v>
      </c>
      <c r="J2405" s="3">
        <v>14</v>
      </c>
    </row>
    <row r="2406" ht="17.25" customHeight="1">
      <c r="A2406" t="s" s="2">
        <v>3756</v>
      </c>
      <c r="B2406" s="3">
        <f>C2406+D2406</f>
        <v>100</v>
      </c>
      <c r="C2406" t="s" s="2">
        <v>1376</v>
      </c>
      <c r="D2406" t="s" s="2">
        <v>2662</v>
      </c>
      <c r="E2406" s="3">
        <v>0</v>
      </c>
      <c r="F2406" s="3">
        <v>0</v>
      </c>
      <c r="G2406" t="s" s="2">
        <v>82</v>
      </c>
      <c r="H2406" t="s" s="2">
        <v>82</v>
      </c>
      <c r="I2406" t="s" s="2">
        <v>25</v>
      </c>
      <c r="J2406" s="3">
        <v>3</v>
      </c>
    </row>
    <row r="2407" ht="17.25" customHeight="1">
      <c r="A2407" t="s" s="2">
        <v>3757</v>
      </c>
      <c r="B2407" s="3">
        <f>C2407+D2407</f>
        <v>100</v>
      </c>
      <c r="C2407" t="s" s="2">
        <v>2151</v>
      </c>
      <c r="D2407" t="s" s="2">
        <v>2216</v>
      </c>
      <c r="E2407" s="3">
        <v>0</v>
      </c>
      <c r="F2407" s="3">
        <v>0.5</v>
      </c>
      <c r="G2407" t="s" s="2">
        <v>82</v>
      </c>
      <c r="H2407" t="s" s="2">
        <v>609</v>
      </c>
      <c r="I2407" t="s" s="2">
        <v>25</v>
      </c>
      <c r="J2407" s="3">
        <v>15</v>
      </c>
    </row>
    <row r="2408" ht="17.25" customHeight="1">
      <c r="A2408" t="s" s="2">
        <v>3758</v>
      </c>
      <c r="B2408" s="3">
        <f>C2408+D2408</f>
        <v>100</v>
      </c>
      <c r="C2408" t="s" s="2">
        <v>2151</v>
      </c>
      <c r="D2408" t="s" s="2">
        <v>2216</v>
      </c>
      <c r="E2408" s="3">
        <v>0</v>
      </c>
      <c r="F2408" s="3">
        <v>0.3</v>
      </c>
      <c r="G2408" t="s" s="2">
        <v>82</v>
      </c>
      <c r="H2408" t="s" s="2">
        <v>196</v>
      </c>
      <c r="I2408" t="s" s="2">
        <v>25</v>
      </c>
      <c r="J2408" s="3">
        <v>15</v>
      </c>
    </row>
    <row r="2409" ht="17.25" customHeight="1">
      <c r="A2409" t="s" s="2">
        <v>3759</v>
      </c>
      <c r="B2409" s="3">
        <f>C2409+D2409</f>
        <v>100</v>
      </c>
      <c r="C2409" t="s" s="2">
        <v>1877</v>
      </c>
      <c r="D2409" t="s" s="2">
        <v>1877</v>
      </c>
      <c r="E2409" s="3">
        <v>0</v>
      </c>
      <c r="F2409" s="3">
        <v>0</v>
      </c>
      <c r="G2409" t="s" s="2">
        <v>82</v>
      </c>
      <c r="H2409" t="s" s="2">
        <v>82</v>
      </c>
      <c r="I2409" t="s" s="2">
        <v>15</v>
      </c>
      <c r="J2409" s="3">
        <v>3</v>
      </c>
    </row>
    <row r="2410" ht="17.25" customHeight="1">
      <c r="A2410" t="s" s="2">
        <v>3760</v>
      </c>
      <c r="B2410" s="3">
        <f>C2410+D2410</f>
        <v>100</v>
      </c>
      <c r="C2410" t="s" s="2">
        <v>2151</v>
      </c>
      <c r="D2410" t="s" s="2">
        <v>2216</v>
      </c>
      <c r="E2410" s="3">
        <v>2.9</v>
      </c>
      <c r="F2410" s="3">
        <v>0.3</v>
      </c>
      <c r="G2410" t="s" s="2">
        <v>2541</v>
      </c>
      <c r="H2410" t="s" s="2">
        <v>261</v>
      </c>
      <c r="I2410" t="s" s="2">
        <v>163</v>
      </c>
      <c r="J2410" s="3">
        <v>4</v>
      </c>
    </row>
    <row r="2411" ht="17.25" customHeight="1">
      <c r="A2411" t="s" s="2">
        <v>3761</v>
      </c>
      <c r="B2411" s="3">
        <f>C2411+D2411</f>
        <v>100</v>
      </c>
      <c r="C2411" t="s" s="2">
        <v>2662</v>
      </c>
      <c r="D2411" t="s" s="2">
        <v>1376</v>
      </c>
      <c r="E2411" s="3">
        <v>0.2</v>
      </c>
      <c r="F2411" s="3">
        <v>0.3</v>
      </c>
      <c r="G2411" t="s" s="2">
        <v>391</v>
      </c>
      <c r="H2411" t="s" s="2">
        <v>112</v>
      </c>
      <c r="I2411" t="s" s="2">
        <v>15</v>
      </c>
      <c r="J2411" s="3">
        <v>6</v>
      </c>
    </row>
    <row r="2412" ht="17.25" customHeight="1">
      <c r="A2412" t="s" s="2">
        <v>3762</v>
      </c>
      <c r="B2412" s="3">
        <f>C2412+D2412</f>
        <v>100</v>
      </c>
      <c r="C2412" t="s" s="2">
        <v>1877</v>
      </c>
      <c r="D2412" t="s" s="2">
        <v>1877</v>
      </c>
      <c r="E2412" s="3">
        <v>0.2</v>
      </c>
      <c r="F2412" s="3">
        <v>0.3</v>
      </c>
      <c r="G2412" t="s" s="2">
        <v>77</v>
      </c>
      <c r="H2412" t="s" s="2">
        <v>68</v>
      </c>
      <c r="I2412" t="s" s="2">
        <v>15</v>
      </c>
      <c r="J2412" s="3">
        <v>6</v>
      </c>
    </row>
    <row r="2413" ht="17.25" customHeight="1">
      <c r="A2413" t="s" s="2">
        <v>3763</v>
      </c>
      <c r="B2413" s="3">
        <f>C2413+D2413</f>
        <v>100</v>
      </c>
      <c r="C2413" t="s" s="2">
        <v>1877</v>
      </c>
      <c r="D2413" t="s" s="2">
        <v>1877</v>
      </c>
      <c r="E2413" s="3">
        <v>0</v>
      </c>
      <c r="F2413" s="3">
        <v>0.3</v>
      </c>
      <c r="G2413" t="s" s="2">
        <v>82</v>
      </c>
      <c r="H2413" t="s" s="2">
        <v>836</v>
      </c>
      <c r="I2413" t="s" s="2">
        <v>25</v>
      </c>
      <c r="J2413" s="3">
        <v>15</v>
      </c>
    </row>
    <row r="2414" ht="17.25" customHeight="1">
      <c r="A2414" t="s" s="2">
        <v>3764</v>
      </c>
      <c r="B2414" s="3">
        <f>C2414+D2414</f>
        <v>100</v>
      </c>
      <c r="C2414" t="s" s="2">
        <v>2216</v>
      </c>
      <c r="D2414" t="s" s="2">
        <v>2151</v>
      </c>
      <c r="E2414" s="3">
        <v>0.4</v>
      </c>
      <c r="F2414" s="3">
        <v>1.5</v>
      </c>
      <c r="G2414" t="s" s="2">
        <v>1081</v>
      </c>
      <c r="H2414" t="s" s="2">
        <v>2218</v>
      </c>
      <c r="I2414" t="s" s="2">
        <v>15</v>
      </c>
      <c r="J2414" s="3">
        <v>12</v>
      </c>
    </row>
    <row r="2415" ht="17.25" customHeight="1">
      <c r="A2415" t="s" s="2">
        <v>3765</v>
      </c>
      <c r="B2415" s="3">
        <f>C2415+D2415</f>
        <v>100</v>
      </c>
      <c r="C2415" t="s" s="2">
        <v>2216</v>
      </c>
      <c r="D2415" t="s" s="2">
        <v>2151</v>
      </c>
      <c r="E2415" s="3">
        <v>0</v>
      </c>
      <c r="F2415" s="3">
        <v>0.5</v>
      </c>
      <c r="G2415" t="s" s="2">
        <v>82</v>
      </c>
      <c r="H2415" t="s" s="2">
        <v>887</v>
      </c>
      <c r="I2415" t="s" s="2">
        <v>25</v>
      </c>
      <c r="J2415" s="3">
        <v>15</v>
      </c>
    </row>
    <row r="2416" ht="17.25" customHeight="1">
      <c r="A2416" t="s" s="2">
        <v>3766</v>
      </c>
      <c r="B2416" s="3">
        <f>C2416+D2416</f>
        <v>100</v>
      </c>
      <c r="C2416" t="s" s="2">
        <v>2101</v>
      </c>
      <c r="D2416" t="s" s="2">
        <v>2500</v>
      </c>
      <c r="E2416" s="3">
        <v>0.1</v>
      </c>
      <c r="F2416" s="3">
        <v>0.7</v>
      </c>
      <c r="G2416" t="s" s="2">
        <v>178</v>
      </c>
      <c r="H2416" t="s" s="2">
        <v>2758</v>
      </c>
      <c r="I2416" t="s" s="2">
        <v>25</v>
      </c>
      <c r="J2416" s="3">
        <v>14</v>
      </c>
    </row>
    <row r="2417" ht="17.25" customHeight="1">
      <c r="A2417" t="s" s="2">
        <v>3767</v>
      </c>
      <c r="B2417" s="3">
        <f>C2417+D2417</f>
        <v>100</v>
      </c>
      <c r="C2417" t="s" s="2">
        <v>2500</v>
      </c>
      <c r="D2417" t="s" s="2">
        <v>2101</v>
      </c>
      <c r="E2417" s="3">
        <v>0</v>
      </c>
      <c r="F2417" s="3">
        <v>3.3</v>
      </c>
      <c r="G2417" t="s" s="2">
        <v>82</v>
      </c>
      <c r="H2417" t="s" s="2">
        <v>3487</v>
      </c>
      <c r="I2417" t="s" s="2">
        <v>15</v>
      </c>
      <c r="J2417" s="3">
        <v>5</v>
      </c>
    </row>
    <row r="2418" ht="17.25" customHeight="1">
      <c r="A2418" t="s" s="2">
        <v>3768</v>
      </c>
      <c r="B2418" s="3">
        <f>C2418+D2418</f>
        <v>100</v>
      </c>
      <c r="C2418" t="s" s="2">
        <v>2500</v>
      </c>
      <c r="D2418" t="s" s="2">
        <v>2101</v>
      </c>
      <c r="E2418" s="3">
        <v>0.1</v>
      </c>
      <c r="F2418" s="3">
        <v>2.3</v>
      </c>
      <c r="G2418" t="s" s="2">
        <v>35</v>
      </c>
      <c r="H2418" t="s" s="2">
        <v>1067</v>
      </c>
      <c r="I2418" t="s" s="2">
        <v>15</v>
      </c>
      <c r="J2418" s="3">
        <v>11</v>
      </c>
    </row>
    <row r="2419" ht="17.25" customHeight="1">
      <c r="A2419" t="s" s="2">
        <v>3769</v>
      </c>
      <c r="B2419" s="3">
        <f>C2419+D2419</f>
        <v>100</v>
      </c>
      <c r="C2419" t="s" s="2">
        <v>2500</v>
      </c>
      <c r="D2419" t="s" s="2">
        <v>2101</v>
      </c>
      <c r="E2419" s="3">
        <v>0</v>
      </c>
      <c r="F2419" s="3">
        <v>0.3</v>
      </c>
      <c r="G2419" t="s" s="2">
        <v>82</v>
      </c>
      <c r="H2419" t="s" s="2">
        <v>128</v>
      </c>
      <c r="I2419" t="s" s="2">
        <v>25</v>
      </c>
      <c r="J2419" s="3">
        <v>3</v>
      </c>
    </row>
    <row r="2420" ht="17.25" customHeight="1">
      <c r="A2420" t="s" s="2">
        <v>3770</v>
      </c>
      <c r="B2420" s="3">
        <f>C2420+D2420</f>
        <v>100</v>
      </c>
      <c r="C2420" t="s" s="2">
        <v>3146</v>
      </c>
      <c r="D2420" t="s" s="2">
        <v>1835</v>
      </c>
      <c r="E2420" s="3">
        <v>0</v>
      </c>
      <c r="F2420" s="3">
        <v>2.3</v>
      </c>
      <c r="G2420" t="s" s="2">
        <v>82</v>
      </c>
      <c r="H2420" t="s" s="2">
        <v>2431</v>
      </c>
      <c r="I2420" t="s" s="2">
        <v>25</v>
      </c>
      <c r="J2420" s="3">
        <v>15</v>
      </c>
    </row>
    <row r="2421" ht="17.25" customHeight="1">
      <c r="A2421" t="s" s="2">
        <v>3771</v>
      </c>
      <c r="B2421" s="3">
        <f>C2421+D2421</f>
        <v>100</v>
      </c>
      <c r="C2421" t="s" s="2">
        <v>2151</v>
      </c>
      <c r="D2421" t="s" s="2">
        <v>2216</v>
      </c>
      <c r="E2421" s="3">
        <v>1</v>
      </c>
      <c r="F2421" s="3">
        <v>0.8</v>
      </c>
      <c r="G2421" t="s" s="2">
        <v>1173</v>
      </c>
      <c r="H2421" t="s" s="2">
        <v>1220</v>
      </c>
      <c r="I2421" t="s" s="2">
        <v>25</v>
      </c>
      <c r="J2421" s="3">
        <v>15</v>
      </c>
    </row>
    <row r="2422" ht="17.25" customHeight="1">
      <c r="A2422" t="s" s="2">
        <v>3772</v>
      </c>
      <c r="B2422" s="3">
        <f>C2422+D2422</f>
        <v>100</v>
      </c>
      <c r="C2422" t="s" s="2">
        <v>2151</v>
      </c>
      <c r="D2422" t="s" s="2">
        <v>2216</v>
      </c>
      <c r="E2422" s="3">
        <v>0.4</v>
      </c>
      <c r="F2422" s="3">
        <v>1.3</v>
      </c>
      <c r="G2422" t="s" s="2">
        <v>227</v>
      </c>
      <c r="H2422" t="s" s="2">
        <v>1641</v>
      </c>
      <c r="I2422" t="s" s="2">
        <v>25</v>
      </c>
      <c r="J2422" s="3">
        <v>15</v>
      </c>
    </row>
    <row r="2423" ht="17.25" customHeight="1">
      <c r="A2423" t="s" s="2">
        <v>3773</v>
      </c>
      <c r="B2423" s="3">
        <f>C2423+D2423</f>
        <v>100</v>
      </c>
      <c r="C2423" t="s" s="2">
        <v>1877</v>
      </c>
      <c r="D2423" t="s" s="2">
        <v>1877</v>
      </c>
      <c r="E2423" s="3">
        <v>2.1</v>
      </c>
      <c r="F2423" s="3">
        <v>3.3</v>
      </c>
      <c r="G2423" t="s" s="2">
        <v>3774</v>
      </c>
      <c r="H2423" t="s" s="2">
        <v>3775</v>
      </c>
      <c r="I2423" t="s" s="2">
        <v>25</v>
      </c>
      <c r="J2423" s="3">
        <v>15</v>
      </c>
    </row>
    <row r="2424" ht="17.25" customHeight="1">
      <c r="A2424" t="s" s="2">
        <v>3776</v>
      </c>
      <c r="B2424" s="3">
        <f>C2424+D2424</f>
        <v>100</v>
      </c>
      <c r="C2424" t="s" s="2">
        <v>1877</v>
      </c>
      <c r="D2424" t="s" s="2">
        <v>1877</v>
      </c>
      <c r="E2424" s="3">
        <v>0.1</v>
      </c>
      <c r="F2424" s="3">
        <v>0.3</v>
      </c>
      <c r="G2424" t="s" s="2">
        <v>215</v>
      </c>
      <c r="H2424" t="s" s="2">
        <v>206</v>
      </c>
      <c r="I2424" t="s" s="2">
        <v>25</v>
      </c>
      <c r="J2424" s="3">
        <v>15</v>
      </c>
    </row>
    <row r="2425" ht="17.25" customHeight="1">
      <c r="A2425" t="s" s="2">
        <v>3777</v>
      </c>
      <c r="B2425" s="3">
        <f>C2425+D2425</f>
        <v>100</v>
      </c>
      <c r="C2425" t="s" s="2">
        <v>2151</v>
      </c>
      <c r="D2425" t="s" s="2">
        <v>2216</v>
      </c>
      <c r="E2425" s="3">
        <v>1.1</v>
      </c>
      <c r="F2425" s="3">
        <v>0.3</v>
      </c>
      <c r="G2425" t="s" s="2">
        <v>2544</v>
      </c>
      <c r="H2425" t="s" s="2">
        <v>129</v>
      </c>
      <c r="I2425" t="s" s="2">
        <v>25</v>
      </c>
      <c r="J2425" s="3">
        <v>15</v>
      </c>
    </row>
    <row r="2426" ht="17.25" customHeight="1">
      <c r="A2426" t="s" s="2">
        <v>3778</v>
      </c>
      <c r="B2426" s="3">
        <f>C2426+D2426</f>
        <v>100</v>
      </c>
      <c r="C2426" t="s" s="2">
        <v>2151</v>
      </c>
      <c r="D2426" t="s" s="2">
        <v>2216</v>
      </c>
      <c r="E2426" s="3">
        <v>0.2</v>
      </c>
      <c r="F2426" s="3">
        <v>1.3</v>
      </c>
      <c r="G2426" t="s" s="2">
        <v>58</v>
      </c>
      <c r="H2426" t="s" s="2">
        <v>1408</v>
      </c>
      <c r="I2426" t="s" s="2">
        <v>25</v>
      </c>
      <c r="J2426" s="3">
        <v>15</v>
      </c>
    </row>
    <row r="2427" ht="17.25" customHeight="1">
      <c r="A2427" t="s" s="2">
        <v>3779</v>
      </c>
      <c r="B2427" s="3">
        <f>C2427+D2427</f>
        <v>100</v>
      </c>
      <c r="C2427" t="s" s="2">
        <v>2662</v>
      </c>
      <c r="D2427" t="s" s="2">
        <v>1376</v>
      </c>
      <c r="E2427" s="3">
        <v>0.1</v>
      </c>
      <c r="F2427" s="3">
        <v>1.5</v>
      </c>
      <c r="G2427" t="s" s="2">
        <v>159</v>
      </c>
      <c r="H2427" t="s" s="2">
        <v>1813</v>
      </c>
      <c r="I2427" t="s" s="2">
        <v>25</v>
      </c>
      <c r="J2427" s="3">
        <v>15</v>
      </c>
    </row>
    <row r="2428" ht="17.25" customHeight="1">
      <c r="A2428" t="s" s="2">
        <v>3780</v>
      </c>
      <c r="B2428" s="3">
        <f>C2428+D2428</f>
        <v>100</v>
      </c>
      <c r="C2428" t="s" s="2">
        <v>2500</v>
      </c>
      <c r="D2428" t="s" s="2">
        <v>2101</v>
      </c>
      <c r="E2428" s="3">
        <v>0</v>
      </c>
      <c r="F2428" s="3">
        <v>0</v>
      </c>
      <c r="G2428" t="s" s="2">
        <v>82</v>
      </c>
      <c r="H2428" t="s" s="2">
        <v>82</v>
      </c>
      <c r="I2428" t="s" s="2">
        <v>25</v>
      </c>
      <c r="J2428" s="3">
        <v>15</v>
      </c>
    </row>
    <row r="2429" ht="17.25" customHeight="1">
      <c r="A2429" t="s" s="2">
        <v>3781</v>
      </c>
      <c r="B2429" s="3">
        <f>C2429+D2429</f>
        <v>100</v>
      </c>
      <c r="C2429" t="s" s="2">
        <v>2662</v>
      </c>
      <c r="D2429" t="s" s="2">
        <v>1376</v>
      </c>
      <c r="E2429" s="3">
        <v>0</v>
      </c>
      <c r="F2429" s="3">
        <v>0</v>
      </c>
      <c r="G2429" t="s" s="2">
        <v>82</v>
      </c>
      <c r="H2429" t="s" s="2">
        <v>82</v>
      </c>
      <c r="I2429" t="s" s="2">
        <v>15</v>
      </c>
      <c r="J2429" s="3">
        <v>11</v>
      </c>
    </row>
    <row r="2430" ht="17.25" customHeight="1">
      <c r="A2430" t="s" s="2">
        <v>3782</v>
      </c>
      <c r="B2430" s="3">
        <f>C2430+D2430</f>
        <v>100</v>
      </c>
      <c r="C2430" t="s" s="2">
        <v>2662</v>
      </c>
      <c r="D2430" t="s" s="2">
        <v>1376</v>
      </c>
      <c r="E2430" s="3">
        <v>0.4</v>
      </c>
      <c r="F2430" s="3">
        <v>3</v>
      </c>
      <c r="G2430" t="s" s="2">
        <v>929</v>
      </c>
      <c r="H2430" t="s" s="2">
        <v>3077</v>
      </c>
      <c r="I2430" t="s" s="2">
        <v>25</v>
      </c>
      <c r="J2430" s="3">
        <v>14</v>
      </c>
    </row>
    <row r="2431" ht="17.25" customHeight="1">
      <c r="A2431" t="s" s="2">
        <v>3783</v>
      </c>
      <c r="B2431" s="3">
        <f>C2431+D2431</f>
        <v>100</v>
      </c>
      <c r="C2431" t="s" s="2">
        <v>2662</v>
      </c>
      <c r="D2431" t="s" s="2">
        <v>1376</v>
      </c>
      <c r="E2431" s="3">
        <v>0</v>
      </c>
      <c r="F2431" s="3">
        <v>0</v>
      </c>
      <c r="G2431" t="s" s="2">
        <v>82</v>
      </c>
      <c r="H2431" t="s" s="2">
        <v>82</v>
      </c>
      <c r="I2431" t="s" s="2">
        <v>25</v>
      </c>
      <c r="J2431" s="3">
        <v>3</v>
      </c>
    </row>
    <row r="2432" ht="17.25" customHeight="1">
      <c r="A2432" t="s" s="2">
        <v>3784</v>
      </c>
      <c r="B2432" s="3">
        <f>C2432+D2432</f>
        <v>100</v>
      </c>
      <c r="C2432" t="s" s="2">
        <v>3146</v>
      </c>
      <c r="D2432" t="s" s="2">
        <v>1835</v>
      </c>
      <c r="E2432" s="3">
        <v>0</v>
      </c>
      <c r="F2432" s="3">
        <v>1</v>
      </c>
      <c r="G2432" t="s" s="2">
        <v>82</v>
      </c>
      <c r="H2432" t="s" s="2">
        <v>1352</v>
      </c>
      <c r="I2432" t="s" s="2">
        <v>25</v>
      </c>
      <c r="J2432" s="3">
        <v>15</v>
      </c>
    </row>
    <row r="2433" ht="17.25" customHeight="1">
      <c r="A2433" t="s" s="2">
        <v>3785</v>
      </c>
      <c r="B2433" s="3">
        <f>C2433+D2433</f>
        <v>100</v>
      </c>
      <c r="C2433" t="s" s="2">
        <v>1877</v>
      </c>
      <c r="D2433" t="s" s="2">
        <v>1877</v>
      </c>
      <c r="E2433" s="3">
        <v>3.7</v>
      </c>
      <c r="F2433" s="3">
        <v>6.8</v>
      </c>
      <c r="G2433" t="s" s="2">
        <v>1614</v>
      </c>
      <c r="H2433" t="s" s="2">
        <v>3786</v>
      </c>
      <c r="I2433" t="s" s="2">
        <v>25</v>
      </c>
      <c r="J2433" s="3">
        <v>15</v>
      </c>
    </row>
    <row r="2434" ht="17.25" customHeight="1">
      <c r="A2434" t="s" s="2">
        <v>3787</v>
      </c>
      <c r="B2434" s="3">
        <f>C2434+D2434</f>
        <v>100</v>
      </c>
      <c r="C2434" t="s" s="2">
        <v>2500</v>
      </c>
      <c r="D2434" t="s" s="2">
        <v>2101</v>
      </c>
      <c r="E2434" s="3">
        <v>0.1</v>
      </c>
      <c r="F2434" s="3">
        <v>1.5</v>
      </c>
      <c r="G2434" t="s" s="2">
        <v>261</v>
      </c>
      <c r="H2434" t="s" s="2">
        <v>1252</v>
      </c>
      <c r="I2434" t="s" s="2">
        <v>25</v>
      </c>
      <c r="J2434" s="3">
        <v>14</v>
      </c>
    </row>
    <row r="2435" ht="17.25" customHeight="1">
      <c r="A2435" t="s" s="2">
        <v>3788</v>
      </c>
      <c r="B2435" s="3">
        <f>C2435+D2435</f>
        <v>100</v>
      </c>
      <c r="C2435" t="s" s="2">
        <v>2151</v>
      </c>
      <c r="D2435" t="s" s="2">
        <v>2216</v>
      </c>
      <c r="E2435" s="3">
        <v>0.1</v>
      </c>
      <c r="F2435" s="3">
        <v>1</v>
      </c>
      <c r="G2435" t="s" s="2">
        <v>245</v>
      </c>
      <c r="H2435" t="s" s="2">
        <v>1039</v>
      </c>
      <c r="I2435" t="s" s="2">
        <v>25</v>
      </c>
      <c r="J2435" s="3">
        <v>15</v>
      </c>
    </row>
    <row r="2436" ht="17.25" customHeight="1">
      <c r="A2436" t="s" s="2">
        <v>3789</v>
      </c>
      <c r="B2436" s="3">
        <f>C2436+D2436</f>
        <v>100</v>
      </c>
      <c r="C2436" t="s" s="2">
        <v>2101</v>
      </c>
      <c r="D2436" t="s" s="2">
        <v>2500</v>
      </c>
      <c r="E2436" s="3">
        <v>0.4</v>
      </c>
      <c r="F2436" s="3">
        <v>0</v>
      </c>
      <c r="G2436" t="s" s="2">
        <v>469</v>
      </c>
      <c r="H2436" t="s" s="2">
        <v>82</v>
      </c>
      <c r="I2436" t="s" s="2">
        <v>25</v>
      </c>
      <c r="J2436" s="3">
        <v>15</v>
      </c>
    </row>
    <row r="2437" ht="17.25" customHeight="1">
      <c r="A2437" t="s" s="2">
        <v>3790</v>
      </c>
      <c r="B2437" s="3">
        <f>C2437+D2437</f>
        <v>100</v>
      </c>
      <c r="C2437" t="s" s="2">
        <v>2662</v>
      </c>
      <c r="D2437" t="s" s="2">
        <v>1376</v>
      </c>
      <c r="E2437" s="3">
        <v>0.1</v>
      </c>
      <c r="F2437" s="3">
        <v>0.3</v>
      </c>
      <c r="G2437" t="s" s="2">
        <v>171</v>
      </c>
      <c r="H2437" t="s" s="2">
        <v>87</v>
      </c>
      <c r="I2437" t="s" s="2">
        <v>25</v>
      </c>
      <c r="J2437" s="3">
        <v>14</v>
      </c>
    </row>
    <row r="2438" ht="17.25" customHeight="1">
      <c r="A2438" t="s" s="2">
        <v>3791</v>
      </c>
      <c r="B2438" s="3">
        <f>C2438+D2438</f>
        <v>100</v>
      </c>
      <c r="C2438" t="s" s="2">
        <v>2151</v>
      </c>
      <c r="D2438" t="s" s="2">
        <v>2216</v>
      </c>
      <c r="E2438" s="3">
        <v>0.2</v>
      </c>
      <c r="F2438" s="3">
        <v>0.3</v>
      </c>
      <c r="G2438" t="s" s="2">
        <v>518</v>
      </c>
      <c r="H2438" t="s" s="2">
        <v>95</v>
      </c>
      <c r="I2438" t="s" s="2">
        <v>25</v>
      </c>
      <c r="J2438" s="3">
        <v>15</v>
      </c>
    </row>
    <row r="2439" ht="17.25" customHeight="1">
      <c r="A2439" t="s" s="2">
        <v>3792</v>
      </c>
      <c r="B2439" s="3">
        <f>C2439+D2439</f>
        <v>100</v>
      </c>
      <c r="C2439" t="s" s="2">
        <v>2216</v>
      </c>
      <c r="D2439" t="s" s="2">
        <v>2151</v>
      </c>
      <c r="E2439" s="3">
        <v>0</v>
      </c>
      <c r="F2439" s="3">
        <v>0</v>
      </c>
      <c r="G2439" t="s" s="2">
        <v>82</v>
      </c>
      <c r="H2439" t="s" s="2">
        <v>82</v>
      </c>
      <c r="I2439" t="s" s="2">
        <v>25</v>
      </c>
      <c r="J2439" s="3">
        <v>3</v>
      </c>
    </row>
    <row r="2440" ht="17.25" customHeight="1">
      <c r="A2440" t="s" s="2">
        <v>3793</v>
      </c>
      <c r="B2440" s="3">
        <f>C2440+D2440</f>
        <v>100</v>
      </c>
      <c r="C2440" t="s" s="2">
        <v>2662</v>
      </c>
      <c r="D2440" t="s" s="2">
        <v>1376</v>
      </c>
      <c r="E2440" s="3">
        <v>0</v>
      </c>
      <c r="F2440" s="3">
        <v>0.3</v>
      </c>
      <c r="G2440" t="s" s="2">
        <v>82</v>
      </c>
      <c r="H2440" t="s" s="2">
        <v>192</v>
      </c>
      <c r="I2440" t="s" s="2">
        <v>25</v>
      </c>
      <c r="J2440" s="3">
        <v>3</v>
      </c>
    </row>
    <row r="2441" ht="17.25" customHeight="1">
      <c r="A2441" t="s" s="2">
        <v>3794</v>
      </c>
      <c r="B2441" s="3">
        <f>C2441+D2441</f>
        <v>100</v>
      </c>
      <c r="C2441" t="s" s="2">
        <v>2662</v>
      </c>
      <c r="D2441" t="s" s="2">
        <v>1376</v>
      </c>
      <c r="E2441" s="3">
        <v>0.7</v>
      </c>
      <c r="F2441" s="3">
        <v>3.3</v>
      </c>
      <c r="G2441" t="s" s="2">
        <v>2888</v>
      </c>
      <c r="H2441" t="s" s="2">
        <v>1115</v>
      </c>
      <c r="I2441" t="s" s="2">
        <v>25</v>
      </c>
      <c r="J2441" s="3">
        <v>15</v>
      </c>
    </row>
    <row r="2442" ht="17.25" customHeight="1">
      <c r="A2442" t="s" s="2">
        <v>3795</v>
      </c>
      <c r="B2442" s="3">
        <f>C2442+D2442</f>
        <v>100</v>
      </c>
      <c r="C2442" t="s" s="2">
        <v>2662</v>
      </c>
      <c r="D2442" t="s" s="2">
        <v>1376</v>
      </c>
      <c r="E2442" s="3">
        <v>0.3</v>
      </c>
      <c r="F2442" s="3">
        <v>2</v>
      </c>
      <c r="G2442" t="s" s="2">
        <v>1895</v>
      </c>
      <c r="H2442" t="s" s="2">
        <v>1995</v>
      </c>
      <c r="I2442" t="s" s="2">
        <v>25</v>
      </c>
      <c r="J2442" s="3">
        <v>15</v>
      </c>
    </row>
    <row r="2443" ht="17.25" customHeight="1">
      <c r="A2443" t="s" s="2">
        <v>3796</v>
      </c>
      <c r="B2443" s="3">
        <f>C2443+D2443</f>
        <v>100</v>
      </c>
      <c r="C2443" t="s" s="2">
        <v>2662</v>
      </c>
      <c r="D2443" t="s" s="2">
        <v>1376</v>
      </c>
      <c r="E2443" s="3">
        <v>0</v>
      </c>
      <c r="F2443" s="3">
        <v>0</v>
      </c>
      <c r="G2443" t="s" s="2">
        <v>82</v>
      </c>
      <c r="H2443" t="s" s="2">
        <v>82</v>
      </c>
      <c r="I2443" t="s" s="2">
        <v>25</v>
      </c>
      <c r="J2443" s="3">
        <v>3</v>
      </c>
    </row>
    <row r="2444" ht="17.25" customHeight="1">
      <c r="A2444" t="s" s="2">
        <v>3797</v>
      </c>
      <c r="B2444" s="3">
        <f>C2444+D2444</f>
        <v>100</v>
      </c>
      <c r="C2444" t="s" s="2">
        <v>2500</v>
      </c>
      <c r="D2444" t="s" s="2">
        <v>2101</v>
      </c>
      <c r="E2444" s="3">
        <v>0.1</v>
      </c>
      <c r="F2444" s="3">
        <v>2.8</v>
      </c>
      <c r="G2444" t="s" s="2">
        <v>129</v>
      </c>
      <c r="H2444" t="s" s="2">
        <v>1309</v>
      </c>
      <c r="I2444" t="s" s="2">
        <v>25</v>
      </c>
      <c r="J2444" s="3">
        <v>15</v>
      </c>
    </row>
    <row r="2445" ht="17.25" customHeight="1">
      <c r="A2445" t="s" s="2">
        <v>3798</v>
      </c>
      <c r="B2445" s="3">
        <f>C2445+D2445</f>
        <v>100</v>
      </c>
      <c r="C2445" t="s" s="2">
        <v>1376</v>
      </c>
      <c r="D2445" t="s" s="2">
        <v>2662</v>
      </c>
      <c r="E2445" s="3">
        <v>0</v>
      </c>
      <c r="F2445" s="3">
        <v>0</v>
      </c>
      <c r="G2445" t="s" s="2">
        <v>82</v>
      </c>
      <c r="H2445" t="s" s="2">
        <v>82</v>
      </c>
      <c r="I2445" t="s" s="2">
        <v>25</v>
      </c>
      <c r="J2445" s="3">
        <v>15</v>
      </c>
    </row>
    <row r="2446" ht="17.25" customHeight="1">
      <c r="A2446" t="s" s="2">
        <v>3799</v>
      </c>
      <c r="B2446" s="3">
        <f>C2446+D2446</f>
        <v>100</v>
      </c>
      <c r="C2446" t="s" s="2">
        <v>1877</v>
      </c>
      <c r="D2446" t="s" s="2">
        <v>1877</v>
      </c>
      <c r="E2446" s="3">
        <v>0</v>
      </c>
      <c r="F2446" s="3">
        <v>1.8</v>
      </c>
      <c r="G2446" t="s" s="2">
        <v>82</v>
      </c>
      <c r="H2446" t="s" s="2">
        <v>3103</v>
      </c>
      <c r="I2446" t="s" s="2">
        <v>25</v>
      </c>
      <c r="J2446" s="3">
        <v>15</v>
      </c>
    </row>
    <row r="2447" ht="17.25" customHeight="1">
      <c r="A2447" t="s" s="2">
        <v>3800</v>
      </c>
      <c r="B2447" s="3">
        <f>C2447+D2447</f>
        <v>100</v>
      </c>
      <c r="C2447" t="s" s="2">
        <v>3146</v>
      </c>
      <c r="D2447" t="s" s="2">
        <v>1835</v>
      </c>
      <c r="E2447" s="3">
        <v>0</v>
      </c>
      <c r="F2447" s="3">
        <v>0</v>
      </c>
      <c r="G2447" t="s" s="2">
        <v>82</v>
      </c>
      <c r="H2447" t="s" s="2">
        <v>82</v>
      </c>
      <c r="I2447" t="s" s="2">
        <v>25</v>
      </c>
      <c r="J2447" s="3">
        <v>3</v>
      </c>
    </row>
    <row r="2448" ht="17.25" customHeight="1">
      <c r="A2448" t="s" s="2">
        <v>3801</v>
      </c>
      <c r="B2448" s="3">
        <f>C2448+D2448</f>
        <v>100</v>
      </c>
      <c r="C2448" t="s" s="2">
        <v>2151</v>
      </c>
      <c r="D2448" t="s" s="2">
        <v>2216</v>
      </c>
      <c r="E2448" s="3">
        <v>0.8</v>
      </c>
      <c r="F2448" s="3">
        <v>1.8</v>
      </c>
      <c r="G2448" t="s" s="2">
        <v>1445</v>
      </c>
      <c r="H2448" t="s" s="2">
        <v>1599</v>
      </c>
      <c r="I2448" t="s" s="2">
        <v>25</v>
      </c>
      <c r="J2448" s="3">
        <v>15</v>
      </c>
    </row>
    <row r="2449" ht="17.25" customHeight="1">
      <c r="A2449" t="s" s="2">
        <v>3802</v>
      </c>
      <c r="B2449" s="3">
        <f>C2449+D2449</f>
        <v>100</v>
      </c>
      <c r="C2449" t="s" s="2">
        <v>2500</v>
      </c>
      <c r="D2449" t="s" s="2">
        <v>2101</v>
      </c>
      <c r="E2449" s="3">
        <v>0.2</v>
      </c>
      <c r="F2449" s="3">
        <v>0</v>
      </c>
      <c r="G2449" t="s" s="2">
        <v>78</v>
      </c>
      <c r="H2449" t="s" s="2">
        <v>82</v>
      </c>
      <c r="I2449" t="s" s="2">
        <v>25</v>
      </c>
      <c r="J2449" s="3">
        <v>15</v>
      </c>
    </row>
    <row r="2450" ht="17.25" customHeight="1">
      <c r="A2450" t="s" s="2">
        <v>3803</v>
      </c>
      <c r="B2450" s="3">
        <f>C2450+D2450</f>
        <v>100</v>
      </c>
      <c r="C2450" t="s" s="2">
        <v>1877</v>
      </c>
      <c r="D2450" t="s" s="2">
        <v>1877</v>
      </c>
      <c r="E2450" s="3">
        <v>0</v>
      </c>
      <c r="F2450" s="3">
        <v>0.3</v>
      </c>
      <c r="G2450" t="s" s="2">
        <v>82</v>
      </c>
      <c r="H2450" t="s" s="2">
        <v>333</v>
      </c>
      <c r="I2450" t="s" s="2">
        <v>15</v>
      </c>
      <c r="J2450" s="3">
        <v>9</v>
      </c>
    </row>
    <row r="2451" ht="17.25" customHeight="1">
      <c r="A2451" t="s" s="2">
        <v>3804</v>
      </c>
      <c r="B2451" s="3">
        <f>C2451+D2451</f>
        <v>100</v>
      </c>
      <c r="C2451" t="s" s="2">
        <v>2151</v>
      </c>
      <c r="D2451" t="s" s="2">
        <v>2216</v>
      </c>
      <c r="E2451" s="3">
        <v>0</v>
      </c>
      <c r="F2451" s="3">
        <v>0</v>
      </c>
      <c r="G2451" t="s" s="2">
        <v>82</v>
      </c>
      <c r="H2451" t="s" s="2">
        <v>82</v>
      </c>
      <c r="I2451" t="s" s="2">
        <v>25</v>
      </c>
      <c r="J2451" s="3">
        <v>3</v>
      </c>
    </row>
    <row r="2452" ht="17.25" customHeight="1">
      <c r="A2452" t="s" s="2">
        <v>3805</v>
      </c>
      <c r="B2452" s="3">
        <f>C2452+D2452</f>
        <v>100</v>
      </c>
      <c r="C2452" t="s" s="2">
        <v>2216</v>
      </c>
      <c r="D2452" t="s" s="2">
        <v>2151</v>
      </c>
      <c r="E2452" s="3">
        <v>0.6</v>
      </c>
      <c r="F2452" s="3">
        <v>0.7</v>
      </c>
      <c r="G2452" t="s" s="2">
        <v>1024</v>
      </c>
      <c r="H2452" t="s" s="2">
        <v>1799</v>
      </c>
      <c r="I2452" t="s" s="2">
        <v>25</v>
      </c>
      <c r="J2452" s="3">
        <v>15</v>
      </c>
    </row>
    <row r="2453" ht="17.25" customHeight="1">
      <c r="A2453" t="s" s="2">
        <v>3806</v>
      </c>
      <c r="B2453" s="3">
        <f>C2453+D2453</f>
        <v>100</v>
      </c>
      <c r="C2453" t="s" s="2">
        <v>2101</v>
      </c>
      <c r="D2453" t="s" s="2">
        <v>2500</v>
      </c>
      <c r="E2453" s="3">
        <v>0.4</v>
      </c>
      <c r="F2453" s="3">
        <v>0</v>
      </c>
      <c r="G2453" t="s" s="2">
        <v>518</v>
      </c>
      <c r="H2453" t="s" s="2">
        <v>82</v>
      </c>
      <c r="I2453" t="s" s="2">
        <v>25</v>
      </c>
      <c r="J2453" s="3">
        <v>15</v>
      </c>
    </row>
    <row r="2454" ht="17.25" customHeight="1">
      <c r="A2454" t="s" s="2">
        <v>3807</v>
      </c>
      <c r="B2454" s="3">
        <f>C2454+D2454</f>
        <v>100</v>
      </c>
      <c r="C2454" t="s" s="2">
        <v>2662</v>
      </c>
      <c r="D2454" t="s" s="2">
        <v>1376</v>
      </c>
      <c r="E2454" s="3">
        <v>0</v>
      </c>
      <c r="F2454" s="3">
        <v>0</v>
      </c>
      <c r="G2454" t="s" s="2">
        <v>82</v>
      </c>
      <c r="H2454" t="s" s="2">
        <v>82</v>
      </c>
      <c r="I2454" t="s" s="2">
        <v>25</v>
      </c>
      <c r="J2454" s="3">
        <v>3</v>
      </c>
    </row>
    <row r="2455" ht="17.25" customHeight="1">
      <c r="A2455" t="s" s="2">
        <v>3808</v>
      </c>
      <c r="B2455" s="3">
        <f>C2455+D2455</f>
        <v>100</v>
      </c>
      <c r="C2455" t="s" s="2">
        <v>2101</v>
      </c>
      <c r="D2455" t="s" s="2">
        <v>2500</v>
      </c>
      <c r="E2455" s="3">
        <v>3.6</v>
      </c>
      <c r="F2455" s="3">
        <v>1</v>
      </c>
      <c r="G2455" t="s" s="2">
        <v>2271</v>
      </c>
      <c r="H2455" t="s" s="2">
        <v>2289</v>
      </c>
      <c r="I2455" t="s" s="2">
        <v>15</v>
      </c>
      <c r="J2455" s="3">
        <v>7</v>
      </c>
    </row>
    <row r="2456" ht="17.25" customHeight="1">
      <c r="A2456" t="s" s="2">
        <v>3809</v>
      </c>
      <c r="B2456" s="3">
        <f>C2456+D2456</f>
        <v>100</v>
      </c>
      <c r="C2456" t="s" s="2">
        <v>2151</v>
      </c>
      <c r="D2456" t="s" s="2">
        <v>2216</v>
      </c>
      <c r="E2456" s="3">
        <v>0.5</v>
      </c>
      <c r="F2456" s="3">
        <v>1.8</v>
      </c>
      <c r="G2456" t="s" s="2">
        <v>941</v>
      </c>
      <c r="H2456" t="s" s="2">
        <v>2431</v>
      </c>
      <c r="I2456" t="s" s="2">
        <v>25</v>
      </c>
      <c r="J2456" s="3">
        <v>15</v>
      </c>
    </row>
    <row r="2457" ht="17.25" customHeight="1">
      <c r="A2457" t="s" s="2">
        <v>3810</v>
      </c>
      <c r="B2457" s="3">
        <f>C2457+D2457</f>
        <v>100</v>
      </c>
      <c r="C2457" t="s" s="2">
        <v>2662</v>
      </c>
      <c r="D2457" t="s" s="2">
        <v>1376</v>
      </c>
      <c r="E2457" s="3">
        <v>0.3</v>
      </c>
      <c r="F2457" s="3">
        <v>0</v>
      </c>
      <c r="G2457" t="s" s="2">
        <v>898</v>
      </c>
      <c r="H2457" t="s" s="2">
        <v>82</v>
      </c>
      <c r="I2457" t="s" s="2">
        <v>25</v>
      </c>
      <c r="J2457" s="3">
        <v>15</v>
      </c>
    </row>
    <row r="2458" ht="17.25" customHeight="1">
      <c r="A2458" t="s" s="2">
        <v>3811</v>
      </c>
      <c r="B2458" s="3">
        <f>C2458+D2458</f>
        <v>100</v>
      </c>
      <c r="C2458" t="s" s="2">
        <v>3146</v>
      </c>
      <c r="D2458" t="s" s="2">
        <v>1835</v>
      </c>
      <c r="E2458" s="3">
        <v>0</v>
      </c>
      <c r="F2458" s="3">
        <v>4</v>
      </c>
      <c r="G2458" t="s" s="2">
        <v>82</v>
      </c>
      <c r="H2458" t="s" s="2">
        <v>2407</v>
      </c>
      <c r="I2458" t="s" s="2">
        <v>25</v>
      </c>
      <c r="J2458" s="3">
        <v>14</v>
      </c>
    </row>
    <row r="2459" ht="17.25" customHeight="1">
      <c r="A2459" t="s" s="2">
        <v>3812</v>
      </c>
      <c r="B2459" s="3">
        <f>C2459+D2459</f>
        <v>100</v>
      </c>
      <c r="C2459" t="s" s="2">
        <v>2500</v>
      </c>
      <c r="D2459" t="s" s="2">
        <v>2101</v>
      </c>
      <c r="E2459" s="3">
        <v>0.3</v>
      </c>
      <c r="F2459" s="3">
        <v>3</v>
      </c>
      <c r="G2459" t="s" s="2">
        <v>221</v>
      </c>
      <c r="H2459" t="s" s="2">
        <v>1068</v>
      </c>
      <c r="I2459" t="s" s="2">
        <v>25</v>
      </c>
      <c r="J2459" s="3">
        <v>14</v>
      </c>
    </row>
    <row r="2460" ht="17.25" customHeight="1">
      <c r="A2460" t="s" s="2">
        <v>3813</v>
      </c>
      <c r="B2460" s="3">
        <f>C2460+D2460</f>
        <v>100</v>
      </c>
      <c r="C2460" t="s" s="2">
        <v>2500</v>
      </c>
      <c r="D2460" t="s" s="2">
        <v>2101</v>
      </c>
      <c r="E2460" s="3">
        <v>1.3</v>
      </c>
      <c r="F2460" s="3">
        <v>2.3</v>
      </c>
      <c r="G2460" t="s" s="2">
        <v>3487</v>
      </c>
      <c r="H2460" t="s" s="2">
        <v>477</v>
      </c>
      <c r="I2460" t="s" s="2">
        <v>25</v>
      </c>
      <c r="J2460" s="3">
        <v>15</v>
      </c>
    </row>
    <row r="2461" ht="17.25" customHeight="1">
      <c r="A2461" t="s" s="2">
        <v>3814</v>
      </c>
      <c r="B2461" s="3">
        <f>C2461+D2461</f>
        <v>100</v>
      </c>
      <c r="C2461" t="s" s="2">
        <v>2662</v>
      </c>
      <c r="D2461" t="s" s="2">
        <v>1376</v>
      </c>
      <c r="E2461" s="3">
        <v>0.2</v>
      </c>
      <c r="F2461" s="3">
        <v>1.8</v>
      </c>
      <c r="G2461" t="s" s="2">
        <v>34</v>
      </c>
      <c r="H2461" t="s" s="2">
        <v>304</v>
      </c>
      <c r="I2461" t="s" s="2">
        <v>25</v>
      </c>
      <c r="J2461" s="3">
        <v>15</v>
      </c>
    </row>
    <row r="2462" ht="17.25" customHeight="1">
      <c r="A2462" t="s" s="2">
        <v>3815</v>
      </c>
      <c r="B2462" s="3">
        <f>C2462+D2462</f>
        <v>100</v>
      </c>
      <c r="C2462" t="s" s="2">
        <v>2662</v>
      </c>
      <c r="D2462" t="s" s="2">
        <v>1376</v>
      </c>
      <c r="E2462" s="3">
        <v>0.2</v>
      </c>
      <c r="F2462" s="3">
        <v>1.8</v>
      </c>
      <c r="G2462" t="s" s="2">
        <v>432</v>
      </c>
      <c r="H2462" t="s" s="2">
        <v>304</v>
      </c>
      <c r="I2462" t="s" s="2">
        <v>25</v>
      </c>
      <c r="J2462" s="3">
        <v>14</v>
      </c>
    </row>
    <row r="2463" ht="17.25" customHeight="1">
      <c r="A2463" t="s" s="2">
        <v>3816</v>
      </c>
      <c r="B2463" s="3">
        <f>C2463+D2463</f>
        <v>100</v>
      </c>
      <c r="C2463" t="s" s="2">
        <v>2151</v>
      </c>
      <c r="D2463" t="s" s="2">
        <v>2216</v>
      </c>
      <c r="E2463" s="3">
        <v>1.8</v>
      </c>
      <c r="F2463" s="3">
        <v>7</v>
      </c>
      <c r="G2463" t="s" s="2">
        <v>2368</v>
      </c>
      <c r="H2463" t="s" s="2">
        <v>3817</v>
      </c>
      <c r="I2463" t="s" s="2">
        <v>15</v>
      </c>
      <c r="J2463" s="3">
        <v>11</v>
      </c>
    </row>
    <row r="2464" ht="17.25" customHeight="1">
      <c r="A2464" t="s" s="2">
        <v>3818</v>
      </c>
      <c r="B2464" s="3">
        <f>C2464+D2464</f>
        <v>95</v>
      </c>
      <c r="C2464" s="3">
        <v>5</v>
      </c>
      <c r="D2464" t="s" s="2">
        <v>1835</v>
      </c>
      <c r="E2464" s="3">
        <v>0</v>
      </c>
      <c r="F2464" s="3">
        <v>2.8</v>
      </c>
      <c r="G2464" t="s" s="2">
        <v>82</v>
      </c>
      <c r="H2464" t="s" s="2">
        <v>1979</v>
      </c>
      <c r="I2464" t="s" s="2">
        <v>25</v>
      </c>
      <c r="J2464" s="3">
        <v>15</v>
      </c>
    </row>
    <row r="2465" ht="17.25" customHeight="1">
      <c r="A2465" t="s" s="2">
        <v>3819</v>
      </c>
      <c r="B2465" s="3">
        <f>C2465+D2465</f>
        <v>95</v>
      </c>
      <c r="C2465" s="3">
        <v>5</v>
      </c>
      <c r="D2465" t="s" s="2">
        <v>1835</v>
      </c>
      <c r="E2465" s="3">
        <v>0</v>
      </c>
      <c r="F2465" s="3">
        <v>1.3</v>
      </c>
      <c r="G2465" t="s" s="2">
        <v>82</v>
      </c>
      <c r="H2465" t="s" s="2">
        <v>2040</v>
      </c>
      <c r="I2465" t="s" s="2">
        <v>15</v>
      </c>
      <c r="J2465" s="3">
        <v>5</v>
      </c>
    </row>
    <row r="2466" ht="17.25" customHeight="1">
      <c r="A2466" t="s" s="2">
        <v>3820</v>
      </c>
      <c r="B2466" s="3">
        <f>C2466+D2466</f>
        <v>90</v>
      </c>
      <c r="C2466" t="s" s="2">
        <v>2216</v>
      </c>
      <c r="D2466" t="s" s="2">
        <v>2500</v>
      </c>
      <c r="E2466" s="3">
        <v>1.7</v>
      </c>
      <c r="F2466" s="3">
        <v>1.3</v>
      </c>
      <c r="G2466" t="s" s="2">
        <v>3587</v>
      </c>
      <c r="H2466" t="s" s="2">
        <v>2245</v>
      </c>
      <c r="I2466" t="s" s="2">
        <v>25</v>
      </c>
      <c r="J2466" s="3">
        <v>15</v>
      </c>
    </row>
    <row r="2467" ht="17.25" customHeight="1">
      <c r="A2467" t="s" s="2">
        <v>3821</v>
      </c>
      <c r="B2467" s="3">
        <f>C2467+D2467</f>
        <v>90</v>
      </c>
      <c r="C2467" t="s" s="2">
        <v>2662</v>
      </c>
      <c r="D2467" t="s" s="2">
        <v>2101</v>
      </c>
      <c r="E2467" s="3">
        <v>0</v>
      </c>
      <c r="F2467" s="3">
        <v>1.3</v>
      </c>
      <c r="G2467" t="s" s="2">
        <v>82</v>
      </c>
      <c r="H2467" t="s" s="2">
        <v>745</v>
      </c>
      <c r="I2467" t="s" s="2">
        <v>25</v>
      </c>
      <c r="J2467" s="3">
        <v>15</v>
      </c>
    </row>
    <row r="2468" ht="17.25" customHeight="1">
      <c r="A2468" t="s" s="2">
        <v>3822</v>
      </c>
      <c r="B2468" s="3">
        <f>C2468+D2468</f>
        <v>90</v>
      </c>
      <c r="C2468" t="s" s="2">
        <v>1877</v>
      </c>
      <c r="D2468" t="s" s="2">
        <v>2151</v>
      </c>
      <c r="E2468" s="3">
        <v>0.1</v>
      </c>
      <c r="F2468" s="3">
        <v>0.8</v>
      </c>
      <c r="G2468" t="s" s="2">
        <v>245</v>
      </c>
      <c r="H2468" t="s" s="2">
        <v>200</v>
      </c>
      <c r="I2468" t="s" s="2">
        <v>25</v>
      </c>
      <c r="J2468" s="3">
        <v>15</v>
      </c>
    </row>
    <row r="2469" ht="17.25" customHeight="1">
      <c r="A2469" t="s" s="2">
        <v>3823</v>
      </c>
      <c r="B2469" s="3">
        <f>C2469+D2469</f>
        <v>90</v>
      </c>
      <c r="C2469" t="s" s="2">
        <v>1877</v>
      </c>
      <c r="D2469" t="s" s="2">
        <v>2151</v>
      </c>
      <c r="E2469" s="3">
        <v>0.3</v>
      </c>
      <c r="F2469" s="3">
        <v>0.5</v>
      </c>
      <c r="G2469" t="s" s="2">
        <v>1009</v>
      </c>
      <c r="H2469" t="s" s="2">
        <v>318</v>
      </c>
      <c r="I2469" t="s" s="2">
        <v>25</v>
      </c>
      <c r="J2469" s="3">
        <v>15</v>
      </c>
    </row>
    <row r="2470" ht="17.25" customHeight="1">
      <c r="A2470" t="s" s="2">
        <v>3824</v>
      </c>
      <c r="B2470" s="3">
        <f>C2470+D2470</f>
        <v>90</v>
      </c>
      <c r="C2470" t="s" s="2">
        <v>2216</v>
      </c>
      <c r="D2470" t="s" s="2">
        <v>2500</v>
      </c>
      <c r="E2470" s="3">
        <v>0.5</v>
      </c>
      <c r="F2470" s="3">
        <v>0.8</v>
      </c>
      <c r="G2470" t="s" s="2">
        <v>30</v>
      </c>
      <c r="H2470" t="s" s="2">
        <v>538</v>
      </c>
      <c r="I2470" t="s" s="2">
        <v>25</v>
      </c>
      <c r="J2470" s="3">
        <v>15</v>
      </c>
    </row>
    <row r="2471" ht="17.25" customHeight="1">
      <c r="A2471" t="s" s="2">
        <v>3825</v>
      </c>
      <c r="B2471" s="3">
        <f>C2471+D2471</f>
        <v>90</v>
      </c>
      <c r="C2471" t="s" s="2">
        <v>3146</v>
      </c>
      <c r="D2471" t="s" s="2">
        <v>1376</v>
      </c>
      <c r="E2471" s="3">
        <v>0</v>
      </c>
      <c r="F2471" s="3">
        <v>0</v>
      </c>
      <c r="G2471" t="s" s="2">
        <v>82</v>
      </c>
      <c r="H2471" t="s" s="2">
        <v>82</v>
      </c>
      <c r="I2471" t="s" s="2">
        <v>25</v>
      </c>
      <c r="J2471" s="3">
        <v>3</v>
      </c>
    </row>
    <row r="2472" ht="17.25" customHeight="1">
      <c r="A2472" t="s" s="2">
        <v>3826</v>
      </c>
      <c r="B2472" s="3">
        <f>C2472+D2472</f>
        <v>90</v>
      </c>
      <c r="C2472" t="s" s="2">
        <v>3146</v>
      </c>
      <c r="D2472" t="s" s="2">
        <v>1376</v>
      </c>
      <c r="E2472" s="3">
        <v>0</v>
      </c>
      <c r="F2472" s="3">
        <v>0</v>
      </c>
      <c r="G2472" t="s" s="2">
        <v>82</v>
      </c>
      <c r="H2472" t="s" s="2">
        <v>82</v>
      </c>
      <c r="I2472" t="s" s="2">
        <v>25</v>
      </c>
      <c r="J2472" s="3">
        <v>3</v>
      </c>
    </row>
    <row r="2473" ht="17.25" customHeight="1">
      <c r="A2473" t="s" s="2">
        <v>3827</v>
      </c>
      <c r="B2473" s="3">
        <f>C2473+D2473</f>
        <v>90</v>
      </c>
      <c r="C2473" t="s" s="2">
        <v>2101</v>
      </c>
      <c r="D2473" t="s" s="2">
        <v>2662</v>
      </c>
      <c r="E2473" s="3">
        <v>0</v>
      </c>
      <c r="F2473" s="3">
        <v>0</v>
      </c>
      <c r="G2473" t="s" s="2">
        <v>82</v>
      </c>
      <c r="H2473" t="s" s="2">
        <v>82</v>
      </c>
      <c r="I2473" t="s" s="2">
        <v>25</v>
      </c>
      <c r="J2473" s="3">
        <v>3</v>
      </c>
    </row>
    <row r="2474" ht="17.25" customHeight="1">
      <c r="A2474" t="s" s="2">
        <v>3828</v>
      </c>
      <c r="B2474" s="3">
        <f>C2474+D2474</f>
        <v>90</v>
      </c>
      <c r="C2474" t="s" s="2">
        <v>2101</v>
      </c>
      <c r="D2474" t="s" s="2">
        <v>2662</v>
      </c>
      <c r="E2474" s="3">
        <v>1.2</v>
      </c>
      <c r="F2474" s="3">
        <v>1.3</v>
      </c>
      <c r="G2474" t="s" s="2">
        <v>1797</v>
      </c>
      <c r="H2474" t="s" s="2">
        <v>1526</v>
      </c>
      <c r="I2474" t="s" s="2">
        <v>15</v>
      </c>
      <c r="J2474" s="3">
        <v>11</v>
      </c>
    </row>
    <row r="2475" ht="17.25" customHeight="1">
      <c r="A2475" t="s" s="2">
        <v>3829</v>
      </c>
      <c r="B2475" s="3">
        <f>C2475+D2475</f>
        <v>90</v>
      </c>
      <c r="C2475" t="s" s="2">
        <v>1877</v>
      </c>
      <c r="D2475" t="s" s="2">
        <v>2151</v>
      </c>
      <c r="E2475" s="3">
        <v>0</v>
      </c>
      <c r="F2475" s="3">
        <v>0</v>
      </c>
      <c r="G2475" t="s" s="2">
        <v>82</v>
      </c>
      <c r="H2475" t="s" s="2">
        <v>82</v>
      </c>
      <c r="I2475" t="s" s="2">
        <v>25</v>
      </c>
      <c r="J2475" s="3">
        <v>3</v>
      </c>
    </row>
    <row r="2476" ht="17.25" customHeight="1">
      <c r="A2476" t="s" s="2">
        <v>3830</v>
      </c>
      <c r="B2476" s="3">
        <f>C2476+D2476</f>
        <v>90</v>
      </c>
      <c r="C2476" t="s" s="2">
        <v>2662</v>
      </c>
      <c r="D2476" t="s" s="2">
        <v>2101</v>
      </c>
      <c r="E2476" s="3">
        <v>0</v>
      </c>
      <c r="F2476" s="3">
        <v>0</v>
      </c>
      <c r="G2476" t="s" s="2">
        <v>82</v>
      </c>
      <c r="H2476" t="s" s="2">
        <v>82</v>
      </c>
      <c r="I2476" t="s" s="2">
        <v>25</v>
      </c>
      <c r="J2476" s="3">
        <v>3</v>
      </c>
    </row>
    <row r="2477" ht="17.25" customHeight="1">
      <c r="A2477" t="s" s="2">
        <v>3831</v>
      </c>
      <c r="B2477" s="3">
        <f>C2477+D2477</f>
        <v>90</v>
      </c>
      <c r="C2477" t="s" s="2">
        <v>2500</v>
      </c>
      <c r="D2477" t="s" s="2">
        <v>2216</v>
      </c>
      <c r="E2477" s="3">
        <v>0.5</v>
      </c>
      <c r="F2477" s="3">
        <v>0.6</v>
      </c>
      <c r="G2477" t="s" s="2">
        <v>200</v>
      </c>
      <c r="H2477" t="s" s="2">
        <v>59</v>
      </c>
      <c r="I2477" t="s" s="2">
        <v>163</v>
      </c>
      <c r="J2477" s="3">
        <v>4</v>
      </c>
    </row>
    <row r="2478" ht="17.25" customHeight="1">
      <c r="A2478" t="s" s="2">
        <v>3832</v>
      </c>
      <c r="B2478" s="3">
        <f>C2478+D2478</f>
        <v>90</v>
      </c>
      <c r="C2478" t="s" s="2">
        <v>2500</v>
      </c>
      <c r="D2478" t="s" s="2">
        <v>2216</v>
      </c>
      <c r="E2478" s="3">
        <v>0</v>
      </c>
      <c r="F2478" s="3">
        <v>0.3</v>
      </c>
      <c r="G2478" t="s" s="2">
        <v>82</v>
      </c>
      <c r="H2478" t="s" s="2">
        <v>155</v>
      </c>
      <c r="I2478" t="s" s="2">
        <v>25</v>
      </c>
      <c r="J2478" s="3">
        <v>3</v>
      </c>
    </row>
    <row r="2479" ht="17.25" customHeight="1">
      <c r="A2479" t="s" s="2">
        <v>3833</v>
      </c>
      <c r="B2479" s="3">
        <f>C2479+D2479</f>
        <v>90</v>
      </c>
      <c r="C2479" t="s" s="2">
        <v>2500</v>
      </c>
      <c r="D2479" t="s" s="2">
        <v>2216</v>
      </c>
      <c r="E2479" s="3">
        <v>0.2</v>
      </c>
      <c r="F2479" s="3">
        <v>1</v>
      </c>
      <c r="G2479" t="s" s="2">
        <v>1422</v>
      </c>
      <c r="H2479" t="s" s="2">
        <v>555</v>
      </c>
      <c r="I2479" t="s" s="2">
        <v>25</v>
      </c>
      <c r="J2479" s="3">
        <v>15</v>
      </c>
    </row>
    <row r="2480" ht="17.25" customHeight="1">
      <c r="A2480" t="s" s="2">
        <v>3834</v>
      </c>
      <c r="B2480" s="3">
        <f>C2480+D2480</f>
        <v>90</v>
      </c>
      <c r="C2480" t="s" s="2">
        <v>2151</v>
      </c>
      <c r="D2480" t="s" s="2">
        <v>1877</v>
      </c>
      <c r="E2480" s="3">
        <v>0.1</v>
      </c>
      <c r="F2480" s="3">
        <v>0.8</v>
      </c>
      <c r="G2480" t="s" s="2">
        <v>226</v>
      </c>
      <c r="H2480" t="s" s="2">
        <v>1669</v>
      </c>
      <c r="I2480" t="s" s="2">
        <v>25</v>
      </c>
      <c r="J2480" s="3">
        <v>15</v>
      </c>
    </row>
    <row r="2481" ht="17.25" customHeight="1">
      <c r="A2481" t="s" s="2">
        <v>3835</v>
      </c>
      <c r="B2481" s="3">
        <f>C2481+D2481</f>
        <v>90</v>
      </c>
      <c r="C2481" t="s" s="2">
        <v>2101</v>
      </c>
      <c r="D2481" t="s" s="2">
        <v>2662</v>
      </c>
      <c r="E2481" s="3">
        <v>2.7</v>
      </c>
      <c r="F2481" s="3">
        <v>1.3</v>
      </c>
      <c r="G2481" t="s" s="2">
        <v>3339</v>
      </c>
      <c r="H2481" t="s" s="2">
        <v>3836</v>
      </c>
      <c r="I2481" t="s" s="2">
        <v>25</v>
      </c>
      <c r="J2481" s="3">
        <v>15</v>
      </c>
    </row>
    <row r="2482" ht="17.25" customHeight="1">
      <c r="A2482" t="s" s="2">
        <v>3837</v>
      </c>
      <c r="B2482" s="3">
        <f>C2482+D2482</f>
        <v>90</v>
      </c>
      <c r="C2482" t="s" s="2">
        <v>1877</v>
      </c>
      <c r="D2482" t="s" s="2">
        <v>2151</v>
      </c>
      <c r="E2482" s="3">
        <v>0</v>
      </c>
      <c r="F2482" s="3">
        <v>0</v>
      </c>
      <c r="G2482" t="s" s="2">
        <v>82</v>
      </c>
      <c r="H2482" t="s" s="2">
        <v>82</v>
      </c>
      <c r="I2482" t="s" s="2">
        <v>25</v>
      </c>
      <c r="J2482" s="3">
        <v>3</v>
      </c>
    </row>
    <row r="2483" ht="17.25" customHeight="1">
      <c r="A2483" t="s" s="2">
        <v>3838</v>
      </c>
      <c r="B2483" s="3">
        <f>C2483+D2483</f>
        <v>90</v>
      </c>
      <c r="C2483" t="s" s="2">
        <v>1877</v>
      </c>
      <c r="D2483" t="s" s="2">
        <v>2151</v>
      </c>
      <c r="E2483" s="3">
        <v>0.1</v>
      </c>
      <c r="F2483" s="3">
        <v>0</v>
      </c>
      <c r="G2483" t="s" s="2">
        <v>13</v>
      </c>
      <c r="H2483" t="s" s="2">
        <v>82</v>
      </c>
      <c r="I2483" t="s" s="2">
        <v>25</v>
      </c>
      <c r="J2483" s="3">
        <v>14</v>
      </c>
    </row>
    <row r="2484" ht="17.25" customHeight="1">
      <c r="A2484" t="s" s="2">
        <v>3839</v>
      </c>
      <c r="B2484" s="3">
        <f>C2484+D2484</f>
        <v>90</v>
      </c>
      <c r="C2484" t="s" s="2">
        <v>1877</v>
      </c>
      <c r="D2484" t="s" s="2">
        <v>2151</v>
      </c>
      <c r="E2484" s="3">
        <v>0.2</v>
      </c>
      <c r="F2484" s="3">
        <v>0</v>
      </c>
      <c r="G2484" t="s" s="2">
        <v>159</v>
      </c>
      <c r="H2484" t="s" s="2">
        <v>82</v>
      </c>
      <c r="I2484" t="s" s="2">
        <v>25</v>
      </c>
      <c r="J2484" s="3">
        <v>15</v>
      </c>
    </row>
    <row r="2485" ht="17.25" customHeight="1">
      <c r="A2485" t="s" s="2">
        <v>3840</v>
      </c>
      <c r="B2485" s="3">
        <f>C2485+D2485</f>
        <v>90</v>
      </c>
      <c r="C2485" t="s" s="2">
        <v>2151</v>
      </c>
      <c r="D2485" t="s" s="2">
        <v>1877</v>
      </c>
      <c r="E2485" s="3">
        <v>1</v>
      </c>
      <c r="F2485" s="3">
        <v>2.8</v>
      </c>
      <c r="G2485" t="s" s="2">
        <v>137</v>
      </c>
      <c r="H2485" t="s" s="2">
        <v>3841</v>
      </c>
      <c r="I2485" t="s" s="2">
        <v>15</v>
      </c>
      <c r="J2485" s="3">
        <v>12</v>
      </c>
    </row>
    <row r="2486" ht="17.25" customHeight="1">
      <c r="A2486" t="s" s="2">
        <v>3842</v>
      </c>
      <c r="B2486" s="3">
        <f>C2486+D2486</f>
        <v>90</v>
      </c>
      <c r="C2486" t="s" s="2">
        <v>3146</v>
      </c>
      <c r="D2486" t="s" s="2">
        <v>1376</v>
      </c>
      <c r="E2486" s="3">
        <v>0.5</v>
      </c>
      <c r="F2486" s="3">
        <v>0.9</v>
      </c>
      <c r="G2486" t="s" s="2">
        <v>1926</v>
      </c>
      <c r="H2486" t="s" s="2">
        <v>14</v>
      </c>
      <c r="I2486" t="s" s="2">
        <v>163</v>
      </c>
      <c r="J2486" s="3">
        <v>4</v>
      </c>
    </row>
    <row r="2487" ht="17.25" customHeight="1">
      <c r="A2487" t="s" s="2">
        <v>3843</v>
      </c>
      <c r="B2487" s="3">
        <f>C2487+D2487</f>
        <v>90</v>
      </c>
      <c r="C2487" t="s" s="2">
        <v>1877</v>
      </c>
      <c r="D2487" t="s" s="2">
        <v>2151</v>
      </c>
      <c r="E2487" s="3">
        <v>0.2</v>
      </c>
      <c r="F2487" s="3">
        <v>0.3</v>
      </c>
      <c r="G2487" t="s" s="2">
        <v>364</v>
      </c>
      <c r="H2487" t="s" s="2">
        <v>311</v>
      </c>
      <c r="I2487" t="s" s="2">
        <v>25</v>
      </c>
      <c r="J2487" s="3">
        <v>15</v>
      </c>
    </row>
    <row r="2488" ht="17.25" customHeight="1">
      <c r="A2488" t="s" s="2">
        <v>3844</v>
      </c>
      <c r="B2488" s="3">
        <f>C2488+D2488</f>
        <v>90</v>
      </c>
      <c r="C2488" t="s" s="2">
        <v>2216</v>
      </c>
      <c r="D2488" t="s" s="2">
        <v>2500</v>
      </c>
      <c r="E2488" s="3">
        <v>1</v>
      </c>
      <c r="F2488" s="3">
        <v>0.5</v>
      </c>
      <c r="G2488" t="s" s="2">
        <v>319</v>
      </c>
      <c r="H2488" t="s" s="2">
        <v>104</v>
      </c>
      <c r="I2488" t="s" s="2">
        <v>25</v>
      </c>
      <c r="J2488" s="3">
        <v>15</v>
      </c>
    </row>
    <row r="2489" ht="17.25" customHeight="1">
      <c r="A2489" t="s" s="2">
        <v>3845</v>
      </c>
      <c r="B2489" s="3">
        <f>C2489+D2489</f>
        <v>90</v>
      </c>
      <c r="C2489" t="s" s="2">
        <v>3146</v>
      </c>
      <c r="D2489" t="s" s="2">
        <v>1376</v>
      </c>
      <c r="E2489" s="3">
        <v>0.8</v>
      </c>
      <c r="F2489" s="3">
        <v>2.3</v>
      </c>
      <c r="G2489" t="s" s="2">
        <v>2968</v>
      </c>
      <c r="H2489" t="s" s="2">
        <v>39</v>
      </c>
      <c r="I2489" t="s" s="2">
        <v>15</v>
      </c>
      <c r="J2489" s="3">
        <v>10</v>
      </c>
    </row>
    <row r="2490" ht="17.25" customHeight="1">
      <c r="A2490" t="s" s="2">
        <v>3846</v>
      </c>
      <c r="B2490" s="3">
        <f>C2490+D2490</f>
        <v>90</v>
      </c>
      <c r="C2490" t="s" s="2">
        <v>2101</v>
      </c>
      <c r="D2490" t="s" s="2">
        <v>2662</v>
      </c>
      <c r="E2490" s="3">
        <v>1.5</v>
      </c>
      <c r="F2490" s="3">
        <v>0.3</v>
      </c>
      <c r="G2490" t="s" s="2">
        <v>1929</v>
      </c>
      <c r="H2490" t="s" s="2">
        <v>1033</v>
      </c>
      <c r="I2490" t="s" s="2">
        <v>25</v>
      </c>
      <c r="J2490" s="3">
        <v>15</v>
      </c>
    </row>
    <row r="2491" ht="17.25" customHeight="1">
      <c r="A2491" t="s" s="2">
        <v>3847</v>
      </c>
      <c r="B2491" s="3">
        <f>C2491+D2491</f>
        <v>90</v>
      </c>
      <c r="C2491" t="s" s="2">
        <v>2216</v>
      </c>
      <c r="D2491" t="s" s="2">
        <v>2500</v>
      </c>
      <c r="E2491" s="3">
        <v>0.9</v>
      </c>
      <c r="F2491" s="3">
        <v>0.2</v>
      </c>
      <c r="G2491" t="s" s="2">
        <v>1193</v>
      </c>
      <c r="H2491" t="s" s="2">
        <v>518</v>
      </c>
      <c r="I2491" t="s" s="2">
        <v>25</v>
      </c>
      <c r="J2491" s="3">
        <v>15</v>
      </c>
    </row>
    <row r="2492" ht="17.25" customHeight="1">
      <c r="A2492" t="s" s="2">
        <v>3848</v>
      </c>
      <c r="B2492" s="3">
        <f>C2492+D2492</f>
        <v>90</v>
      </c>
      <c r="C2492" t="s" s="2">
        <v>2500</v>
      </c>
      <c r="D2492" t="s" s="2">
        <v>2216</v>
      </c>
      <c r="E2492" s="3">
        <v>0</v>
      </c>
      <c r="F2492" s="3">
        <v>0.5</v>
      </c>
      <c r="G2492" t="s" s="2">
        <v>82</v>
      </c>
      <c r="H2492" t="s" s="2">
        <v>1645</v>
      </c>
      <c r="I2492" t="s" s="2">
        <v>25</v>
      </c>
      <c r="J2492" s="3">
        <v>15</v>
      </c>
    </row>
    <row r="2493" ht="17.25" customHeight="1">
      <c r="A2493" t="s" s="2">
        <v>3849</v>
      </c>
      <c r="B2493" s="3">
        <f>C2493+D2493</f>
        <v>90</v>
      </c>
      <c r="C2493" t="s" s="2">
        <v>2216</v>
      </c>
      <c r="D2493" t="s" s="2">
        <v>2500</v>
      </c>
      <c r="E2493" s="3">
        <v>0.5</v>
      </c>
      <c r="F2493" s="3">
        <v>0.8</v>
      </c>
      <c r="G2493" t="s" s="2">
        <v>879</v>
      </c>
      <c r="H2493" t="s" s="2">
        <v>1653</v>
      </c>
      <c r="I2493" t="s" s="2">
        <v>25</v>
      </c>
      <c r="J2493" s="3">
        <v>15</v>
      </c>
    </row>
    <row r="2494" ht="17.25" customHeight="1">
      <c r="A2494" t="s" s="2">
        <v>3850</v>
      </c>
      <c r="B2494" s="3">
        <f>C2494+D2494</f>
        <v>90</v>
      </c>
      <c r="C2494" t="s" s="2">
        <v>3146</v>
      </c>
      <c r="D2494" t="s" s="2">
        <v>1376</v>
      </c>
      <c r="E2494" s="3">
        <v>0.1</v>
      </c>
      <c r="F2494" s="3">
        <v>4.8</v>
      </c>
      <c r="G2494" t="s" s="2">
        <v>485</v>
      </c>
      <c r="H2494" t="s" s="2">
        <v>3851</v>
      </c>
      <c r="I2494" t="s" s="2">
        <v>15</v>
      </c>
      <c r="J2494" s="3">
        <v>10</v>
      </c>
    </row>
    <row r="2495" ht="17.25" customHeight="1">
      <c r="A2495" t="s" s="2">
        <v>3852</v>
      </c>
      <c r="B2495" s="3">
        <f>C2495+D2495</f>
        <v>90</v>
      </c>
      <c r="C2495" t="s" s="2">
        <v>2500</v>
      </c>
      <c r="D2495" t="s" s="2">
        <v>2216</v>
      </c>
      <c r="E2495" s="3">
        <v>0.6</v>
      </c>
      <c r="F2495" s="3">
        <v>0</v>
      </c>
      <c r="G2495" t="s" s="2">
        <v>1507</v>
      </c>
      <c r="H2495" t="s" s="2">
        <v>82</v>
      </c>
      <c r="I2495" t="s" s="2">
        <v>25</v>
      </c>
      <c r="J2495" s="3">
        <v>15</v>
      </c>
    </row>
    <row r="2496" ht="17.25" customHeight="1">
      <c r="A2496" t="s" s="2">
        <v>3853</v>
      </c>
      <c r="B2496" s="3">
        <f>C2496+D2496</f>
        <v>90</v>
      </c>
      <c r="C2496" t="s" s="2">
        <v>2151</v>
      </c>
      <c r="D2496" t="s" s="2">
        <v>1877</v>
      </c>
      <c r="E2496" s="3">
        <v>1.1</v>
      </c>
      <c r="F2496" s="3">
        <v>2.3</v>
      </c>
      <c r="G2496" t="s" s="2">
        <v>1074</v>
      </c>
      <c r="H2496" t="s" s="2">
        <v>779</v>
      </c>
      <c r="I2496" t="s" s="2">
        <v>25</v>
      </c>
      <c r="J2496" s="3">
        <v>15</v>
      </c>
    </row>
    <row r="2497" ht="17.25" customHeight="1">
      <c r="A2497" t="s" s="2">
        <v>3854</v>
      </c>
      <c r="B2497" s="3">
        <f>C2497+D2497</f>
        <v>90</v>
      </c>
      <c r="C2497" t="s" s="2">
        <v>2500</v>
      </c>
      <c r="D2497" t="s" s="2">
        <v>2216</v>
      </c>
      <c r="E2497" s="3">
        <v>0</v>
      </c>
      <c r="F2497" s="3">
        <v>1</v>
      </c>
      <c r="G2497" t="s" s="2">
        <v>82</v>
      </c>
      <c r="H2497" t="s" s="2">
        <v>745</v>
      </c>
      <c r="I2497" t="s" s="2">
        <v>163</v>
      </c>
      <c r="J2497" s="3">
        <v>2</v>
      </c>
    </row>
    <row r="2498" ht="17.25" customHeight="1">
      <c r="A2498" t="s" s="2">
        <v>3855</v>
      </c>
      <c r="B2498" s="3">
        <f>C2498+D2498</f>
        <v>90</v>
      </c>
      <c r="C2498" t="s" s="2">
        <v>2500</v>
      </c>
      <c r="D2498" t="s" s="2">
        <v>2216</v>
      </c>
      <c r="E2498" s="3">
        <v>0.1</v>
      </c>
      <c r="F2498" s="3">
        <v>0</v>
      </c>
      <c r="G2498" t="s" s="2">
        <v>458</v>
      </c>
      <c r="H2498" t="s" s="2">
        <v>82</v>
      </c>
      <c r="I2498" t="s" s="2">
        <v>25</v>
      </c>
      <c r="J2498" s="3">
        <v>14</v>
      </c>
    </row>
    <row r="2499" ht="17.25" customHeight="1">
      <c r="A2499" t="s" s="2">
        <v>3856</v>
      </c>
      <c r="B2499" s="3">
        <f>C2499+D2499</f>
        <v>90</v>
      </c>
      <c r="C2499" t="s" s="2">
        <v>2500</v>
      </c>
      <c r="D2499" t="s" s="2">
        <v>2216</v>
      </c>
      <c r="E2499" s="3">
        <v>2.1</v>
      </c>
      <c r="F2499" s="3">
        <v>2.3</v>
      </c>
      <c r="G2499" t="s" s="2">
        <v>1849</v>
      </c>
      <c r="H2499" t="s" s="2">
        <v>2523</v>
      </c>
      <c r="I2499" t="s" s="2">
        <v>25</v>
      </c>
      <c r="J2499" s="3">
        <v>15</v>
      </c>
    </row>
    <row r="2500" ht="17.25" customHeight="1">
      <c r="A2500" t="s" s="2">
        <v>3857</v>
      </c>
      <c r="B2500" s="3">
        <f>C2500+D2500</f>
        <v>90</v>
      </c>
      <c r="C2500" t="s" s="2">
        <v>2216</v>
      </c>
      <c r="D2500" t="s" s="2">
        <v>2500</v>
      </c>
      <c r="E2500" s="3">
        <v>1.9</v>
      </c>
      <c r="F2500" s="3">
        <v>2.2</v>
      </c>
      <c r="G2500" t="s" s="2">
        <v>899</v>
      </c>
      <c r="H2500" t="s" s="2">
        <v>3858</v>
      </c>
      <c r="I2500" t="s" s="2">
        <v>25</v>
      </c>
      <c r="J2500" s="3">
        <v>15</v>
      </c>
    </row>
    <row r="2501" ht="17.25" customHeight="1">
      <c r="A2501" t="s" s="2">
        <v>3859</v>
      </c>
      <c r="B2501" s="3">
        <f>C2501+D2501</f>
        <v>90</v>
      </c>
      <c r="C2501" t="s" s="2">
        <v>2662</v>
      </c>
      <c r="D2501" t="s" s="2">
        <v>2101</v>
      </c>
      <c r="E2501" s="3">
        <v>0</v>
      </c>
      <c r="F2501" s="3">
        <v>1.3</v>
      </c>
      <c r="G2501" t="s" s="2">
        <v>82</v>
      </c>
      <c r="H2501" t="s" s="2">
        <v>325</v>
      </c>
      <c r="I2501" t="s" s="2">
        <v>25</v>
      </c>
      <c r="J2501" s="3">
        <v>15</v>
      </c>
    </row>
    <row r="2502" ht="17.25" customHeight="1">
      <c r="A2502" t="s" s="2">
        <v>3860</v>
      </c>
      <c r="B2502" s="3">
        <f>C2502+D2502</f>
        <v>90</v>
      </c>
      <c r="C2502" t="s" s="2">
        <v>2151</v>
      </c>
      <c r="D2502" t="s" s="2">
        <v>1877</v>
      </c>
      <c r="E2502" s="3">
        <v>1.1</v>
      </c>
      <c r="F2502" s="3">
        <v>0.8</v>
      </c>
      <c r="G2502" t="s" s="2">
        <v>2611</v>
      </c>
      <c r="H2502" t="s" s="2">
        <v>999</v>
      </c>
      <c r="I2502" t="s" s="2">
        <v>25</v>
      </c>
      <c r="J2502" s="3">
        <v>15</v>
      </c>
    </row>
    <row r="2503" ht="17.25" customHeight="1">
      <c r="A2503" t="s" s="2">
        <v>3861</v>
      </c>
      <c r="B2503" s="3">
        <f>C2503+D2503</f>
        <v>90</v>
      </c>
      <c r="C2503" t="s" s="2">
        <v>2216</v>
      </c>
      <c r="D2503" t="s" s="2">
        <v>2500</v>
      </c>
      <c r="E2503" s="3">
        <v>0.2</v>
      </c>
      <c r="F2503" s="3">
        <v>0.3</v>
      </c>
      <c r="G2503" t="s" s="2">
        <v>112</v>
      </c>
      <c r="H2503" t="s" s="2">
        <v>1645</v>
      </c>
      <c r="I2503" t="s" s="2">
        <v>25</v>
      </c>
      <c r="J2503" s="3">
        <v>14</v>
      </c>
    </row>
    <row r="2504" ht="17.25" customHeight="1">
      <c r="A2504" t="s" s="2">
        <v>3862</v>
      </c>
      <c r="B2504" s="3">
        <f>C2504+D2504</f>
        <v>90</v>
      </c>
      <c r="C2504" t="s" s="2">
        <v>2500</v>
      </c>
      <c r="D2504" t="s" s="2">
        <v>2216</v>
      </c>
      <c r="E2504" s="3">
        <v>0</v>
      </c>
      <c r="F2504" s="3">
        <v>0.3</v>
      </c>
      <c r="G2504" t="s" s="2">
        <v>82</v>
      </c>
      <c r="H2504" t="s" s="2">
        <v>192</v>
      </c>
      <c r="I2504" t="s" s="2">
        <v>15</v>
      </c>
      <c r="J2504" s="3">
        <v>13</v>
      </c>
    </row>
    <row r="2505" ht="17.25" customHeight="1">
      <c r="A2505" t="s" s="2">
        <v>3863</v>
      </c>
      <c r="B2505" s="3">
        <f>C2505+D2505</f>
        <v>90</v>
      </c>
      <c r="C2505" t="s" s="2">
        <v>2216</v>
      </c>
      <c r="D2505" t="s" s="2">
        <v>2500</v>
      </c>
      <c r="E2505" s="3">
        <v>0.1</v>
      </c>
      <c r="F2505" s="3">
        <v>0</v>
      </c>
      <c r="G2505" t="s" s="2">
        <v>50</v>
      </c>
      <c r="H2505" t="s" s="2">
        <v>82</v>
      </c>
      <c r="I2505" t="s" s="2">
        <v>25</v>
      </c>
      <c r="J2505" s="3">
        <v>15</v>
      </c>
    </row>
    <row r="2506" ht="17.25" customHeight="1">
      <c r="A2506" t="s" s="2">
        <v>3864</v>
      </c>
      <c r="B2506" s="3">
        <f>C2506+D2506</f>
        <v>90</v>
      </c>
      <c r="C2506" t="s" s="2">
        <v>2500</v>
      </c>
      <c r="D2506" t="s" s="2">
        <v>2216</v>
      </c>
      <c r="E2506" s="3">
        <v>0.3</v>
      </c>
      <c r="F2506" s="3">
        <v>1.8</v>
      </c>
      <c r="G2506" t="s" s="2">
        <v>865</v>
      </c>
      <c r="H2506" t="s" s="2">
        <v>1689</v>
      </c>
      <c r="I2506" t="s" s="2">
        <v>25</v>
      </c>
      <c r="J2506" s="3">
        <v>15</v>
      </c>
    </row>
    <row r="2507" ht="17.25" customHeight="1">
      <c r="A2507" t="s" s="2">
        <v>3865</v>
      </c>
      <c r="B2507" s="3">
        <f>C2507+D2507</f>
        <v>90</v>
      </c>
      <c r="C2507" t="s" s="2">
        <v>2500</v>
      </c>
      <c r="D2507" t="s" s="2">
        <v>2216</v>
      </c>
      <c r="E2507" s="3">
        <v>0</v>
      </c>
      <c r="F2507" s="3">
        <v>1</v>
      </c>
      <c r="G2507" t="s" s="2">
        <v>82</v>
      </c>
      <c r="H2507" t="s" s="2">
        <v>1797</v>
      </c>
      <c r="I2507" t="s" s="2">
        <v>25</v>
      </c>
      <c r="J2507" s="3">
        <v>15</v>
      </c>
    </row>
    <row r="2508" ht="17.25" customHeight="1">
      <c r="A2508" t="s" s="2">
        <v>3866</v>
      </c>
      <c r="B2508" s="3">
        <f>C2508+D2508</f>
        <v>90</v>
      </c>
      <c r="C2508" t="s" s="2">
        <v>1877</v>
      </c>
      <c r="D2508" t="s" s="2">
        <v>2151</v>
      </c>
      <c r="E2508" s="3">
        <v>0.7</v>
      </c>
      <c r="F2508" s="3">
        <v>1.5</v>
      </c>
      <c r="G2508" t="s" s="2">
        <v>2226</v>
      </c>
      <c r="H2508" t="s" s="2">
        <v>3867</v>
      </c>
      <c r="I2508" t="s" s="2">
        <v>25</v>
      </c>
      <c r="J2508" s="3">
        <v>15</v>
      </c>
    </row>
    <row r="2509" ht="17.25" customHeight="1">
      <c r="A2509" t="s" s="2">
        <v>3868</v>
      </c>
      <c r="B2509" s="3">
        <f>C2509+D2509</f>
        <v>90</v>
      </c>
      <c r="C2509" t="s" s="2">
        <v>2662</v>
      </c>
      <c r="D2509" t="s" s="2">
        <v>2101</v>
      </c>
      <c r="E2509" s="3">
        <v>3.3</v>
      </c>
      <c r="F2509" s="3">
        <v>12.3</v>
      </c>
      <c r="G2509" t="s" s="2">
        <v>3869</v>
      </c>
      <c r="H2509" t="s" s="2">
        <v>3870</v>
      </c>
      <c r="I2509" t="s" s="2">
        <v>25</v>
      </c>
      <c r="J2509" s="3">
        <v>15</v>
      </c>
    </row>
    <row r="2510" ht="17.25" customHeight="1">
      <c r="A2510" t="s" s="2">
        <v>3871</v>
      </c>
      <c r="B2510" s="3">
        <f>C2510+D2510</f>
        <v>90</v>
      </c>
      <c r="C2510" t="s" s="2">
        <v>2151</v>
      </c>
      <c r="D2510" t="s" s="2">
        <v>1877</v>
      </c>
      <c r="E2510" s="3">
        <v>0.4</v>
      </c>
      <c r="F2510" s="3">
        <v>0.8</v>
      </c>
      <c r="G2510" t="s" s="2">
        <v>499</v>
      </c>
      <c r="H2510" t="s" s="2">
        <v>1039</v>
      </c>
      <c r="I2510" t="s" s="2">
        <v>25</v>
      </c>
      <c r="J2510" s="3">
        <v>14</v>
      </c>
    </row>
    <row r="2511" ht="17.25" customHeight="1">
      <c r="A2511" t="s" s="2">
        <v>3872</v>
      </c>
      <c r="B2511" s="3">
        <f>C2511+D2511</f>
        <v>90</v>
      </c>
      <c r="C2511" t="s" s="2">
        <v>2662</v>
      </c>
      <c r="D2511" t="s" s="2">
        <v>2101</v>
      </c>
      <c r="E2511" s="3">
        <v>0.7</v>
      </c>
      <c r="F2511" s="3">
        <v>0.5</v>
      </c>
      <c r="G2511" t="s" s="2">
        <v>1617</v>
      </c>
      <c r="H2511" t="s" s="2">
        <v>1226</v>
      </c>
      <c r="I2511" t="s" s="2">
        <v>15</v>
      </c>
      <c r="J2511" s="3">
        <v>8</v>
      </c>
    </row>
    <row r="2512" ht="17.25" customHeight="1">
      <c r="A2512" t="s" s="2">
        <v>3873</v>
      </c>
      <c r="B2512" s="3">
        <f>C2512+D2512</f>
        <v>90</v>
      </c>
      <c r="C2512" t="s" s="2">
        <v>2662</v>
      </c>
      <c r="D2512" t="s" s="2">
        <v>2101</v>
      </c>
      <c r="E2512" s="3">
        <v>0.8</v>
      </c>
      <c r="F2512" s="3">
        <v>9.6</v>
      </c>
      <c r="G2512" t="s" s="2">
        <v>3867</v>
      </c>
      <c r="H2512" t="s" s="2">
        <v>3874</v>
      </c>
      <c r="I2512" t="s" s="2">
        <v>25</v>
      </c>
      <c r="J2512" s="3">
        <v>15</v>
      </c>
    </row>
    <row r="2513" ht="17.25" customHeight="1">
      <c r="A2513" t="s" s="2">
        <v>3875</v>
      </c>
      <c r="B2513" s="3">
        <f>C2513+D2513</f>
        <v>90</v>
      </c>
      <c r="C2513" t="s" s="2">
        <v>2216</v>
      </c>
      <c r="D2513" t="s" s="2">
        <v>2500</v>
      </c>
      <c r="E2513" s="3">
        <v>4.9</v>
      </c>
      <c r="F2513" s="3">
        <v>4.8</v>
      </c>
      <c r="G2513" t="s" s="2">
        <v>3876</v>
      </c>
      <c r="H2513" t="s" s="2">
        <v>3877</v>
      </c>
      <c r="I2513" t="s" s="2">
        <v>15</v>
      </c>
      <c r="J2513" s="3">
        <v>10</v>
      </c>
    </row>
    <row r="2514" ht="17.25" customHeight="1">
      <c r="A2514" t="s" s="2">
        <v>3878</v>
      </c>
      <c r="B2514" s="3">
        <f>C2514+D2514</f>
        <v>90</v>
      </c>
      <c r="C2514" t="s" s="2">
        <v>2662</v>
      </c>
      <c r="D2514" t="s" s="2">
        <v>2101</v>
      </c>
      <c r="E2514" s="3">
        <v>0.3</v>
      </c>
      <c r="F2514" s="3">
        <v>1.3</v>
      </c>
      <c r="G2514" t="s" s="2">
        <v>1407</v>
      </c>
      <c r="H2514" t="s" s="2">
        <v>1872</v>
      </c>
      <c r="I2514" t="s" s="2">
        <v>25</v>
      </c>
      <c r="J2514" s="3">
        <v>15</v>
      </c>
    </row>
    <row r="2515" ht="17.25" customHeight="1">
      <c r="A2515" t="s" s="2">
        <v>3879</v>
      </c>
      <c r="B2515" s="3">
        <f>C2515+D2515</f>
        <v>90</v>
      </c>
      <c r="C2515" t="s" s="2">
        <v>2216</v>
      </c>
      <c r="D2515" t="s" s="2">
        <v>2500</v>
      </c>
      <c r="E2515" s="3">
        <v>0.4</v>
      </c>
      <c r="F2515" s="3">
        <v>1.7</v>
      </c>
      <c r="G2515" t="s" s="2">
        <v>1121</v>
      </c>
      <c r="H2515" t="s" s="2">
        <v>1296</v>
      </c>
      <c r="I2515" t="s" s="2">
        <v>25</v>
      </c>
      <c r="J2515" s="3">
        <v>14</v>
      </c>
    </row>
    <row r="2516" ht="17.25" customHeight="1">
      <c r="A2516" t="s" s="2">
        <v>3880</v>
      </c>
      <c r="B2516" s="3">
        <f>C2516+D2516</f>
        <v>85</v>
      </c>
      <c r="C2516" s="3">
        <v>5</v>
      </c>
      <c r="D2516" t="s" s="2">
        <v>1376</v>
      </c>
      <c r="E2516" s="3">
        <v>0</v>
      </c>
      <c r="F2516" s="3">
        <v>0</v>
      </c>
      <c r="G2516" t="s" s="2">
        <v>82</v>
      </c>
      <c r="H2516" t="s" s="2">
        <v>82</v>
      </c>
      <c r="I2516" t="s" s="2">
        <v>15</v>
      </c>
      <c r="J2516" s="3">
        <v>7</v>
      </c>
    </row>
    <row r="2517" ht="17.25" customHeight="1">
      <c r="A2517" t="s" s="2">
        <v>3881</v>
      </c>
      <c r="B2517" s="3">
        <f>C2517+D2517</f>
        <v>80</v>
      </c>
      <c r="C2517" t="s" s="2">
        <v>1877</v>
      </c>
      <c r="D2517" t="s" s="2">
        <v>2500</v>
      </c>
      <c r="E2517" s="3">
        <v>0</v>
      </c>
      <c r="F2517" s="3">
        <v>0</v>
      </c>
      <c r="G2517" t="s" s="2">
        <v>82</v>
      </c>
      <c r="H2517" t="s" s="2">
        <v>82</v>
      </c>
      <c r="I2517" t="s" s="2">
        <v>15</v>
      </c>
      <c r="J2517" s="3">
        <v>2</v>
      </c>
    </row>
    <row r="2518" ht="17.25" customHeight="1">
      <c r="A2518" t="s" s="2">
        <v>3882</v>
      </c>
      <c r="B2518" s="3">
        <f>C2518+D2518</f>
        <v>80</v>
      </c>
      <c r="C2518" t="s" s="2">
        <v>2151</v>
      </c>
      <c r="D2518" t="s" s="2">
        <v>2151</v>
      </c>
      <c r="E2518" s="3">
        <v>0</v>
      </c>
      <c r="F2518" s="3">
        <v>0.8</v>
      </c>
      <c r="G2518" t="s" s="2">
        <v>82</v>
      </c>
      <c r="H2518" t="s" s="2">
        <v>2758</v>
      </c>
      <c r="I2518" t="s" s="2">
        <v>15</v>
      </c>
      <c r="J2518" s="3">
        <v>12</v>
      </c>
    </row>
    <row r="2519" ht="17.25" customHeight="1">
      <c r="A2519" t="s" s="2">
        <v>3883</v>
      </c>
      <c r="B2519" s="3">
        <f>C2519+D2519</f>
        <v>80</v>
      </c>
      <c r="C2519" t="s" s="2">
        <v>2500</v>
      </c>
      <c r="D2519" t="s" s="2">
        <v>1877</v>
      </c>
      <c r="E2519" s="3">
        <v>0.7</v>
      </c>
      <c r="F2519" s="3">
        <v>5.3</v>
      </c>
      <c r="G2519" t="s" s="2">
        <v>1697</v>
      </c>
      <c r="H2519" t="s" s="2">
        <v>3884</v>
      </c>
      <c r="I2519" t="s" s="2">
        <v>15</v>
      </c>
      <c r="J2519" s="3">
        <v>7</v>
      </c>
    </row>
    <row r="2520" ht="17.25" customHeight="1">
      <c r="A2520" t="s" s="2">
        <v>3885</v>
      </c>
      <c r="B2520" s="3">
        <f>C2520+D2520</f>
        <v>80</v>
      </c>
      <c r="C2520" t="s" s="2">
        <v>3146</v>
      </c>
      <c r="D2520" t="s" s="2">
        <v>2101</v>
      </c>
      <c r="E2520" s="3">
        <v>0</v>
      </c>
      <c r="F2520" s="3">
        <v>0</v>
      </c>
      <c r="G2520" t="s" s="2">
        <v>82</v>
      </c>
      <c r="H2520" t="s" s="2">
        <v>82</v>
      </c>
      <c r="I2520" t="s" s="2">
        <v>15</v>
      </c>
      <c r="J2520" s="3">
        <v>2</v>
      </c>
    </row>
    <row r="2521" ht="17.25" customHeight="1">
      <c r="A2521" t="s" s="2">
        <v>3886</v>
      </c>
      <c r="B2521" s="3">
        <f>C2521+D2521</f>
        <v>80</v>
      </c>
      <c r="C2521" t="s" s="2">
        <v>2151</v>
      </c>
      <c r="D2521" t="s" s="2">
        <v>2151</v>
      </c>
      <c r="E2521" s="3">
        <v>0.6</v>
      </c>
      <c r="F2521" s="3">
        <v>1.8</v>
      </c>
      <c r="G2521" t="s" s="2">
        <v>1039</v>
      </c>
      <c r="H2521" t="s" s="2">
        <v>2580</v>
      </c>
      <c r="I2521" t="s" s="2">
        <v>25</v>
      </c>
      <c r="J2521" s="3">
        <v>15</v>
      </c>
    </row>
    <row r="2522" ht="17.25" customHeight="1">
      <c r="A2522" t="s" s="2">
        <v>3887</v>
      </c>
      <c r="B2522" s="3">
        <f>C2522+D2522</f>
        <v>80</v>
      </c>
      <c r="C2522" t="s" s="2">
        <v>3146</v>
      </c>
      <c r="D2522" t="s" s="2">
        <v>2101</v>
      </c>
      <c r="E2522" s="3">
        <v>0</v>
      </c>
      <c r="F2522" s="3">
        <v>3.8</v>
      </c>
      <c r="G2522" t="s" s="2">
        <v>82</v>
      </c>
      <c r="H2522" t="s" s="2">
        <v>1988</v>
      </c>
      <c r="I2522" t="s" s="2">
        <v>25</v>
      </c>
      <c r="J2522" s="3">
        <v>15</v>
      </c>
    </row>
    <row r="2523" ht="17.25" customHeight="1">
      <c r="A2523" t="s" s="2">
        <v>3888</v>
      </c>
      <c r="B2523" s="3">
        <f>C2523+D2523</f>
        <v>80</v>
      </c>
      <c r="C2523" t="s" s="2">
        <v>2500</v>
      </c>
      <c r="D2523" t="s" s="2">
        <v>1877</v>
      </c>
      <c r="E2523" s="3">
        <v>0.7</v>
      </c>
      <c r="F2523" s="3">
        <v>4</v>
      </c>
      <c r="G2523" t="s" s="2">
        <v>69</v>
      </c>
      <c r="H2523" t="s" s="2">
        <v>1527</v>
      </c>
      <c r="I2523" t="s" s="2">
        <v>25</v>
      </c>
      <c r="J2523" s="3">
        <v>15</v>
      </c>
    </row>
    <row r="2524" ht="17.25" customHeight="1">
      <c r="A2524" t="s" s="2">
        <v>3889</v>
      </c>
      <c r="B2524" s="3">
        <f>C2524+D2524</f>
        <v>80</v>
      </c>
      <c r="C2524" t="s" s="2">
        <v>1877</v>
      </c>
      <c r="D2524" t="s" s="2">
        <v>2500</v>
      </c>
      <c r="E2524" s="3">
        <v>0.7</v>
      </c>
      <c r="F2524" s="3">
        <v>0.8</v>
      </c>
      <c r="G2524" t="s" s="2">
        <v>1144</v>
      </c>
      <c r="H2524" t="s" s="2">
        <v>2634</v>
      </c>
      <c r="I2524" t="s" s="2">
        <v>25</v>
      </c>
      <c r="J2524" s="3">
        <v>15</v>
      </c>
    </row>
    <row r="2525" ht="17.25" customHeight="1">
      <c r="A2525" t="s" s="2">
        <v>3890</v>
      </c>
      <c r="B2525" s="3">
        <f>C2525+D2525</f>
        <v>80</v>
      </c>
      <c r="C2525" t="s" s="2">
        <v>2662</v>
      </c>
      <c r="D2525" t="s" s="2">
        <v>2216</v>
      </c>
      <c r="E2525" s="3">
        <v>0.1</v>
      </c>
      <c r="F2525" s="3">
        <v>0.5</v>
      </c>
      <c r="G2525" t="s" s="2">
        <v>349</v>
      </c>
      <c r="H2525" t="s" s="2">
        <v>882</v>
      </c>
      <c r="I2525" t="s" s="2">
        <v>25</v>
      </c>
      <c r="J2525" s="3">
        <v>15</v>
      </c>
    </row>
    <row r="2526" ht="17.25" customHeight="1">
      <c r="A2526" t="s" s="2">
        <v>3891</v>
      </c>
      <c r="B2526" s="3">
        <f>C2526+D2526</f>
        <v>80</v>
      </c>
      <c r="C2526" t="s" s="2">
        <v>3146</v>
      </c>
      <c r="D2526" t="s" s="2">
        <v>2101</v>
      </c>
      <c r="E2526" s="3">
        <v>0</v>
      </c>
      <c r="F2526" s="3">
        <v>2.5</v>
      </c>
      <c r="G2526" t="s" s="2">
        <v>82</v>
      </c>
      <c r="H2526" t="s" s="2">
        <v>1754</v>
      </c>
      <c r="I2526" t="s" s="2">
        <v>15</v>
      </c>
      <c r="J2526" s="3">
        <v>11</v>
      </c>
    </row>
    <row r="2527" ht="17.25" customHeight="1">
      <c r="A2527" t="s" s="2">
        <v>3892</v>
      </c>
      <c r="B2527" s="3">
        <f>C2527+D2527</f>
        <v>80</v>
      </c>
      <c r="C2527" t="s" s="2">
        <v>2500</v>
      </c>
      <c r="D2527" t="s" s="2">
        <v>1877</v>
      </c>
      <c r="E2527" s="3">
        <v>0.3</v>
      </c>
      <c r="F2527" s="3">
        <v>1.3</v>
      </c>
      <c r="G2527" t="s" s="2">
        <v>265</v>
      </c>
      <c r="H2527" t="s" s="2">
        <v>1929</v>
      </c>
      <c r="I2527" t="s" s="2">
        <v>25</v>
      </c>
      <c r="J2527" s="3">
        <v>15</v>
      </c>
    </row>
    <row r="2528" ht="17.25" customHeight="1">
      <c r="A2528" t="s" s="2">
        <v>3893</v>
      </c>
      <c r="B2528" s="3">
        <f>C2528+D2528</f>
        <v>80</v>
      </c>
      <c r="C2528" t="s" s="2">
        <v>1877</v>
      </c>
      <c r="D2528" t="s" s="2">
        <v>2500</v>
      </c>
      <c r="E2528" s="3">
        <v>0.6</v>
      </c>
      <c r="F2528" s="3">
        <v>1</v>
      </c>
      <c r="G2528" t="s" s="2">
        <v>1231</v>
      </c>
      <c r="H2528" t="s" s="2">
        <v>899</v>
      </c>
      <c r="I2528" t="s" s="2">
        <v>25</v>
      </c>
      <c r="J2528" s="3">
        <v>15</v>
      </c>
    </row>
    <row r="2529" ht="17.25" customHeight="1">
      <c r="A2529" t="s" s="2">
        <v>3894</v>
      </c>
      <c r="B2529" s="3">
        <f>C2529+D2529</f>
        <v>80</v>
      </c>
      <c r="C2529" t="s" s="2">
        <v>2101</v>
      </c>
      <c r="D2529" t="s" s="2">
        <v>3146</v>
      </c>
      <c r="E2529" s="3">
        <v>0</v>
      </c>
      <c r="F2529" s="3">
        <v>0</v>
      </c>
      <c r="G2529" t="s" s="2">
        <v>82</v>
      </c>
      <c r="H2529" t="s" s="2">
        <v>82</v>
      </c>
      <c r="I2529" t="s" s="2">
        <v>25</v>
      </c>
      <c r="J2529" s="3">
        <v>3</v>
      </c>
    </row>
    <row r="2530" ht="17.25" customHeight="1">
      <c r="A2530" t="s" s="2">
        <v>3895</v>
      </c>
      <c r="B2530" s="3">
        <f>C2530+D2530</f>
        <v>80</v>
      </c>
      <c r="C2530" t="s" s="2">
        <v>2500</v>
      </c>
      <c r="D2530" t="s" s="2">
        <v>1877</v>
      </c>
      <c r="E2530" s="3">
        <v>0</v>
      </c>
      <c r="F2530" s="3">
        <v>0</v>
      </c>
      <c r="G2530" t="s" s="2">
        <v>82</v>
      </c>
      <c r="H2530" t="s" s="2">
        <v>82</v>
      </c>
      <c r="I2530" t="s" s="2">
        <v>15</v>
      </c>
      <c r="J2530" s="3">
        <v>2</v>
      </c>
    </row>
    <row r="2531" ht="17.25" customHeight="1">
      <c r="A2531" t="s" s="2">
        <v>3896</v>
      </c>
      <c r="B2531" s="3">
        <f>C2531+D2531</f>
        <v>80</v>
      </c>
      <c r="C2531" t="s" s="2">
        <v>2216</v>
      </c>
      <c r="D2531" t="s" s="2">
        <v>2662</v>
      </c>
      <c r="E2531" s="3">
        <v>1.5</v>
      </c>
      <c r="F2531" s="3">
        <v>0.8</v>
      </c>
      <c r="G2531" t="s" s="2">
        <v>506</v>
      </c>
      <c r="H2531" t="s" s="2">
        <v>3867</v>
      </c>
      <c r="I2531" t="s" s="2">
        <v>25</v>
      </c>
      <c r="J2531" s="3">
        <v>15</v>
      </c>
    </row>
    <row r="2532" ht="17.25" customHeight="1">
      <c r="A2532" t="s" s="2">
        <v>3897</v>
      </c>
      <c r="B2532" s="3">
        <f>C2532+D2532</f>
        <v>80</v>
      </c>
      <c r="C2532" t="s" s="2">
        <v>2151</v>
      </c>
      <c r="D2532" t="s" s="2">
        <v>2151</v>
      </c>
      <c r="E2532" s="3">
        <v>0</v>
      </c>
      <c r="F2532" s="3">
        <v>0</v>
      </c>
      <c r="G2532" t="s" s="2">
        <v>82</v>
      </c>
      <c r="H2532" t="s" s="2">
        <v>82</v>
      </c>
      <c r="I2532" t="s" s="2">
        <v>25</v>
      </c>
      <c r="J2532" s="3">
        <v>3</v>
      </c>
    </row>
    <row r="2533" ht="17.25" customHeight="1">
      <c r="A2533" t="s" s="2">
        <v>3898</v>
      </c>
      <c r="B2533" s="3">
        <f>C2533+D2533</f>
        <v>80</v>
      </c>
      <c r="C2533" t="s" s="2">
        <v>1877</v>
      </c>
      <c r="D2533" t="s" s="2">
        <v>2500</v>
      </c>
      <c r="E2533" s="3">
        <v>3.3</v>
      </c>
      <c r="F2533" s="3">
        <v>4.5</v>
      </c>
      <c r="G2533" t="s" s="2">
        <v>3899</v>
      </c>
      <c r="H2533" t="s" s="2">
        <v>3900</v>
      </c>
      <c r="I2533" t="s" s="2">
        <v>25</v>
      </c>
      <c r="J2533" s="3">
        <v>15</v>
      </c>
    </row>
    <row r="2534" ht="17.25" customHeight="1">
      <c r="A2534" t="s" s="2">
        <v>3901</v>
      </c>
      <c r="B2534" s="3">
        <f>C2534+D2534</f>
        <v>80</v>
      </c>
      <c r="C2534" t="s" s="2">
        <v>2151</v>
      </c>
      <c r="D2534" t="s" s="2">
        <v>2151</v>
      </c>
      <c r="E2534" s="3">
        <v>1.1</v>
      </c>
      <c r="F2534" s="3">
        <v>0.3</v>
      </c>
      <c r="G2534" t="s" s="2">
        <v>1807</v>
      </c>
      <c r="H2534" t="s" s="2">
        <v>350</v>
      </c>
      <c r="I2534" t="s" s="2">
        <v>15</v>
      </c>
      <c r="J2534" s="3">
        <v>12</v>
      </c>
    </row>
    <row r="2535" ht="17.25" customHeight="1">
      <c r="A2535" t="s" s="2">
        <v>3902</v>
      </c>
      <c r="B2535" s="3">
        <f>C2535+D2535</f>
        <v>80</v>
      </c>
      <c r="C2535" t="s" s="2">
        <v>1877</v>
      </c>
      <c r="D2535" t="s" s="2">
        <v>2500</v>
      </c>
      <c r="E2535" s="3">
        <v>0.5</v>
      </c>
      <c r="F2535" s="3">
        <v>1.8</v>
      </c>
      <c r="G2535" t="s" s="2">
        <v>231</v>
      </c>
      <c r="H2535" t="s" s="2">
        <v>3288</v>
      </c>
      <c r="I2535" t="s" s="2">
        <v>25</v>
      </c>
      <c r="J2535" s="3">
        <v>15</v>
      </c>
    </row>
    <row r="2536" ht="17.25" customHeight="1">
      <c r="A2536" t="s" s="2">
        <v>3903</v>
      </c>
      <c r="B2536" s="3">
        <f>C2536+D2536</f>
        <v>80</v>
      </c>
      <c r="C2536" t="s" s="2">
        <v>1877</v>
      </c>
      <c r="D2536" t="s" s="2">
        <v>2500</v>
      </c>
      <c r="E2536" s="3">
        <v>1.1</v>
      </c>
      <c r="F2536" s="3">
        <v>0.3</v>
      </c>
      <c r="G2536" t="s" s="2">
        <v>183</v>
      </c>
      <c r="H2536" t="s" s="2">
        <v>1226</v>
      </c>
      <c r="I2536" t="s" s="2">
        <v>25</v>
      </c>
      <c r="J2536" s="3">
        <v>15</v>
      </c>
    </row>
    <row r="2537" ht="17.25" customHeight="1">
      <c r="A2537" t="s" s="2">
        <v>3904</v>
      </c>
      <c r="B2537" s="3">
        <f>C2537+D2537</f>
        <v>80</v>
      </c>
      <c r="C2537" t="s" s="2">
        <v>1877</v>
      </c>
      <c r="D2537" t="s" s="2">
        <v>2500</v>
      </c>
      <c r="E2537" s="3">
        <v>1.1</v>
      </c>
      <c r="F2537" s="3">
        <v>1</v>
      </c>
      <c r="G2537" t="s" s="2">
        <v>1061</v>
      </c>
      <c r="H2537" t="s" s="2">
        <v>946</v>
      </c>
      <c r="I2537" t="s" s="2">
        <v>25</v>
      </c>
      <c r="J2537" s="3">
        <v>14</v>
      </c>
    </row>
    <row r="2538" ht="17.25" customHeight="1">
      <c r="A2538" t="s" s="2">
        <v>3905</v>
      </c>
      <c r="B2538" s="3">
        <f>C2538+D2538</f>
        <v>80</v>
      </c>
      <c r="C2538" t="s" s="2">
        <v>1877</v>
      </c>
      <c r="D2538" t="s" s="2">
        <v>2500</v>
      </c>
      <c r="E2538" s="3">
        <v>0.7</v>
      </c>
      <c r="F2538" s="3">
        <v>0.8</v>
      </c>
      <c r="G2538" t="s" s="2">
        <v>714</v>
      </c>
      <c r="H2538" t="s" s="2">
        <v>2019</v>
      </c>
      <c r="I2538" t="s" s="2">
        <v>25</v>
      </c>
      <c r="J2538" s="3">
        <v>15</v>
      </c>
    </row>
    <row r="2539" ht="17.25" customHeight="1">
      <c r="A2539" t="s" s="2">
        <v>3906</v>
      </c>
      <c r="B2539" s="3">
        <f>C2539+D2539</f>
        <v>80</v>
      </c>
      <c r="C2539" t="s" s="2">
        <v>2216</v>
      </c>
      <c r="D2539" t="s" s="2">
        <v>2662</v>
      </c>
      <c r="E2539" s="3">
        <v>0.3</v>
      </c>
      <c r="F2539" s="3">
        <v>0.6</v>
      </c>
      <c r="G2539" t="s" s="2">
        <v>469</v>
      </c>
      <c r="H2539" t="s" s="2">
        <v>946</v>
      </c>
      <c r="I2539" t="s" s="2">
        <v>25</v>
      </c>
      <c r="J2539" s="3">
        <v>15</v>
      </c>
    </row>
    <row r="2540" ht="17.25" customHeight="1">
      <c r="A2540" t="s" s="2">
        <v>3907</v>
      </c>
      <c r="B2540" s="3">
        <f>C2540+D2540</f>
        <v>80</v>
      </c>
      <c r="C2540" t="s" s="2">
        <v>1877</v>
      </c>
      <c r="D2540" t="s" s="2">
        <v>2500</v>
      </c>
      <c r="E2540" s="3">
        <v>0.9</v>
      </c>
      <c r="F2540" s="3">
        <v>1.3</v>
      </c>
      <c r="G2540" t="s" s="2">
        <v>1797</v>
      </c>
      <c r="H2540" t="s" s="2">
        <v>3003</v>
      </c>
      <c r="I2540" t="s" s="2">
        <v>25</v>
      </c>
      <c r="J2540" s="3">
        <v>15</v>
      </c>
    </row>
    <row r="2541" ht="17.25" customHeight="1">
      <c r="A2541" t="s" s="2">
        <v>3908</v>
      </c>
      <c r="B2541" s="3">
        <f>C2541+D2541</f>
        <v>80</v>
      </c>
      <c r="C2541" t="s" s="2">
        <v>2216</v>
      </c>
      <c r="D2541" t="s" s="2">
        <v>2662</v>
      </c>
      <c r="E2541" s="3">
        <v>2.8</v>
      </c>
      <c r="F2541" s="3">
        <v>2.8</v>
      </c>
      <c r="G2541" t="s" s="2">
        <v>3164</v>
      </c>
      <c r="H2541" t="s" s="2">
        <v>3909</v>
      </c>
      <c r="I2541" t="s" s="2">
        <v>25</v>
      </c>
      <c r="J2541" s="3">
        <v>15</v>
      </c>
    </row>
    <row r="2542" ht="17.25" customHeight="1">
      <c r="A2542" t="s" s="2">
        <v>3910</v>
      </c>
      <c r="B2542" s="3">
        <f>C2542+D2542</f>
        <v>80</v>
      </c>
      <c r="C2542" t="s" s="2">
        <v>2662</v>
      </c>
      <c r="D2542" t="s" s="2">
        <v>2216</v>
      </c>
      <c r="E2542" s="3">
        <v>0</v>
      </c>
      <c r="F2542" s="3">
        <v>0</v>
      </c>
      <c r="G2542" t="s" s="2">
        <v>82</v>
      </c>
      <c r="H2542" t="s" s="2">
        <v>82</v>
      </c>
      <c r="I2542" t="s" s="2">
        <v>25</v>
      </c>
      <c r="J2542" s="3">
        <v>3</v>
      </c>
    </row>
    <row r="2543" ht="17.25" customHeight="1">
      <c r="A2543" t="s" s="2">
        <v>3911</v>
      </c>
      <c r="B2543" s="3">
        <f>C2543+D2543</f>
        <v>80</v>
      </c>
      <c r="C2543" t="s" s="2">
        <v>2662</v>
      </c>
      <c r="D2543" t="s" s="2">
        <v>2216</v>
      </c>
      <c r="E2543" s="3">
        <v>0.4</v>
      </c>
      <c r="F2543" s="3">
        <v>2</v>
      </c>
      <c r="G2543" t="s" s="2">
        <v>796</v>
      </c>
      <c r="H2543" t="s" s="2">
        <v>3912</v>
      </c>
      <c r="I2543" t="s" s="2">
        <v>15</v>
      </c>
      <c r="J2543" s="3">
        <v>10</v>
      </c>
    </row>
    <row r="2544" ht="17.25" customHeight="1">
      <c r="A2544" t="s" s="2">
        <v>3913</v>
      </c>
      <c r="B2544" s="3">
        <f>C2544+D2544</f>
        <v>80</v>
      </c>
      <c r="C2544" t="s" s="2">
        <v>3146</v>
      </c>
      <c r="D2544" t="s" s="2">
        <v>2101</v>
      </c>
      <c r="E2544" s="3">
        <v>0.1</v>
      </c>
      <c r="F2544" s="3">
        <v>4</v>
      </c>
      <c r="G2544" t="s" s="2">
        <v>882</v>
      </c>
      <c r="H2544" t="s" s="2">
        <v>3914</v>
      </c>
      <c r="I2544" t="s" s="2">
        <v>25</v>
      </c>
      <c r="J2544" s="3">
        <v>14</v>
      </c>
    </row>
    <row r="2545" ht="17.25" customHeight="1">
      <c r="A2545" t="s" s="2">
        <v>3915</v>
      </c>
      <c r="B2545" s="3">
        <f>C2545+D2545</f>
        <v>80</v>
      </c>
      <c r="C2545" t="s" s="2">
        <v>2662</v>
      </c>
      <c r="D2545" t="s" s="2">
        <v>2216</v>
      </c>
      <c r="E2545" s="3">
        <v>0</v>
      </c>
      <c r="F2545" s="3">
        <v>0</v>
      </c>
      <c r="G2545" t="s" s="2">
        <v>82</v>
      </c>
      <c r="H2545" t="s" s="2">
        <v>82</v>
      </c>
      <c r="I2545" t="s" s="2">
        <v>25</v>
      </c>
      <c r="J2545" s="3">
        <v>3</v>
      </c>
    </row>
    <row r="2546" ht="17.25" customHeight="1">
      <c r="A2546" t="s" s="2">
        <v>3916</v>
      </c>
      <c r="B2546" s="3">
        <f>C2546+D2546</f>
        <v>80</v>
      </c>
      <c r="C2546" t="s" s="2">
        <v>3146</v>
      </c>
      <c r="D2546" t="s" s="2">
        <v>2101</v>
      </c>
      <c r="E2546" s="3">
        <v>0</v>
      </c>
      <c r="F2546" s="3">
        <v>0</v>
      </c>
      <c r="G2546" t="s" s="2">
        <v>82</v>
      </c>
      <c r="H2546" t="s" s="2">
        <v>82</v>
      </c>
      <c r="I2546" t="s" s="2">
        <v>25</v>
      </c>
      <c r="J2546" s="3">
        <v>3</v>
      </c>
    </row>
    <row r="2547" ht="17.25" customHeight="1">
      <c r="A2547" t="s" s="2">
        <v>3917</v>
      </c>
      <c r="B2547" s="3">
        <f>C2547+D2547</f>
        <v>80</v>
      </c>
      <c r="C2547" t="s" s="2">
        <v>1877</v>
      </c>
      <c r="D2547" t="s" s="2">
        <v>2500</v>
      </c>
      <c r="E2547" s="3">
        <v>0.7</v>
      </c>
      <c r="F2547" s="3">
        <v>0</v>
      </c>
      <c r="G2547" t="s" s="2">
        <v>554</v>
      </c>
      <c r="H2547" t="s" s="2">
        <v>82</v>
      </c>
      <c r="I2547" t="s" s="2">
        <v>25</v>
      </c>
      <c r="J2547" s="3">
        <v>15</v>
      </c>
    </row>
    <row r="2548" ht="17.25" customHeight="1">
      <c r="A2548" t="s" s="2">
        <v>3918</v>
      </c>
      <c r="B2548" s="3">
        <f>C2548+D2548</f>
        <v>80</v>
      </c>
      <c r="C2548" t="s" s="2">
        <v>2151</v>
      </c>
      <c r="D2548" t="s" s="2">
        <v>2151</v>
      </c>
      <c r="E2548" s="3">
        <v>1.5</v>
      </c>
      <c r="F2548" s="3">
        <v>2.3</v>
      </c>
      <c r="G2548" t="s" s="2">
        <v>2218</v>
      </c>
      <c r="H2548" t="s" s="2">
        <v>2957</v>
      </c>
      <c r="I2548" t="s" s="2">
        <v>25</v>
      </c>
      <c r="J2548" s="3">
        <v>15</v>
      </c>
    </row>
    <row r="2549" ht="17.25" customHeight="1">
      <c r="A2549" t="s" s="2">
        <v>3919</v>
      </c>
      <c r="B2549" s="3">
        <f>C2549+D2549</f>
        <v>80</v>
      </c>
      <c r="C2549" t="s" s="2">
        <v>1877</v>
      </c>
      <c r="D2549" t="s" s="2">
        <v>2500</v>
      </c>
      <c r="E2549" s="3">
        <v>0</v>
      </c>
      <c r="F2549" s="3">
        <v>0.3</v>
      </c>
      <c r="G2549" t="s" s="2">
        <v>82</v>
      </c>
      <c r="H2549" t="s" s="2">
        <v>1024</v>
      </c>
      <c r="I2549" t="s" s="2">
        <v>25</v>
      </c>
      <c r="J2549" s="3">
        <v>15</v>
      </c>
    </row>
    <row r="2550" ht="17.25" customHeight="1">
      <c r="A2550" t="s" s="2">
        <v>3920</v>
      </c>
      <c r="B2550" s="3">
        <f>C2550+D2550</f>
        <v>80</v>
      </c>
      <c r="C2550" t="s" s="2">
        <v>1877</v>
      </c>
      <c r="D2550" t="s" s="2">
        <v>2500</v>
      </c>
      <c r="E2550" s="3">
        <v>0.2</v>
      </c>
      <c r="F2550" s="3">
        <v>0.3</v>
      </c>
      <c r="G2550" t="s" s="2">
        <v>376</v>
      </c>
      <c r="H2550" t="s" s="2">
        <v>265</v>
      </c>
      <c r="I2550" t="s" s="2">
        <v>15</v>
      </c>
      <c r="J2550" s="3">
        <v>11</v>
      </c>
    </row>
    <row r="2551" ht="17.25" customHeight="1">
      <c r="A2551" t="s" s="2">
        <v>3921</v>
      </c>
      <c r="B2551" s="3">
        <f>C2551+D2551</f>
        <v>80</v>
      </c>
      <c r="C2551" t="s" s="2">
        <v>2662</v>
      </c>
      <c r="D2551" t="s" s="2">
        <v>2216</v>
      </c>
      <c r="E2551" s="3">
        <v>0</v>
      </c>
      <c r="F2551" s="3">
        <v>0.3</v>
      </c>
      <c r="G2551" t="s" s="2">
        <v>82</v>
      </c>
      <c r="H2551" t="s" s="2">
        <v>129</v>
      </c>
      <c r="I2551" t="s" s="2">
        <v>25</v>
      </c>
      <c r="J2551" s="3">
        <v>15</v>
      </c>
    </row>
    <row r="2552" ht="17.25" customHeight="1">
      <c r="A2552" t="s" s="2">
        <v>3922</v>
      </c>
      <c r="B2552" s="3">
        <f>C2552+D2552</f>
        <v>80</v>
      </c>
      <c r="C2552" t="s" s="2">
        <v>2500</v>
      </c>
      <c r="D2552" t="s" s="2">
        <v>1877</v>
      </c>
      <c r="E2552" s="3">
        <v>0.3</v>
      </c>
      <c r="F2552" s="3">
        <v>0.8</v>
      </c>
      <c r="G2552" t="s" s="2">
        <v>221</v>
      </c>
      <c r="H2552" t="s" s="2">
        <v>1895</v>
      </c>
      <c r="I2552" t="s" s="2">
        <v>25</v>
      </c>
      <c r="J2552" s="3">
        <v>15</v>
      </c>
    </row>
    <row r="2553" ht="17.25" customHeight="1">
      <c r="A2553" t="s" s="2">
        <v>3923</v>
      </c>
      <c r="B2553" s="3">
        <f>C2553+D2553</f>
        <v>80</v>
      </c>
      <c r="C2553" t="s" s="2">
        <v>2662</v>
      </c>
      <c r="D2553" t="s" s="2">
        <v>2216</v>
      </c>
      <c r="E2553" s="3">
        <v>0</v>
      </c>
      <c r="F2553" s="3">
        <v>0</v>
      </c>
      <c r="G2553" t="s" s="2">
        <v>82</v>
      </c>
      <c r="H2553" t="s" s="2">
        <v>82</v>
      </c>
      <c r="I2553" t="s" s="2">
        <v>25</v>
      </c>
      <c r="J2553" s="3">
        <v>15</v>
      </c>
    </row>
    <row r="2554" ht="17.25" customHeight="1">
      <c r="A2554" t="s" s="2">
        <v>3924</v>
      </c>
      <c r="B2554" s="3">
        <f>C2554+D2554</f>
        <v>80</v>
      </c>
      <c r="C2554" t="s" s="2">
        <v>2500</v>
      </c>
      <c r="D2554" t="s" s="2">
        <v>1877</v>
      </c>
      <c r="E2554" s="3">
        <v>1.1</v>
      </c>
      <c r="F2554" s="3">
        <v>0.8</v>
      </c>
      <c r="G2554" t="s" s="2">
        <v>2249</v>
      </c>
      <c r="H2554" t="s" s="2">
        <v>1426</v>
      </c>
      <c r="I2554" t="s" s="2">
        <v>25</v>
      </c>
      <c r="J2554" s="3">
        <v>15</v>
      </c>
    </row>
    <row r="2555" ht="17.25" customHeight="1">
      <c r="A2555" t="s" s="2">
        <v>3925</v>
      </c>
      <c r="B2555" s="3">
        <f>C2555+D2555</f>
        <v>80</v>
      </c>
      <c r="C2555" t="s" s="2">
        <v>2662</v>
      </c>
      <c r="D2555" t="s" s="2">
        <v>2216</v>
      </c>
      <c r="E2555" s="3">
        <v>0.2</v>
      </c>
      <c r="F2555" s="3">
        <v>1</v>
      </c>
      <c r="G2555" t="s" s="2">
        <v>1596</v>
      </c>
      <c r="H2555" t="s" s="2">
        <v>1799</v>
      </c>
      <c r="I2555" t="s" s="2">
        <v>25</v>
      </c>
      <c r="J2555" s="3">
        <v>15</v>
      </c>
    </row>
    <row r="2556" ht="17.25" customHeight="1">
      <c r="A2556" t="s" s="2">
        <v>3926</v>
      </c>
      <c r="B2556" s="3">
        <f>C2556+D2556</f>
        <v>80</v>
      </c>
      <c r="C2556" t="s" s="2">
        <v>2500</v>
      </c>
      <c r="D2556" t="s" s="2">
        <v>1877</v>
      </c>
      <c r="E2556" s="3">
        <v>0.2</v>
      </c>
      <c r="F2556" s="3">
        <v>1.3</v>
      </c>
      <c r="G2556" t="s" s="2">
        <v>350</v>
      </c>
      <c r="H2556" t="s" s="2">
        <v>452</v>
      </c>
      <c r="I2556" t="s" s="2">
        <v>15</v>
      </c>
      <c r="J2556" s="3">
        <v>12</v>
      </c>
    </row>
    <row r="2557" ht="17.25" customHeight="1">
      <c r="A2557" t="s" s="2">
        <v>3927</v>
      </c>
      <c r="B2557" s="3">
        <f>C2557+D2557</f>
        <v>80</v>
      </c>
      <c r="C2557" t="s" s="2">
        <v>2662</v>
      </c>
      <c r="D2557" t="s" s="2">
        <v>2216</v>
      </c>
      <c r="E2557" s="3">
        <v>0.1</v>
      </c>
      <c r="F2557" s="3">
        <v>1.3</v>
      </c>
      <c r="G2557" t="s" s="2">
        <v>754</v>
      </c>
      <c r="H2557" t="s" s="2">
        <v>1135</v>
      </c>
      <c r="I2557" t="s" s="2">
        <v>25</v>
      </c>
      <c r="J2557" s="3">
        <v>15</v>
      </c>
    </row>
    <row r="2558" ht="17.25" customHeight="1">
      <c r="A2558" t="s" s="2">
        <v>3928</v>
      </c>
      <c r="B2558" s="3">
        <f>C2558+D2558</f>
        <v>80</v>
      </c>
      <c r="C2558" t="s" s="2">
        <v>2662</v>
      </c>
      <c r="D2558" t="s" s="2">
        <v>2216</v>
      </c>
      <c r="E2558" s="3">
        <v>0.4</v>
      </c>
      <c r="F2558" s="3">
        <v>1.7</v>
      </c>
      <c r="G2558" t="s" s="2">
        <v>272</v>
      </c>
      <c r="H2558" t="s" s="2">
        <v>1253</v>
      </c>
      <c r="I2558" t="s" s="2">
        <v>25</v>
      </c>
      <c r="J2558" s="3">
        <v>15</v>
      </c>
    </row>
    <row r="2559" ht="17.25" customHeight="1">
      <c r="A2559" t="s" s="2">
        <v>3929</v>
      </c>
      <c r="B2559" s="3">
        <f>C2559+D2559</f>
        <v>80</v>
      </c>
      <c r="C2559" t="s" s="2">
        <v>2662</v>
      </c>
      <c r="D2559" t="s" s="2">
        <v>2216</v>
      </c>
      <c r="E2559" s="3">
        <v>0.1</v>
      </c>
      <c r="F2559" s="3">
        <v>0.8</v>
      </c>
      <c r="G2559" t="s" s="2">
        <v>754</v>
      </c>
      <c r="H2559" t="s" s="2">
        <v>1231</v>
      </c>
      <c r="I2559" t="s" s="2">
        <v>25</v>
      </c>
      <c r="J2559" s="3">
        <v>15</v>
      </c>
    </row>
    <row r="2560" ht="17.25" customHeight="1">
      <c r="A2560" t="s" s="2">
        <v>3930</v>
      </c>
      <c r="B2560" s="3">
        <f>C2560+D2560</f>
        <v>80</v>
      </c>
      <c r="C2560" t="s" s="2">
        <v>1877</v>
      </c>
      <c r="D2560" t="s" s="2">
        <v>2500</v>
      </c>
      <c r="E2560" s="3">
        <v>0</v>
      </c>
      <c r="F2560" s="3">
        <v>0.8</v>
      </c>
      <c r="G2560" t="s" s="2">
        <v>82</v>
      </c>
      <c r="H2560" t="s" s="2">
        <v>2758</v>
      </c>
      <c r="I2560" t="s" s="2">
        <v>25</v>
      </c>
      <c r="J2560" s="3">
        <v>15</v>
      </c>
    </row>
    <row r="2561" ht="17.25" customHeight="1">
      <c r="A2561" t="s" s="2">
        <v>3931</v>
      </c>
      <c r="B2561" s="3">
        <f>C2561+D2561</f>
        <v>80</v>
      </c>
      <c r="C2561" t="s" s="2">
        <v>2151</v>
      </c>
      <c r="D2561" t="s" s="2">
        <v>2151</v>
      </c>
      <c r="E2561" s="3">
        <v>1.1</v>
      </c>
      <c r="F2561" s="3">
        <v>1</v>
      </c>
      <c r="G2561" t="s" s="2">
        <v>1603</v>
      </c>
      <c r="H2561" t="s" s="2">
        <v>452</v>
      </c>
      <c r="I2561" t="s" s="2">
        <v>25</v>
      </c>
      <c r="J2561" s="3">
        <v>15</v>
      </c>
    </row>
    <row r="2562" ht="17.25" customHeight="1">
      <c r="A2562" t="s" s="2">
        <v>3932</v>
      </c>
      <c r="B2562" s="3">
        <f>C2562+D2562</f>
        <v>80</v>
      </c>
      <c r="C2562" t="s" s="2">
        <v>2500</v>
      </c>
      <c r="D2562" t="s" s="2">
        <v>1877</v>
      </c>
      <c r="E2562" s="3">
        <v>0.1</v>
      </c>
      <c r="F2562" s="3">
        <v>0</v>
      </c>
      <c r="G2562" t="s" s="2">
        <v>91</v>
      </c>
      <c r="H2562" t="s" s="2">
        <v>82</v>
      </c>
      <c r="I2562" t="s" s="2">
        <v>25</v>
      </c>
      <c r="J2562" s="3">
        <v>15</v>
      </c>
    </row>
    <row r="2563" ht="17.25" customHeight="1">
      <c r="A2563" t="s" s="2">
        <v>3933</v>
      </c>
      <c r="B2563" s="3">
        <f>C2563+D2563</f>
        <v>80</v>
      </c>
      <c r="C2563" t="s" s="2">
        <v>3146</v>
      </c>
      <c r="D2563" t="s" s="2">
        <v>2101</v>
      </c>
      <c r="E2563" s="3">
        <v>0.5</v>
      </c>
      <c r="F2563" s="3">
        <v>4.2</v>
      </c>
      <c r="G2563" t="s" s="2">
        <v>2414</v>
      </c>
      <c r="H2563" t="s" s="2">
        <v>2770</v>
      </c>
      <c r="I2563" t="s" s="2">
        <v>25</v>
      </c>
      <c r="J2563" s="3">
        <v>15</v>
      </c>
    </row>
    <row r="2564" ht="17.25" customHeight="1">
      <c r="A2564" t="s" s="2">
        <v>3934</v>
      </c>
      <c r="B2564" s="3">
        <f>C2564+D2564</f>
        <v>80</v>
      </c>
      <c r="C2564" t="s" s="2">
        <v>3146</v>
      </c>
      <c r="D2564" t="s" s="2">
        <v>2101</v>
      </c>
      <c r="E2564" s="3">
        <v>0</v>
      </c>
      <c r="F2564" s="3">
        <v>2.3</v>
      </c>
      <c r="G2564" t="s" s="2">
        <v>82</v>
      </c>
      <c r="H2564" t="s" s="2">
        <v>709</v>
      </c>
      <c r="I2564" t="s" s="2">
        <v>15</v>
      </c>
      <c r="J2564" s="3">
        <v>11</v>
      </c>
    </row>
    <row r="2565" ht="17.25" customHeight="1">
      <c r="A2565" t="s" s="2">
        <v>3935</v>
      </c>
      <c r="B2565" s="3">
        <f>C2565+D2565</f>
        <v>80</v>
      </c>
      <c r="C2565" t="s" s="2">
        <v>1877</v>
      </c>
      <c r="D2565" t="s" s="2">
        <v>2500</v>
      </c>
      <c r="E2565" s="3">
        <v>0</v>
      </c>
      <c r="F2565" s="3">
        <v>0</v>
      </c>
      <c r="G2565" t="s" s="2">
        <v>82</v>
      </c>
      <c r="H2565" t="s" s="2">
        <v>82</v>
      </c>
      <c r="I2565" t="s" s="2">
        <v>25</v>
      </c>
      <c r="J2565" s="3">
        <v>3</v>
      </c>
    </row>
    <row r="2566" ht="17.25" customHeight="1">
      <c r="A2566" t="s" s="2">
        <v>3936</v>
      </c>
      <c r="B2566" s="3">
        <f>C2566+D2566</f>
        <v>80</v>
      </c>
      <c r="C2566" t="s" s="2">
        <v>2151</v>
      </c>
      <c r="D2566" t="s" s="2">
        <v>2151</v>
      </c>
      <c r="E2566" s="3">
        <v>1</v>
      </c>
      <c r="F2566" s="3">
        <v>1.3</v>
      </c>
      <c r="G2566" t="s" s="2">
        <v>1029</v>
      </c>
      <c r="H2566" t="s" s="2">
        <v>2589</v>
      </c>
      <c r="I2566" t="s" s="2">
        <v>15</v>
      </c>
      <c r="J2566" s="3">
        <v>8</v>
      </c>
    </row>
    <row r="2567" ht="17.25" customHeight="1">
      <c r="A2567" t="s" s="2">
        <v>3937</v>
      </c>
      <c r="B2567" s="3">
        <f>C2567+D2567</f>
        <v>80</v>
      </c>
      <c r="C2567" t="s" s="2">
        <v>2662</v>
      </c>
      <c r="D2567" t="s" s="2">
        <v>2216</v>
      </c>
      <c r="E2567" s="3">
        <v>0.2</v>
      </c>
      <c r="F2567" s="3">
        <v>7</v>
      </c>
      <c r="G2567" t="s" s="2">
        <v>865</v>
      </c>
      <c r="H2567" t="s" s="2">
        <v>3938</v>
      </c>
      <c r="I2567" t="s" s="2">
        <v>25</v>
      </c>
      <c r="J2567" s="3">
        <v>14</v>
      </c>
    </row>
    <row r="2568" ht="17.25" customHeight="1">
      <c r="A2568" t="s" s="2">
        <v>3939</v>
      </c>
      <c r="B2568" s="3">
        <f>C2568+D2568</f>
        <v>80</v>
      </c>
      <c r="C2568" t="s" s="2">
        <v>2500</v>
      </c>
      <c r="D2568" t="s" s="2">
        <v>1877</v>
      </c>
      <c r="E2568" s="3">
        <v>0.3</v>
      </c>
      <c r="F2568" s="3">
        <v>1</v>
      </c>
      <c r="G2568" t="s" s="2">
        <v>1596</v>
      </c>
      <c r="H2568" t="s" s="2">
        <v>451</v>
      </c>
      <c r="I2568" t="s" s="2">
        <v>25</v>
      </c>
      <c r="J2568" s="3">
        <v>15</v>
      </c>
    </row>
    <row r="2569" ht="17.25" customHeight="1">
      <c r="A2569" t="s" s="2">
        <v>3940</v>
      </c>
      <c r="B2569" s="3">
        <f>C2569+D2569</f>
        <v>80</v>
      </c>
      <c r="C2569" t="s" s="2">
        <v>1877</v>
      </c>
      <c r="D2569" t="s" s="2">
        <v>2500</v>
      </c>
      <c r="E2569" s="3">
        <v>1.5</v>
      </c>
      <c r="F2569" s="3">
        <v>2</v>
      </c>
      <c r="G2569" t="s" s="2">
        <v>3520</v>
      </c>
      <c r="H2569" t="s" s="2">
        <v>3493</v>
      </c>
      <c r="I2569" t="s" s="2">
        <v>15</v>
      </c>
      <c r="J2569" s="3">
        <v>12</v>
      </c>
    </row>
    <row r="2570" ht="17.25" customHeight="1">
      <c r="A2570" t="s" s="2">
        <v>3941</v>
      </c>
      <c r="B2570" s="3">
        <f>C2570+D2570</f>
        <v>80</v>
      </c>
      <c r="C2570" t="s" s="2">
        <v>1877</v>
      </c>
      <c r="D2570" t="s" s="2">
        <v>2500</v>
      </c>
      <c r="E2570" s="3">
        <v>0.9</v>
      </c>
      <c r="F2570" s="3">
        <v>1.5</v>
      </c>
      <c r="G2570" t="s" s="2">
        <v>104</v>
      </c>
      <c r="H2570" t="s" s="2">
        <v>1988</v>
      </c>
      <c r="I2570" t="s" s="2">
        <v>25</v>
      </c>
      <c r="J2570" s="3">
        <v>15</v>
      </c>
    </row>
    <row r="2571" ht="17.25" customHeight="1">
      <c r="A2571" t="s" s="2">
        <v>3942</v>
      </c>
      <c r="B2571" s="3">
        <f>C2571+D2571</f>
        <v>80</v>
      </c>
      <c r="C2571" t="s" s="2">
        <v>2662</v>
      </c>
      <c r="D2571" t="s" s="2">
        <v>2216</v>
      </c>
      <c r="E2571" s="3">
        <v>0</v>
      </c>
      <c r="F2571" s="3">
        <v>0.3</v>
      </c>
      <c r="G2571" t="s" s="2">
        <v>82</v>
      </c>
      <c r="H2571" t="s" s="2">
        <v>261</v>
      </c>
      <c r="I2571" t="s" s="2">
        <v>25</v>
      </c>
      <c r="J2571" s="3">
        <v>15</v>
      </c>
    </row>
    <row r="2572" ht="17.25" customHeight="1">
      <c r="A2572" t="s" s="2">
        <v>3943</v>
      </c>
      <c r="B2572" s="3">
        <f>C2572+D2572</f>
        <v>80</v>
      </c>
      <c r="C2572" t="s" s="2">
        <v>2662</v>
      </c>
      <c r="D2572" t="s" s="2">
        <v>2216</v>
      </c>
      <c r="E2572" s="3">
        <v>0.1</v>
      </c>
      <c r="F2572" s="3">
        <v>0.6</v>
      </c>
      <c r="G2572" t="s" s="2">
        <v>1121</v>
      </c>
      <c r="H2572" t="s" s="2">
        <v>59</v>
      </c>
      <c r="I2572" t="s" s="2">
        <v>15</v>
      </c>
      <c r="J2572" s="3">
        <v>7</v>
      </c>
    </row>
    <row r="2573" ht="17.25" customHeight="1">
      <c r="A2573" t="s" s="2">
        <v>3944</v>
      </c>
      <c r="B2573" s="3">
        <f>C2573+D2573</f>
        <v>75</v>
      </c>
      <c r="C2573" t="s" s="2">
        <v>2101</v>
      </c>
      <c r="D2573" s="3">
        <v>5</v>
      </c>
      <c r="E2573" s="3">
        <v>0</v>
      </c>
      <c r="F2573" s="3">
        <v>0</v>
      </c>
      <c r="G2573" t="s" s="2">
        <v>82</v>
      </c>
      <c r="H2573" t="s" s="2">
        <v>82</v>
      </c>
      <c r="I2573" t="s" s="2">
        <v>15</v>
      </c>
      <c r="J2573" s="3">
        <v>1</v>
      </c>
    </row>
    <row r="2574" ht="17.25" customHeight="1">
      <c r="A2574" t="s" s="2">
        <v>3945</v>
      </c>
      <c r="B2574" s="3">
        <f>C2574+D2574</f>
        <v>75</v>
      </c>
      <c r="C2574" t="s" s="2">
        <v>2101</v>
      </c>
      <c r="D2574" s="3">
        <v>5</v>
      </c>
      <c r="E2574" s="3">
        <v>0</v>
      </c>
      <c r="F2574" s="3">
        <v>0</v>
      </c>
      <c r="G2574" t="s" s="2">
        <v>82</v>
      </c>
      <c r="H2574" t="s" s="2">
        <v>82</v>
      </c>
      <c r="I2574" t="s" s="2">
        <v>25</v>
      </c>
      <c r="J2574" s="3">
        <v>3</v>
      </c>
    </row>
    <row r="2575" ht="17.25" customHeight="1">
      <c r="A2575" t="s" s="2">
        <v>3946</v>
      </c>
      <c r="B2575" s="3">
        <f>C2575+D2575</f>
        <v>70</v>
      </c>
      <c r="C2575" t="s" s="2">
        <v>2662</v>
      </c>
      <c r="D2575" t="s" s="2">
        <v>1877</v>
      </c>
      <c r="E2575" s="3">
        <v>0.3</v>
      </c>
      <c r="F2575" s="3">
        <v>0.8</v>
      </c>
      <c r="G2575" t="s" s="2">
        <v>1867</v>
      </c>
      <c r="H2575" t="s" s="2">
        <v>1039</v>
      </c>
      <c r="I2575" t="s" s="2">
        <v>25</v>
      </c>
      <c r="J2575" s="3">
        <v>15</v>
      </c>
    </row>
    <row r="2576" ht="17.25" customHeight="1">
      <c r="A2576" t="s" s="2">
        <v>3947</v>
      </c>
      <c r="B2576" s="3">
        <f>C2576+D2576</f>
        <v>70</v>
      </c>
      <c r="C2576" t="s" s="2">
        <v>2500</v>
      </c>
      <c r="D2576" t="s" s="2">
        <v>2151</v>
      </c>
      <c r="E2576" s="3">
        <v>0.5</v>
      </c>
      <c r="F2576" s="3">
        <v>0.3</v>
      </c>
      <c r="G2576" t="s" s="2">
        <v>714</v>
      </c>
      <c r="H2576" t="s" s="2">
        <v>286</v>
      </c>
      <c r="I2576" t="s" s="2">
        <v>25</v>
      </c>
      <c r="J2576" s="3">
        <v>15</v>
      </c>
    </row>
    <row r="2577" ht="17.25" customHeight="1">
      <c r="A2577" t="s" s="2">
        <v>3948</v>
      </c>
      <c r="B2577" s="3">
        <f>C2577+D2577</f>
        <v>70</v>
      </c>
      <c r="C2577" t="s" s="2">
        <v>2500</v>
      </c>
      <c r="D2577" t="s" s="2">
        <v>2151</v>
      </c>
      <c r="E2577" s="3">
        <v>0</v>
      </c>
      <c r="F2577" s="3">
        <v>0</v>
      </c>
      <c r="G2577" t="s" s="2">
        <v>82</v>
      </c>
      <c r="H2577" t="s" s="2">
        <v>82</v>
      </c>
      <c r="I2577" t="s" s="2">
        <v>15</v>
      </c>
      <c r="J2577" s="3">
        <v>2</v>
      </c>
    </row>
    <row r="2578" ht="17.25" customHeight="1">
      <c r="A2578" t="s" s="2">
        <v>3949</v>
      </c>
      <c r="B2578" s="3">
        <f>C2578+D2578</f>
        <v>70</v>
      </c>
      <c r="C2578" t="s" s="2">
        <v>1877</v>
      </c>
      <c r="D2578" t="s" s="2">
        <v>2662</v>
      </c>
      <c r="E2578" s="3">
        <v>3</v>
      </c>
      <c r="F2578" s="3">
        <v>1.8</v>
      </c>
      <c r="G2578" t="s" s="2">
        <v>3204</v>
      </c>
      <c r="H2578" t="s" s="2">
        <v>2677</v>
      </c>
      <c r="I2578" t="s" s="2">
        <v>15</v>
      </c>
      <c r="J2578" s="3">
        <v>6</v>
      </c>
    </row>
    <row r="2579" ht="17.25" customHeight="1">
      <c r="A2579" t="s" s="2">
        <v>3950</v>
      </c>
      <c r="B2579" s="3">
        <f>C2579+D2579</f>
        <v>70</v>
      </c>
      <c r="C2579" t="s" s="2">
        <v>2500</v>
      </c>
      <c r="D2579" t="s" s="2">
        <v>2151</v>
      </c>
      <c r="E2579" s="3">
        <v>0</v>
      </c>
      <c r="F2579" s="3">
        <v>0</v>
      </c>
      <c r="G2579" t="s" s="2">
        <v>82</v>
      </c>
      <c r="H2579" t="s" s="2">
        <v>82</v>
      </c>
      <c r="I2579" t="s" s="2">
        <v>25</v>
      </c>
      <c r="J2579" s="3">
        <v>15</v>
      </c>
    </row>
    <row r="2580" ht="17.25" customHeight="1">
      <c r="A2580" t="s" s="2">
        <v>3951</v>
      </c>
      <c r="B2580" s="3">
        <f>C2580+D2580</f>
        <v>70</v>
      </c>
      <c r="C2580" t="s" s="2">
        <v>2500</v>
      </c>
      <c r="D2580" t="s" s="2">
        <v>2151</v>
      </c>
      <c r="E2580" s="3">
        <v>0.1</v>
      </c>
      <c r="F2580" s="3">
        <v>0.8</v>
      </c>
      <c r="G2580" t="s" s="2">
        <v>171</v>
      </c>
      <c r="H2580" t="s" s="2">
        <v>1311</v>
      </c>
      <c r="I2580" t="s" s="2">
        <v>25</v>
      </c>
      <c r="J2580" s="3">
        <v>15</v>
      </c>
    </row>
    <row r="2581" ht="17.25" customHeight="1">
      <c r="A2581" t="s" s="2">
        <v>3952</v>
      </c>
      <c r="B2581" s="3">
        <f>C2581+D2581</f>
        <v>70</v>
      </c>
      <c r="C2581" t="s" s="2">
        <v>2151</v>
      </c>
      <c r="D2581" t="s" s="2">
        <v>2500</v>
      </c>
      <c r="E2581" s="3">
        <v>0.1</v>
      </c>
      <c r="F2581" s="3">
        <v>0.5</v>
      </c>
      <c r="G2581" t="s" s="2">
        <v>119</v>
      </c>
      <c r="H2581" t="s" s="2">
        <v>1799</v>
      </c>
      <c r="I2581" t="s" s="2">
        <v>25</v>
      </c>
      <c r="J2581" s="3">
        <v>15</v>
      </c>
    </row>
    <row r="2582" ht="17.25" customHeight="1">
      <c r="A2582" t="s" s="2">
        <v>3953</v>
      </c>
      <c r="B2582" s="3">
        <f>C2582+D2582</f>
        <v>70</v>
      </c>
      <c r="C2582" t="s" s="2">
        <v>2500</v>
      </c>
      <c r="D2582" t="s" s="2">
        <v>2151</v>
      </c>
      <c r="E2582" s="3">
        <v>0.3</v>
      </c>
      <c r="F2582" s="3">
        <v>1.5</v>
      </c>
      <c r="G2582" t="s" s="2">
        <v>485</v>
      </c>
      <c r="H2582" t="s" s="2">
        <v>1342</v>
      </c>
      <c r="I2582" t="s" s="2">
        <v>25</v>
      </c>
      <c r="J2582" s="3">
        <v>15</v>
      </c>
    </row>
    <row r="2583" ht="17.25" customHeight="1">
      <c r="A2583" t="s" s="2">
        <v>3954</v>
      </c>
      <c r="B2583" s="3">
        <f>C2583+D2583</f>
        <v>70</v>
      </c>
      <c r="C2583" t="s" s="2">
        <v>3146</v>
      </c>
      <c r="D2583" t="s" s="2">
        <v>2216</v>
      </c>
      <c r="E2583" s="3">
        <v>0</v>
      </c>
      <c r="F2583" s="3">
        <v>0</v>
      </c>
      <c r="G2583" t="s" s="2">
        <v>82</v>
      </c>
      <c r="H2583" t="s" s="2">
        <v>82</v>
      </c>
      <c r="I2583" t="s" s="2">
        <v>15</v>
      </c>
      <c r="J2583" s="3">
        <v>6</v>
      </c>
    </row>
    <row r="2584" ht="17.25" customHeight="1">
      <c r="A2584" t="s" s="2">
        <v>3955</v>
      </c>
      <c r="B2584" s="3">
        <f>C2584+D2584</f>
        <v>70</v>
      </c>
      <c r="C2584" t="s" s="2">
        <v>3146</v>
      </c>
      <c r="D2584" t="s" s="2">
        <v>2216</v>
      </c>
      <c r="E2584" s="3">
        <v>0</v>
      </c>
      <c r="F2584" s="3">
        <v>9</v>
      </c>
      <c r="G2584" t="s" s="2">
        <v>82</v>
      </c>
      <c r="H2584" t="s" s="2">
        <v>3956</v>
      </c>
      <c r="I2584" t="s" s="2">
        <v>163</v>
      </c>
      <c r="J2584" s="3">
        <v>3</v>
      </c>
    </row>
    <row r="2585" ht="17.25" customHeight="1">
      <c r="A2585" t="s" s="2">
        <v>3957</v>
      </c>
      <c r="B2585" s="3">
        <f>C2585+D2585</f>
        <v>70</v>
      </c>
      <c r="C2585" t="s" s="2">
        <v>2662</v>
      </c>
      <c r="D2585" t="s" s="2">
        <v>1877</v>
      </c>
      <c r="E2585" s="3">
        <v>0</v>
      </c>
      <c r="F2585" s="3">
        <v>0</v>
      </c>
      <c r="G2585" t="s" s="2">
        <v>82</v>
      </c>
      <c r="H2585" t="s" s="2">
        <v>82</v>
      </c>
      <c r="I2585" t="s" s="2">
        <v>25</v>
      </c>
      <c r="J2585" s="3">
        <v>3</v>
      </c>
    </row>
    <row r="2586" ht="17.25" customHeight="1">
      <c r="A2586" t="s" s="2">
        <v>3958</v>
      </c>
      <c r="B2586" s="3">
        <f>C2586+D2586</f>
        <v>70</v>
      </c>
      <c r="C2586" t="s" s="2">
        <v>2500</v>
      </c>
      <c r="D2586" t="s" s="2">
        <v>2151</v>
      </c>
      <c r="E2586" s="3">
        <v>2.1</v>
      </c>
      <c r="F2586" s="3">
        <v>1.8</v>
      </c>
      <c r="G2586" t="s" s="2">
        <v>2193</v>
      </c>
      <c r="H2586" t="s" s="2">
        <v>3959</v>
      </c>
      <c r="I2586" t="s" s="2">
        <v>15</v>
      </c>
      <c r="J2586" s="3">
        <v>8</v>
      </c>
    </row>
    <row r="2587" ht="17.25" customHeight="1">
      <c r="A2587" t="s" s="2">
        <v>3960</v>
      </c>
      <c r="B2587" s="3">
        <f>C2587+D2587</f>
        <v>70</v>
      </c>
      <c r="C2587" t="s" s="2">
        <v>2500</v>
      </c>
      <c r="D2587" t="s" s="2">
        <v>2151</v>
      </c>
      <c r="E2587" s="3">
        <v>1.1</v>
      </c>
      <c r="F2587" s="3">
        <v>0</v>
      </c>
      <c r="G2587" t="s" s="2">
        <v>1391</v>
      </c>
      <c r="H2587" t="s" s="2">
        <v>82</v>
      </c>
      <c r="I2587" t="s" s="2">
        <v>15</v>
      </c>
      <c r="J2587" s="3">
        <v>5</v>
      </c>
    </row>
    <row r="2588" ht="17.25" customHeight="1">
      <c r="A2588" t="s" s="2">
        <v>3961</v>
      </c>
      <c r="B2588" s="3">
        <f>C2588+D2588</f>
        <v>70</v>
      </c>
      <c r="C2588" t="s" s="2">
        <v>2662</v>
      </c>
      <c r="D2588" t="s" s="2">
        <v>1877</v>
      </c>
      <c r="E2588" s="3">
        <v>0.4</v>
      </c>
      <c r="F2588" s="3">
        <v>4.5</v>
      </c>
      <c r="G2588" t="s" s="2">
        <v>1445</v>
      </c>
      <c r="H2588" t="s" s="2">
        <v>3962</v>
      </c>
      <c r="I2588" t="s" s="2">
        <v>25</v>
      </c>
      <c r="J2588" s="3">
        <v>14</v>
      </c>
    </row>
    <row r="2589" ht="17.25" customHeight="1">
      <c r="A2589" t="s" s="2">
        <v>3963</v>
      </c>
      <c r="B2589" s="3">
        <f>C2589+D2589</f>
        <v>70</v>
      </c>
      <c r="C2589" t="s" s="2">
        <v>2500</v>
      </c>
      <c r="D2589" t="s" s="2">
        <v>2151</v>
      </c>
      <c r="E2589" s="3">
        <v>0</v>
      </c>
      <c r="F2589" s="3">
        <v>0</v>
      </c>
      <c r="G2589" t="s" s="2">
        <v>82</v>
      </c>
      <c r="H2589" t="s" s="2">
        <v>82</v>
      </c>
      <c r="I2589" t="s" s="2">
        <v>15</v>
      </c>
      <c r="J2589" s="3">
        <v>2</v>
      </c>
    </row>
    <row r="2590" ht="17.25" customHeight="1">
      <c r="A2590" t="s" s="2">
        <v>3964</v>
      </c>
      <c r="B2590" s="3">
        <f>C2590+D2590</f>
        <v>70</v>
      </c>
      <c r="C2590" t="s" s="2">
        <v>3146</v>
      </c>
      <c r="D2590" t="s" s="2">
        <v>2216</v>
      </c>
      <c r="E2590" s="3">
        <v>0</v>
      </c>
      <c r="F2590" s="3">
        <v>0</v>
      </c>
      <c r="G2590" t="s" s="2">
        <v>82</v>
      </c>
      <c r="H2590" t="s" s="2">
        <v>82</v>
      </c>
      <c r="I2590" t="s" s="2">
        <v>15</v>
      </c>
      <c r="J2590" s="3">
        <v>1</v>
      </c>
    </row>
    <row r="2591" ht="17.25" customHeight="1">
      <c r="A2591" t="s" s="2">
        <v>3965</v>
      </c>
      <c r="B2591" s="3">
        <f>C2591+D2591</f>
        <v>70</v>
      </c>
      <c r="C2591" t="s" s="2">
        <v>2662</v>
      </c>
      <c r="D2591" t="s" s="2">
        <v>1877</v>
      </c>
      <c r="E2591" s="3">
        <v>0.2</v>
      </c>
      <c r="F2591" s="3">
        <v>1.8</v>
      </c>
      <c r="G2591" t="s" s="2">
        <v>1056</v>
      </c>
      <c r="H2591" t="s" s="2">
        <v>1593</v>
      </c>
      <c r="I2591" t="s" s="2">
        <v>25</v>
      </c>
      <c r="J2591" s="3">
        <v>14</v>
      </c>
    </row>
    <row r="2592" ht="17.25" customHeight="1">
      <c r="A2592" t="s" s="2">
        <v>3966</v>
      </c>
      <c r="B2592" s="3">
        <f>C2592+D2592</f>
        <v>70</v>
      </c>
      <c r="C2592" t="s" s="2">
        <v>2151</v>
      </c>
      <c r="D2592" t="s" s="2">
        <v>2500</v>
      </c>
      <c r="E2592" s="3">
        <v>0.2</v>
      </c>
      <c r="F2592" s="3">
        <v>0</v>
      </c>
      <c r="G2592" t="s" s="2">
        <v>129</v>
      </c>
      <c r="H2592" t="s" s="2">
        <v>82</v>
      </c>
      <c r="I2592" t="s" s="2">
        <v>15</v>
      </c>
      <c r="J2592" s="3">
        <v>11</v>
      </c>
    </row>
    <row r="2593" ht="17.25" customHeight="1">
      <c r="A2593" t="s" s="2">
        <v>3967</v>
      </c>
      <c r="B2593" s="3">
        <f>C2593+D2593</f>
        <v>70</v>
      </c>
      <c r="C2593" t="s" s="2">
        <v>2662</v>
      </c>
      <c r="D2593" t="s" s="2">
        <v>1877</v>
      </c>
      <c r="E2593" s="3">
        <v>0.7</v>
      </c>
      <c r="F2593" s="3">
        <v>0.3</v>
      </c>
      <c r="G2593" t="s" s="2">
        <v>1506</v>
      </c>
      <c r="H2593" t="s" s="2">
        <v>836</v>
      </c>
      <c r="I2593" t="s" s="2">
        <v>163</v>
      </c>
      <c r="J2593" s="3">
        <v>4</v>
      </c>
    </row>
    <row r="2594" ht="17.25" customHeight="1">
      <c r="A2594" t="s" s="2">
        <v>3968</v>
      </c>
      <c r="B2594" s="3">
        <f>C2594+D2594</f>
        <v>70</v>
      </c>
      <c r="C2594" t="s" s="2">
        <v>2500</v>
      </c>
      <c r="D2594" t="s" s="2">
        <v>2151</v>
      </c>
      <c r="E2594" s="3">
        <v>0.1</v>
      </c>
      <c r="F2594" s="3">
        <v>0.5</v>
      </c>
      <c r="G2594" t="s" s="2">
        <v>99</v>
      </c>
      <c r="H2594" t="s" s="2">
        <v>353</v>
      </c>
      <c r="I2594" t="s" s="2">
        <v>25</v>
      </c>
      <c r="J2594" s="3">
        <v>15</v>
      </c>
    </row>
    <row r="2595" ht="17.25" customHeight="1">
      <c r="A2595" t="s" s="2">
        <v>3969</v>
      </c>
      <c r="B2595" s="3">
        <f>C2595+D2595</f>
        <v>70</v>
      </c>
      <c r="C2595" t="s" s="2">
        <v>2662</v>
      </c>
      <c r="D2595" t="s" s="2">
        <v>1877</v>
      </c>
      <c r="E2595" s="3">
        <v>0</v>
      </c>
      <c r="F2595" s="3">
        <v>1.2</v>
      </c>
      <c r="G2595" t="s" s="2">
        <v>82</v>
      </c>
      <c r="H2595" t="s" s="2">
        <v>1789</v>
      </c>
      <c r="I2595" t="s" s="2">
        <v>25</v>
      </c>
      <c r="J2595" s="3">
        <v>15</v>
      </c>
    </row>
    <row r="2596" ht="17.25" customHeight="1">
      <c r="A2596" t="s" s="2">
        <v>3970</v>
      </c>
      <c r="B2596" s="3">
        <f>C2596+D2596</f>
        <v>70</v>
      </c>
      <c r="C2596" t="s" s="2">
        <v>2662</v>
      </c>
      <c r="D2596" t="s" s="2">
        <v>1877</v>
      </c>
      <c r="E2596" s="3">
        <v>0.3</v>
      </c>
      <c r="F2596" s="3">
        <v>0</v>
      </c>
      <c r="G2596" t="s" s="2">
        <v>1039</v>
      </c>
      <c r="H2596" t="s" s="2">
        <v>82</v>
      </c>
      <c r="I2596" t="s" s="2">
        <v>15</v>
      </c>
      <c r="J2596" s="3">
        <v>4</v>
      </c>
    </row>
    <row r="2597" ht="17.25" customHeight="1">
      <c r="A2597" t="s" s="2">
        <v>3971</v>
      </c>
      <c r="B2597" s="3">
        <f>C2597+D2597</f>
        <v>70</v>
      </c>
      <c r="C2597" t="s" s="2">
        <v>2662</v>
      </c>
      <c r="D2597" t="s" s="2">
        <v>1877</v>
      </c>
      <c r="E2597" s="3">
        <v>0.1</v>
      </c>
      <c r="F2597" s="3">
        <v>1.8</v>
      </c>
      <c r="G2597" t="s" s="2">
        <v>78</v>
      </c>
      <c r="H2597" t="s" s="2">
        <v>2642</v>
      </c>
      <c r="I2597" t="s" s="2">
        <v>25</v>
      </c>
      <c r="J2597" s="3">
        <v>14</v>
      </c>
    </row>
    <row r="2598" ht="17.25" customHeight="1">
      <c r="A2598" t="s" s="2">
        <v>3972</v>
      </c>
      <c r="B2598" s="3">
        <f>C2598+D2598</f>
        <v>70</v>
      </c>
      <c r="C2598" t="s" s="2">
        <v>2151</v>
      </c>
      <c r="D2598" t="s" s="2">
        <v>2500</v>
      </c>
      <c r="E2598" s="3">
        <v>0</v>
      </c>
      <c r="F2598" s="3">
        <v>0</v>
      </c>
      <c r="G2598" t="s" s="2">
        <v>82</v>
      </c>
      <c r="H2598" t="s" s="2">
        <v>82</v>
      </c>
      <c r="I2598" t="s" s="2">
        <v>163</v>
      </c>
      <c r="J2598" s="3">
        <v>1</v>
      </c>
    </row>
    <row r="2599" ht="17.25" customHeight="1">
      <c r="A2599" t="s" s="2">
        <v>3973</v>
      </c>
      <c r="B2599" s="3">
        <f>C2599+D2599</f>
        <v>70</v>
      </c>
      <c r="C2599" t="s" s="2">
        <v>2662</v>
      </c>
      <c r="D2599" t="s" s="2">
        <v>1877</v>
      </c>
      <c r="E2599" s="3">
        <v>0.4</v>
      </c>
      <c r="F2599" s="3">
        <v>1.8</v>
      </c>
      <c r="G2599" t="s" s="2">
        <v>1799</v>
      </c>
      <c r="H2599" t="s" s="2">
        <v>465</v>
      </c>
      <c r="I2599" t="s" s="2">
        <v>25</v>
      </c>
      <c r="J2599" s="3">
        <v>15</v>
      </c>
    </row>
    <row r="2600" ht="17.25" customHeight="1">
      <c r="A2600" t="s" s="2">
        <v>3974</v>
      </c>
      <c r="B2600" s="3">
        <f>C2600+D2600</f>
        <v>70</v>
      </c>
      <c r="C2600" t="s" s="2">
        <v>2151</v>
      </c>
      <c r="D2600" t="s" s="2">
        <v>2500</v>
      </c>
      <c r="E2600" s="3">
        <v>0.1</v>
      </c>
      <c r="F2600" s="3">
        <v>0.3</v>
      </c>
      <c r="G2600" t="s" s="2">
        <v>13</v>
      </c>
      <c r="H2600" t="s" s="2">
        <v>1226</v>
      </c>
      <c r="I2600" t="s" s="2">
        <v>25</v>
      </c>
      <c r="J2600" s="3">
        <v>15</v>
      </c>
    </row>
    <row r="2601" ht="17.25" customHeight="1">
      <c r="A2601" t="s" s="2">
        <v>3975</v>
      </c>
      <c r="B2601" s="3">
        <f>C2601+D2601</f>
        <v>70</v>
      </c>
      <c r="C2601" t="s" s="2">
        <v>2151</v>
      </c>
      <c r="D2601" t="s" s="2">
        <v>2500</v>
      </c>
      <c r="E2601" s="3">
        <v>0.1</v>
      </c>
      <c r="F2601" s="3">
        <v>0</v>
      </c>
      <c r="G2601" t="s" s="2">
        <v>112</v>
      </c>
      <c r="H2601" t="s" s="2">
        <v>82</v>
      </c>
      <c r="I2601" t="s" s="2">
        <v>25</v>
      </c>
      <c r="J2601" s="3">
        <v>15</v>
      </c>
    </row>
    <row r="2602" ht="17.25" customHeight="1">
      <c r="A2602" t="s" s="2">
        <v>3976</v>
      </c>
      <c r="B2602" s="3">
        <f>C2602+D2602</f>
        <v>70</v>
      </c>
      <c r="C2602" t="s" s="2">
        <v>1877</v>
      </c>
      <c r="D2602" t="s" s="2">
        <v>2662</v>
      </c>
      <c r="E2602" s="3">
        <v>0.3</v>
      </c>
      <c r="F2602" s="3">
        <v>0</v>
      </c>
      <c r="G2602" t="s" s="2">
        <v>350</v>
      </c>
      <c r="H2602" t="s" s="2">
        <v>82</v>
      </c>
      <c r="I2602" t="s" s="2">
        <v>15</v>
      </c>
      <c r="J2602" s="3">
        <v>3</v>
      </c>
    </row>
    <row r="2603" ht="17.25" customHeight="1">
      <c r="A2603" t="s" s="2">
        <v>3977</v>
      </c>
      <c r="B2603" s="3">
        <f>C2603+D2603</f>
        <v>70</v>
      </c>
      <c r="C2603" t="s" s="2">
        <v>2500</v>
      </c>
      <c r="D2603" t="s" s="2">
        <v>2151</v>
      </c>
      <c r="E2603" s="3">
        <v>0.3</v>
      </c>
      <c r="F2603" s="3">
        <v>1.8</v>
      </c>
      <c r="G2603" t="s" s="2">
        <v>1596</v>
      </c>
      <c r="H2603" t="s" s="2">
        <v>2631</v>
      </c>
      <c r="I2603" t="s" s="2">
        <v>25</v>
      </c>
      <c r="J2603" s="3">
        <v>15</v>
      </c>
    </row>
    <row r="2604" ht="17.25" customHeight="1">
      <c r="A2604" t="s" s="2">
        <v>3978</v>
      </c>
      <c r="B2604" s="3">
        <f>C2604+D2604</f>
        <v>70</v>
      </c>
      <c r="C2604" t="s" s="2">
        <v>1877</v>
      </c>
      <c r="D2604" t="s" s="2">
        <v>2662</v>
      </c>
      <c r="E2604" s="3">
        <v>0</v>
      </c>
      <c r="F2604" s="3">
        <v>0</v>
      </c>
      <c r="G2604" t="s" s="2">
        <v>82</v>
      </c>
      <c r="H2604" t="s" s="2">
        <v>82</v>
      </c>
      <c r="I2604" t="s" s="2">
        <v>25</v>
      </c>
      <c r="J2604" s="3">
        <v>3</v>
      </c>
    </row>
    <row r="2605" ht="17.25" customHeight="1">
      <c r="A2605" t="s" s="2">
        <v>3979</v>
      </c>
      <c r="B2605" s="3">
        <f>C2605+D2605</f>
        <v>70</v>
      </c>
      <c r="C2605" t="s" s="2">
        <v>2500</v>
      </c>
      <c r="D2605" t="s" s="2">
        <v>2151</v>
      </c>
      <c r="E2605" s="3">
        <v>0.1</v>
      </c>
      <c r="F2605" s="3">
        <v>0.8</v>
      </c>
      <c r="G2605" t="s" s="2">
        <v>601</v>
      </c>
      <c r="H2605" t="s" s="2">
        <v>200</v>
      </c>
      <c r="I2605" t="s" s="2">
        <v>25</v>
      </c>
      <c r="J2605" s="3">
        <v>15</v>
      </c>
    </row>
    <row r="2606" ht="17.25" customHeight="1">
      <c r="A2606" t="s" s="2">
        <v>3980</v>
      </c>
      <c r="B2606" s="3">
        <f>C2606+D2606</f>
        <v>70</v>
      </c>
      <c r="C2606" t="s" s="2">
        <v>1877</v>
      </c>
      <c r="D2606" t="s" s="2">
        <v>2662</v>
      </c>
      <c r="E2606" s="3">
        <v>0.1</v>
      </c>
      <c r="F2606" s="3">
        <v>0.3</v>
      </c>
      <c r="G2606" t="s" s="2">
        <v>349</v>
      </c>
      <c r="H2606" t="s" s="2">
        <v>941</v>
      </c>
      <c r="I2606" t="s" s="2">
        <v>25</v>
      </c>
      <c r="J2606" s="3">
        <v>15</v>
      </c>
    </row>
    <row r="2607" ht="17.25" customHeight="1">
      <c r="A2607" t="s" s="2">
        <v>3981</v>
      </c>
      <c r="B2607" s="3">
        <f>C2607+D2607</f>
        <v>70</v>
      </c>
      <c r="C2607" t="s" s="2">
        <v>1877</v>
      </c>
      <c r="D2607" t="s" s="2">
        <v>2662</v>
      </c>
      <c r="E2607" s="3">
        <v>0.1</v>
      </c>
      <c r="F2607" s="3">
        <v>0.3</v>
      </c>
      <c r="G2607" t="s" s="2">
        <v>349</v>
      </c>
      <c r="H2607" t="s" s="2">
        <v>59</v>
      </c>
      <c r="I2607" t="s" s="2">
        <v>25</v>
      </c>
      <c r="J2607" s="3">
        <v>15</v>
      </c>
    </row>
    <row r="2608" ht="17.25" customHeight="1">
      <c r="A2608" t="s" s="2">
        <v>3982</v>
      </c>
      <c r="B2608" s="3">
        <f>C2608+D2608</f>
        <v>70</v>
      </c>
      <c r="C2608" t="s" s="2">
        <v>2151</v>
      </c>
      <c r="D2608" t="s" s="2">
        <v>2500</v>
      </c>
      <c r="E2608" s="3">
        <v>0.8</v>
      </c>
      <c r="F2608" s="3">
        <v>2</v>
      </c>
      <c r="G2608" t="s" s="2">
        <v>451</v>
      </c>
      <c r="H2608" t="s" s="2">
        <v>1647</v>
      </c>
      <c r="I2608" t="s" s="2">
        <v>15</v>
      </c>
      <c r="J2608" s="3">
        <v>10</v>
      </c>
    </row>
    <row r="2609" ht="17.25" customHeight="1">
      <c r="A2609" t="s" s="2">
        <v>3983</v>
      </c>
      <c r="B2609" s="3">
        <f>C2609+D2609</f>
        <v>70</v>
      </c>
      <c r="C2609" t="s" s="2">
        <v>2500</v>
      </c>
      <c r="D2609" t="s" s="2">
        <v>2151</v>
      </c>
      <c r="E2609" s="3">
        <v>2.9</v>
      </c>
      <c r="F2609" s="3">
        <v>1.8</v>
      </c>
      <c r="G2609" t="s" s="2">
        <v>2097</v>
      </c>
      <c r="H2609" t="s" s="2">
        <v>3959</v>
      </c>
      <c r="I2609" t="s" s="2">
        <v>15</v>
      </c>
      <c r="J2609" s="3">
        <v>13</v>
      </c>
    </row>
    <row r="2610" ht="17.25" customHeight="1">
      <c r="A2610" t="s" s="2">
        <v>3984</v>
      </c>
      <c r="B2610" s="3">
        <f>C2610+D2610</f>
        <v>70</v>
      </c>
      <c r="C2610" t="s" s="2">
        <v>2151</v>
      </c>
      <c r="D2610" t="s" s="2">
        <v>2500</v>
      </c>
      <c r="E2610" s="3">
        <v>0.1</v>
      </c>
      <c r="F2610" s="3">
        <v>0.7</v>
      </c>
      <c r="G2610" t="s" s="2">
        <v>397</v>
      </c>
      <c r="H2610" t="s" s="2">
        <v>451</v>
      </c>
      <c r="I2610" t="s" s="2">
        <v>25</v>
      </c>
      <c r="J2610" s="3">
        <v>15</v>
      </c>
    </row>
    <row r="2611" ht="17.25" customHeight="1">
      <c r="A2611" t="s" s="2">
        <v>3985</v>
      </c>
      <c r="B2611" s="3">
        <f>C2611+D2611</f>
        <v>70</v>
      </c>
      <c r="C2611" t="s" s="2">
        <v>2500</v>
      </c>
      <c r="D2611" t="s" s="2">
        <v>2151</v>
      </c>
      <c r="E2611" s="3">
        <v>0.2</v>
      </c>
      <c r="F2611" s="3">
        <v>3.5</v>
      </c>
      <c r="G2611" t="s" s="2">
        <v>237</v>
      </c>
      <c r="H2611" t="s" s="2">
        <v>3986</v>
      </c>
      <c r="I2611" t="s" s="2">
        <v>25</v>
      </c>
      <c r="J2611" s="3">
        <v>15</v>
      </c>
    </row>
    <row r="2612" ht="17.25" customHeight="1">
      <c r="A2612" t="s" s="2">
        <v>3987</v>
      </c>
      <c r="B2612" s="3">
        <f>C2612+D2612</f>
        <v>70</v>
      </c>
      <c r="C2612" t="s" s="2">
        <v>1877</v>
      </c>
      <c r="D2612" t="s" s="2">
        <v>2662</v>
      </c>
      <c r="E2612" s="3">
        <v>0.8</v>
      </c>
      <c r="F2612" s="3">
        <v>1.3</v>
      </c>
      <c r="G2612" t="s" s="2">
        <v>1321</v>
      </c>
      <c r="H2612" t="s" s="2">
        <v>981</v>
      </c>
      <c r="I2612" t="s" s="2">
        <v>25</v>
      </c>
      <c r="J2612" s="3">
        <v>15</v>
      </c>
    </row>
    <row r="2613" ht="17.25" customHeight="1">
      <c r="A2613" t="s" s="2">
        <v>3988</v>
      </c>
      <c r="B2613" s="3">
        <f>C2613+D2613</f>
        <v>70</v>
      </c>
      <c r="C2613" t="s" s="2">
        <v>3146</v>
      </c>
      <c r="D2613" t="s" s="2">
        <v>2216</v>
      </c>
      <c r="E2613" s="3">
        <v>0</v>
      </c>
      <c r="F2613" s="3">
        <v>2</v>
      </c>
      <c r="G2613" t="s" s="2">
        <v>82</v>
      </c>
      <c r="H2613" t="s" s="2">
        <v>2289</v>
      </c>
      <c r="I2613" t="s" s="2">
        <v>25</v>
      </c>
      <c r="J2613" s="3">
        <v>14</v>
      </c>
    </row>
    <row r="2614" ht="17.25" customHeight="1">
      <c r="A2614" t="s" s="2">
        <v>3989</v>
      </c>
      <c r="B2614" s="3">
        <f>C2614+D2614</f>
        <v>70</v>
      </c>
      <c r="C2614" t="s" s="2">
        <v>2216</v>
      </c>
      <c r="D2614" t="s" s="2">
        <v>3146</v>
      </c>
      <c r="E2614" s="3">
        <v>0.5</v>
      </c>
      <c r="F2614" s="3">
        <v>0</v>
      </c>
      <c r="G2614" t="s" s="2">
        <v>615</v>
      </c>
      <c r="H2614" t="s" s="2">
        <v>82</v>
      </c>
      <c r="I2614" t="s" s="2">
        <v>25</v>
      </c>
      <c r="J2614" s="3">
        <v>15</v>
      </c>
    </row>
    <row r="2615" ht="17.25" customHeight="1">
      <c r="A2615" t="s" s="2">
        <v>3990</v>
      </c>
      <c r="B2615" s="3">
        <f>C2615+D2615</f>
        <v>70</v>
      </c>
      <c r="C2615" t="s" s="2">
        <v>2662</v>
      </c>
      <c r="D2615" t="s" s="2">
        <v>1877</v>
      </c>
      <c r="E2615" s="3">
        <v>0.3</v>
      </c>
      <c r="F2615" s="3">
        <v>1.3</v>
      </c>
      <c r="G2615" t="s" s="2">
        <v>1033</v>
      </c>
      <c r="H2615" t="s" s="2">
        <v>1899</v>
      </c>
      <c r="I2615" t="s" s="2">
        <v>25</v>
      </c>
      <c r="J2615" s="3">
        <v>15</v>
      </c>
    </row>
    <row r="2616" ht="17.25" customHeight="1">
      <c r="A2616" t="s" s="2">
        <v>3991</v>
      </c>
      <c r="B2616" s="3">
        <f>C2616+D2616</f>
        <v>70</v>
      </c>
      <c r="C2616" t="s" s="2">
        <v>2151</v>
      </c>
      <c r="D2616" t="s" s="2">
        <v>2500</v>
      </c>
      <c r="E2616" s="3">
        <v>0.5</v>
      </c>
      <c r="F2616" s="3">
        <v>0.2</v>
      </c>
      <c r="G2616" t="s" s="2">
        <v>1283</v>
      </c>
      <c r="H2616" t="s" s="2">
        <v>167</v>
      </c>
      <c r="I2616" t="s" s="2">
        <v>25</v>
      </c>
      <c r="J2616" s="3">
        <v>15</v>
      </c>
    </row>
    <row r="2617" ht="17.25" customHeight="1">
      <c r="A2617" t="s" s="2">
        <v>3992</v>
      </c>
      <c r="B2617" s="3">
        <f>C2617+D2617</f>
        <v>70</v>
      </c>
      <c r="C2617" t="s" s="2">
        <v>1877</v>
      </c>
      <c r="D2617" t="s" s="2">
        <v>2662</v>
      </c>
      <c r="E2617" s="3">
        <v>1.5</v>
      </c>
      <c r="F2617" s="3">
        <v>0.5</v>
      </c>
      <c r="G2617" t="s" s="2">
        <v>3520</v>
      </c>
      <c r="H2617" t="s" s="2">
        <v>343</v>
      </c>
      <c r="I2617" t="s" s="2">
        <v>25</v>
      </c>
      <c r="J2617" s="3">
        <v>15</v>
      </c>
    </row>
    <row r="2618" ht="17.25" customHeight="1">
      <c r="A2618" t="s" s="2">
        <v>3993</v>
      </c>
      <c r="B2618" s="3">
        <f>C2618+D2618</f>
        <v>70</v>
      </c>
      <c r="C2618" t="s" s="2">
        <v>2662</v>
      </c>
      <c r="D2618" t="s" s="2">
        <v>1877</v>
      </c>
      <c r="E2618" s="3">
        <v>0</v>
      </c>
      <c r="F2618" s="3">
        <v>0</v>
      </c>
      <c r="G2618" t="s" s="2">
        <v>82</v>
      </c>
      <c r="H2618" t="s" s="2">
        <v>82</v>
      </c>
      <c r="I2618" t="s" s="2">
        <v>25</v>
      </c>
      <c r="J2618" s="3">
        <v>3</v>
      </c>
    </row>
    <row r="2619" ht="17.25" customHeight="1">
      <c r="A2619" t="s" s="2">
        <v>3994</v>
      </c>
      <c r="B2619" s="3">
        <f>C2619+D2619</f>
        <v>70</v>
      </c>
      <c r="C2619" t="s" s="2">
        <v>2500</v>
      </c>
      <c r="D2619" t="s" s="2">
        <v>2151</v>
      </c>
      <c r="E2619" s="3">
        <v>0</v>
      </c>
      <c r="F2619" s="3">
        <v>1.6</v>
      </c>
      <c r="G2619" t="s" s="2">
        <v>82</v>
      </c>
      <c r="H2619" t="s" s="2">
        <v>1202</v>
      </c>
      <c r="I2619" t="s" s="2">
        <v>15</v>
      </c>
      <c r="J2619" s="3">
        <v>13</v>
      </c>
    </row>
    <row r="2620" ht="17.25" customHeight="1">
      <c r="A2620" t="s" s="2">
        <v>3995</v>
      </c>
      <c r="B2620" s="3">
        <f>C2620+D2620</f>
        <v>70</v>
      </c>
      <c r="C2620" t="s" s="2">
        <v>2500</v>
      </c>
      <c r="D2620" t="s" s="2">
        <v>2151</v>
      </c>
      <c r="E2620" s="3">
        <v>1.2</v>
      </c>
      <c r="F2620" s="3">
        <v>3.8</v>
      </c>
      <c r="G2620" t="s" s="2">
        <v>513</v>
      </c>
      <c r="H2620" t="s" s="2">
        <v>3996</v>
      </c>
      <c r="I2620" t="s" s="2">
        <v>25</v>
      </c>
      <c r="J2620" s="3">
        <v>15</v>
      </c>
    </row>
    <row r="2621" ht="17.25" customHeight="1">
      <c r="A2621" t="s" s="2">
        <v>3997</v>
      </c>
      <c r="B2621" s="3">
        <f>C2621+D2621</f>
        <v>70</v>
      </c>
      <c r="C2621" t="s" s="2">
        <v>2500</v>
      </c>
      <c r="D2621" t="s" s="2">
        <v>2151</v>
      </c>
      <c r="E2621" s="3">
        <v>1.7</v>
      </c>
      <c r="F2621" s="3">
        <v>4.5</v>
      </c>
      <c r="G2621" t="s" s="2">
        <v>1647</v>
      </c>
      <c r="H2621" t="s" s="2">
        <v>3998</v>
      </c>
      <c r="I2621" t="s" s="2">
        <v>25</v>
      </c>
      <c r="J2621" s="3">
        <v>15</v>
      </c>
    </row>
    <row r="2622" ht="17.25" customHeight="1">
      <c r="A2622" t="s" s="2">
        <v>3999</v>
      </c>
      <c r="B2622" s="3">
        <f>C2622+D2622</f>
        <v>70</v>
      </c>
      <c r="C2622" t="s" s="2">
        <v>3146</v>
      </c>
      <c r="D2622" t="s" s="2">
        <v>2216</v>
      </c>
      <c r="E2622" s="3">
        <v>0</v>
      </c>
      <c r="F2622" s="3">
        <v>0.3</v>
      </c>
      <c r="G2622" t="s" s="2">
        <v>82</v>
      </c>
      <c r="H2622" t="s" s="2">
        <v>196</v>
      </c>
      <c r="I2622" t="s" s="2">
        <v>25</v>
      </c>
      <c r="J2622" s="3">
        <v>14</v>
      </c>
    </row>
    <row r="2623" ht="17.25" customHeight="1">
      <c r="A2623" t="s" s="2">
        <v>4000</v>
      </c>
      <c r="B2623" s="3">
        <f>C2623+D2623</f>
        <v>70</v>
      </c>
      <c r="C2623" t="s" s="2">
        <v>2151</v>
      </c>
      <c r="D2623" t="s" s="2">
        <v>2500</v>
      </c>
      <c r="E2623" s="3">
        <v>2.7</v>
      </c>
      <c r="F2623" s="3">
        <v>5.3</v>
      </c>
      <c r="G2623" t="s" s="2">
        <v>4001</v>
      </c>
      <c r="H2623" t="s" s="2">
        <v>4002</v>
      </c>
      <c r="I2623" t="s" s="2">
        <v>25</v>
      </c>
      <c r="J2623" s="3">
        <v>15</v>
      </c>
    </row>
    <row r="2624" ht="17.25" customHeight="1">
      <c r="A2624" t="s" s="2">
        <v>4003</v>
      </c>
      <c r="B2624" s="3">
        <f>C2624+D2624</f>
        <v>70</v>
      </c>
      <c r="C2624" t="s" s="2">
        <v>2151</v>
      </c>
      <c r="D2624" t="s" s="2">
        <v>2500</v>
      </c>
      <c r="E2624" s="3">
        <v>1.9</v>
      </c>
      <c r="F2624" s="3">
        <v>1.3</v>
      </c>
      <c r="G2624" t="s" s="2">
        <v>2664</v>
      </c>
      <c r="H2624" t="s" s="2">
        <v>4004</v>
      </c>
      <c r="I2624" t="s" s="2">
        <v>25</v>
      </c>
      <c r="J2624" s="3">
        <v>15</v>
      </c>
    </row>
    <row r="2625" ht="17.25" customHeight="1">
      <c r="A2625" t="s" s="2">
        <v>4005</v>
      </c>
      <c r="B2625" s="3">
        <f>C2625+D2625</f>
        <v>70</v>
      </c>
      <c r="C2625" t="s" s="2">
        <v>1877</v>
      </c>
      <c r="D2625" t="s" s="2">
        <v>2662</v>
      </c>
      <c r="E2625" s="3">
        <v>2</v>
      </c>
      <c r="F2625" s="3">
        <v>2.5</v>
      </c>
      <c r="G2625" t="s" s="2">
        <v>2035</v>
      </c>
      <c r="H2625" t="s" s="2">
        <v>4006</v>
      </c>
      <c r="I2625" t="s" s="2">
        <v>25</v>
      </c>
      <c r="J2625" s="3">
        <v>15</v>
      </c>
    </row>
    <row r="2626" ht="17.25" customHeight="1">
      <c r="A2626" t="s" s="2">
        <v>4007</v>
      </c>
      <c r="B2626" s="3">
        <f>C2626+D2626</f>
        <v>70</v>
      </c>
      <c r="C2626" t="s" s="2">
        <v>2662</v>
      </c>
      <c r="D2626" t="s" s="2">
        <v>1877</v>
      </c>
      <c r="E2626" s="3">
        <v>0</v>
      </c>
      <c r="F2626" s="3">
        <v>0.8</v>
      </c>
      <c r="G2626" t="s" s="2">
        <v>82</v>
      </c>
      <c r="H2626" t="s" s="2">
        <v>365</v>
      </c>
      <c r="I2626" t="s" s="2">
        <v>25</v>
      </c>
      <c r="J2626" s="3">
        <v>3</v>
      </c>
    </row>
    <row r="2627" ht="17.25" customHeight="1">
      <c r="A2627" t="s" s="2">
        <v>4008</v>
      </c>
      <c r="B2627" s="3">
        <f>C2627+D2627</f>
        <v>70</v>
      </c>
      <c r="C2627" t="s" s="2">
        <v>2662</v>
      </c>
      <c r="D2627" t="s" s="2">
        <v>1877</v>
      </c>
      <c r="E2627" s="3">
        <v>0</v>
      </c>
      <c r="F2627" s="3">
        <v>1.3</v>
      </c>
      <c r="G2627" t="s" s="2">
        <v>82</v>
      </c>
      <c r="H2627" t="s" s="2">
        <v>1710</v>
      </c>
      <c r="I2627" t="s" s="2">
        <v>25</v>
      </c>
      <c r="J2627" s="3">
        <v>15</v>
      </c>
    </row>
    <row r="2628" ht="17.25" customHeight="1">
      <c r="A2628" t="s" s="2">
        <v>4009</v>
      </c>
      <c r="B2628" s="3">
        <f>C2628+D2628</f>
        <v>70</v>
      </c>
      <c r="C2628" t="s" s="2">
        <v>2662</v>
      </c>
      <c r="D2628" t="s" s="2">
        <v>1877</v>
      </c>
      <c r="E2628" s="3">
        <v>0</v>
      </c>
      <c r="F2628" s="3">
        <v>0.5</v>
      </c>
      <c r="G2628" t="s" s="2">
        <v>82</v>
      </c>
      <c r="H2628" t="s" s="2">
        <v>1056</v>
      </c>
      <c r="I2628" t="s" s="2">
        <v>25</v>
      </c>
      <c r="J2628" s="3">
        <v>15</v>
      </c>
    </row>
    <row r="2629" ht="17.25" customHeight="1">
      <c r="A2629" t="s" s="2">
        <v>4010</v>
      </c>
      <c r="B2629" s="3">
        <f>C2629+D2629</f>
        <v>70</v>
      </c>
      <c r="C2629" t="s" s="2">
        <v>2662</v>
      </c>
      <c r="D2629" t="s" s="2">
        <v>1877</v>
      </c>
      <c r="E2629" s="3">
        <v>0.1</v>
      </c>
      <c r="F2629" s="3">
        <v>0.3</v>
      </c>
      <c r="G2629" t="s" s="2">
        <v>78</v>
      </c>
      <c r="H2629" t="s" s="2">
        <v>333</v>
      </c>
      <c r="I2629" t="s" s="2">
        <v>25</v>
      </c>
      <c r="J2629" s="3">
        <v>15</v>
      </c>
    </row>
    <row r="2630" ht="17.25" customHeight="1">
      <c r="A2630" t="s" s="2">
        <v>4011</v>
      </c>
      <c r="B2630" s="3">
        <f>C2630+D2630</f>
        <v>70</v>
      </c>
      <c r="C2630" t="s" s="2">
        <v>3146</v>
      </c>
      <c r="D2630" t="s" s="2">
        <v>2216</v>
      </c>
      <c r="E2630" s="3">
        <v>0</v>
      </c>
      <c r="F2630" s="3">
        <v>1</v>
      </c>
      <c r="G2630" t="s" s="2">
        <v>82</v>
      </c>
      <c r="H2630" t="s" s="2">
        <v>1321</v>
      </c>
      <c r="I2630" t="s" s="2">
        <v>25</v>
      </c>
      <c r="J2630" s="3">
        <v>15</v>
      </c>
    </row>
    <row r="2631" ht="17.25" customHeight="1">
      <c r="A2631" t="s" s="2">
        <v>4012</v>
      </c>
      <c r="B2631" s="3">
        <f>C2631+D2631</f>
        <v>70</v>
      </c>
      <c r="C2631" t="s" s="2">
        <v>2662</v>
      </c>
      <c r="D2631" t="s" s="2">
        <v>1877</v>
      </c>
      <c r="E2631" s="3">
        <v>0.5</v>
      </c>
      <c r="F2631" s="3">
        <v>1.8</v>
      </c>
      <c r="G2631" t="s" s="2">
        <v>1061</v>
      </c>
      <c r="H2631" t="s" s="2">
        <v>1754</v>
      </c>
      <c r="I2631" t="s" s="2">
        <v>25</v>
      </c>
      <c r="J2631" s="3">
        <v>15</v>
      </c>
    </row>
    <row r="2632" ht="17.25" customHeight="1">
      <c r="A2632" t="s" s="2">
        <v>4013</v>
      </c>
      <c r="B2632" s="3">
        <f>C2632+D2632</f>
        <v>70</v>
      </c>
      <c r="C2632" t="s" s="2">
        <v>1877</v>
      </c>
      <c r="D2632" t="s" s="2">
        <v>2662</v>
      </c>
      <c r="E2632" s="3">
        <v>0.1</v>
      </c>
      <c r="F2632" s="3">
        <v>0</v>
      </c>
      <c r="G2632" t="s" s="2">
        <v>215</v>
      </c>
      <c r="H2632" t="s" s="2">
        <v>82</v>
      </c>
      <c r="I2632" t="s" s="2">
        <v>25</v>
      </c>
      <c r="J2632" s="3">
        <v>15</v>
      </c>
    </row>
    <row r="2633" ht="17.25" customHeight="1">
      <c r="A2633" t="s" s="2">
        <v>4014</v>
      </c>
      <c r="B2633" s="3">
        <f>C2633+D2633</f>
        <v>70</v>
      </c>
      <c r="C2633" t="s" s="2">
        <v>2500</v>
      </c>
      <c r="D2633" t="s" s="2">
        <v>2151</v>
      </c>
      <c r="E2633" s="3">
        <v>0.8</v>
      </c>
      <c r="F2633" s="3">
        <v>1.3</v>
      </c>
      <c r="G2633" t="s" s="2">
        <v>3587</v>
      </c>
      <c r="H2633" t="s" s="2">
        <v>3912</v>
      </c>
      <c r="I2633" t="s" s="2">
        <v>15</v>
      </c>
      <c r="J2633" s="3">
        <v>10</v>
      </c>
    </row>
    <row r="2634" ht="17.25" customHeight="1">
      <c r="A2634" t="s" s="2">
        <v>4015</v>
      </c>
      <c r="B2634" s="3">
        <f>C2634+D2634</f>
        <v>70</v>
      </c>
      <c r="C2634" t="s" s="2">
        <v>2500</v>
      </c>
      <c r="D2634" t="s" s="2">
        <v>2151</v>
      </c>
      <c r="E2634" s="3">
        <v>0.1</v>
      </c>
      <c r="F2634" s="3">
        <v>0</v>
      </c>
      <c r="G2634" t="s" s="2">
        <v>29</v>
      </c>
      <c r="H2634" t="s" s="2">
        <v>82</v>
      </c>
      <c r="I2634" t="s" s="2">
        <v>25</v>
      </c>
      <c r="J2634" s="3">
        <v>14</v>
      </c>
    </row>
    <row r="2635" ht="17.25" customHeight="1">
      <c r="A2635" t="s" s="2">
        <v>4016</v>
      </c>
      <c r="B2635" s="3">
        <f>C2635+D2635</f>
        <v>70</v>
      </c>
      <c r="C2635" t="s" s="2">
        <v>2500</v>
      </c>
      <c r="D2635" t="s" s="2">
        <v>2151</v>
      </c>
      <c r="E2635" s="3">
        <v>0.8</v>
      </c>
      <c r="F2635" s="3">
        <v>2.3</v>
      </c>
      <c r="G2635" t="s" s="2">
        <v>1637</v>
      </c>
      <c r="H2635" t="s" s="2">
        <v>4017</v>
      </c>
      <c r="I2635" t="s" s="2">
        <v>25</v>
      </c>
      <c r="J2635" s="3">
        <v>15</v>
      </c>
    </row>
    <row r="2636" ht="17.25" customHeight="1">
      <c r="A2636" t="s" s="2">
        <v>4018</v>
      </c>
      <c r="B2636" s="3">
        <f>C2636+D2636</f>
        <v>70</v>
      </c>
      <c r="C2636" t="s" s="2">
        <v>2500</v>
      </c>
      <c r="D2636" t="s" s="2">
        <v>2151</v>
      </c>
      <c r="E2636" s="3">
        <v>0.2</v>
      </c>
      <c r="F2636" s="3">
        <v>0.3</v>
      </c>
      <c r="G2636" t="s" s="2">
        <v>469</v>
      </c>
      <c r="H2636" t="s" s="2">
        <v>333</v>
      </c>
      <c r="I2636" t="s" s="2">
        <v>25</v>
      </c>
      <c r="J2636" s="3">
        <v>15</v>
      </c>
    </row>
    <row r="2637" ht="17.25" customHeight="1">
      <c r="A2637" t="s" s="2">
        <v>4019</v>
      </c>
      <c r="B2637" s="3">
        <f>C2637+D2637</f>
        <v>70</v>
      </c>
      <c r="C2637" t="s" s="2">
        <v>2500</v>
      </c>
      <c r="D2637" t="s" s="2">
        <v>2151</v>
      </c>
      <c r="E2637" s="3">
        <v>0</v>
      </c>
      <c r="F2637" s="3">
        <v>0</v>
      </c>
      <c r="G2637" t="s" s="2">
        <v>82</v>
      </c>
      <c r="H2637" t="s" s="2">
        <v>82</v>
      </c>
      <c r="I2637" t="s" s="2">
        <v>25</v>
      </c>
      <c r="J2637" s="3">
        <v>14</v>
      </c>
    </row>
    <row r="2638" ht="17.25" customHeight="1">
      <c r="A2638" t="s" s="2">
        <v>4020</v>
      </c>
      <c r="B2638" s="3">
        <f>C2638+D2638</f>
        <v>70</v>
      </c>
      <c r="C2638" t="s" s="2">
        <v>2500</v>
      </c>
      <c r="D2638" t="s" s="2">
        <v>2151</v>
      </c>
      <c r="E2638" s="3">
        <v>0</v>
      </c>
      <c r="F2638" s="3">
        <v>0</v>
      </c>
      <c r="G2638" t="s" s="2">
        <v>82</v>
      </c>
      <c r="H2638" t="s" s="2">
        <v>82</v>
      </c>
      <c r="I2638" t="s" s="2">
        <v>25</v>
      </c>
      <c r="J2638" s="3">
        <v>3</v>
      </c>
    </row>
    <row r="2639" ht="17.25" customHeight="1">
      <c r="A2639" t="s" s="2">
        <v>4021</v>
      </c>
      <c r="B2639" s="3">
        <f>C2639+D2639</f>
        <v>70</v>
      </c>
      <c r="C2639" t="s" s="2">
        <v>2151</v>
      </c>
      <c r="D2639" t="s" s="2">
        <v>2500</v>
      </c>
      <c r="E2639" s="3">
        <v>0.2</v>
      </c>
      <c r="F2639" s="3">
        <v>1.3</v>
      </c>
      <c r="G2639" t="s" s="2">
        <v>58</v>
      </c>
      <c r="H2639" t="s" s="2">
        <v>3003</v>
      </c>
      <c r="I2639" t="s" s="2">
        <v>25</v>
      </c>
      <c r="J2639" s="3">
        <v>15</v>
      </c>
    </row>
    <row r="2640" ht="17.25" customHeight="1">
      <c r="A2640" t="s" s="2">
        <v>4022</v>
      </c>
      <c r="B2640" s="3">
        <f>C2640+D2640</f>
        <v>70</v>
      </c>
      <c r="C2640" t="s" s="2">
        <v>2662</v>
      </c>
      <c r="D2640" t="s" s="2">
        <v>1877</v>
      </c>
      <c r="E2640" s="3">
        <v>0.5</v>
      </c>
      <c r="F2640" s="3">
        <v>0.8</v>
      </c>
      <c r="G2640" t="s" s="2">
        <v>1807</v>
      </c>
      <c r="H2640" t="s" s="2">
        <v>365</v>
      </c>
      <c r="I2640" t="s" s="2">
        <v>25</v>
      </c>
      <c r="J2640" s="3">
        <v>15</v>
      </c>
    </row>
    <row r="2641" ht="17.25" customHeight="1">
      <c r="A2641" t="s" s="2">
        <v>4023</v>
      </c>
      <c r="B2641" s="3">
        <f>C2641+D2641</f>
        <v>70</v>
      </c>
      <c r="C2641" t="s" s="2">
        <v>2500</v>
      </c>
      <c r="D2641" t="s" s="2">
        <v>2151</v>
      </c>
      <c r="E2641" s="3">
        <v>0.3</v>
      </c>
      <c r="F2641" s="3">
        <v>0.5</v>
      </c>
      <c r="G2641" t="s" s="2">
        <v>14</v>
      </c>
      <c r="H2641" t="s" s="2">
        <v>1283</v>
      </c>
      <c r="I2641" t="s" s="2">
        <v>25</v>
      </c>
      <c r="J2641" s="3">
        <v>15</v>
      </c>
    </row>
    <row r="2642" ht="17.25" customHeight="1">
      <c r="A2642" t="s" s="2">
        <v>4024</v>
      </c>
      <c r="B2642" s="3">
        <f>C2642+D2642</f>
        <v>70</v>
      </c>
      <c r="C2642" t="s" s="2">
        <v>3146</v>
      </c>
      <c r="D2642" t="s" s="2">
        <v>2216</v>
      </c>
      <c r="E2642" s="3">
        <v>0.2</v>
      </c>
      <c r="F2642" s="3">
        <v>0.8</v>
      </c>
      <c r="G2642" t="s" s="2">
        <v>452</v>
      </c>
      <c r="H2642" t="s" s="2">
        <v>929</v>
      </c>
      <c r="I2642" t="s" s="2">
        <v>25</v>
      </c>
      <c r="J2642" s="3">
        <v>15</v>
      </c>
    </row>
    <row r="2643" ht="17.25" customHeight="1">
      <c r="A2643" t="s" s="2">
        <v>4025</v>
      </c>
      <c r="B2643" s="3">
        <f>C2643+D2643</f>
        <v>70</v>
      </c>
      <c r="C2643" t="s" s="2">
        <v>2500</v>
      </c>
      <c r="D2643" t="s" s="2">
        <v>2151</v>
      </c>
      <c r="E2643" s="3">
        <v>2</v>
      </c>
      <c r="F2643" s="3">
        <v>9</v>
      </c>
      <c r="G2643" t="s" s="2">
        <v>3595</v>
      </c>
      <c r="H2643" t="s" s="2">
        <v>4026</v>
      </c>
      <c r="I2643" t="s" s="2">
        <v>163</v>
      </c>
      <c r="J2643" s="3">
        <v>1</v>
      </c>
    </row>
    <row r="2644" ht="17.25" customHeight="1">
      <c r="A2644" t="s" s="2">
        <v>4027</v>
      </c>
      <c r="B2644" s="3">
        <f>C2644+D2644</f>
        <v>70</v>
      </c>
      <c r="C2644" t="s" s="2">
        <v>1877</v>
      </c>
      <c r="D2644" t="s" s="2">
        <v>2662</v>
      </c>
      <c r="E2644" s="3">
        <v>3.6</v>
      </c>
      <c r="F2644" s="3">
        <v>4</v>
      </c>
      <c r="G2644" t="s" s="2">
        <v>4028</v>
      </c>
      <c r="H2644" t="s" s="2">
        <v>4029</v>
      </c>
      <c r="I2644" t="s" s="2">
        <v>163</v>
      </c>
      <c r="J2644" s="3">
        <v>4</v>
      </c>
    </row>
    <row r="2645" ht="17.25" customHeight="1">
      <c r="A2645" t="s" s="2">
        <v>4030</v>
      </c>
      <c r="B2645" s="3">
        <f>C2645+D2645</f>
        <v>70</v>
      </c>
      <c r="C2645" t="s" s="2">
        <v>2662</v>
      </c>
      <c r="D2645" t="s" s="2">
        <v>1877</v>
      </c>
      <c r="E2645" s="3">
        <v>0.1</v>
      </c>
      <c r="F2645" s="3">
        <v>1.5</v>
      </c>
      <c r="G2645" t="s" s="2">
        <v>372</v>
      </c>
      <c r="H2645" t="s" s="2">
        <v>683</v>
      </c>
      <c r="I2645" t="s" s="2">
        <v>25</v>
      </c>
      <c r="J2645" s="3">
        <v>15</v>
      </c>
    </row>
    <row r="2646" ht="17.25" customHeight="1">
      <c r="A2646" t="s" s="2">
        <v>4031</v>
      </c>
      <c r="B2646" s="3">
        <f>C2646+D2646</f>
        <v>70</v>
      </c>
      <c r="C2646" t="s" s="2">
        <v>2151</v>
      </c>
      <c r="D2646" t="s" s="2">
        <v>2500</v>
      </c>
      <c r="E2646" s="3">
        <v>1.4</v>
      </c>
      <c r="F2646" s="3">
        <v>0</v>
      </c>
      <c r="G2646" t="s" s="2">
        <v>3517</v>
      </c>
      <c r="H2646" t="s" s="2">
        <v>82</v>
      </c>
      <c r="I2646" t="s" s="2">
        <v>163</v>
      </c>
      <c r="J2646" s="3">
        <v>2</v>
      </c>
    </row>
    <row r="2647" ht="17.25" customHeight="1">
      <c r="A2647" t="s" s="2">
        <v>4032</v>
      </c>
      <c r="B2647" s="3">
        <f>C2647+D2647</f>
        <v>70</v>
      </c>
      <c r="C2647" t="s" s="2">
        <v>2151</v>
      </c>
      <c r="D2647" t="s" s="2">
        <v>2500</v>
      </c>
      <c r="E2647" s="3">
        <v>0.9</v>
      </c>
      <c r="F2647" s="3">
        <v>0</v>
      </c>
      <c r="G2647" t="s" s="2">
        <v>708</v>
      </c>
      <c r="H2647" t="s" s="2">
        <v>82</v>
      </c>
      <c r="I2647" t="s" s="2">
        <v>15</v>
      </c>
      <c r="J2647" s="3">
        <v>6</v>
      </c>
    </row>
    <row r="2648" ht="17.25" customHeight="1">
      <c r="A2648" t="s" s="2">
        <v>4033</v>
      </c>
      <c r="B2648" s="3">
        <f>C2648+D2648</f>
        <v>70</v>
      </c>
      <c r="C2648" t="s" s="2">
        <v>2151</v>
      </c>
      <c r="D2648" t="s" s="2">
        <v>2500</v>
      </c>
      <c r="E2648" s="3">
        <v>11</v>
      </c>
      <c r="F2648" s="3">
        <v>2</v>
      </c>
      <c r="G2648" t="s" s="2">
        <v>4034</v>
      </c>
      <c r="H2648" t="s" s="2">
        <v>4035</v>
      </c>
      <c r="I2648" t="s" s="2">
        <v>163</v>
      </c>
      <c r="J2648" s="3">
        <v>1</v>
      </c>
    </row>
    <row r="2649" ht="17.25" customHeight="1">
      <c r="A2649" t="s" s="2">
        <v>4036</v>
      </c>
      <c r="B2649" s="3">
        <f>C2649+D2649</f>
        <v>70</v>
      </c>
      <c r="C2649" t="s" s="2">
        <v>3146</v>
      </c>
      <c r="D2649" t="s" s="2">
        <v>2216</v>
      </c>
      <c r="E2649" s="3">
        <v>0</v>
      </c>
      <c r="F2649" s="3">
        <v>1.5</v>
      </c>
      <c r="G2649" t="s" s="2">
        <v>82</v>
      </c>
      <c r="H2649" t="s" s="2">
        <v>69</v>
      </c>
      <c r="I2649" t="s" s="2">
        <v>25</v>
      </c>
      <c r="J2649" s="3">
        <v>15</v>
      </c>
    </row>
    <row r="2650" ht="17.25" customHeight="1">
      <c r="A2650" t="s" s="2">
        <v>4037</v>
      </c>
      <c r="B2650" s="3">
        <f>C2650+D2650</f>
        <v>70</v>
      </c>
      <c r="C2650" t="s" s="2">
        <v>3146</v>
      </c>
      <c r="D2650" t="s" s="2">
        <v>2216</v>
      </c>
      <c r="E2650" s="3">
        <v>0.6</v>
      </c>
      <c r="F2650" s="3">
        <v>7.8</v>
      </c>
      <c r="G2650" t="s" s="2">
        <v>4004</v>
      </c>
      <c r="H2650" t="s" s="2">
        <v>4038</v>
      </c>
      <c r="I2650" t="s" s="2">
        <v>15</v>
      </c>
      <c r="J2650" s="3">
        <v>9</v>
      </c>
    </row>
    <row r="2651" ht="17.25" customHeight="1">
      <c r="A2651" t="s" s="2">
        <v>4039</v>
      </c>
      <c r="B2651" s="3">
        <f>C2651+D2651</f>
        <v>70</v>
      </c>
      <c r="C2651" t="s" s="2">
        <v>2151</v>
      </c>
      <c r="D2651" t="s" s="2">
        <v>2500</v>
      </c>
      <c r="E2651" s="3">
        <v>0.3</v>
      </c>
      <c r="F2651" s="3">
        <v>0.8</v>
      </c>
      <c r="G2651" t="s" s="2">
        <v>615</v>
      </c>
      <c r="H2651" t="s" s="2">
        <v>1293</v>
      </c>
      <c r="I2651" t="s" s="2">
        <v>25</v>
      </c>
      <c r="J2651" s="3">
        <v>15</v>
      </c>
    </row>
    <row r="2652" ht="17.25" customHeight="1">
      <c r="A2652" t="s" s="2">
        <v>4040</v>
      </c>
      <c r="B2652" s="3">
        <f>C2652+D2652</f>
        <v>70</v>
      </c>
      <c r="C2652" t="s" s="2">
        <v>2662</v>
      </c>
      <c r="D2652" t="s" s="2">
        <v>1877</v>
      </c>
      <c r="E2652" s="3">
        <v>0</v>
      </c>
      <c r="F2652" s="3">
        <v>0</v>
      </c>
      <c r="G2652" t="s" s="2">
        <v>82</v>
      </c>
      <c r="H2652" t="s" s="2">
        <v>82</v>
      </c>
      <c r="I2652" t="s" s="2">
        <v>25</v>
      </c>
      <c r="J2652" s="3">
        <v>3</v>
      </c>
    </row>
    <row r="2653" ht="17.25" customHeight="1">
      <c r="A2653" t="s" s="2">
        <v>4041</v>
      </c>
      <c r="B2653" s="3">
        <f>C2653+D2653</f>
        <v>70</v>
      </c>
      <c r="C2653" t="s" s="2">
        <v>2662</v>
      </c>
      <c r="D2653" t="s" s="2">
        <v>1877</v>
      </c>
      <c r="E2653" s="3">
        <v>0.1</v>
      </c>
      <c r="F2653" s="3">
        <v>1.8</v>
      </c>
      <c r="G2653" t="s" s="2">
        <v>35</v>
      </c>
      <c r="H2653" t="s" s="2">
        <v>3103</v>
      </c>
      <c r="I2653" t="s" s="2">
        <v>25</v>
      </c>
      <c r="J2653" s="3">
        <v>15</v>
      </c>
    </row>
    <row r="2654" ht="17.25" customHeight="1">
      <c r="A2654" t="s" s="2">
        <v>4042</v>
      </c>
      <c r="B2654" s="3">
        <f>C2654+D2654</f>
        <v>70</v>
      </c>
      <c r="C2654" t="s" s="2">
        <v>2500</v>
      </c>
      <c r="D2654" t="s" s="2">
        <v>2151</v>
      </c>
      <c r="E2654" s="3">
        <v>0.4</v>
      </c>
      <c r="F2654" s="3">
        <v>1</v>
      </c>
      <c r="G2654" t="s" s="2">
        <v>1669</v>
      </c>
      <c r="H2654" t="s" s="2">
        <v>816</v>
      </c>
      <c r="I2654" t="s" s="2">
        <v>15</v>
      </c>
      <c r="J2654" s="3">
        <v>7</v>
      </c>
    </row>
    <row r="2655" ht="17.25" customHeight="1">
      <c r="A2655" t="s" s="2">
        <v>4043</v>
      </c>
      <c r="B2655" s="3">
        <f>C2655+D2655</f>
        <v>70</v>
      </c>
      <c r="C2655" t="s" s="2">
        <v>2500</v>
      </c>
      <c r="D2655" t="s" s="2">
        <v>2151</v>
      </c>
      <c r="E2655" s="3">
        <v>2.7</v>
      </c>
      <c r="F2655" s="3">
        <v>3</v>
      </c>
      <c r="G2655" t="s" s="2">
        <v>4044</v>
      </c>
      <c r="H2655" t="s" s="2">
        <v>2520</v>
      </c>
      <c r="I2655" t="s" s="2">
        <v>25</v>
      </c>
      <c r="J2655" s="3">
        <v>15</v>
      </c>
    </row>
    <row r="2656" ht="17.25" customHeight="1">
      <c r="A2656" t="s" s="2">
        <v>4045</v>
      </c>
      <c r="B2656" s="3">
        <f>C2656+D2656</f>
        <v>70</v>
      </c>
      <c r="C2656" t="s" s="2">
        <v>3146</v>
      </c>
      <c r="D2656" t="s" s="2">
        <v>2216</v>
      </c>
      <c r="E2656" s="3">
        <v>0.1</v>
      </c>
      <c r="F2656" s="3">
        <v>1.3</v>
      </c>
      <c r="G2656" t="s" s="2">
        <v>882</v>
      </c>
      <c r="H2656" t="s" s="2">
        <v>2443</v>
      </c>
      <c r="I2656" t="s" s="2">
        <v>15</v>
      </c>
      <c r="J2656" s="3">
        <v>8</v>
      </c>
    </row>
    <row r="2657" ht="17.25" customHeight="1">
      <c r="A2657" t="s" s="2">
        <v>4046</v>
      </c>
      <c r="B2657" s="3">
        <f>C2657+D2657</f>
        <v>70</v>
      </c>
      <c r="C2657" t="s" s="2">
        <v>2500</v>
      </c>
      <c r="D2657" t="s" s="2">
        <v>2151</v>
      </c>
      <c r="E2657" s="3">
        <v>0.7</v>
      </c>
      <c r="F2657" s="3">
        <v>1.3</v>
      </c>
      <c r="G2657" t="s" s="2">
        <v>1813</v>
      </c>
      <c r="H2657" t="s" s="2">
        <v>2642</v>
      </c>
      <c r="I2657" t="s" s="2">
        <v>15</v>
      </c>
      <c r="J2657" s="3">
        <v>10</v>
      </c>
    </row>
    <row r="2658" ht="17.25" customHeight="1">
      <c r="A2658" t="s" s="2">
        <v>4047</v>
      </c>
      <c r="B2658" s="3">
        <f>C2658+D2658</f>
        <v>65</v>
      </c>
      <c r="C2658" s="3">
        <v>5</v>
      </c>
      <c r="D2658" t="s" s="2">
        <v>2216</v>
      </c>
      <c r="E2658" s="3">
        <v>0</v>
      </c>
      <c r="F2658" s="3">
        <v>0.5</v>
      </c>
      <c r="G2658" t="s" s="2">
        <v>82</v>
      </c>
      <c r="H2658" t="s" s="2">
        <v>221</v>
      </c>
      <c r="I2658" t="s" s="2">
        <v>25</v>
      </c>
      <c r="J2658" s="3">
        <v>15</v>
      </c>
    </row>
    <row r="2659" ht="17.25" customHeight="1">
      <c r="A2659" t="s" s="2">
        <v>4048</v>
      </c>
      <c r="B2659" s="3">
        <f>C2659+D2659</f>
        <v>65</v>
      </c>
      <c r="C2659" s="3">
        <v>5</v>
      </c>
      <c r="D2659" t="s" s="2">
        <v>2216</v>
      </c>
      <c r="E2659" s="3">
        <v>0.1</v>
      </c>
      <c r="F2659" s="3">
        <v>0.5</v>
      </c>
      <c r="G2659" t="s" s="2">
        <v>391</v>
      </c>
      <c r="H2659" t="s" s="2">
        <v>1596</v>
      </c>
      <c r="I2659" t="s" s="2">
        <v>25</v>
      </c>
      <c r="J2659" s="3">
        <v>15</v>
      </c>
    </row>
    <row r="2660" ht="17.25" customHeight="1">
      <c r="A2660" t="s" s="2">
        <v>4049</v>
      </c>
      <c r="B2660" s="3">
        <f>C2660+D2660</f>
        <v>65</v>
      </c>
      <c r="C2660" s="3">
        <v>5</v>
      </c>
      <c r="D2660" t="s" s="2">
        <v>2216</v>
      </c>
      <c r="E2660" s="3">
        <v>0</v>
      </c>
      <c r="F2660" s="3">
        <v>0.6</v>
      </c>
      <c r="G2660" t="s" s="2">
        <v>82</v>
      </c>
      <c r="H2660" t="s" s="2">
        <v>849</v>
      </c>
      <c r="I2660" t="s" s="2">
        <v>15</v>
      </c>
      <c r="J2660" s="3">
        <v>2</v>
      </c>
    </row>
    <row r="2661" ht="17.25" customHeight="1">
      <c r="A2661" t="s" s="2">
        <v>4050</v>
      </c>
      <c r="B2661" s="3">
        <f>C2661+D2661</f>
        <v>65</v>
      </c>
      <c r="C2661" t="s" s="2">
        <v>2216</v>
      </c>
      <c r="D2661" s="3">
        <v>5</v>
      </c>
      <c r="E2661" s="3">
        <v>2.5</v>
      </c>
      <c r="F2661" s="3">
        <v>0</v>
      </c>
      <c r="G2661" t="s" s="2">
        <v>1574</v>
      </c>
      <c r="H2661" t="s" s="2">
        <v>82</v>
      </c>
      <c r="I2661" t="s" s="2">
        <v>25</v>
      </c>
      <c r="J2661" s="3">
        <v>15</v>
      </c>
    </row>
    <row r="2662" ht="17.25" customHeight="1">
      <c r="A2662" t="s" s="2">
        <v>4051</v>
      </c>
      <c r="B2662" s="3">
        <f>C2662+D2662</f>
        <v>60</v>
      </c>
      <c r="C2662" t="s" s="2">
        <v>2500</v>
      </c>
      <c r="D2662" t="s" s="2">
        <v>2500</v>
      </c>
      <c r="E2662" s="3">
        <v>0.4</v>
      </c>
      <c r="F2662" s="3">
        <v>1.5</v>
      </c>
      <c r="G2662" t="s" s="2">
        <v>898</v>
      </c>
      <c r="H2662" t="s" s="2">
        <v>1988</v>
      </c>
      <c r="I2662" t="s" s="2">
        <v>25</v>
      </c>
      <c r="J2662" s="3">
        <v>15</v>
      </c>
    </row>
    <row r="2663" ht="17.25" customHeight="1">
      <c r="A2663" t="s" s="2">
        <v>4052</v>
      </c>
      <c r="B2663" s="3">
        <f>C2663+D2663</f>
        <v>60</v>
      </c>
      <c r="C2663" t="s" s="2">
        <v>2662</v>
      </c>
      <c r="D2663" t="s" s="2">
        <v>2151</v>
      </c>
      <c r="E2663" s="3">
        <v>0.1</v>
      </c>
      <c r="F2663" s="3">
        <v>0.8</v>
      </c>
      <c r="G2663" t="s" s="2">
        <v>58</v>
      </c>
      <c r="H2663" t="s" s="2">
        <v>2296</v>
      </c>
      <c r="I2663" t="s" s="2">
        <v>25</v>
      </c>
      <c r="J2663" s="3">
        <v>15</v>
      </c>
    </row>
    <row r="2664" ht="17.25" customHeight="1">
      <c r="A2664" t="s" s="2">
        <v>4053</v>
      </c>
      <c r="B2664" s="3">
        <f>C2664+D2664</f>
        <v>60</v>
      </c>
      <c r="C2664" t="s" s="2">
        <v>2151</v>
      </c>
      <c r="D2664" t="s" s="2">
        <v>2662</v>
      </c>
      <c r="E2664" s="3">
        <v>0</v>
      </c>
      <c r="F2664" s="3">
        <v>0.6</v>
      </c>
      <c r="G2664" t="s" s="2">
        <v>82</v>
      </c>
      <c r="H2664" t="s" s="2">
        <v>646</v>
      </c>
      <c r="I2664" t="s" s="2">
        <v>25</v>
      </c>
      <c r="J2664" s="3">
        <v>15</v>
      </c>
    </row>
    <row r="2665" ht="17.25" customHeight="1">
      <c r="A2665" t="s" s="2">
        <v>4054</v>
      </c>
      <c r="B2665" s="3">
        <f>C2665+D2665</f>
        <v>60</v>
      </c>
      <c r="C2665" t="s" s="2">
        <v>2151</v>
      </c>
      <c r="D2665" t="s" s="2">
        <v>2662</v>
      </c>
      <c r="E2665" s="3">
        <v>2.2</v>
      </c>
      <c r="F2665" s="3">
        <v>2.3</v>
      </c>
      <c r="G2665" t="s" s="2">
        <v>4055</v>
      </c>
      <c r="H2665" t="s" s="2">
        <v>4056</v>
      </c>
      <c r="I2665" t="s" s="2">
        <v>15</v>
      </c>
      <c r="J2665" s="3">
        <v>13</v>
      </c>
    </row>
    <row r="2666" ht="17.25" customHeight="1">
      <c r="A2666" t="s" s="2">
        <v>4057</v>
      </c>
      <c r="B2666" s="3">
        <f>C2666+D2666</f>
        <v>60</v>
      </c>
      <c r="C2666" t="s" s="2">
        <v>2662</v>
      </c>
      <c r="D2666" t="s" s="2">
        <v>2151</v>
      </c>
      <c r="E2666" s="3">
        <v>0.2</v>
      </c>
      <c r="F2666" s="3">
        <v>2.5</v>
      </c>
      <c r="G2666" t="s" s="2">
        <v>30</v>
      </c>
      <c r="H2666" t="s" s="2">
        <v>4001</v>
      </c>
      <c r="I2666" t="s" s="2">
        <v>15</v>
      </c>
      <c r="J2666" s="3">
        <v>5</v>
      </c>
    </row>
    <row r="2667" ht="17.25" customHeight="1">
      <c r="A2667" t="s" s="2">
        <v>4058</v>
      </c>
      <c r="B2667" s="3">
        <f>C2667+D2667</f>
        <v>60</v>
      </c>
      <c r="C2667" t="s" s="2">
        <v>3146</v>
      </c>
      <c r="D2667" t="s" s="2">
        <v>1877</v>
      </c>
      <c r="E2667" s="3">
        <v>0.3</v>
      </c>
      <c r="F2667" s="3">
        <v>2.5</v>
      </c>
      <c r="G2667" t="s" s="2">
        <v>3003</v>
      </c>
      <c r="H2667" t="s" s="2">
        <v>2576</v>
      </c>
      <c r="I2667" t="s" s="2">
        <v>25</v>
      </c>
      <c r="J2667" s="3">
        <v>15</v>
      </c>
    </row>
    <row r="2668" ht="17.25" customHeight="1">
      <c r="A2668" t="s" s="2">
        <v>4059</v>
      </c>
      <c r="B2668" s="3">
        <f>C2668+D2668</f>
        <v>60</v>
      </c>
      <c r="C2668" t="s" s="2">
        <v>2500</v>
      </c>
      <c r="D2668" t="s" s="2">
        <v>2500</v>
      </c>
      <c r="E2668" s="3">
        <v>0</v>
      </c>
      <c r="F2668" s="3">
        <v>0</v>
      </c>
      <c r="G2668" t="s" s="2">
        <v>82</v>
      </c>
      <c r="H2668" t="s" s="2">
        <v>82</v>
      </c>
      <c r="I2668" t="s" s="2">
        <v>25</v>
      </c>
      <c r="J2668" s="3">
        <v>3</v>
      </c>
    </row>
    <row r="2669" ht="17.25" customHeight="1">
      <c r="A2669" t="s" s="2">
        <v>4060</v>
      </c>
      <c r="B2669" s="3">
        <f>C2669+D2669</f>
        <v>60</v>
      </c>
      <c r="C2669" t="s" s="2">
        <v>3146</v>
      </c>
      <c r="D2669" t="s" s="2">
        <v>1877</v>
      </c>
      <c r="E2669" s="3">
        <v>0</v>
      </c>
      <c r="F2669" s="3">
        <v>0</v>
      </c>
      <c r="G2669" t="s" s="2">
        <v>82</v>
      </c>
      <c r="H2669" t="s" s="2">
        <v>82</v>
      </c>
      <c r="I2669" t="s" s="2">
        <v>15</v>
      </c>
      <c r="J2669" s="3">
        <v>13</v>
      </c>
    </row>
    <row r="2670" ht="17.25" customHeight="1">
      <c r="A2670" t="s" s="2">
        <v>4061</v>
      </c>
      <c r="B2670" s="3">
        <f>C2670+D2670</f>
        <v>60</v>
      </c>
      <c r="C2670" t="s" s="2">
        <v>2500</v>
      </c>
      <c r="D2670" t="s" s="2">
        <v>2500</v>
      </c>
      <c r="E2670" s="3">
        <v>0</v>
      </c>
      <c r="F2670" s="3">
        <v>0</v>
      </c>
      <c r="G2670" t="s" s="2">
        <v>82</v>
      </c>
      <c r="H2670" t="s" s="2">
        <v>82</v>
      </c>
      <c r="I2670" t="s" s="2">
        <v>25</v>
      </c>
      <c r="J2670" s="3">
        <v>5</v>
      </c>
    </row>
    <row r="2671" ht="17.25" customHeight="1">
      <c r="A2671" t="s" s="2">
        <v>4062</v>
      </c>
      <c r="B2671" s="3">
        <f>C2671+D2671</f>
        <v>60</v>
      </c>
      <c r="C2671" t="s" s="2">
        <v>3146</v>
      </c>
      <c r="D2671" t="s" s="2">
        <v>1877</v>
      </c>
      <c r="E2671" s="3">
        <v>0.3</v>
      </c>
      <c r="F2671" s="3">
        <v>1</v>
      </c>
      <c r="G2671" t="s" s="2">
        <v>1500</v>
      </c>
      <c r="H2671" t="s" s="2">
        <v>2019</v>
      </c>
      <c r="I2671" t="s" s="2">
        <v>25</v>
      </c>
      <c r="J2671" s="3">
        <v>15</v>
      </c>
    </row>
    <row r="2672" ht="17.25" customHeight="1">
      <c r="A2672" t="s" s="2">
        <v>4063</v>
      </c>
      <c r="B2672" s="3">
        <f>C2672+D2672</f>
        <v>60</v>
      </c>
      <c r="C2672" t="s" s="2">
        <v>2662</v>
      </c>
      <c r="D2672" t="s" s="2">
        <v>2151</v>
      </c>
      <c r="E2672" s="3">
        <v>0.1</v>
      </c>
      <c r="F2672" s="3">
        <v>1.8</v>
      </c>
      <c r="G2672" t="s" s="2">
        <v>68</v>
      </c>
      <c r="H2672" t="s" s="2">
        <v>1342</v>
      </c>
      <c r="I2672" t="s" s="2">
        <v>15</v>
      </c>
      <c r="J2672" s="3">
        <v>8</v>
      </c>
    </row>
    <row r="2673" ht="17.25" customHeight="1">
      <c r="A2673" t="s" s="2">
        <v>4064</v>
      </c>
      <c r="B2673" s="3">
        <f>C2673+D2673</f>
        <v>60</v>
      </c>
      <c r="C2673" t="s" s="2">
        <v>3146</v>
      </c>
      <c r="D2673" t="s" s="2">
        <v>1877</v>
      </c>
      <c r="E2673" s="3">
        <v>0</v>
      </c>
      <c r="F2673" s="3">
        <v>0</v>
      </c>
      <c r="G2673" t="s" s="2">
        <v>82</v>
      </c>
      <c r="H2673" t="s" s="2">
        <v>82</v>
      </c>
      <c r="I2673" t="s" s="2">
        <v>25</v>
      </c>
      <c r="J2673" s="3">
        <v>3</v>
      </c>
    </row>
    <row r="2674" ht="17.25" customHeight="1">
      <c r="A2674" t="s" s="2">
        <v>4065</v>
      </c>
      <c r="B2674" s="3">
        <f>C2674+D2674</f>
        <v>60</v>
      </c>
      <c r="C2674" t="s" s="2">
        <v>2500</v>
      </c>
      <c r="D2674" t="s" s="2">
        <v>2500</v>
      </c>
      <c r="E2674" s="3">
        <v>0.2</v>
      </c>
      <c r="F2674" s="3">
        <v>1</v>
      </c>
      <c r="G2674" t="s" s="2">
        <v>286</v>
      </c>
      <c r="H2674" t="s" s="2">
        <v>899</v>
      </c>
      <c r="I2674" t="s" s="2">
        <v>25</v>
      </c>
      <c r="J2674" s="3">
        <v>15</v>
      </c>
    </row>
    <row r="2675" ht="17.25" customHeight="1">
      <c r="A2675" t="s" s="2">
        <v>4066</v>
      </c>
      <c r="B2675" s="3">
        <f>C2675+D2675</f>
        <v>60</v>
      </c>
      <c r="C2675" t="s" s="2">
        <v>2500</v>
      </c>
      <c r="D2675" t="s" s="2">
        <v>2500</v>
      </c>
      <c r="E2675" s="3">
        <v>0</v>
      </c>
      <c r="F2675" s="3">
        <v>0</v>
      </c>
      <c r="G2675" t="s" s="2">
        <v>82</v>
      </c>
      <c r="H2675" t="s" s="2">
        <v>82</v>
      </c>
      <c r="I2675" t="s" s="2">
        <v>25</v>
      </c>
      <c r="J2675" s="3">
        <v>3</v>
      </c>
    </row>
    <row r="2676" ht="17.25" customHeight="1">
      <c r="A2676" t="s" s="2">
        <v>4067</v>
      </c>
      <c r="B2676" s="3">
        <f>C2676+D2676</f>
        <v>60</v>
      </c>
      <c r="C2676" t="s" s="2">
        <v>2662</v>
      </c>
      <c r="D2676" t="s" s="2">
        <v>2151</v>
      </c>
      <c r="E2676" s="3">
        <v>0.2</v>
      </c>
      <c r="F2676" s="3">
        <v>0.3</v>
      </c>
      <c r="G2676" t="s" s="2">
        <v>59</v>
      </c>
      <c r="H2676" t="s" s="2">
        <v>469</v>
      </c>
      <c r="I2676" t="s" s="2">
        <v>25</v>
      </c>
      <c r="J2676" s="3">
        <v>14</v>
      </c>
    </row>
    <row r="2677" ht="17.25" customHeight="1">
      <c r="A2677" t="s" s="2">
        <v>4068</v>
      </c>
      <c r="B2677" s="3">
        <f>C2677+D2677</f>
        <v>60</v>
      </c>
      <c r="C2677" t="s" s="2">
        <v>2500</v>
      </c>
      <c r="D2677" t="s" s="2">
        <v>2500</v>
      </c>
      <c r="E2677" s="3">
        <v>0</v>
      </c>
      <c r="F2677" s="3">
        <v>0.3</v>
      </c>
      <c r="G2677" t="s" s="2">
        <v>82</v>
      </c>
      <c r="H2677" t="s" s="2">
        <v>1596</v>
      </c>
      <c r="I2677" t="s" s="2">
        <v>25</v>
      </c>
      <c r="J2677" s="3">
        <v>15</v>
      </c>
    </row>
    <row r="2678" ht="17.25" customHeight="1">
      <c r="A2678" t="s" s="2">
        <v>4069</v>
      </c>
      <c r="B2678" s="3">
        <f>C2678+D2678</f>
        <v>60</v>
      </c>
      <c r="C2678" t="s" s="2">
        <v>2500</v>
      </c>
      <c r="D2678" t="s" s="2">
        <v>2500</v>
      </c>
      <c r="E2678" s="3">
        <v>1.1</v>
      </c>
      <c r="F2678" s="3">
        <v>2.5</v>
      </c>
      <c r="G2678" t="s" s="2">
        <v>4070</v>
      </c>
      <c r="H2678" t="s" s="2">
        <v>4071</v>
      </c>
      <c r="I2678" t="s" s="2">
        <v>25</v>
      </c>
      <c r="J2678" s="3">
        <v>15</v>
      </c>
    </row>
    <row r="2679" ht="17.25" customHeight="1">
      <c r="A2679" t="s" s="2">
        <v>4072</v>
      </c>
      <c r="B2679" s="3">
        <f>C2679+D2679</f>
        <v>60</v>
      </c>
      <c r="C2679" t="s" s="2">
        <v>2151</v>
      </c>
      <c r="D2679" t="s" s="2">
        <v>2662</v>
      </c>
      <c r="E2679" s="3">
        <v>2.2</v>
      </c>
      <c r="F2679" s="3">
        <v>1.3</v>
      </c>
      <c r="G2679" t="s" s="2">
        <v>4073</v>
      </c>
      <c r="H2679" t="s" s="2">
        <v>1526</v>
      </c>
      <c r="I2679" t="s" s="2">
        <v>15</v>
      </c>
      <c r="J2679" s="3">
        <v>13</v>
      </c>
    </row>
    <row r="2680" ht="17.25" customHeight="1">
      <c r="A2680" t="s" s="2">
        <v>4074</v>
      </c>
      <c r="B2680" s="3">
        <f>C2680+D2680</f>
        <v>60</v>
      </c>
      <c r="C2680" t="s" s="2">
        <v>2151</v>
      </c>
      <c r="D2680" t="s" s="2">
        <v>2662</v>
      </c>
      <c r="E2680" s="3">
        <v>0.9</v>
      </c>
      <c r="F2680" s="3">
        <v>0.8</v>
      </c>
      <c r="G2680" t="s" s="2">
        <v>1772</v>
      </c>
      <c r="H2680" t="s" s="2">
        <v>3912</v>
      </c>
      <c r="I2680" t="s" s="2">
        <v>25</v>
      </c>
      <c r="J2680" s="3">
        <v>15</v>
      </c>
    </row>
    <row r="2681" ht="17.25" customHeight="1">
      <c r="A2681" t="s" s="2">
        <v>4075</v>
      </c>
      <c r="B2681" s="3">
        <f>C2681+D2681</f>
        <v>60</v>
      </c>
      <c r="C2681" t="s" s="2">
        <v>2500</v>
      </c>
      <c r="D2681" t="s" s="2">
        <v>2500</v>
      </c>
      <c r="E2681" s="3">
        <v>1.8</v>
      </c>
      <c r="F2681" s="3">
        <v>1.8</v>
      </c>
      <c r="G2681" t="s" s="2">
        <v>2503</v>
      </c>
      <c r="H2681" t="s" s="2">
        <v>2580</v>
      </c>
      <c r="I2681" t="s" s="2">
        <v>25</v>
      </c>
      <c r="J2681" s="3">
        <v>15</v>
      </c>
    </row>
    <row r="2682" ht="17.25" customHeight="1">
      <c r="A2682" t="s" s="2">
        <v>4076</v>
      </c>
      <c r="B2682" s="3">
        <f>C2682+D2682</f>
        <v>60</v>
      </c>
      <c r="C2682" t="s" s="2">
        <v>2662</v>
      </c>
      <c r="D2682" t="s" s="2">
        <v>2151</v>
      </c>
      <c r="E2682" s="3">
        <v>0</v>
      </c>
      <c r="F2682" s="3">
        <v>0</v>
      </c>
      <c r="G2682" t="s" s="2">
        <v>82</v>
      </c>
      <c r="H2682" t="s" s="2">
        <v>82</v>
      </c>
      <c r="I2682" t="s" s="2">
        <v>25</v>
      </c>
      <c r="J2682" s="3">
        <v>3</v>
      </c>
    </row>
    <row r="2683" ht="17.25" customHeight="1">
      <c r="A2683" t="s" s="2">
        <v>4077</v>
      </c>
      <c r="B2683" s="3">
        <f>C2683+D2683</f>
        <v>60</v>
      </c>
      <c r="C2683" t="s" s="2">
        <v>2662</v>
      </c>
      <c r="D2683" t="s" s="2">
        <v>2151</v>
      </c>
      <c r="E2683" s="3">
        <v>0.6</v>
      </c>
      <c r="F2683" s="3">
        <v>1.8</v>
      </c>
      <c r="G2683" t="s" s="2">
        <v>946</v>
      </c>
      <c r="H2683" t="s" s="2">
        <v>4078</v>
      </c>
      <c r="I2683" t="s" s="2">
        <v>25</v>
      </c>
      <c r="J2683" s="3">
        <v>15</v>
      </c>
    </row>
    <row r="2684" ht="17.25" customHeight="1">
      <c r="A2684" t="s" s="2">
        <v>4079</v>
      </c>
      <c r="B2684" s="3">
        <f>C2684+D2684</f>
        <v>60</v>
      </c>
      <c r="C2684" t="s" s="2">
        <v>3146</v>
      </c>
      <c r="D2684" t="s" s="2">
        <v>1877</v>
      </c>
      <c r="E2684" s="3">
        <v>0.1</v>
      </c>
      <c r="F2684" s="3">
        <v>1.3</v>
      </c>
      <c r="G2684" t="s" s="2">
        <v>261</v>
      </c>
      <c r="H2684" t="s" s="2">
        <v>433</v>
      </c>
      <c r="I2684" t="s" s="2">
        <v>25</v>
      </c>
      <c r="J2684" s="3">
        <v>15</v>
      </c>
    </row>
    <row r="2685" ht="17.25" customHeight="1">
      <c r="A2685" t="s" s="2">
        <v>4080</v>
      </c>
      <c r="B2685" s="3">
        <f>C2685+D2685</f>
        <v>60</v>
      </c>
      <c r="C2685" t="s" s="2">
        <v>3146</v>
      </c>
      <c r="D2685" t="s" s="2">
        <v>1877</v>
      </c>
      <c r="E2685" s="3">
        <v>0</v>
      </c>
      <c r="F2685" s="3">
        <v>0.3</v>
      </c>
      <c r="G2685" t="s" s="2">
        <v>82</v>
      </c>
      <c r="H2685" t="s" s="2">
        <v>836</v>
      </c>
      <c r="I2685" t="s" s="2">
        <v>15</v>
      </c>
      <c r="J2685" s="3">
        <v>3</v>
      </c>
    </row>
    <row r="2686" ht="17.25" customHeight="1">
      <c r="A2686" t="s" s="2">
        <v>4081</v>
      </c>
      <c r="B2686" s="3">
        <f>C2686+D2686</f>
        <v>60</v>
      </c>
      <c r="C2686" t="s" s="2">
        <v>3146</v>
      </c>
      <c r="D2686" t="s" s="2">
        <v>1877</v>
      </c>
      <c r="E2686" s="3">
        <v>0.1</v>
      </c>
      <c r="F2686" s="3">
        <v>3.3</v>
      </c>
      <c r="G2686" t="s" s="2">
        <v>469</v>
      </c>
      <c r="H2686" t="s" s="2">
        <v>1849</v>
      </c>
      <c r="I2686" t="s" s="2">
        <v>25</v>
      </c>
      <c r="J2686" s="3">
        <v>15</v>
      </c>
    </row>
    <row r="2687" ht="17.25" customHeight="1">
      <c r="A2687" t="s" s="2">
        <v>4082</v>
      </c>
      <c r="B2687" s="3">
        <f>C2687+D2687</f>
        <v>60</v>
      </c>
      <c r="C2687" t="s" s="2">
        <v>2500</v>
      </c>
      <c r="D2687" t="s" s="2">
        <v>2500</v>
      </c>
      <c r="E2687" s="3">
        <v>0.3</v>
      </c>
      <c r="F2687" s="3">
        <v>0.8</v>
      </c>
      <c r="G2687" t="s" s="2">
        <v>2553</v>
      </c>
      <c r="H2687" t="s" s="2">
        <v>1701</v>
      </c>
      <c r="I2687" t="s" s="2">
        <v>15</v>
      </c>
      <c r="J2687" s="3">
        <v>10</v>
      </c>
    </row>
    <row r="2688" ht="17.25" customHeight="1">
      <c r="A2688" t="s" s="2">
        <v>4083</v>
      </c>
      <c r="B2688" s="3">
        <f>C2688+D2688</f>
        <v>60</v>
      </c>
      <c r="C2688" t="s" s="2">
        <v>2500</v>
      </c>
      <c r="D2688" t="s" s="2">
        <v>2500</v>
      </c>
      <c r="E2688" s="3">
        <v>0</v>
      </c>
      <c r="F2688" s="3">
        <v>0.3</v>
      </c>
      <c r="G2688" t="s" s="2">
        <v>82</v>
      </c>
      <c r="H2688" t="s" s="2">
        <v>1739</v>
      </c>
      <c r="I2688" t="s" s="2">
        <v>25</v>
      </c>
      <c r="J2688" s="3">
        <v>3</v>
      </c>
    </row>
    <row r="2689" ht="17.25" customHeight="1">
      <c r="A2689" t="s" s="2">
        <v>4084</v>
      </c>
      <c r="B2689" s="3">
        <f>C2689+D2689</f>
        <v>60</v>
      </c>
      <c r="C2689" t="s" s="2">
        <v>2500</v>
      </c>
      <c r="D2689" t="s" s="2">
        <v>2500</v>
      </c>
      <c r="E2689" s="3">
        <v>0.1</v>
      </c>
      <c r="F2689" s="3">
        <v>0.8</v>
      </c>
      <c r="G2689" t="s" s="2">
        <v>766</v>
      </c>
      <c r="H2689" t="s" s="2">
        <v>705</v>
      </c>
      <c r="I2689" t="s" s="2">
        <v>25</v>
      </c>
      <c r="J2689" s="3">
        <v>15</v>
      </c>
    </row>
    <row r="2690" ht="17.25" customHeight="1">
      <c r="A2690" t="s" s="2">
        <v>4085</v>
      </c>
      <c r="B2690" s="3">
        <f>C2690+D2690</f>
        <v>60</v>
      </c>
      <c r="C2690" t="s" s="2">
        <v>3146</v>
      </c>
      <c r="D2690" t="s" s="2">
        <v>1877</v>
      </c>
      <c r="E2690" s="3">
        <v>0.9</v>
      </c>
      <c r="F2690" s="3">
        <v>1.8</v>
      </c>
      <c r="G2690" t="s" s="2">
        <v>2872</v>
      </c>
      <c r="H2690" t="s" s="2">
        <v>465</v>
      </c>
      <c r="I2690" t="s" s="2">
        <v>25</v>
      </c>
      <c r="J2690" s="3">
        <v>14</v>
      </c>
    </row>
    <row r="2691" ht="17.25" customHeight="1">
      <c r="A2691" t="s" s="2">
        <v>4086</v>
      </c>
      <c r="B2691" s="3">
        <f>C2691+D2691</f>
        <v>60</v>
      </c>
      <c r="C2691" t="s" s="2">
        <v>2151</v>
      </c>
      <c r="D2691" t="s" s="2">
        <v>2662</v>
      </c>
      <c r="E2691" s="3">
        <v>0</v>
      </c>
      <c r="F2691" s="3">
        <v>0</v>
      </c>
      <c r="G2691" t="s" s="2">
        <v>82</v>
      </c>
      <c r="H2691" t="s" s="2">
        <v>82</v>
      </c>
      <c r="I2691" t="s" s="2">
        <v>25</v>
      </c>
      <c r="J2691" s="3">
        <v>3</v>
      </c>
    </row>
    <row r="2692" ht="17.25" customHeight="1">
      <c r="A2692" t="s" s="2">
        <v>4087</v>
      </c>
      <c r="B2692" s="3">
        <f>C2692+D2692</f>
        <v>60</v>
      </c>
      <c r="C2692" t="s" s="2">
        <v>2500</v>
      </c>
      <c r="D2692" t="s" s="2">
        <v>2500</v>
      </c>
      <c r="E2692" s="3">
        <v>1</v>
      </c>
      <c r="F2692" s="3">
        <v>1.3</v>
      </c>
      <c r="G2692" t="s" s="2">
        <v>1907</v>
      </c>
      <c r="H2692" t="s" s="2">
        <v>4088</v>
      </c>
      <c r="I2692" t="s" s="2">
        <v>15</v>
      </c>
      <c r="J2692" s="3">
        <v>12</v>
      </c>
    </row>
    <row r="2693" ht="17.25" customHeight="1">
      <c r="A2693" t="s" s="2">
        <v>4089</v>
      </c>
      <c r="B2693" s="3">
        <f>C2693+D2693</f>
        <v>60</v>
      </c>
      <c r="C2693" t="s" s="2">
        <v>3146</v>
      </c>
      <c r="D2693" t="s" s="2">
        <v>1877</v>
      </c>
      <c r="E2693" s="3">
        <v>0.2</v>
      </c>
      <c r="F2693" s="3">
        <v>0.5</v>
      </c>
      <c r="G2693" t="s" s="2">
        <v>898</v>
      </c>
      <c r="H2693" t="s" s="2">
        <v>1024</v>
      </c>
      <c r="I2693" t="s" s="2">
        <v>25</v>
      </c>
      <c r="J2693" s="3">
        <v>15</v>
      </c>
    </row>
    <row r="2694" ht="17.25" customHeight="1">
      <c r="A2694" t="s" s="2">
        <v>4090</v>
      </c>
      <c r="B2694" s="3">
        <f>C2694+D2694</f>
        <v>60</v>
      </c>
      <c r="C2694" t="s" s="2">
        <v>3146</v>
      </c>
      <c r="D2694" t="s" s="2">
        <v>1877</v>
      </c>
      <c r="E2694" s="3">
        <v>0.3</v>
      </c>
      <c r="F2694" s="3">
        <v>1.8</v>
      </c>
      <c r="G2694" t="s" s="2">
        <v>1789</v>
      </c>
      <c r="H2694" t="s" s="2">
        <v>3072</v>
      </c>
      <c r="I2694" t="s" s="2">
        <v>25</v>
      </c>
      <c r="J2694" s="3">
        <v>15</v>
      </c>
    </row>
    <row r="2695" ht="17.25" customHeight="1">
      <c r="A2695" t="s" s="2">
        <v>4091</v>
      </c>
      <c r="B2695" s="3">
        <f>C2695+D2695</f>
        <v>60</v>
      </c>
      <c r="C2695" t="s" s="2">
        <v>2662</v>
      </c>
      <c r="D2695" t="s" s="2">
        <v>2151</v>
      </c>
      <c r="E2695" s="3">
        <v>0</v>
      </c>
      <c r="F2695" s="3">
        <v>0</v>
      </c>
      <c r="G2695" t="s" s="2">
        <v>82</v>
      </c>
      <c r="H2695" t="s" s="2">
        <v>82</v>
      </c>
      <c r="I2695" t="s" s="2">
        <v>25</v>
      </c>
      <c r="J2695" s="3">
        <v>3</v>
      </c>
    </row>
    <row r="2696" ht="17.25" customHeight="1">
      <c r="A2696" t="s" s="2">
        <v>4092</v>
      </c>
      <c r="B2696" s="3">
        <f>C2696+D2696</f>
        <v>60</v>
      </c>
      <c r="C2696" t="s" s="2">
        <v>3146</v>
      </c>
      <c r="D2696" t="s" s="2">
        <v>1877</v>
      </c>
      <c r="E2696" s="3">
        <v>0</v>
      </c>
      <c r="F2696" s="3">
        <v>0</v>
      </c>
      <c r="G2696" t="s" s="2">
        <v>82</v>
      </c>
      <c r="H2696" t="s" s="2">
        <v>82</v>
      </c>
      <c r="I2696" t="s" s="2">
        <v>25</v>
      </c>
      <c r="J2696" s="3">
        <v>3</v>
      </c>
    </row>
    <row r="2697" ht="17.25" customHeight="1">
      <c r="A2697" t="s" s="2">
        <v>4093</v>
      </c>
      <c r="B2697" s="3">
        <f>C2697+D2697</f>
        <v>60</v>
      </c>
      <c r="C2697" t="s" s="2">
        <v>2500</v>
      </c>
      <c r="D2697" t="s" s="2">
        <v>2500</v>
      </c>
      <c r="E2697" s="3">
        <v>3</v>
      </c>
      <c r="F2697" s="3">
        <v>2.3</v>
      </c>
      <c r="G2697" t="s" s="2">
        <v>4094</v>
      </c>
      <c r="H2697" t="s" s="2">
        <v>4028</v>
      </c>
      <c r="I2697" t="s" s="2">
        <v>25</v>
      </c>
      <c r="J2697" s="3">
        <v>15</v>
      </c>
    </row>
    <row r="2698" ht="17.25" customHeight="1">
      <c r="A2698" t="s" s="2">
        <v>4095</v>
      </c>
      <c r="B2698" s="3">
        <f>C2698+D2698</f>
        <v>60</v>
      </c>
      <c r="C2698" t="s" s="2">
        <v>2500</v>
      </c>
      <c r="D2698" t="s" s="2">
        <v>2500</v>
      </c>
      <c r="E2698" s="3">
        <v>1.4</v>
      </c>
      <c r="F2698" s="3">
        <v>1.8</v>
      </c>
      <c r="G2698" t="s" s="2">
        <v>1992</v>
      </c>
      <c r="H2698" t="s" s="2">
        <v>4096</v>
      </c>
      <c r="I2698" t="s" s="2">
        <v>25</v>
      </c>
      <c r="J2698" s="3">
        <v>15</v>
      </c>
    </row>
    <row r="2699" ht="17.25" customHeight="1">
      <c r="A2699" t="s" s="2">
        <v>4097</v>
      </c>
      <c r="B2699" s="3">
        <f>C2699+D2699</f>
        <v>60</v>
      </c>
      <c r="C2699" t="s" s="2">
        <v>3146</v>
      </c>
      <c r="D2699" t="s" s="2">
        <v>1877</v>
      </c>
      <c r="E2699" s="3">
        <v>0</v>
      </c>
      <c r="F2699" s="3">
        <v>0.3</v>
      </c>
      <c r="G2699" t="s" s="2">
        <v>82</v>
      </c>
      <c r="H2699" t="s" s="2">
        <v>303</v>
      </c>
      <c r="I2699" t="s" s="2">
        <v>15</v>
      </c>
      <c r="J2699" s="3">
        <v>11</v>
      </c>
    </row>
    <row r="2700" ht="17.25" customHeight="1">
      <c r="A2700" t="s" s="2">
        <v>4098</v>
      </c>
      <c r="B2700" s="3">
        <f>C2700+D2700</f>
        <v>60</v>
      </c>
      <c r="C2700" t="s" s="2">
        <v>2662</v>
      </c>
      <c r="D2700" t="s" s="2">
        <v>2151</v>
      </c>
      <c r="E2700" s="3">
        <v>0.2</v>
      </c>
      <c r="F2700" s="3">
        <v>1</v>
      </c>
      <c r="G2700" t="s" s="2">
        <v>34</v>
      </c>
      <c r="H2700" t="s" s="2">
        <v>1789</v>
      </c>
      <c r="I2700" t="s" s="2">
        <v>25</v>
      </c>
      <c r="J2700" s="3">
        <v>15</v>
      </c>
    </row>
    <row r="2701" ht="17.25" customHeight="1">
      <c r="A2701" t="s" s="2">
        <v>4099</v>
      </c>
      <c r="B2701" s="3">
        <f>C2701+D2701</f>
        <v>60</v>
      </c>
      <c r="C2701" t="s" s="2">
        <v>2500</v>
      </c>
      <c r="D2701" t="s" s="2">
        <v>2500</v>
      </c>
      <c r="E2701" s="3">
        <v>0.2</v>
      </c>
      <c r="F2701" s="3">
        <v>0.6</v>
      </c>
      <c r="G2701" t="s" s="2">
        <v>1121</v>
      </c>
      <c r="H2701" t="s" s="2">
        <v>1444</v>
      </c>
      <c r="I2701" t="s" s="2">
        <v>25</v>
      </c>
      <c r="J2701" s="3">
        <v>15</v>
      </c>
    </row>
    <row r="2702" ht="17.25" customHeight="1">
      <c r="A2702" t="s" s="2">
        <v>4100</v>
      </c>
      <c r="B2702" s="3">
        <f>C2702+D2702</f>
        <v>60</v>
      </c>
      <c r="C2702" t="s" s="2">
        <v>3146</v>
      </c>
      <c r="D2702" t="s" s="2">
        <v>1877</v>
      </c>
      <c r="E2702" s="3">
        <v>0</v>
      </c>
      <c r="F2702" s="3">
        <v>0.5</v>
      </c>
      <c r="G2702" t="s" s="2">
        <v>82</v>
      </c>
      <c r="H2702" t="s" s="2">
        <v>1056</v>
      </c>
      <c r="I2702" t="s" s="2">
        <v>25</v>
      </c>
      <c r="J2702" s="3">
        <v>15</v>
      </c>
    </row>
    <row r="2703" ht="17.25" customHeight="1">
      <c r="A2703" t="s" s="2">
        <v>4101</v>
      </c>
      <c r="B2703" s="3">
        <f>C2703+D2703</f>
        <v>60</v>
      </c>
      <c r="C2703" t="s" s="2">
        <v>2500</v>
      </c>
      <c r="D2703" t="s" s="2">
        <v>2500</v>
      </c>
      <c r="E2703" s="3">
        <v>0</v>
      </c>
      <c r="F2703" s="3">
        <v>0.3</v>
      </c>
      <c r="G2703" t="s" s="2">
        <v>82</v>
      </c>
      <c r="H2703" t="s" s="2">
        <v>1373</v>
      </c>
      <c r="I2703" t="s" s="2">
        <v>25</v>
      </c>
      <c r="J2703" s="3">
        <v>15</v>
      </c>
    </row>
    <row r="2704" ht="17.25" customHeight="1">
      <c r="A2704" t="s" s="2">
        <v>4102</v>
      </c>
      <c r="B2704" s="3">
        <f>C2704+D2704</f>
        <v>60</v>
      </c>
      <c r="C2704" t="s" s="2">
        <v>3146</v>
      </c>
      <c r="D2704" t="s" s="2">
        <v>1877</v>
      </c>
      <c r="E2704" s="3">
        <v>0.4</v>
      </c>
      <c r="F2704" s="3">
        <v>1</v>
      </c>
      <c r="G2704" t="s" s="2">
        <v>1202</v>
      </c>
      <c r="H2704" t="s" s="2">
        <v>1173</v>
      </c>
      <c r="I2704" t="s" s="2">
        <v>25</v>
      </c>
      <c r="J2704" s="3">
        <v>15</v>
      </c>
    </row>
    <row r="2705" ht="17.25" customHeight="1">
      <c r="A2705" t="s" s="2">
        <v>4103</v>
      </c>
      <c r="B2705" s="3">
        <f>C2705+D2705</f>
        <v>60</v>
      </c>
      <c r="C2705" t="s" s="2">
        <v>2662</v>
      </c>
      <c r="D2705" t="s" s="2">
        <v>2151</v>
      </c>
      <c r="E2705" s="3">
        <v>0</v>
      </c>
      <c r="F2705" s="3">
        <v>0</v>
      </c>
      <c r="G2705" t="s" s="2">
        <v>82</v>
      </c>
      <c r="H2705" t="s" s="2">
        <v>82</v>
      </c>
      <c r="I2705" t="s" s="2">
        <v>25</v>
      </c>
      <c r="J2705" s="3">
        <v>15</v>
      </c>
    </row>
    <row r="2706" ht="17.25" customHeight="1">
      <c r="A2706" t="s" s="2">
        <v>4104</v>
      </c>
      <c r="B2706" s="3">
        <f>C2706+D2706</f>
        <v>60</v>
      </c>
      <c r="C2706" t="s" s="2">
        <v>2662</v>
      </c>
      <c r="D2706" t="s" s="2">
        <v>2151</v>
      </c>
      <c r="E2706" s="3">
        <v>0</v>
      </c>
      <c r="F2706" s="3">
        <v>0.3</v>
      </c>
      <c r="G2706" t="s" s="2">
        <v>82</v>
      </c>
      <c r="H2706" t="s" s="2">
        <v>350</v>
      </c>
      <c r="I2706" t="s" s="2">
        <v>25</v>
      </c>
      <c r="J2706" s="3">
        <v>14</v>
      </c>
    </row>
    <row r="2707" ht="17.25" customHeight="1">
      <c r="A2707" t="s" s="2">
        <v>4105</v>
      </c>
      <c r="B2707" s="3">
        <f>C2707+D2707</f>
        <v>60</v>
      </c>
      <c r="C2707" t="s" s="2">
        <v>3146</v>
      </c>
      <c r="D2707" t="s" s="2">
        <v>1877</v>
      </c>
      <c r="E2707" s="3">
        <v>0</v>
      </c>
      <c r="F2707" s="3">
        <v>0</v>
      </c>
      <c r="G2707" t="s" s="2">
        <v>82</v>
      </c>
      <c r="H2707" t="s" s="2">
        <v>82</v>
      </c>
      <c r="I2707" t="s" s="2">
        <v>25</v>
      </c>
      <c r="J2707" s="3">
        <v>15</v>
      </c>
    </row>
    <row r="2708" ht="17.25" customHeight="1">
      <c r="A2708" t="s" s="2">
        <v>4106</v>
      </c>
      <c r="B2708" s="3">
        <f>C2708+D2708</f>
        <v>60</v>
      </c>
      <c r="C2708" t="s" s="2">
        <v>3146</v>
      </c>
      <c r="D2708" t="s" s="2">
        <v>1877</v>
      </c>
      <c r="E2708" s="3">
        <v>0</v>
      </c>
      <c r="F2708" s="3">
        <v>2.3</v>
      </c>
      <c r="G2708" t="s" s="2">
        <v>82</v>
      </c>
      <c r="H2708" t="s" s="2">
        <v>2957</v>
      </c>
      <c r="I2708" t="s" s="2">
        <v>25</v>
      </c>
      <c r="J2708" s="3">
        <v>15</v>
      </c>
    </row>
    <row r="2709" ht="17.25" customHeight="1">
      <c r="A2709" t="s" s="2">
        <v>4107</v>
      </c>
      <c r="B2709" s="3">
        <f>C2709+D2709</f>
        <v>60</v>
      </c>
      <c r="C2709" t="s" s="2">
        <v>3146</v>
      </c>
      <c r="D2709" t="s" s="2">
        <v>1877</v>
      </c>
      <c r="E2709" s="3">
        <v>0.2</v>
      </c>
      <c r="F2709" s="3">
        <v>2.3</v>
      </c>
      <c r="G2709" t="s" s="2">
        <v>796</v>
      </c>
      <c r="H2709" t="s" s="2">
        <v>4108</v>
      </c>
      <c r="I2709" t="s" s="2">
        <v>25</v>
      </c>
      <c r="J2709" s="3">
        <v>15</v>
      </c>
    </row>
    <row r="2710" ht="17.25" customHeight="1">
      <c r="A2710" t="s" s="2">
        <v>4109</v>
      </c>
      <c r="B2710" s="3">
        <f>C2710+D2710</f>
        <v>60</v>
      </c>
      <c r="C2710" t="s" s="2">
        <v>2500</v>
      </c>
      <c r="D2710" t="s" s="2">
        <v>2500</v>
      </c>
      <c r="E2710" s="3">
        <v>0</v>
      </c>
      <c r="F2710" s="3">
        <v>0</v>
      </c>
      <c r="G2710" t="s" s="2">
        <v>82</v>
      </c>
      <c r="H2710" t="s" s="2">
        <v>82</v>
      </c>
      <c r="I2710" t="s" s="2">
        <v>15</v>
      </c>
      <c r="J2710" s="3">
        <v>3</v>
      </c>
    </row>
    <row r="2711" ht="17.25" customHeight="1">
      <c r="A2711" t="s" s="2">
        <v>4110</v>
      </c>
      <c r="B2711" s="3">
        <f>C2711+D2711</f>
        <v>60</v>
      </c>
      <c r="C2711" t="s" s="2">
        <v>3146</v>
      </c>
      <c r="D2711" t="s" s="2">
        <v>1877</v>
      </c>
      <c r="E2711" s="3">
        <v>0.3</v>
      </c>
      <c r="F2711" s="3">
        <v>2</v>
      </c>
      <c r="G2711" t="s" s="2">
        <v>1807</v>
      </c>
      <c r="H2711" t="s" s="2">
        <v>770</v>
      </c>
      <c r="I2711" t="s" s="2">
        <v>25</v>
      </c>
      <c r="J2711" s="3">
        <v>15</v>
      </c>
    </row>
    <row r="2712" ht="17.25" customHeight="1">
      <c r="A2712" t="s" s="2">
        <v>4111</v>
      </c>
      <c r="B2712" s="3">
        <f>C2712+D2712</f>
        <v>60</v>
      </c>
      <c r="C2712" t="s" s="2">
        <v>2662</v>
      </c>
      <c r="D2712" t="s" s="2">
        <v>2151</v>
      </c>
      <c r="E2712" s="3">
        <v>0.4</v>
      </c>
      <c r="F2712" s="3">
        <v>0.5</v>
      </c>
      <c r="G2712" t="s" s="2">
        <v>1333</v>
      </c>
      <c r="H2712" t="s" s="2">
        <v>1077</v>
      </c>
      <c r="I2712" t="s" s="2">
        <v>25</v>
      </c>
      <c r="J2712" s="3">
        <v>15</v>
      </c>
    </row>
    <row r="2713" ht="17.25" customHeight="1">
      <c r="A2713" t="s" s="2">
        <v>4112</v>
      </c>
      <c r="B2713" s="3">
        <f>C2713+D2713</f>
        <v>60</v>
      </c>
      <c r="C2713" t="s" s="2">
        <v>2500</v>
      </c>
      <c r="D2713" t="s" s="2">
        <v>2500</v>
      </c>
      <c r="E2713" s="3">
        <v>0.7</v>
      </c>
      <c r="F2713" s="3">
        <v>1.3</v>
      </c>
      <c r="G2713" t="s" s="2">
        <v>1855</v>
      </c>
      <c r="H2713" t="s" s="2">
        <v>3003</v>
      </c>
      <c r="I2713" t="s" s="2">
        <v>25</v>
      </c>
      <c r="J2713" s="3">
        <v>15</v>
      </c>
    </row>
    <row r="2714" ht="17.25" customHeight="1">
      <c r="A2714" t="s" s="2">
        <v>4113</v>
      </c>
      <c r="B2714" s="3">
        <f>C2714+D2714</f>
        <v>60</v>
      </c>
      <c r="C2714" t="s" s="2">
        <v>2662</v>
      </c>
      <c r="D2714" t="s" s="2">
        <v>2151</v>
      </c>
      <c r="E2714" s="3">
        <v>0.1</v>
      </c>
      <c r="F2714" s="3">
        <v>0</v>
      </c>
      <c r="G2714" t="s" s="2">
        <v>91</v>
      </c>
      <c r="H2714" t="s" s="2">
        <v>82</v>
      </c>
      <c r="I2714" t="s" s="2">
        <v>25</v>
      </c>
      <c r="J2714" s="3">
        <v>15</v>
      </c>
    </row>
    <row r="2715" ht="17.25" customHeight="1">
      <c r="A2715" t="s" s="2">
        <v>4114</v>
      </c>
      <c r="B2715" s="3">
        <f>C2715+D2715</f>
        <v>60</v>
      </c>
      <c r="C2715" t="s" s="2">
        <v>2151</v>
      </c>
      <c r="D2715" t="s" s="2">
        <v>2662</v>
      </c>
      <c r="E2715" s="3">
        <v>0.1</v>
      </c>
      <c r="F2715" s="3">
        <v>0.3</v>
      </c>
      <c r="G2715" t="s" s="2">
        <v>13</v>
      </c>
      <c r="H2715" t="s" s="2">
        <v>100</v>
      </c>
      <c r="I2715" t="s" s="2">
        <v>25</v>
      </c>
      <c r="J2715" s="3">
        <v>15</v>
      </c>
    </row>
    <row r="2716" ht="17.25" customHeight="1">
      <c r="A2716" t="s" s="2">
        <v>4115</v>
      </c>
      <c r="B2716" s="3">
        <f>C2716+D2716</f>
        <v>60</v>
      </c>
      <c r="C2716" t="s" s="2">
        <v>2151</v>
      </c>
      <c r="D2716" t="s" s="2">
        <v>2662</v>
      </c>
      <c r="E2716" s="3">
        <v>0.2</v>
      </c>
      <c r="F2716" s="3">
        <v>0</v>
      </c>
      <c r="G2716" t="s" s="2">
        <v>518</v>
      </c>
      <c r="H2716" t="s" s="2">
        <v>82</v>
      </c>
      <c r="I2716" t="s" s="2">
        <v>25</v>
      </c>
      <c r="J2716" s="3">
        <v>15</v>
      </c>
    </row>
    <row r="2717" ht="17.25" customHeight="1">
      <c r="A2717" t="s" s="2">
        <v>4116</v>
      </c>
      <c r="B2717" s="3">
        <f>C2717+D2717</f>
        <v>60</v>
      </c>
      <c r="C2717" t="s" s="2">
        <v>3146</v>
      </c>
      <c r="D2717" t="s" s="2">
        <v>1877</v>
      </c>
      <c r="E2717" s="3">
        <v>0</v>
      </c>
      <c r="F2717" s="3">
        <v>0.6</v>
      </c>
      <c r="G2717" t="s" s="2">
        <v>82</v>
      </c>
      <c r="H2717" t="s" s="2">
        <v>402</v>
      </c>
      <c r="I2717" t="s" s="2">
        <v>15</v>
      </c>
      <c r="J2717" s="3">
        <v>3</v>
      </c>
    </row>
    <row r="2718" ht="17.25" customHeight="1">
      <c r="A2718" t="s" s="2">
        <v>4117</v>
      </c>
      <c r="B2718" s="3">
        <f>C2718+D2718</f>
        <v>60</v>
      </c>
      <c r="C2718" t="s" s="2">
        <v>3146</v>
      </c>
      <c r="D2718" t="s" s="2">
        <v>1877</v>
      </c>
      <c r="E2718" s="3">
        <v>0.3</v>
      </c>
      <c r="F2718" s="3">
        <v>1.5</v>
      </c>
      <c r="G2718" t="s" s="2">
        <v>426</v>
      </c>
      <c r="H2718" t="s" s="2">
        <v>3867</v>
      </c>
      <c r="I2718" t="s" s="2">
        <v>25</v>
      </c>
      <c r="J2718" s="3">
        <v>15</v>
      </c>
    </row>
    <row r="2719" ht="17.25" customHeight="1">
      <c r="A2719" t="s" s="2">
        <v>4118</v>
      </c>
      <c r="B2719" s="3">
        <f>C2719+D2719</f>
        <v>60</v>
      </c>
      <c r="C2719" t="s" s="2">
        <v>3146</v>
      </c>
      <c r="D2719" t="s" s="2">
        <v>1877</v>
      </c>
      <c r="E2719" s="3">
        <v>0.3</v>
      </c>
      <c r="F2719" s="3">
        <v>3.8</v>
      </c>
      <c r="G2719" t="s" s="2">
        <v>1973</v>
      </c>
      <c r="H2719" t="s" s="2">
        <v>4119</v>
      </c>
      <c r="I2719" t="s" s="2">
        <v>15</v>
      </c>
      <c r="J2719" s="3">
        <v>13</v>
      </c>
    </row>
    <row r="2720" ht="17.25" customHeight="1">
      <c r="A2720" t="s" s="2">
        <v>4120</v>
      </c>
      <c r="B2720" s="3">
        <f>C2720+D2720</f>
        <v>60</v>
      </c>
      <c r="C2720" t="s" s="2">
        <v>2151</v>
      </c>
      <c r="D2720" t="s" s="2">
        <v>2662</v>
      </c>
      <c r="E2720" s="3">
        <v>2.4</v>
      </c>
      <c r="F2720" s="3">
        <v>2.8</v>
      </c>
      <c r="G2720" t="s" s="2">
        <v>954</v>
      </c>
      <c r="H2720" t="s" s="2">
        <v>4121</v>
      </c>
      <c r="I2720" t="s" s="2">
        <v>25</v>
      </c>
      <c r="J2720" s="3">
        <v>15</v>
      </c>
    </row>
    <row r="2721" ht="17.25" customHeight="1">
      <c r="A2721" t="s" s="2">
        <v>4122</v>
      </c>
      <c r="B2721" s="3">
        <f>C2721+D2721</f>
        <v>60</v>
      </c>
      <c r="C2721" t="s" s="2">
        <v>3146</v>
      </c>
      <c r="D2721" t="s" s="2">
        <v>1877</v>
      </c>
      <c r="E2721" s="3">
        <v>0</v>
      </c>
      <c r="F2721" s="3">
        <v>2.5</v>
      </c>
      <c r="G2721" t="s" s="2">
        <v>82</v>
      </c>
      <c r="H2721" t="s" s="2">
        <v>2576</v>
      </c>
      <c r="I2721" t="s" s="2">
        <v>25</v>
      </c>
      <c r="J2721" s="3">
        <v>14</v>
      </c>
    </row>
    <row r="2722" ht="17.25" customHeight="1">
      <c r="A2722" t="s" s="2">
        <v>4123</v>
      </c>
      <c r="B2722" s="3">
        <f>C2722+D2722</f>
        <v>60</v>
      </c>
      <c r="C2722" t="s" s="2">
        <v>2662</v>
      </c>
      <c r="D2722" t="s" s="2">
        <v>2151</v>
      </c>
      <c r="E2722" s="3">
        <v>0.7</v>
      </c>
      <c r="F2722" s="3">
        <v>3.8</v>
      </c>
      <c r="G2722" t="s" s="2">
        <v>1833</v>
      </c>
      <c r="H2722" t="s" s="2">
        <v>3711</v>
      </c>
      <c r="I2722" t="s" s="2">
        <v>15</v>
      </c>
      <c r="J2722" s="3">
        <v>12</v>
      </c>
    </row>
    <row r="2723" ht="17.25" customHeight="1">
      <c r="A2723" t="s" s="2">
        <v>4124</v>
      </c>
      <c r="B2723" s="3">
        <f>C2723+D2723</f>
        <v>60</v>
      </c>
      <c r="C2723" t="s" s="2">
        <v>2500</v>
      </c>
      <c r="D2723" t="s" s="2">
        <v>2500</v>
      </c>
      <c r="E2723" s="3">
        <v>0.3</v>
      </c>
      <c r="F2723" s="3">
        <v>1.2</v>
      </c>
      <c r="G2723" t="s" s="2">
        <v>188</v>
      </c>
      <c r="H2723" t="s" s="2">
        <v>4125</v>
      </c>
      <c r="I2723" t="s" s="2">
        <v>25</v>
      </c>
      <c r="J2723" s="3">
        <v>15</v>
      </c>
    </row>
    <row r="2724" ht="17.25" customHeight="1">
      <c r="A2724" t="s" s="2">
        <v>4126</v>
      </c>
      <c r="B2724" s="3">
        <f>C2724+D2724</f>
        <v>60</v>
      </c>
      <c r="C2724" t="s" s="2">
        <v>2500</v>
      </c>
      <c r="D2724" t="s" s="2">
        <v>2500</v>
      </c>
      <c r="E2724" s="3">
        <v>0</v>
      </c>
      <c r="F2724" s="3">
        <v>0</v>
      </c>
      <c r="G2724" t="s" s="2">
        <v>82</v>
      </c>
      <c r="H2724" t="s" s="2">
        <v>82</v>
      </c>
      <c r="I2724" t="s" s="2">
        <v>25</v>
      </c>
      <c r="J2724" s="3">
        <v>3</v>
      </c>
    </row>
    <row r="2725" ht="17.25" customHeight="1">
      <c r="A2725" t="s" s="2">
        <v>4127</v>
      </c>
      <c r="B2725" s="3">
        <f>C2725+D2725</f>
        <v>60</v>
      </c>
      <c r="C2725" t="s" s="2">
        <v>1877</v>
      </c>
      <c r="D2725" t="s" s="2">
        <v>3146</v>
      </c>
      <c r="E2725" s="3">
        <v>2.2</v>
      </c>
      <c r="F2725" s="3">
        <v>0.6</v>
      </c>
      <c r="G2725" t="s" s="2">
        <v>3467</v>
      </c>
      <c r="H2725" t="s" s="2">
        <v>3077</v>
      </c>
      <c r="I2725" t="s" s="2">
        <v>15</v>
      </c>
      <c r="J2725" s="3">
        <v>5</v>
      </c>
    </row>
    <row r="2726" ht="17.25" customHeight="1">
      <c r="A2726" t="s" s="2">
        <v>4128</v>
      </c>
      <c r="B2726" s="3">
        <f>C2726+D2726</f>
        <v>60</v>
      </c>
      <c r="C2726" t="s" s="2">
        <v>2662</v>
      </c>
      <c r="D2726" t="s" s="2">
        <v>2151</v>
      </c>
      <c r="E2726" s="3">
        <v>0</v>
      </c>
      <c r="F2726" s="3">
        <v>0.3</v>
      </c>
      <c r="G2726" t="s" s="2">
        <v>82</v>
      </c>
      <c r="H2726" t="s" s="2">
        <v>584</v>
      </c>
      <c r="I2726" t="s" s="2">
        <v>25</v>
      </c>
      <c r="J2726" s="3">
        <v>3</v>
      </c>
    </row>
    <row r="2727" ht="17.25" customHeight="1">
      <c r="A2727" t="s" s="2">
        <v>4129</v>
      </c>
      <c r="B2727" s="3">
        <f>C2727+D2727</f>
        <v>60</v>
      </c>
      <c r="C2727" t="s" s="2">
        <v>2662</v>
      </c>
      <c r="D2727" t="s" s="2">
        <v>2151</v>
      </c>
      <c r="E2727" s="3">
        <v>1.5</v>
      </c>
      <c r="F2727" s="3">
        <v>4.9</v>
      </c>
      <c r="G2727" t="s" s="2">
        <v>4130</v>
      </c>
      <c r="H2727" t="s" s="2">
        <v>4131</v>
      </c>
      <c r="I2727" t="s" s="2">
        <v>15</v>
      </c>
      <c r="J2727" s="3">
        <v>5</v>
      </c>
    </row>
    <row r="2728" ht="17.25" customHeight="1">
      <c r="A2728" t="s" s="2">
        <v>4132</v>
      </c>
      <c r="B2728" s="3">
        <f>C2728+D2728</f>
        <v>60</v>
      </c>
      <c r="C2728" t="s" s="2">
        <v>2151</v>
      </c>
      <c r="D2728" t="s" s="2">
        <v>2662</v>
      </c>
      <c r="E2728" s="3">
        <v>1.3</v>
      </c>
      <c r="F2728" s="3">
        <v>0.5</v>
      </c>
      <c r="G2728" t="s" s="2">
        <v>3912</v>
      </c>
      <c r="H2728" t="s" s="2">
        <v>1929</v>
      </c>
      <c r="I2728" t="s" s="2">
        <v>15</v>
      </c>
      <c r="J2728" s="3">
        <v>6</v>
      </c>
    </row>
    <row r="2729" ht="17.25" customHeight="1">
      <c r="A2729" t="s" s="2">
        <v>4133</v>
      </c>
      <c r="B2729" s="3">
        <f>C2729+D2729</f>
        <v>60</v>
      </c>
      <c r="C2729" t="s" s="2">
        <v>2151</v>
      </c>
      <c r="D2729" t="s" s="2">
        <v>2662</v>
      </c>
      <c r="E2729" s="3">
        <v>0.8</v>
      </c>
      <c r="F2729" s="3">
        <v>0.3</v>
      </c>
      <c r="G2729" t="s" s="2">
        <v>1333</v>
      </c>
      <c r="H2729" t="s" s="2">
        <v>609</v>
      </c>
      <c r="I2729" t="s" s="2">
        <v>15</v>
      </c>
      <c r="J2729" s="3">
        <v>13</v>
      </c>
    </row>
    <row r="2730" ht="17.25" customHeight="1">
      <c r="A2730" t="s" s="2">
        <v>4134</v>
      </c>
      <c r="B2730" s="3">
        <f>C2730+D2730</f>
        <v>60</v>
      </c>
      <c r="C2730" t="s" s="2">
        <v>2662</v>
      </c>
      <c r="D2730" t="s" s="2">
        <v>2151</v>
      </c>
      <c r="E2730" s="3">
        <v>0.6</v>
      </c>
      <c r="F2730" s="3">
        <v>0.5</v>
      </c>
      <c r="G2730" t="s" s="2">
        <v>1697</v>
      </c>
      <c r="H2730" t="s" s="2">
        <v>941</v>
      </c>
      <c r="I2730" t="s" s="2">
        <v>15</v>
      </c>
      <c r="J2730" s="3">
        <v>12</v>
      </c>
    </row>
    <row r="2731" ht="17.25" customHeight="1">
      <c r="A2731" t="s" s="2">
        <v>4135</v>
      </c>
      <c r="B2731" s="3">
        <f>C2731+D2731</f>
        <v>60</v>
      </c>
      <c r="C2731" t="s" s="2">
        <v>3146</v>
      </c>
      <c r="D2731" t="s" s="2">
        <v>1877</v>
      </c>
      <c r="E2731" s="3">
        <v>0.5</v>
      </c>
      <c r="F2731" s="3">
        <v>2.8</v>
      </c>
      <c r="G2731" t="s" s="2">
        <v>639</v>
      </c>
      <c r="H2731" t="s" s="2">
        <v>3735</v>
      </c>
      <c r="I2731" t="s" s="2">
        <v>25</v>
      </c>
      <c r="J2731" s="3">
        <v>15</v>
      </c>
    </row>
    <row r="2732" ht="17.25" customHeight="1">
      <c r="A2732" t="s" s="2">
        <v>4136</v>
      </c>
      <c r="B2732" s="3">
        <f>C2732+D2732</f>
        <v>60</v>
      </c>
      <c r="C2732" t="s" s="2">
        <v>2662</v>
      </c>
      <c r="D2732" t="s" s="2">
        <v>2151</v>
      </c>
      <c r="E2732" s="3">
        <v>0.4</v>
      </c>
      <c r="F2732" s="3">
        <v>3.3</v>
      </c>
      <c r="G2732" t="s" s="2">
        <v>200</v>
      </c>
      <c r="H2732" t="s" s="2">
        <v>2177</v>
      </c>
      <c r="I2732" t="s" s="2">
        <v>15</v>
      </c>
      <c r="J2732" s="3">
        <v>8</v>
      </c>
    </row>
    <row r="2733" ht="17.25" customHeight="1">
      <c r="A2733" t="s" s="2">
        <v>4137</v>
      </c>
      <c r="B2733" s="3">
        <f>C2733+D2733</f>
        <v>60</v>
      </c>
      <c r="C2733" t="s" s="2">
        <v>2151</v>
      </c>
      <c r="D2733" t="s" s="2">
        <v>2662</v>
      </c>
      <c r="E2733" s="3">
        <v>0.3</v>
      </c>
      <c r="F2733" s="3">
        <v>0.3</v>
      </c>
      <c r="G2733" t="s" s="2">
        <v>1210</v>
      </c>
      <c r="H2733" t="s" s="2">
        <v>929</v>
      </c>
      <c r="I2733" t="s" s="2">
        <v>25</v>
      </c>
      <c r="J2733" s="3">
        <v>15</v>
      </c>
    </row>
    <row r="2734" ht="17.25" customHeight="1">
      <c r="A2734" t="s" s="2">
        <v>4138</v>
      </c>
      <c r="B2734" s="3">
        <f>C2734+D2734</f>
        <v>60</v>
      </c>
      <c r="C2734" t="s" s="2">
        <v>3146</v>
      </c>
      <c r="D2734" t="s" s="2">
        <v>1877</v>
      </c>
      <c r="E2734" s="3">
        <v>0.7</v>
      </c>
      <c r="F2734" s="3">
        <v>1.3</v>
      </c>
      <c r="G2734" t="s" s="2">
        <v>4139</v>
      </c>
      <c r="H2734" t="s" s="2">
        <v>1710</v>
      </c>
      <c r="I2734" t="s" s="2">
        <v>25</v>
      </c>
      <c r="J2734" s="3">
        <v>15</v>
      </c>
    </row>
    <row r="2735" ht="17.25" customHeight="1">
      <c r="A2735" t="s" s="2">
        <v>4140</v>
      </c>
      <c r="B2735" s="3">
        <f>C2735+D2735</f>
        <v>60</v>
      </c>
      <c r="C2735" t="s" s="2">
        <v>3146</v>
      </c>
      <c r="D2735" t="s" s="2">
        <v>1877</v>
      </c>
      <c r="E2735" s="3">
        <v>0</v>
      </c>
      <c r="F2735" s="3">
        <v>4.3</v>
      </c>
      <c r="G2735" t="s" s="2">
        <v>82</v>
      </c>
      <c r="H2735" t="s" s="2">
        <v>3753</v>
      </c>
      <c r="I2735" t="s" s="2">
        <v>25</v>
      </c>
      <c r="J2735" s="3">
        <v>14</v>
      </c>
    </row>
    <row r="2736" ht="17.25" customHeight="1">
      <c r="A2736" t="s" s="2">
        <v>4141</v>
      </c>
      <c r="B2736" s="3">
        <f>C2736+D2736</f>
        <v>55</v>
      </c>
      <c r="C2736" t="s" s="2">
        <v>1877</v>
      </c>
      <c r="D2736" s="3">
        <v>5</v>
      </c>
      <c r="E2736" s="3">
        <v>1.7</v>
      </c>
      <c r="F2736" s="3">
        <v>0.5</v>
      </c>
      <c r="G2736" t="s" s="2">
        <v>1363</v>
      </c>
      <c r="H2736" t="s" s="2">
        <v>3542</v>
      </c>
      <c r="I2736" t="s" s="2">
        <v>25</v>
      </c>
      <c r="J2736" s="3">
        <v>15</v>
      </c>
    </row>
    <row r="2737" ht="17.25" customHeight="1">
      <c r="A2737" t="s" s="2">
        <v>4142</v>
      </c>
      <c r="B2737" s="3">
        <f>C2737+D2737</f>
        <v>55</v>
      </c>
      <c r="C2737" s="3">
        <v>5</v>
      </c>
      <c r="D2737" t="s" s="2">
        <v>1877</v>
      </c>
      <c r="E2737" s="3">
        <v>0</v>
      </c>
      <c r="F2737" s="3">
        <v>0.3</v>
      </c>
      <c r="G2737" t="s" s="2">
        <v>82</v>
      </c>
      <c r="H2737" t="s" s="2">
        <v>206</v>
      </c>
      <c r="I2737" t="s" s="2">
        <v>25</v>
      </c>
      <c r="J2737" s="3">
        <v>15</v>
      </c>
    </row>
    <row r="2738" ht="17.25" customHeight="1">
      <c r="A2738" t="s" s="2">
        <v>4143</v>
      </c>
      <c r="B2738" s="3">
        <f>C2738+D2738</f>
        <v>55</v>
      </c>
      <c r="C2738" s="3">
        <v>5</v>
      </c>
      <c r="D2738" t="s" s="2">
        <v>1877</v>
      </c>
      <c r="E2738" s="3">
        <v>0</v>
      </c>
      <c r="F2738" s="3">
        <v>1.8</v>
      </c>
      <c r="G2738" t="s" s="2">
        <v>82</v>
      </c>
      <c r="H2738" t="s" s="2">
        <v>3284</v>
      </c>
      <c r="I2738" t="s" s="2">
        <v>15</v>
      </c>
      <c r="J2738" s="3">
        <v>6</v>
      </c>
    </row>
    <row r="2739" ht="17.25" customHeight="1">
      <c r="A2739" t="s" s="2">
        <v>4144</v>
      </c>
      <c r="B2739" s="3">
        <f>C2739+D2739</f>
        <v>55</v>
      </c>
      <c r="C2739" s="3">
        <v>5</v>
      </c>
      <c r="D2739" t="s" s="2">
        <v>1877</v>
      </c>
      <c r="E2739" s="3">
        <v>0</v>
      </c>
      <c r="F2739" s="3">
        <v>1.3</v>
      </c>
      <c r="G2739" t="s" s="2">
        <v>82</v>
      </c>
      <c r="H2739" t="s" s="2">
        <v>1408</v>
      </c>
      <c r="I2739" t="s" s="2">
        <v>163</v>
      </c>
      <c r="J2739" s="3">
        <v>0</v>
      </c>
    </row>
    <row r="2740" ht="17.25" customHeight="1">
      <c r="A2740" t="s" s="2">
        <v>4145</v>
      </c>
      <c r="B2740" s="3">
        <f>C2740+D2740</f>
        <v>55</v>
      </c>
      <c r="C2740" s="3">
        <v>5</v>
      </c>
      <c r="D2740" t="s" s="2">
        <v>1877</v>
      </c>
      <c r="E2740" s="3">
        <v>0</v>
      </c>
      <c r="F2740" s="3">
        <v>0</v>
      </c>
      <c r="G2740" t="s" s="2">
        <v>82</v>
      </c>
      <c r="H2740" t="s" s="2">
        <v>82</v>
      </c>
      <c r="I2740" t="s" s="2">
        <v>25</v>
      </c>
      <c r="J2740" s="3">
        <v>3</v>
      </c>
    </row>
    <row r="2741" ht="17.25" customHeight="1">
      <c r="A2741" t="s" s="2">
        <v>4146</v>
      </c>
      <c r="B2741" s="3">
        <f>C2741+D2741</f>
        <v>55</v>
      </c>
      <c r="C2741" s="3">
        <v>5</v>
      </c>
      <c r="D2741" t="s" s="2">
        <v>1877</v>
      </c>
      <c r="E2741" s="3">
        <v>0.1</v>
      </c>
      <c r="F2741" s="3">
        <v>2.8</v>
      </c>
      <c r="G2741" t="s" s="2">
        <v>679</v>
      </c>
      <c r="H2741" t="s" s="2">
        <v>4147</v>
      </c>
      <c r="I2741" t="s" s="2">
        <v>25</v>
      </c>
      <c r="J2741" s="3">
        <v>14</v>
      </c>
    </row>
    <row r="2742" ht="17.25" customHeight="1">
      <c r="A2742" t="s" s="2">
        <v>4148</v>
      </c>
      <c r="B2742" s="3">
        <f>C2742+D2742</f>
        <v>55</v>
      </c>
      <c r="C2742" s="3">
        <v>5</v>
      </c>
      <c r="D2742" t="s" s="2">
        <v>1877</v>
      </c>
      <c r="E2742" s="3">
        <v>0</v>
      </c>
      <c r="F2742" s="3">
        <v>0.5</v>
      </c>
      <c r="G2742" t="s" s="2">
        <v>82</v>
      </c>
      <c r="H2742" t="s" s="2">
        <v>34</v>
      </c>
      <c r="I2742" t="s" s="2">
        <v>25</v>
      </c>
      <c r="J2742" s="3">
        <v>15</v>
      </c>
    </row>
    <row r="2743" ht="17.25" customHeight="1">
      <c r="A2743" t="s" s="2">
        <v>4149</v>
      </c>
      <c r="B2743" s="3">
        <f>C2743+D2743</f>
        <v>55</v>
      </c>
      <c r="C2743" s="3">
        <v>5</v>
      </c>
      <c r="D2743" t="s" s="2">
        <v>1877</v>
      </c>
      <c r="E2743" s="3">
        <v>0</v>
      </c>
      <c r="F2743" s="3">
        <v>1.3</v>
      </c>
      <c r="G2743" t="s" s="2">
        <v>82</v>
      </c>
      <c r="H2743" t="s" s="2">
        <v>452</v>
      </c>
      <c r="I2743" t="s" s="2">
        <v>25</v>
      </c>
      <c r="J2743" s="3">
        <v>15</v>
      </c>
    </row>
    <row r="2744" ht="17.25" customHeight="1">
      <c r="A2744" t="s" s="2">
        <v>4150</v>
      </c>
      <c r="B2744" s="3">
        <f>C2744+D2744</f>
        <v>55</v>
      </c>
      <c r="C2744" s="3">
        <v>5</v>
      </c>
      <c r="D2744" t="s" s="2">
        <v>1877</v>
      </c>
      <c r="E2744" s="3">
        <v>0</v>
      </c>
      <c r="F2744" s="3">
        <v>0</v>
      </c>
      <c r="G2744" t="s" s="2">
        <v>82</v>
      </c>
      <c r="H2744" t="s" s="2">
        <v>82</v>
      </c>
      <c r="I2744" t="s" s="2">
        <v>15</v>
      </c>
      <c r="J2744" s="3">
        <v>2</v>
      </c>
    </row>
    <row r="2745" ht="17.25" customHeight="1">
      <c r="A2745" t="s" s="2">
        <v>4151</v>
      </c>
      <c r="B2745" s="3">
        <f>C2745+D2745</f>
        <v>55</v>
      </c>
      <c r="C2745" s="3">
        <v>5</v>
      </c>
      <c r="D2745" t="s" s="2">
        <v>1877</v>
      </c>
      <c r="E2745" s="3">
        <v>1.6</v>
      </c>
      <c r="F2745" s="3">
        <v>1.4</v>
      </c>
      <c r="G2745" t="s" s="2">
        <v>4152</v>
      </c>
      <c r="H2745" t="s" s="2">
        <v>3344</v>
      </c>
      <c r="I2745" t="s" s="2">
        <v>15</v>
      </c>
      <c r="J2745" s="3">
        <v>1</v>
      </c>
    </row>
    <row r="2746" ht="17.25" customHeight="1">
      <c r="A2746" t="s" s="2">
        <v>4153</v>
      </c>
      <c r="B2746" s="3">
        <f>C2746+D2746</f>
        <v>55</v>
      </c>
      <c r="C2746" s="3">
        <v>5</v>
      </c>
      <c r="D2746" t="s" s="2">
        <v>1877</v>
      </c>
      <c r="E2746" s="3">
        <v>0</v>
      </c>
      <c r="F2746" s="3">
        <v>0</v>
      </c>
      <c r="G2746" t="s" s="2">
        <v>82</v>
      </c>
      <c r="H2746" t="s" s="2">
        <v>82</v>
      </c>
      <c r="I2746" t="s" s="2">
        <v>25</v>
      </c>
      <c r="J2746" s="3">
        <v>3</v>
      </c>
    </row>
    <row r="2747" ht="17.25" customHeight="1">
      <c r="A2747" t="s" s="2">
        <v>4154</v>
      </c>
      <c r="B2747" s="3">
        <f>C2747+D2747</f>
        <v>55</v>
      </c>
      <c r="C2747" s="3">
        <v>5</v>
      </c>
      <c r="D2747" t="s" s="2">
        <v>1877</v>
      </c>
      <c r="E2747" s="3">
        <v>0.1</v>
      </c>
      <c r="F2747" s="3">
        <v>0.7</v>
      </c>
      <c r="G2747" t="s" s="2">
        <v>227</v>
      </c>
      <c r="H2747" t="s" s="2">
        <v>1144</v>
      </c>
      <c r="I2747" t="s" s="2">
        <v>25</v>
      </c>
      <c r="J2747" s="3">
        <v>14</v>
      </c>
    </row>
    <row r="2748" ht="17.25" customHeight="1">
      <c r="A2748" t="s" s="2">
        <v>4155</v>
      </c>
      <c r="B2748" s="3">
        <f>C2748+D2748</f>
        <v>50</v>
      </c>
      <c r="C2748" t="s" s="2">
        <v>2662</v>
      </c>
      <c r="D2748" t="s" s="2">
        <v>2500</v>
      </c>
      <c r="E2748" s="3">
        <v>0.2</v>
      </c>
      <c r="F2748" s="3">
        <v>0</v>
      </c>
      <c r="G2748" t="s" s="2">
        <v>136</v>
      </c>
      <c r="H2748" t="s" s="2">
        <v>82</v>
      </c>
      <c r="I2748" t="s" s="2">
        <v>25</v>
      </c>
      <c r="J2748" s="3">
        <v>14</v>
      </c>
    </row>
    <row r="2749" ht="17.25" customHeight="1">
      <c r="A2749" t="s" s="2">
        <v>4156</v>
      </c>
      <c r="B2749" s="3">
        <f>C2749+D2749</f>
        <v>50</v>
      </c>
      <c r="C2749" t="s" s="2">
        <v>2151</v>
      </c>
      <c r="D2749" t="s" s="2">
        <v>3146</v>
      </c>
      <c r="E2749" s="3">
        <v>0</v>
      </c>
      <c r="F2749" s="3">
        <v>0</v>
      </c>
      <c r="G2749" t="s" s="2">
        <v>82</v>
      </c>
      <c r="H2749" t="s" s="2">
        <v>82</v>
      </c>
      <c r="I2749" t="s" s="2">
        <v>25</v>
      </c>
      <c r="J2749" s="3">
        <v>3</v>
      </c>
    </row>
    <row r="2750" ht="17.25" customHeight="1">
      <c r="A2750" t="s" s="2">
        <v>4157</v>
      </c>
      <c r="B2750" s="3">
        <f>C2750+D2750</f>
        <v>50</v>
      </c>
      <c r="C2750" t="s" s="2">
        <v>2662</v>
      </c>
      <c r="D2750" t="s" s="2">
        <v>2500</v>
      </c>
      <c r="E2750" s="3">
        <v>0.1</v>
      </c>
      <c r="F2750" s="3">
        <v>0</v>
      </c>
      <c r="G2750" t="s" s="2">
        <v>171</v>
      </c>
      <c r="H2750" t="s" s="2">
        <v>82</v>
      </c>
      <c r="I2750" t="s" s="2">
        <v>25</v>
      </c>
      <c r="J2750" s="3">
        <v>14</v>
      </c>
    </row>
    <row r="2751" ht="17.25" customHeight="1">
      <c r="A2751" t="s" s="2">
        <v>4158</v>
      </c>
      <c r="B2751" s="3">
        <f>C2751+D2751</f>
        <v>50</v>
      </c>
      <c r="C2751" t="s" s="2">
        <v>2662</v>
      </c>
      <c r="D2751" t="s" s="2">
        <v>2500</v>
      </c>
      <c r="E2751" s="3">
        <v>0</v>
      </c>
      <c r="F2751" s="3">
        <v>0</v>
      </c>
      <c r="G2751" t="s" s="2">
        <v>82</v>
      </c>
      <c r="H2751" t="s" s="2">
        <v>82</v>
      </c>
      <c r="I2751" t="s" s="2">
        <v>25</v>
      </c>
      <c r="J2751" s="3">
        <v>3</v>
      </c>
    </row>
    <row r="2752" ht="17.25" customHeight="1">
      <c r="A2752" t="s" s="2">
        <v>4159</v>
      </c>
      <c r="B2752" s="3">
        <f>C2752+D2752</f>
        <v>50</v>
      </c>
      <c r="C2752" t="s" s="2">
        <v>2500</v>
      </c>
      <c r="D2752" t="s" s="2">
        <v>2662</v>
      </c>
      <c r="E2752" s="3">
        <v>0</v>
      </c>
      <c r="F2752" s="3">
        <v>1.3</v>
      </c>
      <c r="G2752" t="s" s="2">
        <v>82</v>
      </c>
      <c r="H2752" t="s" s="2">
        <v>3394</v>
      </c>
      <c r="I2752" t="s" s="2">
        <v>25</v>
      </c>
      <c r="J2752" s="3">
        <v>15</v>
      </c>
    </row>
    <row r="2753" ht="17.25" customHeight="1">
      <c r="A2753" t="s" s="2">
        <v>4160</v>
      </c>
      <c r="B2753" s="3">
        <f>C2753+D2753</f>
        <v>50</v>
      </c>
      <c r="C2753" t="s" s="2">
        <v>2662</v>
      </c>
      <c r="D2753" t="s" s="2">
        <v>2500</v>
      </c>
      <c r="E2753" s="3">
        <v>0</v>
      </c>
      <c r="F2753" s="3">
        <v>0</v>
      </c>
      <c r="G2753" t="s" s="2">
        <v>82</v>
      </c>
      <c r="H2753" t="s" s="2">
        <v>82</v>
      </c>
      <c r="I2753" t="s" s="2">
        <v>15</v>
      </c>
      <c r="J2753" s="3">
        <v>5</v>
      </c>
    </row>
    <row r="2754" ht="17.25" customHeight="1">
      <c r="A2754" t="s" s="2">
        <v>4161</v>
      </c>
      <c r="B2754" s="3">
        <f>C2754+D2754</f>
        <v>50</v>
      </c>
      <c r="C2754" t="s" s="2">
        <v>2662</v>
      </c>
      <c r="D2754" t="s" s="2">
        <v>2500</v>
      </c>
      <c r="E2754" s="3">
        <v>0.3</v>
      </c>
      <c r="F2754" s="3">
        <v>1</v>
      </c>
      <c r="G2754" t="s" s="2">
        <v>1077</v>
      </c>
      <c r="H2754" t="s" s="2">
        <v>2289</v>
      </c>
      <c r="I2754" t="s" s="2">
        <v>25</v>
      </c>
      <c r="J2754" s="3">
        <v>15</v>
      </c>
    </row>
    <row r="2755" ht="17.25" customHeight="1">
      <c r="A2755" t="s" s="2">
        <v>4162</v>
      </c>
      <c r="B2755" s="3">
        <f>C2755+D2755</f>
        <v>50</v>
      </c>
      <c r="C2755" t="s" s="2">
        <v>2500</v>
      </c>
      <c r="D2755" t="s" s="2">
        <v>2662</v>
      </c>
      <c r="E2755" s="3">
        <v>0.5</v>
      </c>
      <c r="F2755" s="3">
        <v>1</v>
      </c>
      <c r="G2755" t="s" s="2">
        <v>1872</v>
      </c>
      <c r="H2755" t="s" s="2">
        <v>4139</v>
      </c>
      <c r="I2755" t="s" s="2">
        <v>25</v>
      </c>
      <c r="J2755" s="3">
        <v>15</v>
      </c>
    </row>
    <row r="2756" ht="17.25" customHeight="1">
      <c r="A2756" t="s" s="2">
        <v>4163</v>
      </c>
      <c r="B2756" s="3">
        <f>C2756+D2756</f>
        <v>50</v>
      </c>
      <c r="C2756" t="s" s="2">
        <v>3146</v>
      </c>
      <c r="D2756" t="s" s="2">
        <v>2151</v>
      </c>
      <c r="E2756" s="3">
        <v>0.1</v>
      </c>
      <c r="F2756" s="3">
        <v>0.5</v>
      </c>
      <c r="G2756" t="s" s="2">
        <v>469</v>
      </c>
      <c r="H2756" t="s" s="2">
        <v>941</v>
      </c>
      <c r="I2756" t="s" s="2">
        <v>25</v>
      </c>
      <c r="J2756" s="3">
        <v>15</v>
      </c>
    </row>
    <row r="2757" ht="17.25" customHeight="1">
      <c r="A2757" t="s" s="2">
        <v>4164</v>
      </c>
      <c r="B2757" s="3">
        <f>C2757+D2757</f>
        <v>50</v>
      </c>
      <c r="C2757" t="s" s="2">
        <v>2500</v>
      </c>
      <c r="D2757" t="s" s="2">
        <v>2662</v>
      </c>
      <c r="E2757" s="3">
        <v>1.3</v>
      </c>
      <c r="F2757" s="3">
        <v>2.3</v>
      </c>
      <c r="G2757" t="s" s="2">
        <v>779</v>
      </c>
      <c r="H2757" t="s" s="2">
        <v>4165</v>
      </c>
      <c r="I2757" t="s" s="2">
        <v>25</v>
      </c>
      <c r="J2757" s="3">
        <v>15</v>
      </c>
    </row>
    <row r="2758" ht="17.25" customHeight="1">
      <c r="A2758" t="s" s="2">
        <v>4166</v>
      </c>
      <c r="B2758" s="3">
        <f>C2758+D2758</f>
        <v>50</v>
      </c>
      <c r="C2758" t="s" s="2">
        <v>2500</v>
      </c>
      <c r="D2758" t="s" s="2">
        <v>2662</v>
      </c>
      <c r="E2758" s="3">
        <v>0.9</v>
      </c>
      <c r="F2758" s="3">
        <v>1.3</v>
      </c>
      <c r="G2758" t="s" s="2">
        <v>639</v>
      </c>
      <c r="H2758" t="s" s="2">
        <v>1526</v>
      </c>
      <c r="I2758" t="s" s="2">
        <v>25</v>
      </c>
      <c r="J2758" s="3">
        <v>15</v>
      </c>
    </row>
    <row r="2759" ht="17.25" customHeight="1">
      <c r="A2759" t="s" s="2">
        <v>4167</v>
      </c>
      <c r="B2759" s="3">
        <f>C2759+D2759</f>
        <v>50</v>
      </c>
      <c r="C2759" t="s" s="2">
        <v>2662</v>
      </c>
      <c r="D2759" t="s" s="2">
        <v>2500</v>
      </c>
      <c r="E2759" s="3">
        <v>0.2</v>
      </c>
      <c r="F2759" s="3">
        <v>0.8</v>
      </c>
      <c r="G2759" t="s" s="2">
        <v>1272</v>
      </c>
      <c r="H2759" t="s" s="2">
        <v>1074</v>
      </c>
      <c r="I2759" t="s" s="2">
        <v>25</v>
      </c>
      <c r="J2759" s="3">
        <v>14</v>
      </c>
    </row>
    <row r="2760" ht="17.25" customHeight="1">
      <c r="A2760" t="s" s="2">
        <v>4168</v>
      </c>
      <c r="B2760" s="3">
        <f>C2760+D2760</f>
        <v>50</v>
      </c>
      <c r="C2760" t="s" s="2">
        <v>3146</v>
      </c>
      <c r="D2760" t="s" s="2">
        <v>2151</v>
      </c>
      <c r="E2760" s="3">
        <v>0.3</v>
      </c>
      <c r="F2760" s="3">
        <v>0.7</v>
      </c>
      <c r="G2760" t="s" s="2">
        <v>1020</v>
      </c>
      <c r="H2760" t="s" s="2">
        <v>1333</v>
      </c>
      <c r="I2760" t="s" s="2">
        <v>25</v>
      </c>
      <c r="J2760" s="3">
        <v>3</v>
      </c>
    </row>
    <row r="2761" ht="17.25" customHeight="1">
      <c r="A2761" t="s" s="2">
        <v>4169</v>
      </c>
      <c r="B2761" s="3">
        <f>C2761+D2761</f>
        <v>50</v>
      </c>
      <c r="C2761" t="s" s="2">
        <v>3146</v>
      </c>
      <c r="D2761" t="s" s="2">
        <v>2151</v>
      </c>
      <c r="E2761" s="3">
        <v>0.6</v>
      </c>
      <c r="F2761" s="3">
        <v>0</v>
      </c>
      <c r="G2761" t="s" s="2">
        <v>4070</v>
      </c>
      <c r="H2761" t="s" s="2">
        <v>82</v>
      </c>
      <c r="I2761" t="s" s="2">
        <v>15</v>
      </c>
      <c r="J2761" s="3">
        <v>9</v>
      </c>
    </row>
    <row r="2762" ht="17.25" customHeight="1">
      <c r="A2762" t="s" s="2">
        <v>4170</v>
      </c>
      <c r="B2762" s="3">
        <f>C2762+D2762</f>
        <v>50</v>
      </c>
      <c r="C2762" t="s" s="2">
        <v>3146</v>
      </c>
      <c r="D2762" t="s" s="2">
        <v>2151</v>
      </c>
      <c r="E2762" s="3">
        <v>0</v>
      </c>
      <c r="F2762" s="3">
        <v>0</v>
      </c>
      <c r="G2762" t="s" s="2">
        <v>82</v>
      </c>
      <c r="H2762" t="s" s="2">
        <v>82</v>
      </c>
      <c r="I2762" t="s" s="2">
        <v>15</v>
      </c>
      <c r="J2762" s="3">
        <v>1</v>
      </c>
    </row>
    <row r="2763" ht="17.25" customHeight="1">
      <c r="A2763" t="s" s="2">
        <v>4171</v>
      </c>
      <c r="B2763" s="3">
        <f>C2763+D2763</f>
        <v>50</v>
      </c>
      <c r="C2763" t="s" s="2">
        <v>3146</v>
      </c>
      <c r="D2763" t="s" s="2">
        <v>2151</v>
      </c>
      <c r="E2763" s="3">
        <v>0</v>
      </c>
      <c r="F2763" s="3">
        <v>0.8</v>
      </c>
      <c r="G2763" t="s" s="2">
        <v>82</v>
      </c>
      <c r="H2763" t="s" s="2">
        <v>506</v>
      </c>
      <c r="I2763" t="s" s="2">
        <v>15</v>
      </c>
      <c r="J2763" s="3">
        <v>2</v>
      </c>
    </row>
    <row r="2764" ht="17.25" customHeight="1">
      <c r="A2764" t="s" s="2">
        <v>4172</v>
      </c>
      <c r="B2764" s="3">
        <f>C2764+D2764</f>
        <v>50</v>
      </c>
      <c r="C2764" t="s" s="2">
        <v>2662</v>
      </c>
      <c r="D2764" t="s" s="2">
        <v>2500</v>
      </c>
      <c r="E2764" s="3">
        <v>0.9</v>
      </c>
      <c r="F2764" s="3">
        <v>2.5</v>
      </c>
      <c r="G2764" t="s" s="2">
        <v>2289</v>
      </c>
      <c r="H2764" t="s" s="2">
        <v>732</v>
      </c>
      <c r="I2764" t="s" s="2">
        <v>25</v>
      </c>
      <c r="J2764" s="3">
        <v>15</v>
      </c>
    </row>
    <row r="2765" ht="17.25" customHeight="1">
      <c r="A2765" t="s" s="2">
        <v>4173</v>
      </c>
      <c r="B2765" s="3">
        <f>C2765+D2765</f>
        <v>50</v>
      </c>
      <c r="C2765" t="s" s="2">
        <v>2662</v>
      </c>
      <c r="D2765" t="s" s="2">
        <v>2500</v>
      </c>
      <c r="E2765" s="3">
        <v>0.3</v>
      </c>
      <c r="F2765" s="3">
        <v>0.3</v>
      </c>
      <c r="G2765" t="s" s="2">
        <v>1033</v>
      </c>
      <c r="H2765" t="s" s="2">
        <v>188</v>
      </c>
      <c r="I2765" t="s" s="2">
        <v>25</v>
      </c>
      <c r="J2765" s="3">
        <v>15</v>
      </c>
    </row>
    <row r="2766" ht="17.25" customHeight="1">
      <c r="A2766" t="s" s="2">
        <v>4174</v>
      </c>
      <c r="B2766" s="3">
        <f>C2766+D2766</f>
        <v>50</v>
      </c>
      <c r="C2766" t="s" s="2">
        <v>2662</v>
      </c>
      <c r="D2766" t="s" s="2">
        <v>2500</v>
      </c>
      <c r="E2766" s="3">
        <v>0.1</v>
      </c>
      <c r="F2766" s="3">
        <v>2.3</v>
      </c>
      <c r="G2766" t="s" s="2">
        <v>1308</v>
      </c>
      <c r="H2766" t="s" s="2">
        <v>3695</v>
      </c>
      <c r="I2766" t="s" s="2">
        <v>25</v>
      </c>
      <c r="J2766" s="3">
        <v>15</v>
      </c>
    </row>
    <row r="2767" ht="17.25" customHeight="1">
      <c r="A2767" t="s" s="2">
        <v>4175</v>
      </c>
      <c r="B2767" s="3">
        <f>C2767+D2767</f>
        <v>50</v>
      </c>
      <c r="C2767" t="s" s="2">
        <v>3146</v>
      </c>
      <c r="D2767" t="s" s="2">
        <v>2151</v>
      </c>
      <c r="E2767" s="3">
        <v>0</v>
      </c>
      <c r="F2767" s="3">
        <v>2</v>
      </c>
      <c r="G2767" t="s" s="2">
        <v>82</v>
      </c>
      <c r="H2767" t="s" s="2">
        <v>4176</v>
      </c>
      <c r="I2767" t="s" s="2">
        <v>25</v>
      </c>
      <c r="J2767" s="3">
        <v>15</v>
      </c>
    </row>
    <row r="2768" ht="17.25" customHeight="1">
      <c r="A2768" t="s" s="2">
        <v>4177</v>
      </c>
      <c r="B2768" s="3">
        <f>C2768+D2768</f>
        <v>50</v>
      </c>
      <c r="C2768" t="s" s="2">
        <v>2500</v>
      </c>
      <c r="D2768" t="s" s="2">
        <v>2662</v>
      </c>
      <c r="E2768" s="3">
        <v>0.3</v>
      </c>
      <c r="F2768" s="3">
        <v>0</v>
      </c>
      <c r="G2768" t="s" s="2">
        <v>34</v>
      </c>
      <c r="H2768" t="s" s="2">
        <v>82</v>
      </c>
      <c r="I2768" t="s" s="2">
        <v>25</v>
      </c>
      <c r="J2768" s="3">
        <v>3</v>
      </c>
    </row>
    <row r="2769" ht="17.25" customHeight="1">
      <c r="A2769" t="s" s="2">
        <v>4178</v>
      </c>
      <c r="B2769" s="3">
        <f>C2769+D2769</f>
        <v>50</v>
      </c>
      <c r="C2769" t="s" s="2">
        <v>3146</v>
      </c>
      <c r="D2769" t="s" s="2">
        <v>2151</v>
      </c>
      <c r="E2769" s="3">
        <v>0</v>
      </c>
      <c r="F2769" s="3">
        <v>0</v>
      </c>
      <c r="G2769" t="s" s="2">
        <v>82</v>
      </c>
      <c r="H2769" t="s" s="2">
        <v>82</v>
      </c>
      <c r="I2769" t="s" s="2">
        <v>25</v>
      </c>
      <c r="J2769" s="3">
        <v>3</v>
      </c>
    </row>
    <row r="2770" ht="17.25" customHeight="1">
      <c r="A2770" t="s" s="2">
        <v>4179</v>
      </c>
      <c r="B2770" s="3">
        <f>C2770+D2770</f>
        <v>50</v>
      </c>
      <c r="C2770" t="s" s="2">
        <v>2500</v>
      </c>
      <c r="D2770" t="s" s="2">
        <v>2662</v>
      </c>
      <c r="E2770" s="3">
        <v>0</v>
      </c>
      <c r="F2770" s="3">
        <v>0</v>
      </c>
      <c r="G2770" t="s" s="2">
        <v>82</v>
      </c>
      <c r="H2770" t="s" s="2">
        <v>82</v>
      </c>
      <c r="I2770" t="s" s="2">
        <v>25</v>
      </c>
      <c r="J2770" s="3">
        <v>3</v>
      </c>
    </row>
    <row r="2771" ht="17.25" customHeight="1">
      <c r="A2771" t="s" s="2">
        <v>4180</v>
      </c>
      <c r="B2771" s="3">
        <f>C2771+D2771</f>
        <v>50</v>
      </c>
      <c r="C2771" t="s" s="2">
        <v>2151</v>
      </c>
      <c r="D2771" t="s" s="2">
        <v>3146</v>
      </c>
      <c r="E2771" s="3">
        <v>0</v>
      </c>
      <c r="F2771" s="3">
        <v>0</v>
      </c>
      <c r="G2771" t="s" s="2">
        <v>82</v>
      </c>
      <c r="H2771" t="s" s="2">
        <v>82</v>
      </c>
      <c r="I2771" t="s" s="2">
        <v>25</v>
      </c>
      <c r="J2771" s="3">
        <v>3</v>
      </c>
    </row>
    <row r="2772" ht="17.25" customHeight="1">
      <c r="A2772" t="s" s="2">
        <v>4181</v>
      </c>
      <c r="B2772" s="3">
        <f>C2772+D2772</f>
        <v>50</v>
      </c>
      <c r="C2772" t="s" s="2">
        <v>2151</v>
      </c>
      <c r="D2772" t="s" s="2">
        <v>3146</v>
      </c>
      <c r="E2772" s="3">
        <v>0.2</v>
      </c>
      <c r="F2772" s="3">
        <v>0</v>
      </c>
      <c r="G2772" t="s" s="2">
        <v>376</v>
      </c>
      <c r="H2772" t="s" s="2">
        <v>82</v>
      </c>
      <c r="I2772" t="s" s="2">
        <v>15</v>
      </c>
      <c r="J2772" s="3">
        <v>11</v>
      </c>
    </row>
    <row r="2773" ht="17.25" customHeight="1">
      <c r="A2773" t="s" s="2">
        <v>4182</v>
      </c>
      <c r="B2773" s="3">
        <f>C2773+D2773</f>
        <v>50</v>
      </c>
      <c r="C2773" t="s" s="2">
        <v>2662</v>
      </c>
      <c r="D2773" t="s" s="2">
        <v>2500</v>
      </c>
      <c r="E2773" s="3">
        <v>0</v>
      </c>
      <c r="F2773" s="3">
        <v>0</v>
      </c>
      <c r="G2773" t="s" s="2">
        <v>82</v>
      </c>
      <c r="H2773" t="s" s="2">
        <v>82</v>
      </c>
      <c r="I2773" t="s" s="2">
        <v>15</v>
      </c>
      <c r="J2773" s="3">
        <v>2</v>
      </c>
    </row>
    <row r="2774" ht="17.25" customHeight="1">
      <c r="A2774" t="s" s="2">
        <v>4183</v>
      </c>
      <c r="B2774" s="3">
        <f>C2774+D2774</f>
        <v>50</v>
      </c>
      <c r="C2774" t="s" s="2">
        <v>2500</v>
      </c>
      <c r="D2774" t="s" s="2">
        <v>2662</v>
      </c>
      <c r="E2774" s="3">
        <v>0.1</v>
      </c>
      <c r="F2774" s="3">
        <v>0</v>
      </c>
      <c r="G2774" t="s" s="2">
        <v>299</v>
      </c>
      <c r="H2774" t="s" s="2">
        <v>82</v>
      </c>
      <c r="I2774" t="s" s="2">
        <v>25</v>
      </c>
      <c r="J2774" s="3">
        <v>15</v>
      </c>
    </row>
    <row r="2775" ht="17.25" customHeight="1">
      <c r="A2775" t="s" s="2">
        <v>4184</v>
      </c>
      <c r="B2775" s="3">
        <f>C2775+D2775</f>
        <v>50</v>
      </c>
      <c r="C2775" t="s" s="2">
        <v>2500</v>
      </c>
      <c r="D2775" t="s" s="2">
        <v>2662</v>
      </c>
      <c r="E2775" s="3">
        <v>0.1</v>
      </c>
      <c r="F2775" s="3">
        <v>0</v>
      </c>
      <c r="G2775" t="s" s="2">
        <v>601</v>
      </c>
      <c r="H2775" t="s" s="2">
        <v>82</v>
      </c>
      <c r="I2775" t="s" s="2">
        <v>25</v>
      </c>
      <c r="J2775" s="3">
        <v>15</v>
      </c>
    </row>
    <row r="2776" ht="17.25" customHeight="1">
      <c r="A2776" t="s" s="2">
        <v>4185</v>
      </c>
      <c r="B2776" s="3">
        <f>C2776+D2776</f>
        <v>50</v>
      </c>
      <c r="C2776" t="s" s="2">
        <v>2500</v>
      </c>
      <c r="D2776" t="s" s="2">
        <v>2662</v>
      </c>
      <c r="E2776" s="3">
        <v>0.3</v>
      </c>
      <c r="F2776" s="3">
        <v>0.8</v>
      </c>
      <c r="G2776" t="s" s="2">
        <v>1090</v>
      </c>
      <c r="H2776" t="s" s="2">
        <v>4186</v>
      </c>
      <c r="I2776" t="s" s="2">
        <v>15</v>
      </c>
      <c r="J2776" s="3">
        <v>3</v>
      </c>
    </row>
    <row r="2777" ht="17.25" customHeight="1">
      <c r="A2777" t="s" s="2">
        <v>4187</v>
      </c>
      <c r="B2777" s="3">
        <f>C2777+D2777</f>
        <v>50</v>
      </c>
      <c r="C2777" t="s" s="2">
        <v>2500</v>
      </c>
      <c r="D2777" t="s" s="2">
        <v>2662</v>
      </c>
      <c r="E2777" s="3">
        <v>0.9</v>
      </c>
      <c r="F2777" s="3">
        <v>3.4</v>
      </c>
      <c r="G2777" t="s" s="2">
        <v>816</v>
      </c>
      <c r="H2777" t="s" s="2">
        <v>4188</v>
      </c>
      <c r="I2777" t="s" s="2">
        <v>25</v>
      </c>
      <c r="J2777" s="3">
        <v>15</v>
      </c>
    </row>
    <row r="2778" ht="17.25" customHeight="1">
      <c r="A2778" t="s" s="2">
        <v>4189</v>
      </c>
      <c r="B2778" s="3">
        <f>C2778+D2778</f>
        <v>50</v>
      </c>
      <c r="C2778" t="s" s="2">
        <v>2662</v>
      </c>
      <c r="D2778" t="s" s="2">
        <v>2500</v>
      </c>
      <c r="E2778" s="3">
        <v>0</v>
      </c>
      <c r="F2778" s="3">
        <v>2</v>
      </c>
      <c r="G2778" t="s" s="2">
        <v>82</v>
      </c>
      <c r="H2778" t="s" s="2">
        <v>3198</v>
      </c>
      <c r="I2778" t="s" s="2">
        <v>25</v>
      </c>
      <c r="J2778" s="3">
        <v>15</v>
      </c>
    </row>
    <row r="2779" ht="17.25" customHeight="1">
      <c r="A2779" t="s" s="2">
        <v>4190</v>
      </c>
      <c r="B2779" s="3">
        <f>C2779+D2779</f>
        <v>50</v>
      </c>
      <c r="C2779" t="s" s="2">
        <v>2500</v>
      </c>
      <c r="D2779" t="s" s="2">
        <v>2662</v>
      </c>
      <c r="E2779" s="3">
        <v>1.1</v>
      </c>
      <c r="F2779" s="3">
        <v>0.8</v>
      </c>
      <c r="G2779" t="s" s="2">
        <v>4070</v>
      </c>
      <c r="H2779" t="s" s="2">
        <v>3912</v>
      </c>
      <c r="I2779" t="s" s="2">
        <v>25</v>
      </c>
      <c r="J2779" s="3">
        <v>15</v>
      </c>
    </row>
    <row r="2780" ht="17.25" customHeight="1">
      <c r="A2780" t="s" s="2">
        <v>4191</v>
      </c>
      <c r="B2780" s="3">
        <f>C2780+D2780</f>
        <v>50</v>
      </c>
      <c r="C2780" t="s" s="2">
        <v>2662</v>
      </c>
      <c r="D2780" t="s" s="2">
        <v>2500</v>
      </c>
      <c r="E2780" s="3">
        <v>0.3</v>
      </c>
      <c r="F2780" s="3">
        <v>0.3</v>
      </c>
      <c r="G2780" t="s" s="2">
        <v>898</v>
      </c>
      <c r="H2780" t="s" s="2">
        <v>188</v>
      </c>
      <c r="I2780" t="s" s="2">
        <v>25</v>
      </c>
      <c r="J2780" s="3">
        <v>15</v>
      </c>
    </row>
    <row r="2781" ht="17.25" customHeight="1">
      <c r="A2781" t="s" s="2">
        <v>4192</v>
      </c>
      <c r="B2781" s="3">
        <f>C2781+D2781</f>
        <v>50</v>
      </c>
      <c r="C2781" t="s" s="2">
        <v>2500</v>
      </c>
      <c r="D2781" t="s" s="2">
        <v>2662</v>
      </c>
      <c r="E2781" s="3">
        <v>0.3</v>
      </c>
      <c r="F2781" s="3">
        <v>0</v>
      </c>
      <c r="G2781" t="s" s="2">
        <v>402</v>
      </c>
      <c r="H2781" t="s" s="2">
        <v>82</v>
      </c>
      <c r="I2781" t="s" s="2">
        <v>25</v>
      </c>
      <c r="J2781" s="3">
        <v>15</v>
      </c>
    </row>
    <row r="2782" ht="17.25" customHeight="1">
      <c r="A2782" t="s" s="2">
        <v>4193</v>
      </c>
      <c r="B2782" s="3">
        <f>C2782+D2782</f>
        <v>50</v>
      </c>
      <c r="C2782" t="s" s="2">
        <v>2500</v>
      </c>
      <c r="D2782" t="s" s="2">
        <v>2662</v>
      </c>
      <c r="E2782" s="3">
        <v>0</v>
      </c>
      <c r="F2782" s="3">
        <v>0.8</v>
      </c>
      <c r="G2782" t="s" s="2">
        <v>82</v>
      </c>
      <c r="H2782" t="s" s="2">
        <v>2420</v>
      </c>
      <c r="I2782" t="s" s="2">
        <v>25</v>
      </c>
      <c r="J2782" s="3">
        <v>15</v>
      </c>
    </row>
    <row r="2783" ht="17.25" customHeight="1">
      <c r="A2783" t="s" s="2">
        <v>4194</v>
      </c>
      <c r="B2783" s="3">
        <f>C2783+D2783</f>
        <v>50</v>
      </c>
      <c r="C2783" t="s" s="2">
        <v>2662</v>
      </c>
      <c r="D2783" t="s" s="2">
        <v>2500</v>
      </c>
      <c r="E2783" s="3">
        <v>0.3</v>
      </c>
      <c r="F2783" s="3">
        <v>1.8</v>
      </c>
      <c r="G2783" t="s" s="2">
        <v>566</v>
      </c>
      <c r="H2783" t="s" s="2">
        <v>4195</v>
      </c>
      <c r="I2783" t="s" s="2">
        <v>25</v>
      </c>
      <c r="J2783" s="3">
        <v>14</v>
      </c>
    </row>
    <row r="2784" ht="17.25" customHeight="1">
      <c r="A2784" t="s" s="2">
        <v>4196</v>
      </c>
      <c r="B2784" s="3">
        <f>C2784+D2784</f>
        <v>50</v>
      </c>
      <c r="C2784" t="s" s="2">
        <v>2662</v>
      </c>
      <c r="D2784" t="s" s="2">
        <v>2500</v>
      </c>
      <c r="E2784" s="3">
        <v>0.5</v>
      </c>
      <c r="F2784" s="3">
        <v>0</v>
      </c>
      <c r="G2784" t="s" s="2">
        <v>1599</v>
      </c>
      <c r="H2784" t="s" s="2">
        <v>82</v>
      </c>
      <c r="I2784" t="s" s="2">
        <v>15</v>
      </c>
      <c r="J2784" s="3">
        <v>2</v>
      </c>
    </row>
    <row r="2785" ht="17.25" customHeight="1">
      <c r="A2785" t="s" s="2">
        <v>4197</v>
      </c>
      <c r="B2785" s="3">
        <f>C2785+D2785</f>
        <v>50</v>
      </c>
      <c r="C2785" t="s" s="2">
        <v>2151</v>
      </c>
      <c r="D2785" t="s" s="2">
        <v>3146</v>
      </c>
      <c r="E2785" s="3">
        <v>0.3</v>
      </c>
      <c r="F2785" s="3">
        <v>0.3</v>
      </c>
      <c r="G2785" t="s" s="2">
        <v>1081</v>
      </c>
      <c r="H2785" t="s" s="2">
        <v>332</v>
      </c>
      <c r="I2785" t="s" s="2">
        <v>25</v>
      </c>
      <c r="J2785" s="3">
        <v>15</v>
      </c>
    </row>
    <row r="2786" ht="17.25" customHeight="1">
      <c r="A2786" t="s" s="2">
        <v>4198</v>
      </c>
      <c r="B2786" s="3">
        <f>C2786+D2786</f>
        <v>50</v>
      </c>
      <c r="C2786" t="s" s="2">
        <v>2500</v>
      </c>
      <c r="D2786" t="s" s="2">
        <v>2662</v>
      </c>
      <c r="E2786" s="3">
        <v>0.1</v>
      </c>
      <c r="F2786" s="3">
        <v>1</v>
      </c>
      <c r="G2786" t="s" s="2">
        <v>299</v>
      </c>
      <c r="H2786" t="s" s="2">
        <v>4078</v>
      </c>
      <c r="I2786" t="s" s="2">
        <v>25</v>
      </c>
      <c r="J2786" s="3">
        <v>15</v>
      </c>
    </row>
    <row r="2787" ht="17.25" customHeight="1">
      <c r="A2787" t="s" s="2">
        <v>4199</v>
      </c>
      <c r="B2787" s="3">
        <f>C2787+D2787</f>
        <v>50</v>
      </c>
      <c r="C2787" t="s" s="2">
        <v>2500</v>
      </c>
      <c r="D2787" t="s" s="2">
        <v>2662</v>
      </c>
      <c r="E2787" s="3">
        <v>0.5</v>
      </c>
      <c r="F2787" s="3">
        <v>0.5</v>
      </c>
      <c r="G2787" t="s" s="2">
        <v>1486</v>
      </c>
      <c r="H2787" t="s" s="2">
        <v>343</v>
      </c>
      <c r="I2787" t="s" s="2">
        <v>25</v>
      </c>
      <c r="J2787" s="3">
        <v>15</v>
      </c>
    </row>
    <row r="2788" ht="17.25" customHeight="1">
      <c r="A2788" t="s" s="2">
        <v>4200</v>
      </c>
      <c r="B2788" s="3">
        <f>C2788+D2788</f>
        <v>50</v>
      </c>
      <c r="C2788" t="s" s="2">
        <v>2151</v>
      </c>
      <c r="D2788" t="s" s="2">
        <v>3146</v>
      </c>
      <c r="E2788" s="3">
        <v>0.7</v>
      </c>
      <c r="F2788" s="3">
        <v>0.8</v>
      </c>
      <c r="G2788" t="s" s="2">
        <v>1799</v>
      </c>
      <c r="H2788" t="s" s="2">
        <v>1068</v>
      </c>
      <c r="I2788" t="s" s="2">
        <v>25</v>
      </c>
      <c r="J2788" s="3">
        <v>15</v>
      </c>
    </row>
    <row r="2789" ht="17.25" customHeight="1">
      <c r="A2789" t="s" s="2">
        <v>4201</v>
      </c>
      <c r="B2789" s="3">
        <f>C2789+D2789</f>
        <v>50</v>
      </c>
      <c r="C2789" t="s" s="2">
        <v>3146</v>
      </c>
      <c r="D2789" t="s" s="2">
        <v>2151</v>
      </c>
      <c r="E2789" s="3">
        <v>0.1</v>
      </c>
      <c r="F2789" s="3">
        <v>0.3</v>
      </c>
      <c r="G2789" t="s" s="2">
        <v>1739</v>
      </c>
      <c r="H2789" t="s" s="2">
        <v>162</v>
      </c>
      <c r="I2789" t="s" s="2">
        <v>15</v>
      </c>
      <c r="J2789" s="3">
        <v>9</v>
      </c>
    </row>
    <row r="2790" ht="17.25" customHeight="1">
      <c r="A2790" t="s" s="2">
        <v>4202</v>
      </c>
      <c r="B2790" s="3">
        <f>C2790+D2790</f>
        <v>50</v>
      </c>
      <c r="C2790" t="s" s="2">
        <v>2662</v>
      </c>
      <c r="D2790" t="s" s="2">
        <v>2500</v>
      </c>
      <c r="E2790" s="3">
        <v>0.1</v>
      </c>
      <c r="F2790" s="3">
        <v>0</v>
      </c>
      <c r="G2790" t="s" s="2">
        <v>77</v>
      </c>
      <c r="H2790" t="s" s="2">
        <v>82</v>
      </c>
      <c r="I2790" t="s" s="2">
        <v>25</v>
      </c>
      <c r="J2790" s="3">
        <v>15</v>
      </c>
    </row>
    <row r="2791" ht="17.25" customHeight="1">
      <c r="A2791" t="s" s="2">
        <v>4203</v>
      </c>
      <c r="B2791" s="3">
        <f>C2791+D2791</f>
        <v>50</v>
      </c>
      <c r="C2791" t="s" s="2">
        <v>2500</v>
      </c>
      <c r="D2791" t="s" s="2">
        <v>2662</v>
      </c>
      <c r="E2791" s="3">
        <v>0.5</v>
      </c>
      <c r="F2791" s="3">
        <v>0.3</v>
      </c>
      <c r="G2791" t="s" s="2">
        <v>1799</v>
      </c>
      <c r="H2791" t="s" s="2">
        <v>1033</v>
      </c>
      <c r="I2791" t="s" s="2">
        <v>15</v>
      </c>
      <c r="J2791" s="3">
        <v>10</v>
      </c>
    </row>
    <row r="2792" ht="17.25" customHeight="1">
      <c r="A2792" t="s" s="2">
        <v>4204</v>
      </c>
      <c r="B2792" s="3">
        <f>C2792+D2792</f>
        <v>50</v>
      </c>
      <c r="C2792" t="s" s="2">
        <v>2151</v>
      </c>
      <c r="D2792" t="s" s="2">
        <v>3146</v>
      </c>
      <c r="E2792" s="3">
        <v>0.3</v>
      </c>
      <c r="F2792" s="3">
        <v>0</v>
      </c>
      <c r="G2792" t="s" s="2">
        <v>679</v>
      </c>
      <c r="H2792" t="s" s="2">
        <v>82</v>
      </c>
      <c r="I2792" t="s" s="2">
        <v>15</v>
      </c>
      <c r="J2792" s="3">
        <v>12</v>
      </c>
    </row>
    <row r="2793" ht="17.25" customHeight="1">
      <c r="A2793" t="s" s="2">
        <v>4205</v>
      </c>
      <c r="B2793" s="3">
        <f>C2793+D2793</f>
        <v>50</v>
      </c>
      <c r="C2793" t="s" s="2">
        <v>2662</v>
      </c>
      <c r="D2793" t="s" s="2">
        <v>2500</v>
      </c>
      <c r="E2793" s="3">
        <v>0</v>
      </c>
      <c r="F2793" s="3">
        <v>0.3</v>
      </c>
      <c r="G2793" t="s" s="2">
        <v>82</v>
      </c>
      <c r="H2793" t="s" s="2">
        <v>679</v>
      </c>
      <c r="I2793" t="s" s="2">
        <v>25</v>
      </c>
      <c r="J2793" s="3">
        <v>3</v>
      </c>
    </row>
    <row r="2794" ht="17.25" customHeight="1">
      <c r="A2794" t="s" s="2">
        <v>4206</v>
      </c>
      <c r="B2794" s="3">
        <f>C2794+D2794</f>
        <v>50</v>
      </c>
      <c r="C2794" t="s" s="2">
        <v>2500</v>
      </c>
      <c r="D2794" t="s" s="2">
        <v>2662</v>
      </c>
      <c r="E2794" s="3">
        <v>1.5</v>
      </c>
      <c r="F2794" s="3">
        <v>2.3</v>
      </c>
      <c r="G2794" t="s" s="2">
        <v>3638</v>
      </c>
      <c r="H2794" t="s" s="2">
        <v>4207</v>
      </c>
      <c r="I2794" t="s" s="2">
        <v>25</v>
      </c>
      <c r="J2794" s="3">
        <v>15</v>
      </c>
    </row>
    <row r="2795" ht="17.25" customHeight="1">
      <c r="A2795" t="s" s="2">
        <v>4208</v>
      </c>
      <c r="B2795" s="3">
        <f>C2795+D2795</f>
        <v>50</v>
      </c>
      <c r="C2795" t="s" s="2">
        <v>2662</v>
      </c>
      <c r="D2795" t="s" s="2">
        <v>2500</v>
      </c>
      <c r="E2795" s="3">
        <v>0.1</v>
      </c>
      <c r="F2795" s="3">
        <v>0.5</v>
      </c>
      <c r="G2795" t="s" s="2">
        <v>237</v>
      </c>
      <c r="H2795" t="s" s="2">
        <v>929</v>
      </c>
      <c r="I2795" t="s" s="2">
        <v>25</v>
      </c>
      <c r="J2795" s="3">
        <v>15</v>
      </c>
    </row>
    <row r="2796" ht="17.25" customHeight="1">
      <c r="A2796" t="s" s="2">
        <v>4209</v>
      </c>
      <c r="B2796" s="3">
        <f>C2796+D2796</f>
        <v>50</v>
      </c>
      <c r="C2796" t="s" s="2">
        <v>2662</v>
      </c>
      <c r="D2796" t="s" s="2">
        <v>2500</v>
      </c>
      <c r="E2796" s="3">
        <v>0</v>
      </c>
      <c r="F2796" s="3">
        <v>0</v>
      </c>
      <c r="G2796" t="s" s="2">
        <v>82</v>
      </c>
      <c r="H2796" t="s" s="2">
        <v>82</v>
      </c>
      <c r="I2796" t="s" s="2">
        <v>25</v>
      </c>
      <c r="J2796" s="3">
        <v>3</v>
      </c>
    </row>
    <row r="2797" ht="17.25" customHeight="1">
      <c r="A2797" t="s" s="2">
        <v>4210</v>
      </c>
      <c r="B2797" s="3">
        <f>C2797+D2797</f>
        <v>50</v>
      </c>
      <c r="C2797" t="s" s="2">
        <v>3146</v>
      </c>
      <c r="D2797" t="s" s="2">
        <v>2151</v>
      </c>
      <c r="E2797" s="3">
        <v>0.2</v>
      </c>
      <c r="F2797" s="3">
        <v>1.4</v>
      </c>
      <c r="G2797" t="s" s="2">
        <v>555</v>
      </c>
      <c r="H2797" t="s" s="2">
        <v>1067</v>
      </c>
      <c r="I2797" t="s" s="2">
        <v>25</v>
      </c>
      <c r="J2797" s="3">
        <v>15</v>
      </c>
    </row>
    <row r="2798" ht="17.25" customHeight="1">
      <c r="A2798" t="s" s="2">
        <v>4211</v>
      </c>
      <c r="B2798" s="3">
        <f>C2798+D2798</f>
        <v>50</v>
      </c>
      <c r="C2798" t="s" s="2">
        <v>2500</v>
      </c>
      <c r="D2798" t="s" s="2">
        <v>2662</v>
      </c>
      <c r="E2798" s="3">
        <v>0</v>
      </c>
      <c r="F2798" s="3">
        <v>0</v>
      </c>
      <c r="G2798" t="s" s="2">
        <v>82</v>
      </c>
      <c r="H2798" t="s" s="2">
        <v>82</v>
      </c>
      <c r="I2798" t="s" s="2">
        <v>25</v>
      </c>
      <c r="J2798" s="3">
        <v>3</v>
      </c>
    </row>
    <row r="2799" ht="17.25" customHeight="1">
      <c r="A2799" t="s" s="2">
        <v>4212</v>
      </c>
      <c r="B2799" s="3">
        <f>C2799+D2799</f>
        <v>50</v>
      </c>
      <c r="C2799" t="s" s="2">
        <v>3146</v>
      </c>
      <c r="D2799" t="s" s="2">
        <v>2151</v>
      </c>
      <c r="E2799" s="3">
        <v>0.1</v>
      </c>
      <c r="F2799" s="3">
        <v>0.5</v>
      </c>
      <c r="G2799" t="s" s="2">
        <v>100</v>
      </c>
      <c r="H2799" t="s" s="2">
        <v>2434</v>
      </c>
      <c r="I2799" t="s" s="2">
        <v>25</v>
      </c>
      <c r="J2799" s="3">
        <v>14</v>
      </c>
    </row>
    <row r="2800" ht="17.25" customHeight="1">
      <c r="A2800" t="s" s="2">
        <v>4213</v>
      </c>
      <c r="B2800" s="3">
        <f>C2800+D2800</f>
        <v>50</v>
      </c>
      <c r="C2800" t="s" s="2">
        <v>2500</v>
      </c>
      <c r="D2800" t="s" s="2">
        <v>2662</v>
      </c>
      <c r="E2800" s="3">
        <v>0</v>
      </c>
      <c r="F2800" s="3">
        <v>0</v>
      </c>
      <c r="G2800" t="s" s="2">
        <v>82</v>
      </c>
      <c r="H2800" t="s" s="2">
        <v>82</v>
      </c>
      <c r="I2800" t="s" s="2">
        <v>25</v>
      </c>
      <c r="J2800" s="3">
        <v>15</v>
      </c>
    </row>
    <row r="2801" ht="17.25" customHeight="1">
      <c r="A2801" t="s" s="2">
        <v>4214</v>
      </c>
      <c r="B2801" s="3">
        <f>C2801+D2801</f>
        <v>50</v>
      </c>
      <c r="C2801" t="s" s="2">
        <v>2662</v>
      </c>
      <c r="D2801" t="s" s="2">
        <v>2500</v>
      </c>
      <c r="E2801" s="3">
        <v>0</v>
      </c>
      <c r="F2801" s="3">
        <v>0</v>
      </c>
      <c r="G2801" t="s" s="2">
        <v>82</v>
      </c>
      <c r="H2801" t="s" s="2">
        <v>82</v>
      </c>
      <c r="I2801" t="s" s="2">
        <v>25</v>
      </c>
      <c r="J2801" s="3">
        <v>15</v>
      </c>
    </row>
    <row r="2802" ht="17.25" customHeight="1">
      <c r="A2802" t="s" s="2">
        <v>4215</v>
      </c>
      <c r="B2802" s="3">
        <f>C2802+D2802</f>
        <v>50</v>
      </c>
      <c r="C2802" t="s" s="2">
        <v>2500</v>
      </c>
      <c r="D2802" t="s" s="2">
        <v>2662</v>
      </c>
      <c r="E2802" s="3">
        <v>0.2</v>
      </c>
      <c r="F2802" s="3">
        <v>0.5</v>
      </c>
      <c r="G2802" t="s" s="2">
        <v>333</v>
      </c>
      <c r="H2802" t="s" s="2">
        <v>2019</v>
      </c>
      <c r="I2802" t="s" s="2">
        <v>15</v>
      </c>
      <c r="J2802" s="3">
        <v>13</v>
      </c>
    </row>
    <row r="2803" ht="17.25" customHeight="1">
      <c r="A2803" t="s" s="2">
        <v>4216</v>
      </c>
      <c r="B2803" s="3">
        <f>C2803+D2803</f>
        <v>50</v>
      </c>
      <c r="C2803" t="s" s="2">
        <v>2662</v>
      </c>
      <c r="D2803" t="s" s="2">
        <v>2500</v>
      </c>
      <c r="E2803" s="3">
        <v>0.3</v>
      </c>
      <c r="F2803" s="3">
        <v>0.5</v>
      </c>
      <c r="G2803" t="s" s="2">
        <v>1077</v>
      </c>
      <c r="H2803" t="s" s="2">
        <v>104</v>
      </c>
      <c r="I2803" t="s" s="2">
        <v>25</v>
      </c>
      <c r="J2803" s="3">
        <v>15</v>
      </c>
    </row>
    <row r="2804" ht="17.25" customHeight="1">
      <c r="A2804" t="s" s="2">
        <v>4217</v>
      </c>
      <c r="B2804" s="3">
        <f>C2804+D2804</f>
        <v>50</v>
      </c>
      <c r="C2804" t="s" s="2">
        <v>2500</v>
      </c>
      <c r="D2804" t="s" s="2">
        <v>2662</v>
      </c>
      <c r="E2804" s="3">
        <v>0.5</v>
      </c>
      <c r="F2804" s="3">
        <v>0.8</v>
      </c>
      <c r="G2804" t="s" s="2">
        <v>554</v>
      </c>
      <c r="H2804" t="s" s="2">
        <v>683</v>
      </c>
      <c r="I2804" t="s" s="2">
        <v>25</v>
      </c>
      <c r="J2804" s="3">
        <v>15</v>
      </c>
    </row>
    <row r="2805" ht="17.25" customHeight="1">
      <c r="A2805" t="s" s="2">
        <v>4218</v>
      </c>
      <c r="B2805" s="3">
        <f>C2805+D2805</f>
        <v>50</v>
      </c>
      <c r="C2805" t="s" s="2">
        <v>3146</v>
      </c>
      <c r="D2805" t="s" s="2">
        <v>2151</v>
      </c>
      <c r="E2805" s="3">
        <v>0</v>
      </c>
      <c r="F2805" s="3">
        <v>0</v>
      </c>
      <c r="G2805" t="s" s="2">
        <v>82</v>
      </c>
      <c r="H2805" t="s" s="2">
        <v>82</v>
      </c>
      <c r="I2805" t="s" s="2">
        <v>25</v>
      </c>
      <c r="J2805" s="3">
        <v>3</v>
      </c>
    </row>
    <row r="2806" ht="17.25" customHeight="1">
      <c r="A2806" t="s" s="2">
        <v>4219</v>
      </c>
      <c r="B2806" s="3">
        <f>C2806+D2806</f>
        <v>50</v>
      </c>
      <c r="C2806" t="s" s="2">
        <v>2662</v>
      </c>
      <c r="D2806" t="s" s="2">
        <v>2500</v>
      </c>
      <c r="E2806" s="3">
        <v>0.1</v>
      </c>
      <c r="F2806" s="3">
        <v>0.5</v>
      </c>
      <c r="G2806" t="s" s="2">
        <v>167</v>
      </c>
      <c r="H2806" t="s" s="2">
        <v>1444</v>
      </c>
      <c r="I2806" t="s" s="2">
        <v>25</v>
      </c>
      <c r="J2806" s="3">
        <v>14</v>
      </c>
    </row>
    <row r="2807" ht="17.25" customHeight="1">
      <c r="A2807" t="s" s="2">
        <v>4220</v>
      </c>
      <c r="B2807" s="3">
        <f>C2807+D2807</f>
        <v>50</v>
      </c>
      <c r="C2807" t="s" s="2">
        <v>2500</v>
      </c>
      <c r="D2807" t="s" s="2">
        <v>2662</v>
      </c>
      <c r="E2807" s="3">
        <v>0</v>
      </c>
      <c r="F2807" s="3">
        <v>0.8</v>
      </c>
      <c r="G2807" t="s" s="2">
        <v>82</v>
      </c>
      <c r="H2807" t="s" s="2">
        <v>1506</v>
      </c>
      <c r="I2807" t="s" s="2">
        <v>25</v>
      </c>
      <c r="J2807" s="3">
        <v>15</v>
      </c>
    </row>
    <row r="2808" ht="17.25" customHeight="1">
      <c r="A2808" t="s" s="2">
        <v>4221</v>
      </c>
      <c r="B2808" s="3">
        <f>C2808+D2808</f>
        <v>50</v>
      </c>
      <c r="C2808" t="s" s="2">
        <v>3146</v>
      </c>
      <c r="D2808" t="s" s="2">
        <v>2151</v>
      </c>
      <c r="E2808" s="3">
        <v>0.3</v>
      </c>
      <c r="F2808" s="3">
        <v>4.3</v>
      </c>
      <c r="G2808" t="s" s="2">
        <v>1855</v>
      </c>
      <c r="H2808" t="s" s="2">
        <v>4222</v>
      </c>
      <c r="I2808" t="s" s="2">
        <v>15</v>
      </c>
      <c r="J2808" s="3">
        <v>12</v>
      </c>
    </row>
    <row r="2809" ht="17.25" customHeight="1">
      <c r="A2809" t="s" s="2">
        <v>4223</v>
      </c>
      <c r="B2809" s="3">
        <f>C2809+D2809</f>
        <v>50</v>
      </c>
      <c r="C2809" t="s" s="2">
        <v>2500</v>
      </c>
      <c r="D2809" t="s" s="2">
        <v>2662</v>
      </c>
      <c r="E2809" s="3">
        <v>0.3</v>
      </c>
      <c r="F2809" s="3">
        <v>1.1</v>
      </c>
      <c r="G2809" t="s" s="2">
        <v>485</v>
      </c>
      <c r="H2809" t="s" s="2">
        <v>4224</v>
      </c>
      <c r="I2809" t="s" s="2">
        <v>25</v>
      </c>
      <c r="J2809" s="3">
        <v>15</v>
      </c>
    </row>
    <row r="2810" ht="17.25" customHeight="1">
      <c r="A2810" t="s" s="2">
        <v>4225</v>
      </c>
      <c r="B2810" s="3">
        <f>C2810+D2810</f>
        <v>50</v>
      </c>
      <c r="C2810" t="s" s="2">
        <v>3146</v>
      </c>
      <c r="D2810" t="s" s="2">
        <v>2151</v>
      </c>
      <c r="E2810" s="3">
        <v>0</v>
      </c>
      <c r="F2810" s="3">
        <v>1.8</v>
      </c>
      <c r="G2810" t="s" s="2">
        <v>82</v>
      </c>
      <c r="H2810" t="s" s="2">
        <v>2342</v>
      </c>
      <c r="I2810" t="s" s="2">
        <v>25</v>
      </c>
      <c r="J2810" s="3">
        <v>15</v>
      </c>
    </row>
    <row r="2811" ht="17.25" customHeight="1">
      <c r="A2811" t="s" s="2">
        <v>4226</v>
      </c>
      <c r="B2811" s="3">
        <f>C2811+D2811</f>
        <v>50</v>
      </c>
      <c r="C2811" t="s" s="2">
        <v>3146</v>
      </c>
      <c r="D2811" t="s" s="2">
        <v>2151</v>
      </c>
      <c r="E2811" s="3">
        <v>0</v>
      </c>
      <c r="F2811" s="3">
        <v>1.8</v>
      </c>
      <c r="G2811" t="s" s="2">
        <v>82</v>
      </c>
      <c r="H2811" t="s" s="2">
        <v>1992</v>
      </c>
      <c r="I2811" t="s" s="2">
        <v>15</v>
      </c>
      <c r="J2811" s="3">
        <v>8</v>
      </c>
    </row>
    <row r="2812" ht="17.25" customHeight="1">
      <c r="A2812" t="s" s="2">
        <v>4227</v>
      </c>
      <c r="B2812" s="3">
        <f>C2812+D2812</f>
        <v>50</v>
      </c>
      <c r="C2812" t="s" s="2">
        <v>2151</v>
      </c>
      <c r="D2812" t="s" s="2">
        <v>3146</v>
      </c>
      <c r="E2812" s="3">
        <v>1.1</v>
      </c>
      <c r="F2812" s="3">
        <v>0.3</v>
      </c>
      <c r="G2812" t="s" s="2">
        <v>705</v>
      </c>
      <c r="H2812" t="s" s="2">
        <v>1895</v>
      </c>
      <c r="I2812" t="s" s="2">
        <v>25</v>
      </c>
      <c r="J2812" s="3">
        <v>15</v>
      </c>
    </row>
    <row r="2813" ht="17.25" customHeight="1">
      <c r="A2813" t="s" s="2">
        <v>4228</v>
      </c>
      <c r="B2813" s="3">
        <f>C2813+D2813</f>
        <v>50</v>
      </c>
      <c r="C2813" t="s" s="2">
        <v>2151</v>
      </c>
      <c r="D2813" t="s" s="2">
        <v>3146</v>
      </c>
      <c r="E2813" s="3">
        <v>0.4</v>
      </c>
      <c r="F2813" s="3">
        <v>0.3</v>
      </c>
      <c r="G2813" t="s" s="2">
        <v>227</v>
      </c>
      <c r="H2813" t="s" s="2">
        <v>1444</v>
      </c>
      <c r="I2813" t="s" s="2">
        <v>25</v>
      </c>
      <c r="J2813" s="3">
        <v>15</v>
      </c>
    </row>
    <row r="2814" ht="17.25" customHeight="1">
      <c r="A2814" t="s" s="2">
        <v>4229</v>
      </c>
      <c r="B2814" s="3">
        <f>C2814+D2814</f>
        <v>50</v>
      </c>
      <c r="C2814" t="s" s="2">
        <v>2500</v>
      </c>
      <c r="D2814" t="s" s="2">
        <v>2662</v>
      </c>
      <c r="E2814" s="3">
        <v>0.3</v>
      </c>
      <c r="F2814" s="3">
        <v>0.8</v>
      </c>
      <c r="G2814" t="s" s="2">
        <v>402</v>
      </c>
      <c r="H2814" t="s" s="2">
        <v>1342</v>
      </c>
      <c r="I2814" t="s" s="2">
        <v>25</v>
      </c>
      <c r="J2814" s="3">
        <v>15</v>
      </c>
    </row>
    <row r="2815" ht="17.25" customHeight="1">
      <c r="A2815" t="s" s="2">
        <v>4230</v>
      </c>
      <c r="B2815" s="3">
        <f>C2815+D2815</f>
        <v>50</v>
      </c>
      <c r="C2815" t="s" s="2">
        <v>2662</v>
      </c>
      <c r="D2815" t="s" s="2">
        <v>2500</v>
      </c>
      <c r="E2815" s="3">
        <v>0.3</v>
      </c>
      <c r="F2815" s="3">
        <v>1.3</v>
      </c>
      <c r="G2815" t="s" s="2">
        <v>2226</v>
      </c>
      <c r="H2815" t="s" s="2">
        <v>2245</v>
      </c>
      <c r="I2815" t="s" s="2">
        <v>15</v>
      </c>
      <c r="J2815" s="3">
        <v>13</v>
      </c>
    </row>
    <row r="2816" ht="17.25" customHeight="1">
      <c r="A2816" t="s" s="2">
        <v>4231</v>
      </c>
      <c r="B2816" s="3">
        <f>C2816+D2816</f>
        <v>50</v>
      </c>
      <c r="C2816" t="s" s="2">
        <v>3146</v>
      </c>
      <c r="D2816" t="s" s="2">
        <v>2151</v>
      </c>
      <c r="E2816" s="3">
        <v>0.5</v>
      </c>
      <c r="F2816" s="3">
        <v>5.8</v>
      </c>
      <c r="G2816" t="s" s="2">
        <v>184</v>
      </c>
      <c r="H2816" t="s" s="2">
        <v>4232</v>
      </c>
      <c r="I2816" t="s" s="2">
        <v>25</v>
      </c>
      <c r="J2816" s="3">
        <v>15</v>
      </c>
    </row>
    <row r="2817" ht="17.25" customHeight="1">
      <c r="A2817" t="s" s="2">
        <v>4233</v>
      </c>
      <c r="B2817" s="3">
        <f>C2817+D2817</f>
        <v>50</v>
      </c>
      <c r="C2817" t="s" s="2">
        <v>2151</v>
      </c>
      <c r="D2817" t="s" s="2">
        <v>3146</v>
      </c>
      <c r="E2817" s="3">
        <v>3.2</v>
      </c>
      <c r="F2817" s="3">
        <v>2</v>
      </c>
      <c r="G2817" t="s" s="2">
        <v>4234</v>
      </c>
      <c r="H2817" t="s" s="2">
        <v>4235</v>
      </c>
      <c r="I2817" t="s" s="2">
        <v>25</v>
      </c>
      <c r="J2817" s="3">
        <v>14</v>
      </c>
    </row>
    <row r="2818" ht="17.25" customHeight="1">
      <c r="A2818" t="s" s="2">
        <v>4236</v>
      </c>
      <c r="B2818" s="3">
        <f>C2818+D2818</f>
        <v>50</v>
      </c>
      <c r="C2818" t="s" s="2">
        <v>2500</v>
      </c>
      <c r="D2818" t="s" s="2">
        <v>2662</v>
      </c>
      <c r="E2818" s="3">
        <v>3.1</v>
      </c>
      <c r="F2818" s="3">
        <v>1.5</v>
      </c>
      <c r="G2818" t="s" s="2">
        <v>3294</v>
      </c>
      <c r="H2818" t="s" s="2">
        <v>3627</v>
      </c>
      <c r="I2818" t="s" s="2">
        <v>25</v>
      </c>
      <c r="J2818" s="3">
        <v>15</v>
      </c>
    </row>
    <row r="2819" ht="17.25" customHeight="1">
      <c r="A2819" t="s" s="2">
        <v>4237</v>
      </c>
      <c r="B2819" s="3">
        <f>C2819+D2819</f>
        <v>50</v>
      </c>
      <c r="C2819" t="s" s="2">
        <v>2151</v>
      </c>
      <c r="D2819" t="s" s="2">
        <v>3146</v>
      </c>
      <c r="E2819" s="3">
        <v>2.4</v>
      </c>
      <c r="F2819" s="3">
        <v>0.5</v>
      </c>
      <c r="G2819" t="s" s="2">
        <v>1883</v>
      </c>
      <c r="H2819" t="s" s="2">
        <v>4224</v>
      </c>
      <c r="I2819" t="s" s="2">
        <v>15</v>
      </c>
      <c r="J2819" s="3">
        <v>8</v>
      </c>
    </row>
    <row r="2820" ht="17.25" customHeight="1">
      <c r="A2820" t="s" s="2">
        <v>4238</v>
      </c>
      <c r="B2820" s="3">
        <f>C2820+D2820</f>
        <v>50</v>
      </c>
      <c r="C2820" t="s" s="2">
        <v>2151</v>
      </c>
      <c r="D2820" t="s" s="2">
        <v>3146</v>
      </c>
      <c r="E2820" s="3">
        <v>1.3</v>
      </c>
      <c r="F2820" s="3">
        <v>1.3</v>
      </c>
      <c r="G2820" t="s" s="2">
        <v>2289</v>
      </c>
      <c r="H2820" t="s" s="2">
        <v>2677</v>
      </c>
      <c r="I2820" t="s" s="2">
        <v>25</v>
      </c>
      <c r="J2820" s="3">
        <v>15</v>
      </c>
    </row>
    <row r="2821" ht="17.25" customHeight="1">
      <c r="A2821" t="s" s="2">
        <v>4239</v>
      </c>
      <c r="B2821" s="3">
        <f>C2821+D2821</f>
        <v>45</v>
      </c>
      <c r="C2821" t="s" s="2">
        <v>2151</v>
      </c>
      <c r="D2821" s="3">
        <v>5</v>
      </c>
      <c r="E2821" s="3">
        <v>0</v>
      </c>
      <c r="F2821" s="3">
        <v>0</v>
      </c>
      <c r="G2821" t="s" s="2">
        <v>82</v>
      </c>
      <c r="H2821" t="s" s="2">
        <v>82</v>
      </c>
      <c r="I2821" t="s" s="2">
        <v>15</v>
      </c>
      <c r="J2821" s="3">
        <v>1</v>
      </c>
    </row>
    <row r="2822" ht="17.25" customHeight="1">
      <c r="A2822" t="s" s="2">
        <v>4240</v>
      </c>
      <c r="B2822" s="3">
        <f>C2822+D2822</f>
        <v>45</v>
      </c>
      <c r="C2822" s="3">
        <v>5</v>
      </c>
      <c r="D2822" t="s" s="2">
        <v>2151</v>
      </c>
      <c r="E2822" s="3">
        <v>0</v>
      </c>
      <c r="F2822" s="3">
        <v>0</v>
      </c>
      <c r="G2822" t="s" s="2">
        <v>82</v>
      </c>
      <c r="H2822" t="s" s="2">
        <v>82</v>
      </c>
      <c r="I2822" t="s" s="2">
        <v>15</v>
      </c>
      <c r="J2822" s="3">
        <v>5</v>
      </c>
    </row>
    <row r="2823" ht="17.25" customHeight="1">
      <c r="A2823" t="s" s="2">
        <v>4241</v>
      </c>
      <c r="B2823" s="3">
        <f>C2823+D2823</f>
        <v>45</v>
      </c>
      <c r="C2823" s="3">
        <v>5</v>
      </c>
      <c r="D2823" t="s" s="2">
        <v>2151</v>
      </c>
      <c r="E2823" s="3">
        <v>0</v>
      </c>
      <c r="F2823" s="3">
        <v>0</v>
      </c>
      <c r="G2823" t="s" s="2">
        <v>82</v>
      </c>
      <c r="H2823" t="s" s="2">
        <v>82</v>
      </c>
      <c r="I2823" t="s" s="2">
        <v>15</v>
      </c>
      <c r="J2823" s="3">
        <v>12</v>
      </c>
    </row>
    <row r="2824" ht="17.25" customHeight="1">
      <c r="A2824" t="s" s="2">
        <v>4242</v>
      </c>
      <c r="B2824" s="3">
        <f>C2824+D2824</f>
        <v>45</v>
      </c>
      <c r="C2824" s="3">
        <v>5</v>
      </c>
      <c r="D2824" t="s" s="2">
        <v>2151</v>
      </c>
      <c r="E2824" s="3">
        <v>0</v>
      </c>
      <c r="F2824" s="3">
        <v>2.5</v>
      </c>
      <c r="G2824" t="s" s="2">
        <v>82</v>
      </c>
      <c r="H2824" t="s" s="2">
        <v>1902</v>
      </c>
      <c r="I2824" t="s" s="2">
        <v>25</v>
      </c>
      <c r="J2824" s="3">
        <v>10</v>
      </c>
    </row>
    <row r="2825" ht="17.25" customHeight="1">
      <c r="A2825" t="s" s="2">
        <v>4243</v>
      </c>
      <c r="B2825" s="3">
        <f>C2825+D2825</f>
        <v>45</v>
      </c>
      <c r="C2825" s="3">
        <v>5</v>
      </c>
      <c r="D2825" t="s" s="2">
        <v>2151</v>
      </c>
      <c r="E2825" s="3">
        <v>0</v>
      </c>
      <c r="F2825" s="3">
        <v>0</v>
      </c>
      <c r="G2825" t="s" s="2">
        <v>82</v>
      </c>
      <c r="H2825" t="s" s="2">
        <v>82</v>
      </c>
      <c r="I2825" t="s" s="2">
        <v>15</v>
      </c>
      <c r="J2825" s="3">
        <v>3</v>
      </c>
    </row>
    <row r="2826" ht="17.25" customHeight="1">
      <c r="A2826" t="s" s="2">
        <v>4244</v>
      </c>
      <c r="B2826" s="3">
        <f>C2826+D2826</f>
        <v>45</v>
      </c>
      <c r="C2826" s="3">
        <v>5</v>
      </c>
      <c r="D2826" t="s" s="2">
        <v>2151</v>
      </c>
      <c r="E2826" s="3">
        <v>0</v>
      </c>
      <c r="F2826" s="3">
        <v>0.5</v>
      </c>
      <c r="G2826" t="s" s="2">
        <v>82</v>
      </c>
      <c r="H2826" t="s" s="2">
        <v>402</v>
      </c>
      <c r="I2826" t="s" s="2">
        <v>25</v>
      </c>
      <c r="J2826" s="3">
        <v>15</v>
      </c>
    </row>
    <row r="2827" ht="17.25" customHeight="1">
      <c r="A2827" t="s" s="2">
        <v>4245</v>
      </c>
      <c r="B2827" s="3">
        <f>C2827+D2827</f>
        <v>45</v>
      </c>
      <c r="C2827" s="3">
        <v>5</v>
      </c>
      <c r="D2827" t="s" s="2">
        <v>2151</v>
      </c>
      <c r="E2827" s="3">
        <v>0</v>
      </c>
      <c r="F2827" s="3">
        <v>0</v>
      </c>
      <c r="G2827" t="s" s="2">
        <v>82</v>
      </c>
      <c r="H2827" t="s" s="2">
        <v>82</v>
      </c>
      <c r="I2827" t="s" s="2">
        <v>15</v>
      </c>
      <c r="J2827" s="3">
        <v>2</v>
      </c>
    </row>
    <row r="2828" ht="17.25" customHeight="1">
      <c r="A2828" t="s" s="2">
        <v>4246</v>
      </c>
      <c r="B2828" s="3">
        <f>C2828+D2828</f>
        <v>45</v>
      </c>
      <c r="C2828" s="3">
        <v>5</v>
      </c>
      <c r="D2828" t="s" s="2">
        <v>2151</v>
      </c>
      <c r="E2828" s="3">
        <v>0</v>
      </c>
      <c r="F2828" s="3">
        <v>0</v>
      </c>
      <c r="G2828" t="s" s="2">
        <v>82</v>
      </c>
      <c r="H2828" t="s" s="2">
        <v>82</v>
      </c>
      <c r="I2828" t="s" s="2">
        <v>25</v>
      </c>
      <c r="J2828" s="3">
        <v>3</v>
      </c>
    </row>
    <row r="2829" ht="17.25" customHeight="1">
      <c r="A2829" t="s" s="2">
        <v>4247</v>
      </c>
      <c r="B2829" s="3">
        <f>C2829+D2829</f>
        <v>45</v>
      </c>
      <c r="C2829" s="3">
        <v>5</v>
      </c>
      <c r="D2829" t="s" s="2">
        <v>2151</v>
      </c>
      <c r="E2829" s="3">
        <v>0</v>
      </c>
      <c r="F2829" s="3">
        <v>0.3</v>
      </c>
      <c r="G2829" t="s" s="2">
        <v>82</v>
      </c>
      <c r="H2829" t="s" s="2">
        <v>1422</v>
      </c>
      <c r="I2829" t="s" s="2">
        <v>15</v>
      </c>
      <c r="J2829" s="3">
        <v>9</v>
      </c>
    </row>
    <row r="2830" ht="17.25" customHeight="1">
      <c r="A2830" t="s" s="2">
        <v>4248</v>
      </c>
      <c r="B2830" s="3">
        <f>C2830+D2830</f>
        <v>45</v>
      </c>
      <c r="C2830" s="3">
        <v>5</v>
      </c>
      <c r="D2830" t="s" s="2">
        <v>2151</v>
      </c>
      <c r="E2830" s="3">
        <v>0</v>
      </c>
      <c r="F2830" s="3">
        <v>0.3</v>
      </c>
      <c r="G2830" t="s" s="2">
        <v>82</v>
      </c>
      <c r="H2830" t="s" s="2">
        <v>615</v>
      </c>
      <c r="I2830" t="s" s="2">
        <v>25</v>
      </c>
      <c r="J2830" s="3">
        <v>3</v>
      </c>
    </row>
    <row r="2831" ht="17.25" customHeight="1">
      <c r="A2831" t="s" s="2">
        <v>4249</v>
      </c>
      <c r="B2831" s="3">
        <f>C2831+D2831</f>
        <v>45</v>
      </c>
      <c r="C2831" s="3">
        <v>5</v>
      </c>
      <c r="D2831" t="s" s="2">
        <v>2151</v>
      </c>
      <c r="E2831" s="3">
        <v>0</v>
      </c>
      <c r="F2831" s="3">
        <v>1.3</v>
      </c>
      <c r="G2831" t="s" s="2">
        <v>82</v>
      </c>
      <c r="H2831" t="s" s="2">
        <v>3912</v>
      </c>
      <c r="I2831" t="s" s="2">
        <v>25</v>
      </c>
      <c r="J2831" s="3">
        <v>14</v>
      </c>
    </row>
    <row r="2832" ht="17.25" customHeight="1">
      <c r="A2832" t="s" s="2">
        <v>4250</v>
      </c>
      <c r="B2832" s="3">
        <f>C2832+D2832</f>
        <v>45</v>
      </c>
      <c r="C2832" s="3">
        <v>5</v>
      </c>
      <c r="D2832" t="s" s="2">
        <v>2151</v>
      </c>
      <c r="E2832" s="3">
        <v>0</v>
      </c>
      <c r="F2832" s="3">
        <v>0.3</v>
      </c>
      <c r="G2832" t="s" s="2">
        <v>82</v>
      </c>
      <c r="H2832" t="s" s="2">
        <v>499</v>
      </c>
      <c r="I2832" t="s" s="2">
        <v>15</v>
      </c>
      <c r="J2832" s="3">
        <v>2</v>
      </c>
    </row>
    <row r="2833" ht="17.25" customHeight="1">
      <c r="A2833" t="s" s="2">
        <v>4251</v>
      </c>
      <c r="B2833" s="3">
        <f>C2833+D2833</f>
        <v>45</v>
      </c>
      <c r="C2833" s="3">
        <v>5</v>
      </c>
      <c r="D2833" t="s" s="2">
        <v>2151</v>
      </c>
      <c r="E2833" s="3">
        <v>0.2</v>
      </c>
      <c r="F2833" s="3">
        <v>2.5</v>
      </c>
      <c r="G2833" t="s" s="2">
        <v>1988</v>
      </c>
      <c r="H2833" t="s" s="2">
        <v>4252</v>
      </c>
      <c r="I2833" t="s" s="2">
        <v>25</v>
      </c>
      <c r="J2833" s="3">
        <v>15</v>
      </c>
    </row>
    <row r="2834" ht="17.25" customHeight="1">
      <c r="A2834" t="s" s="2">
        <v>4253</v>
      </c>
      <c r="B2834" s="3">
        <f>C2834+D2834</f>
        <v>40</v>
      </c>
      <c r="C2834" t="s" s="2">
        <v>2500</v>
      </c>
      <c r="D2834" t="s" s="2">
        <v>3146</v>
      </c>
      <c r="E2834" s="3">
        <v>0.3</v>
      </c>
      <c r="F2834" s="3">
        <v>0</v>
      </c>
      <c r="G2834" t="s" s="2">
        <v>59</v>
      </c>
      <c r="H2834" t="s" s="2">
        <v>82</v>
      </c>
      <c r="I2834" t="s" s="2">
        <v>15</v>
      </c>
      <c r="J2834" s="3">
        <v>9</v>
      </c>
    </row>
    <row r="2835" ht="17.25" customHeight="1">
      <c r="A2835" t="s" s="2">
        <v>4254</v>
      </c>
      <c r="B2835" s="3">
        <f>C2835+D2835</f>
        <v>40</v>
      </c>
      <c r="C2835" t="s" s="2">
        <v>2662</v>
      </c>
      <c r="D2835" t="s" s="2">
        <v>2662</v>
      </c>
      <c r="E2835" s="3">
        <v>0.3</v>
      </c>
      <c r="F2835" s="3">
        <v>0.6</v>
      </c>
      <c r="G2835" t="s" s="2">
        <v>1272</v>
      </c>
      <c r="H2835" t="s" s="2">
        <v>3344</v>
      </c>
      <c r="I2835" t="s" s="2">
        <v>15</v>
      </c>
      <c r="J2835" s="3">
        <v>7</v>
      </c>
    </row>
    <row r="2836" ht="17.25" customHeight="1">
      <c r="A2836" t="s" s="2">
        <v>4255</v>
      </c>
      <c r="B2836" s="3">
        <f>C2836+D2836</f>
        <v>40</v>
      </c>
      <c r="C2836" t="s" s="2">
        <v>2500</v>
      </c>
      <c r="D2836" t="s" s="2">
        <v>3146</v>
      </c>
      <c r="E2836" s="3">
        <v>0.1</v>
      </c>
      <c r="F2836" s="3">
        <v>0</v>
      </c>
      <c r="G2836" t="s" s="2">
        <v>458</v>
      </c>
      <c r="H2836" t="s" s="2">
        <v>82</v>
      </c>
      <c r="I2836" t="s" s="2">
        <v>25</v>
      </c>
      <c r="J2836" s="3">
        <v>15</v>
      </c>
    </row>
    <row r="2837" ht="17.25" customHeight="1">
      <c r="A2837" t="s" s="2">
        <v>4256</v>
      </c>
      <c r="B2837" s="3">
        <f>C2837+D2837</f>
        <v>40</v>
      </c>
      <c r="C2837" t="s" s="2">
        <v>2500</v>
      </c>
      <c r="D2837" t="s" s="2">
        <v>3146</v>
      </c>
      <c r="E2837" s="3">
        <v>0.5</v>
      </c>
      <c r="F2837" s="3">
        <v>1.3</v>
      </c>
      <c r="G2837" t="s" s="2">
        <v>1275</v>
      </c>
      <c r="H2837" t="s" s="2">
        <v>4006</v>
      </c>
      <c r="I2837" t="s" s="2">
        <v>25</v>
      </c>
      <c r="J2837" s="3">
        <v>15</v>
      </c>
    </row>
    <row r="2838" ht="17.25" customHeight="1">
      <c r="A2838" t="s" s="2">
        <v>4257</v>
      </c>
      <c r="B2838" s="3">
        <f>C2838+D2838</f>
        <v>40</v>
      </c>
      <c r="C2838" t="s" s="2">
        <v>2500</v>
      </c>
      <c r="D2838" t="s" s="2">
        <v>3146</v>
      </c>
      <c r="E2838" s="3">
        <v>0.1</v>
      </c>
      <c r="F2838" s="3">
        <v>0.3</v>
      </c>
      <c r="G2838" t="s" s="2">
        <v>129</v>
      </c>
      <c r="H2838" t="s" s="2">
        <v>1895</v>
      </c>
      <c r="I2838" t="s" s="2">
        <v>25</v>
      </c>
      <c r="J2838" s="3">
        <v>15</v>
      </c>
    </row>
    <row r="2839" ht="17.25" customHeight="1">
      <c r="A2839" t="s" s="2">
        <v>4258</v>
      </c>
      <c r="B2839" s="3">
        <f>C2839+D2839</f>
        <v>40</v>
      </c>
      <c r="C2839" t="s" s="2">
        <v>3146</v>
      </c>
      <c r="D2839" t="s" s="2">
        <v>2500</v>
      </c>
      <c r="E2839" s="3">
        <v>0.1</v>
      </c>
      <c r="F2839" s="3">
        <v>0.8</v>
      </c>
      <c r="G2839" t="s" s="2">
        <v>95</v>
      </c>
      <c r="H2839" t="s" s="2">
        <v>1701</v>
      </c>
      <c r="I2839" t="s" s="2">
        <v>25</v>
      </c>
      <c r="J2839" s="3">
        <v>15</v>
      </c>
    </row>
    <row r="2840" ht="17.25" customHeight="1">
      <c r="A2840" t="s" s="2">
        <v>4259</v>
      </c>
      <c r="B2840" s="3">
        <f>C2840+D2840</f>
        <v>40</v>
      </c>
      <c r="C2840" t="s" s="2">
        <v>2662</v>
      </c>
      <c r="D2840" t="s" s="2">
        <v>2662</v>
      </c>
      <c r="E2840" s="3">
        <v>0.4</v>
      </c>
      <c r="F2840" s="3">
        <v>0</v>
      </c>
      <c r="G2840" t="s" s="2">
        <v>1867</v>
      </c>
      <c r="H2840" t="s" s="2">
        <v>82</v>
      </c>
      <c r="I2840" t="s" s="2">
        <v>25</v>
      </c>
      <c r="J2840" s="3">
        <v>3</v>
      </c>
    </row>
    <row r="2841" ht="17.25" customHeight="1">
      <c r="A2841" t="s" s="2">
        <v>4260</v>
      </c>
      <c r="B2841" s="3">
        <f>C2841+D2841</f>
        <v>40</v>
      </c>
      <c r="C2841" t="s" s="2">
        <v>2662</v>
      </c>
      <c r="D2841" t="s" s="2">
        <v>2662</v>
      </c>
      <c r="E2841" s="3">
        <v>0.2</v>
      </c>
      <c r="F2841" s="3">
        <v>0.9</v>
      </c>
      <c r="G2841" t="s" s="2">
        <v>898</v>
      </c>
      <c r="H2841" t="s" s="2">
        <v>2592</v>
      </c>
      <c r="I2841" t="s" s="2">
        <v>15</v>
      </c>
      <c r="J2841" s="3">
        <v>13</v>
      </c>
    </row>
    <row r="2842" ht="17.25" customHeight="1">
      <c r="A2842" t="s" s="2">
        <v>4261</v>
      </c>
      <c r="B2842" s="3">
        <f>C2842+D2842</f>
        <v>40</v>
      </c>
      <c r="C2842" t="s" s="2">
        <v>2662</v>
      </c>
      <c r="D2842" t="s" s="2">
        <v>2662</v>
      </c>
      <c r="E2842" s="3">
        <v>0.5</v>
      </c>
      <c r="F2842" s="3">
        <v>0.8</v>
      </c>
      <c r="G2842" t="s" s="2">
        <v>1710</v>
      </c>
      <c r="H2842" t="s" s="2">
        <v>3003</v>
      </c>
      <c r="I2842" t="s" s="2">
        <v>25</v>
      </c>
      <c r="J2842" s="3">
        <v>15</v>
      </c>
    </row>
    <row r="2843" ht="17.25" customHeight="1">
      <c r="A2843" t="s" s="2">
        <v>4262</v>
      </c>
      <c r="B2843" s="3">
        <f>C2843+D2843</f>
        <v>40</v>
      </c>
      <c r="C2843" t="s" s="2">
        <v>2662</v>
      </c>
      <c r="D2843" t="s" s="2">
        <v>2662</v>
      </c>
      <c r="E2843" s="3">
        <v>0.3</v>
      </c>
      <c r="F2843" s="3">
        <v>0</v>
      </c>
      <c r="G2843" t="s" s="2">
        <v>1352</v>
      </c>
      <c r="H2843" t="s" s="2">
        <v>82</v>
      </c>
      <c r="I2843" t="s" s="2">
        <v>25</v>
      </c>
      <c r="J2843" s="3">
        <v>15</v>
      </c>
    </row>
    <row r="2844" ht="17.25" customHeight="1">
      <c r="A2844" t="s" s="2">
        <v>4263</v>
      </c>
      <c r="B2844" s="3">
        <f>C2844+D2844</f>
        <v>40</v>
      </c>
      <c r="C2844" t="s" s="2">
        <v>2662</v>
      </c>
      <c r="D2844" t="s" s="2">
        <v>2662</v>
      </c>
      <c r="E2844" s="3">
        <v>1</v>
      </c>
      <c r="F2844" s="3">
        <v>1.8</v>
      </c>
      <c r="G2844" t="s" s="2">
        <v>4078</v>
      </c>
      <c r="H2844" t="s" s="2">
        <v>4264</v>
      </c>
      <c r="I2844" t="s" s="2">
        <v>25</v>
      </c>
      <c r="J2844" s="3">
        <v>15</v>
      </c>
    </row>
    <row r="2845" ht="17.25" customHeight="1">
      <c r="A2845" t="s" s="2">
        <v>4265</v>
      </c>
      <c r="B2845" s="3">
        <f>C2845+D2845</f>
        <v>40</v>
      </c>
      <c r="C2845" t="s" s="2">
        <v>2500</v>
      </c>
      <c r="D2845" t="s" s="2">
        <v>3146</v>
      </c>
      <c r="E2845" s="3">
        <v>0</v>
      </c>
      <c r="F2845" s="3">
        <v>0</v>
      </c>
      <c r="G2845" t="s" s="2">
        <v>82</v>
      </c>
      <c r="H2845" t="s" s="2">
        <v>82</v>
      </c>
      <c r="I2845" t="s" s="2">
        <v>15</v>
      </c>
      <c r="J2845" s="3">
        <v>2</v>
      </c>
    </row>
    <row r="2846" ht="17.25" customHeight="1">
      <c r="A2846" t="s" s="2">
        <v>4266</v>
      </c>
      <c r="B2846" s="3">
        <f>C2846+D2846</f>
        <v>40</v>
      </c>
      <c r="C2846" t="s" s="2">
        <v>2500</v>
      </c>
      <c r="D2846" t="s" s="2">
        <v>3146</v>
      </c>
      <c r="E2846" s="3">
        <v>0</v>
      </c>
      <c r="F2846" s="3">
        <v>0.3</v>
      </c>
      <c r="G2846" t="s" s="2">
        <v>82</v>
      </c>
      <c r="H2846" t="s" s="2">
        <v>343</v>
      </c>
      <c r="I2846" t="s" s="2">
        <v>15</v>
      </c>
      <c r="J2846" s="3">
        <v>10</v>
      </c>
    </row>
    <row r="2847" ht="17.25" customHeight="1">
      <c r="A2847" t="s" s="2">
        <v>4267</v>
      </c>
      <c r="B2847" s="3">
        <f>C2847+D2847</f>
        <v>40</v>
      </c>
      <c r="C2847" t="s" s="2">
        <v>3146</v>
      </c>
      <c r="D2847" t="s" s="2">
        <v>2500</v>
      </c>
      <c r="E2847" s="3">
        <v>0</v>
      </c>
      <c r="F2847" s="3">
        <v>0</v>
      </c>
      <c r="G2847" t="s" s="2">
        <v>82</v>
      </c>
      <c r="H2847" t="s" s="2">
        <v>82</v>
      </c>
      <c r="I2847" t="s" s="2">
        <v>15</v>
      </c>
      <c r="J2847" s="3">
        <v>6</v>
      </c>
    </row>
    <row r="2848" ht="17.25" customHeight="1">
      <c r="A2848" t="s" s="2">
        <v>4268</v>
      </c>
      <c r="B2848" s="3">
        <f>C2848+D2848</f>
        <v>40</v>
      </c>
      <c r="C2848" t="s" s="2">
        <v>2500</v>
      </c>
      <c r="D2848" t="s" s="2">
        <v>3146</v>
      </c>
      <c r="E2848" s="3">
        <v>0.1</v>
      </c>
      <c r="F2848" s="3">
        <v>0</v>
      </c>
      <c r="G2848" t="s" s="2">
        <v>766</v>
      </c>
      <c r="H2848" t="s" s="2">
        <v>82</v>
      </c>
      <c r="I2848" t="s" s="2">
        <v>25</v>
      </c>
      <c r="J2848" s="3">
        <v>15</v>
      </c>
    </row>
    <row r="2849" ht="17.25" customHeight="1">
      <c r="A2849" t="s" s="2">
        <v>4269</v>
      </c>
      <c r="B2849" s="3">
        <f>C2849+D2849</f>
        <v>40</v>
      </c>
      <c r="C2849" t="s" s="2">
        <v>2662</v>
      </c>
      <c r="D2849" t="s" s="2">
        <v>2662</v>
      </c>
      <c r="E2849" s="3">
        <v>0</v>
      </c>
      <c r="F2849" s="3">
        <v>0</v>
      </c>
      <c r="G2849" t="s" s="2">
        <v>82</v>
      </c>
      <c r="H2849" t="s" s="2">
        <v>82</v>
      </c>
      <c r="I2849" t="s" s="2">
        <v>15</v>
      </c>
      <c r="J2849" s="3">
        <v>3</v>
      </c>
    </row>
    <row r="2850" ht="17.25" customHeight="1">
      <c r="A2850" t="s" s="2">
        <v>4270</v>
      </c>
      <c r="B2850" s="3">
        <f>C2850+D2850</f>
        <v>40</v>
      </c>
      <c r="C2850" t="s" s="2">
        <v>2500</v>
      </c>
      <c r="D2850" t="s" s="2">
        <v>3146</v>
      </c>
      <c r="E2850" s="3">
        <v>0</v>
      </c>
      <c r="F2850" s="3">
        <v>0</v>
      </c>
      <c r="G2850" t="s" s="2">
        <v>82</v>
      </c>
      <c r="H2850" t="s" s="2">
        <v>82</v>
      </c>
      <c r="I2850" t="s" s="2">
        <v>15</v>
      </c>
      <c r="J2850" s="3">
        <v>7</v>
      </c>
    </row>
    <row r="2851" ht="17.25" customHeight="1">
      <c r="A2851" t="s" s="2">
        <v>4271</v>
      </c>
      <c r="B2851" s="3">
        <f>C2851+D2851</f>
        <v>40</v>
      </c>
      <c r="C2851" t="s" s="2">
        <v>2662</v>
      </c>
      <c r="D2851" t="s" s="2">
        <v>2662</v>
      </c>
      <c r="E2851" s="3">
        <v>0.1</v>
      </c>
      <c r="F2851" s="3">
        <v>0</v>
      </c>
      <c r="G2851" t="s" s="2">
        <v>376</v>
      </c>
      <c r="H2851" t="s" s="2">
        <v>82</v>
      </c>
      <c r="I2851" t="s" s="2">
        <v>15</v>
      </c>
      <c r="J2851" s="3">
        <v>12</v>
      </c>
    </row>
    <row r="2852" ht="17.25" customHeight="1">
      <c r="A2852" t="s" s="2">
        <v>4272</v>
      </c>
      <c r="B2852" s="3">
        <f>C2852+D2852</f>
        <v>40</v>
      </c>
      <c r="C2852" t="s" s="2">
        <v>2662</v>
      </c>
      <c r="D2852" t="s" s="2">
        <v>2662</v>
      </c>
      <c r="E2852" s="3">
        <v>0</v>
      </c>
      <c r="F2852" s="3">
        <v>0</v>
      </c>
      <c r="G2852" t="s" s="2">
        <v>82</v>
      </c>
      <c r="H2852" t="s" s="2">
        <v>82</v>
      </c>
      <c r="I2852" t="s" s="2">
        <v>25</v>
      </c>
      <c r="J2852" s="3">
        <v>3</v>
      </c>
    </row>
    <row r="2853" ht="17.25" customHeight="1">
      <c r="A2853" t="s" s="2">
        <v>4273</v>
      </c>
      <c r="B2853" s="3">
        <f>C2853+D2853</f>
        <v>40</v>
      </c>
      <c r="C2853" t="s" s="2">
        <v>3146</v>
      </c>
      <c r="D2853" t="s" s="2">
        <v>2500</v>
      </c>
      <c r="E2853" s="3">
        <v>0.5</v>
      </c>
      <c r="F2853" s="3">
        <v>0</v>
      </c>
      <c r="G2853" t="s" s="2">
        <v>2594</v>
      </c>
      <c r="H2853" t="s" s="2">
        <v>82</v>
      </c>
      <c r="I2853" t="s" s="2">
        <v>15</v>
      </c>
      <c r="J2853" s="3">
        <v>4</v>
      </c>
    </row>
    <row r="2854" ht="17.25" customHeight="1">
      <c r="A2854" t="s" s="2">
        <v>4274</v>
      </c>
      <c r="B2854" s="3">
        <f>C2854+D2854</f>
        <v>40</v>
      </c>
      <c r="C2854" t="s" s="2">
        <v>2662</v>
      </c>
      <c r="D2854" t="s" s="2">
        <v>2662</v>
      </c>
      <c r="E2854" s="3">
        <v>0.1</v>
      </c>
      <c r="F2854" s="3">
        <v>0</v>
      </c>
      <c r="G2854" t="s" s="2">
        <v>276</v>
      </c>
      <c r="H2854" t="s" s="2">
        <v>82</v>
      </c>
      <c r="I2854" t="s" s="2">
        <v>25</v>
      </c>
      <c r="J2854" s="3">
        <v>15</v>
      </c>
    </row>
    <row r="2855" ht="17.25" customHeight="1">
      <c r="A2855" t="s" s="2">
        <v>4275</v>
      </c>
      <c r="B2855" s="3">
        <f>C2855+D2855</f>
        <v>40</v>
      </c>
      <c r="C2855" t="s" s="2">
        <v>2500</v>
      </c>
      <c r="D2855" t="s" s="2">
        <v>3146</v>
      </c>
      <c r="E2855" s="3">
        <v>1.3</v>
      </c>
      <c r="F2855" s="3">
        <v>0.5</v>
      </c>
      <c r="G2855" t="s" s="2">
        <v>1309</v>
      </c>
      <c r="H2855" t="s" s="2">
        <v>4176</v>
      </c>
      <c r="I2855" t="s" s="2">
        <v>163</v>
      </c>
      <c r="J2855" s="3">
        <v>3</v>
      </c>
    </row>
    <row r="2856" ht="17.25" customHeight="1">
      <c r="A2856" t="s" s="2">
        <v>4276</v>
      </c>
      <c r="B2856" s="3">
        <f>C2856+D2856</f>
        <v>40</v>
      </c>
      <c r="C2856" t="s" s="2">
        <v>2662</v>
      </c>
      <c r="D2856" t="s" s="2">
        <v>2662</v>
      </c>
      <c r="E2856" s="3">
        <v>0.2</v>
      </c>
      <c r="F2856" s="3">
        <v>1.3</v>
      </c>
      <c r="G2856" t="s" s="2">
        <v>1596</v>
      </c>
      <c r="H2856" t="s" s="2">
        <v>4277</v>
      </c>
      <c r="I2856" t="s" s="2">
        <v>25</v>
      </c>
      <c r="J2856" s="3">
        <v>15</v>
      </c>
    </row>
    <row r="2857" ht="17.25" customHeight="1">
      <c r="A2857" t="s" s="2">
        <v>4278</v>
      </c>
      <c r="B2857" s="3">
        <f>C2857+D2857</f>
        <v>40</v>
      </c>
      <c r="C2857" t="s" s="2">
        <v>2662</v>
      </c>
      <c r="D2857" t="s" s="2">
        <v>2662</v>
      </c>
      <c r="E2857" s="3">
        <v>0</v>
      </c>
      <c r="F2857" s="3">
        <v>0</v>
      </c>
      <c r="G2857" t="s" s="2">
        <v>82</v>
      </c>
      <c r="H2857" t="s" s="2">
        <v>82</v>
      </c>
      <c r="I2857" t="s" s="2">
        <v>25</v>
      </c>
      <c r="J2857" s="3">
        <v>15</v>
      </c>
    </row>
    <row r="2858" ht="17.25" customHeight="1">
      <c r="A2858" t="s" s="2">
        <v>4279</v>
      </c>
      <c r="B2858" s="3">
        <f>C2858+D2858</f>
        <v>40</v>
      </c>
      <c r="C2858" t="s" s="2">
        <v>2500</v>
      </c>
      <c r="D2858" t="s" s="2">
        <v>3146</v>
      </c>
      <c r="E2858" s="3">
        <v>0</v>
      </c>
      <c r="F2858" s="3">
        <v>0</v>
      </c>
      <c r="G2858" t="s" s="2">
        <v>82</v>
      </c>
      <c r="H2858" t="s" s="2">
        <v>82</v>
      </c>
      <c r="I2858" t="s" s="2">
        <v>15</v>
      </c>
      <c r="J2858" s="3">
        <v>2</v>
      </c>
    </row>
    <row r="2859" ht="17.25" customHeight="1">
      <c r="A2859" t="s" s="2">
        <v>4280</v>
      </c>
      <c r="B2859" s="3">
        <f>C2859+D2859</f>
        <v>40</v>
      </c>
      <c r="C2859" t="s" s="2">
        <v>3146</v>
      </c>
      <c r="D2859" t="s" s="2">
        <v>2500</v>
      </c>
      <c r="E2859" s="3">
        <v>0</v>
      </c>
      <c r="F2859" s="3">
        <v>0.9</v>
      </c>
      <c r="G2859" t="s" s="2">
        <v>82</v>
      </c>
      <c r="H2859" t="s" s="2">
        <v>2592</v>
      </c>
      <c r="I2859" t="s" s="2">
        <v>15</v>
      </c>
      <c r="J2859" s="3">
        <v>13</v>
      </c>
    </row>
    <row r="2860" ht="17.25" customHeight="1">
      <c r="A2860" t="s" s="2">
        <v>4281</v>
      </c>
      <c r="B2860" s="3">
        <f>C2860+D2860</f>
        <v>40</v>
      </c>
      <c r="C2860" t="s" s="2">
        <v>3146</v>
      </c>
      <c r="D2860" t="s" s="2">
        <v>2500</v>
      </c>
      <c r="E2860" s="3">
        <v>0.1</v>
      </c>
      <c r="F2860" s="3">
        <v>0.5</v>
      </c>
      <c r="G2860" t="s" s="2">
        <v>1039</v>
      </c>
      <c r="H2860" t="s" s="2">
        <v>1797</v>
      </c>
      <c r="I2860" t="s" s="2">
        <v>15</v>
      </c>
      <c r="J2860" s="3">
        <v>7</v>
      </c>
    </row>
    <row r="2861" ht="17.25" customHeight="1">
      <c r="A2861" t="s" s="2">
        <v>4282</v>
      </c>
      <c r="B2861" s="3">
        <f>C2861+D2861</f>
        <v>40</v>
      </c>
      <c r="C2861" t="s" s="2">
        <v>2662</v>
      </c>
      <c r="D2861" t="s" s="2">
        <v>2662</v>
      </c>
      <c r="E2861" s="3">
        <v>0.5</v>
      </c>
      <c r="F2861" s="3">
        <v>0</v>
      </c>
      <c r="G2861" t="s" s="2">
        <v>1892</v>
      </c>
      <c r="H2861" t="s" s="2">
        <v>82</v>
      </c>
      <c r="I2861" t="s" s="2">
        <v>25</v>
      </c>
      <c r="J2861" s="3">
        <v>15</v>
      </c>
    </row>
    <row r="2862" ht="17.25" customHeight="1">
      <c r="A2862" t="s" s="2">
        <v>4283</v>
      </c>
      <c r="B2862" s="3">
        <f>C2862+D2862</f>
        <v>40</v>
      </c>
      <c r="C2862" t="s" s="2">
        <v>2662</v>
      </c>
      <c r="D2862" t="s" s="2">
        <v>2662</v>
      </c>
      <c r="E2862" s="3">
        <v>0.1</v>
      </c>
      <c r="F2862" s="3">
        <v>1.8</v>
      </c>
      <c r="G2862" t="s" s="2">
        <v>294</v>
      </c>
      <c r="H2862" t="s" s="2">
        <v>3899</v>
      </c>
      <c r="I2862" t="s" s="2">
        <v>25</v>
      </c>
      <c r="J2862" s="3">
        <v>15</v>
      </c>
    </row>
    <row r="2863" ht="17.25" customHeight="1">
      <c r="A2863" t="s" s="2">
        <v>4284</v>
      </c>
      <c r="B2863" s="3">
        <f>C2863+D2863</f>
        <v>40</v>
      </c>
      <c r="C2863" t="s" s="2">
        <v>2500</v>
      </c>
      <c r="D2863" t="s" s="2">
        <v>3146</v>
      </c>
      <c r="E2863" s="3">
        <v>0</v>
      </c>
      <c r="F2863" s="3">
        <v>0</v>
      </c>
      <c r="G2863" t="s" s="2">
        <v>82</v>
      </c>
      <c r="H2863" t="s" s="2">
        <v>82</v>
      </c>
      <c r="I2863" t="s" s="2">
        <v>25</v>
      </c>
      <c r="J2863" s="3">
        <v>3</v>
      </c>
    </row>
    <row r="2864" ht="17.25" customHeight="1">
      <c r="A2864" t="s" s="2">
        <v>4285</v>
      </c>
      <c r="B2864" s="3">
        <f>C2864+D2864</f>
        <v>40</v>
      </c>
      <c r="C2864" t="s" s="2">
        <v>2662</v>
      </c>
      <c r="D2864" t="s" s="2">
        <v>2662</v>
      </c>
      <c r="E2864" s="3">
        <v>0.1</v>
      </c>
      <c r="F2864" s="3">
        <v>0.8</v>
      </c>
      <c r="G2864" t="s" s="2">
        <v>1308</v>
      </c>
      <c r="H2864" t="s" s="2">
        <v>2420</v>
      </c>
      <c r="I2864" t="s" s="2">
        <v>25</v>
      </c>
      <c r="J2864" s="3">
        <v>14</v>
      </c>
    </row>
    <row r="2865" ht="17.25" customHeight="1">
      <c r="A2865" t="s" s="2">
        <v>4286</v>
      </c>
      <c r="B2865" s="3">
        <f>C2865+D2865</f>
        <v>40</v>
      </c>
      <c r="C2865" t="s" s="2">
        <v>2662</v>
      </c>
      <c r="D2865" t="s" s="2">
        <v>2662</v>
      </c>
      <c r="E2865" s="3">
        <v>0</v>
      </c>
      <c r="F2865" s="3">
        <v>0</v>
      </c>
      <c r="G2865" t="s" s="2">
        <v>82</v>
      </c>
      <c r="H2865" t="s" s="2">
        <v>82</v>
      </c>
      <c r="I2865" t="s" s="2">
        <v>25</v>
      </c>
      <c r="J2865" s="3">
        <v>3</v>
      </c>
    </row>
    <row r="2866" ht="17.25" customHeight="1">
      <c r="A2866" t="s" s="2">
        <v>4287</v>
      </c>
      <c r="B2866" s="3">
        <f>C2866+D2866</f>
        <v>40</v>
      </c>
      <c r="C2866" t="s" s="2">
        <v>2662</v>
      </c>
      <c r="D2866" t="s" s="2">
        <v>2662</v>
      </c>
      <c r="E2866" s="3">
        <v>0</v>
      </c>
      <c r="F2866" s="3">
        <v>0</v>
      </c>
      <c r="G2866" t="s" s="2">
        <v>82</v>
      </c>
      <c r="H2866" t="s" s="2">
        <v>82</v>
      </c>
      <c r="I2866" t="s" s="2">
        <v>25</v>
      </c>
      <c r="J2866" s="3">
        <v>3</v>
      </c>
    </row>
    <row r="2867" ht="17.25" customHeight="1">
      <c r="A2867" t="s" s="2">
        <v>4288</v>
      </c>
      <c r="B2867" s="3">
        <f>C2867+D2867</f>
        <v>40</v>
      </c>
      <c r="C2867" t="s" s="2">
        <v>3146</v>
      </c>
      <c r="D2867" t="s" s="2">
        <v>2500</v>
      </c>
      <c r="E2867" s="3">
        <v>0</v>
      </c>
      <c r="F2867" s="3">
        <v>0</v>
      </c>
      <c r="G2867" t="s" s="2">
        <v>82</v>
      </c>
      <c r="H2867" t="s" s="2">
        <v>82</v>
      </c>
      <c r="I2867" t="s" s="2">
        <v>25</v>
      </c>
      <c r="J2867" s="3">
        <v>3</v>
      </c>
    </row>
    <row r="2868" ht="17.25" customHeight="1">
      <c r="A2868" t="s" s="2">
        <v>4289</v>
      </c>
      <c r="B2868" s="3">
        <f>C2868+D2868</f>
        <v>40</v>
      </c>
      <c r="C2868" t="s" s="2">
        <v>2662</v>
      </c>
      <c r="D2868" t="s" s="2">
        <v>2662</v>
      </c>
      <c r="E2868" s="3">
        <v>0.4</v>
      </c>
      <c r="F2868" s="3">
        <v>0.5</v>
      </c>
      <c r="G2868" t="s" s="2">
        <v>1486</v>
      </c>
      <c r="H2868" t="s" s="2">
        <v>2758</v>
      </c>
      <c r="I2868" t="s" s="2">
        <v>25</v>
      </c>
      <c r="J2868" s="3">
        <v>15</v>
      </c>
    </row>
    <row r="2869" ht="17.25" customHeight="1">
      <c r="A2869" t="s" s="2">
        <v>4290</v>
      </c>
      <c r="B2869" s="3">
        <f>C2869+D2869</f>
        <v>40</v>
      </c>
      <c r="C2869" t="s" s="2">
        <v>3146</v>
      </c>
      <c r="D2869" t="s" s="2">
        <v>2500</v>
      </c>
      <c r="E2869" s="3">
        <v>0.4</v>
      </c>
      <c r="F2869" s="3">
        <v>0</v>
      </c>
      <c r="G2869" t="s" s="2">
        <v>1202</v>
      </c>
      <c r="H2869" t="s" s="2">
        <v>82</v>
      </c>
      <c r="I2869" t="s" s="2">
        <v>25</v>
      </c>
      <c r="J2869" s="3">
        <v>15</v>
      </c>
    </row>
    <row r="2870" ht="17.25" customHeight="1">
      <c r="A2870" t="s" s="2">
        <v>4291</v>
      </c>
      <c r="B2870" s="3">
        <f>C2870+D2870</f>
        <v>40</v>
      </c>
      <c r="C2870" t="s" s="2">
        <v>2662</v>
      </c>
      <c r="D2870" t="s" s="2">
        <v>2662</v>
      </c>
      <c r="E2870" s="3">
        <v>0</v>
      </c>
      <c r="F2870" s="3">
        <v>0</v>
      </c>
      <c r="G2870" t="s" s="2">
        <v>82</v>
      </c>
      <c r="H2870" t="s" s="2">
        <v>82</v>
      </c>
      <c r="I2870" t="s" s="2">
        <v>15</v>
      </c>
      <c r="J2870" s="3">
        <v>1</v>
      </c>
    </row>
    <row r="2871" ht="17.25" customHeight="1">
      <c r="A2871" t="s" s="2">
        <v>4292</v>
      </c>
      <c r="B2871" s="3">
        <f>C2871+D2871</f>
        <v>40</v>
      </c>
      <c r="C2871" t="s" s="2">
        <v>2662</v>
      </c>
      <c r="D2871" t="s" s="2">
        <v>2662</v>
      </c>
      <c r="E2871" s="3">
        <v>0</v>
      </c>
      <c r="F2871" s="3">
        <v>0</v>
      </c>
      <c r="G2871" t="s" s="2">
        <v>82</v>
      </c>
      <c r="H2871" t="s" s="2">
        <v>82</v>
      </c>
      <c r="I2871" t="s" s="2">
        <v>25</v>
      </c>
      <c r="J2871" s="3">
        <v>3</v>
      </c>
    </row>
    <row r="2872" ht="17.25" customHeight="1">
      <c r="A2872" t="s" s="2">
        <v>4293</v>
      </c>
      <c r="B2872" s="3">
        <f>C2872+D2872</f>
        <v>40</v>
      </c>
      <c r="C2872" t="s" s="2">
        <v>2500</v>
      </c>
      <c r="D2872" t="s" s="2">
        <v>3146</v>
      </c>
      <c r="E2872" s="3">
        <v>0.7</v>
      </c>
      <c r="F2872" s="3">
        <v>0.5</v>
      </c>
      <c r="G2872" t="s" s="2">
        <v>1899</v>
      </c>
      <c r="H2872" t="s" s="2">
        <v>3912</v>
      </c>
      <c r="I2872" t="s" s="2">
        <v>25</v>
      </c>
      <c r="J2872" s="3">
        <v>15</v>
      </c>
    </row>
    <row r="2873" ht="17.25" customHeight="1">
      <c r="A2873" t="s" s="2">
        <v>4294</v>
      </c>
      <c r="B2873" s="3">
        <f>C2873+D2873</f>
        <v>40</v>
      </c>
      <c r="C2873" t="s" s="2">
        <v>2662</v>
      </c>
      <c r="D2873" t="s" s="2">
        <v>2662</v>
      </c>
      <c r="E2873" s="3">
        <v>0</v>
      </c>
      <c r="F2873" s="3">
        <v>0</v>
      </c>
      <c r="G2873" t="s" s="2">
        <v>82</v>
      </c>
      <c r="H2873" t="s" s="2">
        <v>82</v>
      </c>
      <c r="I2873" t="s" s="2">
        <v>15</v>
      </c>
      <c r="J2873" s="3">
        <v>4</v>
      </c>
    </row>
    <row r="2874" ht="17.25" customHeight="1">
      <c r="A2874" t="s" s="2">
        <v>4295</v>
      </c>
      <c r="B2874" s="3">
        <f>C2874+D2874</f>
        <v>40</v>
      </c>
      <c r="C2874" t="s" s="2">
        <v>2500</v>
      </c>
      <c r="D2874" t="s" s="2">
        <v>3146</v>
      </c>
      <c r="E2874" s="3">
        <v>0</v>
      </c>
      <c r="F2874" s="3">
        <v>0</v>
      </c>
      <c r="G2874" t="s" s="2">
        <v>82</v>
      </c>
      <c r="H2874" t="s" s="2">
        <v>82</v>
      </c>
      <c r="I2874" t="s" s="2">
        <v>25</v>
      </c>
      <c r="J2874" s="3">
        <v>3</v>
      </c>
    </row>
    <row r="2875" ht="17.25" customHeight="1">
      <c r="A2875" t="s" s="2">
        <v>4296</v>
      </c>
      <c r="B2875" s="3">
        <f>C2875+D2875</f>
        <v>40</v>
      </c>
      <c r="C2875" t="s" s="2">
        <v>2662</v>
      </c>
      <c r="D2875" t="s" s="2">
        <v>2662</v>
      </c>
      <c r="E2875" s="3">
        <v>0.6</v>
      </c>
      <c r="F2875" s="3">
        <v>1</v>
      </c>
      <c r="G2875" t="s" s="2">
        <v>816</v>
      </c>
      <c r="H2875" t="s" s="2">
        <v>3077</v>
      </c>
      <c r="I2875" t="s" s="2">
        <v>25</v>
      </c>
      <c r="J2875" s="3">
        <v>15</v>
      </c>
    </row>
    <row r="2876" ht="17.25" customHeight="1">
      <c r="A2876" t="s" s="2">
        <v>4297</v>
      </c>
      <c r="B2876" s="3">
        <f>C2876+D2876</f>
        <v>40</v>
      </c>
      <c r="C2876" t="s" s="2">
        <v>3146</v>
      </c>
      <c r="D2876" t="s" s="2">
        <v>2500</v>
      </c>
      <c r="E2876" s="3">
        <v>0.4</v>
      </c>
      <c r="F2876" s="3">
        <v>0.8</v>
      </c>
      <c r="G2876" t="s" s="2">
        <v>1813</v>
      </c>
      <c r="H2876" t="s" s="2">
        <v>2758</v>
      </c>
      <c r="I2876" t="s" s="2">
        <v>25</v>
      </c>
      <c r="J2876" s="3">
        <v>14</v>
      </c>
    </row>
    <row r="2877" ht="17.25" customHeight="1">
      <c r="A2877" t="s" s="2">
        <v>4298</v>
      </c>
      <c r="B2877" s="3">
        <f>C2877+D2877</f>
        <v>40</v>
      </c>
      <c r="C2877" t="s" s="2">
        <v>2662</v>
      </c>
      <c r="D2877" t="s" s="2">
        <v>2662</v>
      </c>
      <c r="E2877" s="3">
        <v>1.3</v>
      </c>
      <c r="F2877" s="3">
        <v>0.9</v>
      </c>
      <c r="G2877" t="s" s="2">
        <v>1922</v>
      </c>
      <c r="H2877" t="s" s="2">
        <v>4299</v>
      </c>
      <c r="I2877" t="s" s="2">
        <v>15</v>
      </c>
      <c r="J2877" s="3">
        <v>5</v>
      </c>
    </row>
    <row r="2878" ht="17.25" customHeight="1">
      <c r="A2878" t="s" s="2">
        <v>4300</v>
      </c>
      <c r="B2878" s="3">
        <f>C2878+D2878</f>
        <v>40</v>
      </c>
      <c r="C2878" t="s" s="2">
        <v>2662</v>
      </c>
      <c r="D2878" t="s" s="2">
        <v>2662</v>
      </c>
      <c r="E2878" s="3">
        <v>0.1</v>
      </c>
      <c r="F2878" s="3">
        <v>0.8</v>
      </c>
      <c r="G2878" t="s" s="2">
        <v>754</v>
      </c>
      <c r="H2878" t="s" s="2">
        <v>3108</v>
      </c>
      <c r="I2878" t="s" s="2">
        <v>25</v>
      </c>
      <c r="J2878" s="3">
        <v>15</v>
      </c>
    </row>
    <row r="2879" ht="17.25" customHeight="1">
      <c r="A2879" t="s" s="2">
        <v>4301</v>
      </c>
      <c r="B2879" s="3">
        <f>C2879+D2879</f>
        <v>40</v>
      </c>
      <c r="C2879" t="s" s="2">
        <v>2662</v>
      </c>
      <c r="D2879" t="s" s="2">
        <v>2662</v>
      </c>
      <c r="E2879" s="3">
        <v>0</v>
      </c>
      <c r="F2879" s="3">
        <v>0</v>
      </c>
      <c r="G2879" t="s" s="2">
        <v>82</v>
      </c>
      <c r="H2879" t="s" s="2">
        <v>82</v>
      </c>
      <c r="I2879" t="s" s="2">
        <v>25</v>
      </c>
      <c r="J2879" s="3">
        <v>3</v>
      </c>
    </row>
    <row r="2880" ht="17.25" customHeight="1">
      <c r="A2880" t="s" s="2">
        <v>4302</v>
      </c>
      <c r="B2880" s="3">
        <f>C2880+D2880</f>
        <v>40</v>
      </c>
      <c r="C2880" t="s" s="2">
        <v>2662</v>
      </c>
      <c r="D2880" t="s" s="2">
        <v>2662</v>
      </c>
      <c r="E2880" s="3">
        <v>0.5</v>
      </c>
      <c r="F2880" s="3">
        <v>1.3</v>
      </c>
      <c r="G2880" t="s" s="2">
        <v>1500</v>
      </c>
      <c r="H2880" t="s" s="2">
        <v>4303</v>
      </c>
      <c r="I2880" t="s" s="2">
        <v>25</v>
      </c>
      <c r="J2880" s="3">
        <v>15</v>
      </c>
    </row>
    <row r="2881" ht="17.25" customHeight="1">
      <c r="A2881" t="s" s="2">
        <v>4304</v>
      </c>
      <c r="B2881" s="3">
        <f>C2881+D2881</f>
        <v>40</v>
      </c>
      <c r="C2881" t="s" s="2">
        <v>3146</v>
      </c>
      <c r="D2881" t="s" s="2">
        <v>2500</v>
      </c>
      <c r="E2881" s="3">
        <v>0</v>
      </c>
      <c r="F2881" s="3">
        <v>0</v>
      </c>
      <c r="G2881" t="s" s="2">
        <v>82</v>
      </c>
      <c r="H2881" t="s" s="2">
        <v>82</v>
      </c>
      <c r="I2881" t="s" s="2">
        <v>25</v>
      </c>
      <c r="J2881" s="3">
        <v>3</v>
      </c>
    </row>
    <row r="2882" ht="17.25" customHeight="1">
      <c r="A2882" t="s" s="2">
        <v>4305</v>
      </c>
      <c r="B2882" s="3">
        <f>C2882+D2882</f>
        <v>40</v>
      </c>
      <c r="C2882" t="s" s="2">
        <v>3146</v>
      </c>
      <c r="D2882" t="s" s="2">
        <v>2500</v>
      </c>
      <c r="E2882" s="3">
        <v>0.1</v>
      </c>
      <c r="F2882" s="3">
        <v>1.5</v>
      </c>
      <c r="G2882" t="s" s="2">
        <v>95</v>
      </c>
      <c r="H2882" t="s" s="2">
        <v>2528</v>
      </c>
      <c r="I2882" t="s" s="2">
        <v>25</v>
      </c>
      <c r="J2882" s="3">
        <v>15</v>
      </c>
    </row>
    <row r="2883" ht="17.25" customHeight="1">
      <c r="A2883" t="s" s="2">
        <v>4306</v>
      </c>
      <c r="B2883" s="3">
        <f>C2883+D2883</f>
        <v>40</v>
      </c>
      <c r="C2883" t="s" s="2">
        <v>2500</v>
      </c>
      <c r="D2883" t="s" s="2">
        <v>3146</v>
      </c>
      <c r="E2883" s="3">
        <v>0.6</v>
      </c>
      <c r="F2883" s="3">
        <v>0</v>
      </c>
      <c r="G2883" t="s" s="2">
        <v>1311</v>
      </c>
      <c r="H2883" t="s" s="2">
        <v>82</v>
      </c>
      <c r="I2883" t="s" s="2">
        <v>15</v>
      </c>
      <c r="J2883" s="3">
        <v>11</v>
      </c>
    </row>
    <row r="2884" ht="17.25" customHeight="1">
      <c r="A2884" t="s" s="2">
        <v>4307</v>
      </c>
      <c r="B2884" s="3">
        <f>C2884+D2884</f>
        <v>40</v>
      </c>
      <c r="C2884" t="s" s="2">
        <v>3146</v>
      </c>
      <c r="D2884" t="s" s="2">
        <v>2500</v>
      </c>
      <c r="E2884" s="3">
        <v>0</v>
      </c>
      <c r="F2884" s="3">
        <v>0</v>
      </c>
      <c r="G2884" t="s" s="2">
        <v>82</v>
      </c>
      <c r="H2884" t="s" s="2">
        <v>82</v>
      </c>
      <c r="I2884" t="s" s="2">
        <v>25</v>
      </c>
      <c r="J2884" s="3">
        <v>3</v>
      </c>
    </row>
    <row r="2885" ht="17.25" customHeight="1">
      <c r="A2885" t="s" s="2">
        <v>4308</v>
      </c>
      <c r="B2885" s="3">
        <f>C2885+D2885</f>
        <v>40</v>
      </c>
      <c r="C2885" t="s" s="2">
        <v>2500</v>
      </c>
      <c r="D2885" t="s" s="2">
        <v>3146</v>
      </c>
      <c r="E2885" s="3">
        <v>2.5</v>
      </c>
      <c r="F2885" s="3">
        <v>1.3</v>
      </c>
      <c r="G2885" t="s" s="2">
        <v>4309</v>
      </c>
      <c r="H2885" t="s" s="2">
        <v>4310</v>
      </c>
      <c r="I2885" t="s" s="2">
        <v>25</v>
      </c>
      <c r="J2885" s="3">
        <v>15</v>
      </c>
    </row>
    <row r="2886" ht="17.25" customHeight="1">
      <c r="A2886" t="s" s="2">
        <v>4311</v>
      </c>
      <c r="B2886" s="3">
        <f>C2886+D2886</f>
        <v>40</v>
      </c>
      <c r="C2886" t="s" s="2">
        <v>3146</v>
      </c>
      <c r="D2886" t="s" s="2">
        <v>2500</v>
      </c>
      <c r="E2886" s="3">
        <v>0.3</v>
      </c>
      <c r="F2886" s="3">
        <v>1</v>
      </c>
      <c r="G2886" t="s" s="2">
        <v>1653</v>
      </c>
      <c r="H2886" t="s" s="2">
        <v>946</v>
      </c>
      <c r="I2886" t="s" s="2">
        <v>15</v>
      </c>
      <c r="J2886" s="3">
        <v>10</v>
      </c>
    </row>
    <row r="2887" ht="17.25" customHeight="1">
      <c r="A2887" t="s" s="2">
        <v>4312</v>
      </c>
      <c r="B2887" s="3">
        <f>C2887+D2887</f>
        <v>40</v>
      </c>
      <c r="C2887" t="s" s="2">
        <v>2662</v>
      </c>
      <c r="D2887" t="s" s="2">
        <v>2662</v>
      </c>
      <c r="E2887" s="3">
        <v>0.4</v>
      </c>
      <c r="F2887" s="3">
        <v>1</v>
      </c>
      <c r="G2887" t="s" s="2">
        <v>691</v>
      </c>
      <c r="H2887" t="s" s="2">
        <v>3077</v>
      </c>
      <c r="I2887" t="s" s="2">
        <v>25</v>
      </c>
      <c r="J2887" s="3">
        <v>14</v>
      </c>
    </row>
    <row r="2888" ht="17.25" customHeight="1">
      <c r="A2888" t="s" s="2">
        <v>4313</v>
      </c>
      <c r="B2888" s="3">
        <f>C2888+D2888</f>
        <v>40</v>
      </c>
      <c r="C2888" t="s" s="2">
        <v>2500</v>
      </c>
      <c r="D2888" t="s" s="2">
        <v>3146</v>
      </c>
      <c r="E2888" s="3">
        <v>0</v>
      </c>
      <c r="F2888" s="3">
        <v>0.3</v>
      </c>
      <c r="G2888" t="s" s="2">
        <v>82</v>
      </c>
      <c r="H2888" t="s" s="2">
        <v>1474</v>
      </c>
      <c r="I2888" t="s" s="2">
        <v>25</v>
      </c>
      <c r="J2888" s="3">
        <v>15</v>
      </c>
    </row>
    <row r="2889" ht="17.25" customHeight="1">
      <c r="A2889" t="s" s="2">
        <v>4314</v>
      </c>
      <c r="B2889" s="3">
        <f>C2889+D2889</f>
        <v>40</v>
      </c>
      <c r="C2889" t="s" s="2">
        <v>2662</v>
      </c>
      <c r="D2889" t="s" s="2">
        <v>2662</v>
      </c>
      <c r="E2889" s="3">
        <v>1.1</v>
      </c>
      <c r="F2889" s="3">
        <v>1.7</v>
      </c>
      <c r="G2889" t="s" s="2">
        <v>1647</v>
      </c>
      <c r="H2889" t="s" s="2">
        <v>4044</v>
      </c>
      <c r="I2889" t="s" s="2">
        <v>15</v>
      </c>
      <c r="J2889" s="3">
        <v>5</v>
      </c>
    </row>
    <row r="2890" ht="17.25" customHeight="1">
      <c r="A2890" t="s" s="2">
        <v>4315</v>
      </c>
      <c r="B2890" s="3">
        <f>C2890+D2890</f>
        <v>40</v>
      </c>
      <c r="C2890" t="s" s="2">
        <v>3146</v>
      </c>
      <c r="D2890" t="s" s="2">
        <v>2500</v>
      </c>
      <c r="E2890" s="3">
        <v>0.3</v>
      </c>
      <c r="F2890" s="3">
        <v>0.9</v>
      </c>
      <c r="G2890" t="s" s="2">
        <v>899</v>
      </c>
      <c r="H2890" t="s" s="2">
        <v>3867</v>
      </c>
      <c r="I2890" t="s" s="2">
        <v>15</v>
      </c>
      <c r="J2890" s="3">
        <v>9</v>
      </c>
    </row>
    <row r="2891" ht="17.25" customHeight="1">
      <c r="A2891" t="s" s="2">
        <v>4316</v>
      </c>
      <c r="B2891" s="3">
        <f>C2891+D2891</f>
        <v>40</v>
      </c>
      <c r="C2891" t="s" s="2">
        <v>2662</v>
      </c>
      <c r="D2891" t="s" s="2">
        <v>2662</v>
      </c>
      <c r="E2891" s="3">
        <v>0.8</v>
      </c>
      <c r="F2891" s="3">
        <v>1.3</v>
      </c>
      <c r="G2891" t="s" s="2">
        <v>1480</v>
      </c>
      <c r="H2891" t="s" s="2">
        <v>2245</v>
      </c>
      <c r="I2891" t="s" s="2">
        <v>25</v>
      </c>
      <c r="J2891" s="3">
        <v>15</v>
      </c>
    </row>
    <row r="2892" ht="17.25" customHeight="1">
      <c r="A2892" t="s" s="2">
        <v>4317</v>
      </c>
      <c r="B2892" s="3">
        <f>C2892+D2892</f>
        <v>40</v>
      </c>
      <c r="C2892" t="s" s="2">
        <v>3146</v>
      </c>
      <c r="D2892" t="s" s="2">
        <v>2500</v>
      </c>
      <c r="E2892" s="3">
        <v>0.3</v>
      </c>
      <c r="F2892" s="3">
        <v>0</v>
      </c>
      <c r="G2892" t="s" s="2">
        <v>1488</v>
      </c>
      <c r="H2892" t="s" s="2">
        <v>82</v>
      </c>
      <c r="I2892" t="s" s="2">
        <v>15</v>
      </c>
      <c r="J2892" s="3">
        <v>4</v>
      </c>
    </row>
    <row r="2893" ht="17.25" customHeight="1">
      <c r="A2893" t="s" s="2">
        <v>4318</v>
      </c>
      <c r="B2893" s="3">
        <f>C2893+D2893</f>
        <v>40</v>
      </c>
      <c r="C2893" t="s" s="2">
        <v>2500</v>
      </c>
      <c r="D2893" t="s" s="2">
        <v>3146</v>
      </c>
      <c r="E2893" s="3">
        <v>2.1</v>
      </c>
      <c r="F2893" s="3">
        <v>1</v>
      </c>
      <c r="G2893" t="s" s="2">
        <v>4319</v>
      </c>
      <c r="H2893" t="s" s="2">
        <v>3542</v>
      </c>
      <c r="I2893" t="s" s="2">
        <v>25</v>
      </c>
      <c r="J2893" s="3">
        <v>15</v>
      </c>
    </row>
    <row r="2894" ht="17.25" customHeight="1">
      <c r="A2894" t="s" s="2">
        <v>4320</v>
      </c>
      <c r="B2894" s="3">
        <f>C2894+D2894</f>
        <v>40</v>
      </c>
      <c r="C2894" t="s" s="2">
        <v>2500</v>
      </c>
      <c r="D2894" t="s" s="2">
        <v>3146</v>
      </c>
      <c r="E2894" s="3">
        <v>0.5</v>
      </c>
      <c r="F2894" s="3">
        <v>0</v>
      </c>
      <c r="G2894" t="s" s="2">
        <v>1799</v>
      </c>
      <c r="H2894" t="s" s="2">
        <v>82</v>
      </c>
      <c r="I2894" t="s" s="2">
        <v>25</v>
      </c>
      <c r="J2894" s="3">
        <v>15</v>
      </c>
    </row>
    <row r="2895" ht="17.25" customHeight="1">
      <c r="A2895" t="s" s="2">
        <v>4321</v>
      </c>
      <c r="B2895" s="3">
        <f>C2895+D2895</f>
        <v>40</v>
      </c>
      <c r="C2895" t="s" s="2">
        <v>3146</v>
      </c>
      <c r="D2895" t="s" s="2">
        <v>2500</v>
      </c>
      <c r="E2895" s="3">
        <v>0.1</v>
      </c>
      <c r="F2895" s="3">
        <v>1</v>
      </c>
      <c r="G2895" t="s" s="2">
        <v>391</v>
      </c>
      <c r="H2895" t="s" s="2">
        <v>2594</v>
      </c>
      <c r="I2895" t="s" s="2">
        <v>25</v>
      </c>
      <c r="J2895" s="3">
        <v>15</v>
      </c>
    </row>
    <row r="2896" ht="17.25" customHeight="1">
      <c r="A2896" t="s" s="2">
        <v>4322</v>
      </c>
      <c r="B2896" s="3">
        <f>C2896+D2896</f>
        <v>40</v>
      </c>
      <c r="C2896" t="s" s="2">
        <v>2662</v>
      </c>
      <c r="D2896" t="s" s="2">
        <v>2662</v>
      </c>
      <c r="E2896" s="3">
        <v>0</v>
      </c>
      <c r="F2896" s="3">
        <v>0</v>
      </c>
      <c r="G2896" t="s" s="2">
        <v>82</v>
      </c>
      <c r="H2896" t="s" s="2">
        <v>82</v>
      </c>
      <c r="I2896" t="s" s="2">
        <v>25</v>
      </c>
      <c r="J2896" s="3">
        <v>3</v>
      </c>
    </row>
    <row r="2897" ht="17.25" customHeight="1">
      <c r="A2897" t="s" s="2">
        <v>4323</v>
      </c>
      <c r="B2897" s="3">
        <f>C2897+D2897</f>
        <v>40</v>
      </c>
      <c r="C2897" t="s" s="2">
        <v>2662</v>
      </c>
      <c r="D2897" t="s" s="2">
        <v>2662</v>
      </c>
      <c r="E2897" s="3">
        <v>0</v>
      </c>
      <c r="F2897" s="3">
        <v>0</v>
      </c>
      <c r="G2897" t="s" s="2">
        <v>82</v>
      </c>
      <c r="H2897" t="s" s="2">
        <v>82</v>
      </c>
      <c r="I2897" t="s" s="2">
        <v>15</v>
      </c>
      <c r="J2897" s="3">
        <v>1</v>
      </c>
    </row>
    <row r="2898" ht="17.25" customHeight="1">
      <c r="A2898" t="s" s="2">
        <v>4324</v>
      </c>
      <c r="B2898" s="3">
        <f>C2898+D2898</f>
        <v>40</v>
      </c>
      <c r="C2898" t="s" s="2">
        <v>3146</v>
      </c>
      <c r="D2898" t="s" s="2">
        <v>2500</v>
      </c>
      <c r="E2898" s="3">
        <v>0</v>
      </c>
      <c r="F2898" s="3">
        <v>0</v>
      </c>
      <c r="G2898" t="s" s="2">
        <v>82</v>
      </c>
      <c r="H2898" t="s" s="2">
        <v>82</v>
      </c>
      <c r="I2898" t="s" s="2">
        <v>25</v>
      </c>
      <c r="J2898" s="3">
        <v>15</v>
      </c>
    </row>
    <row r="2899" ht="17.25" customHeight="1">
      <c r="A2899" t="s" s="2">
        <v>4325</v>
      </c>
      <c r="B2899" s="3">
        <f>C2899+D2899</f>
        <v>40</v>
      </c>
      <c r="C2899" t="s" s="2">
        <v>3146</v>
      </c>
      <c r="D2899" t="s" s="2">
        <v>2500</v>
      </c>
      <c r="E2899" s="3">
        <v>0.1</v>
      </c>
      <c r="F2899" s="3">
        <v>0.5</v>
      </c>
      <c r="G2899" t="s" s="2">
        <v>1077</v>
      </c>
      <c r="H2899" t="s" s="2">
        <v>332</v>
      </c>
      <c r="I2899" t="s" s="2">
        <v>25</v>
      </c>
      <c r="J2899" s="3">
        <v>15</v>
      </c>
    </row>
    <row r="2900" ht="17.25" customHeight="1">
      <c r="A2900" t="s" s="2">
        <v>4326</v>
      </c>
      <c r="B2900" s="3">
        <f>C2900+D2900</f>
        <v>40</v>
      </c>
      <c r="C2900" t="s" s="2">
        <v>2662</v>
      </c>
      <c r="D2900" t="s" s="2">
        <v>2662</v>
      </c>
      <c r="E2900" s="3">
        <v>0</v>
      </c>
      <c r="F2900" s="3">
        <v>0.3</v>
      </c>
      <c r="G2900" t="s" s="2">
        <v>82</v>
      </c>
      <c r="H2900" t="s" s="2">
        <v>1373</v>
      </c>
      <c r="I2900" t="s" s="2">
        <v>25</v>
      </c>
      <c r="J2900" s="3">
        <v>15</v>
      </c>
    </row>
    <row r="2901" ht="17.25" customHeight="1">
      <c r="A2901" t="s" s="2">
        <v>4327</v>
      </c>
      <c r="B2901" s="3">
        <f>C2901+D2901</f>
        <v>40</v>
      </c>
      <c r="C2901" t="s" s="2">
        <v>2662</v>
      </c>
      <c r="D2901" t="s" s="2">
        <v>2662</v>
      </c>
      <c r="E2901" s="3">
        <v>0</v>
      </c>
      <c r="F2901" s="3">
        <v>0</v>
      </c>
      <c r="G2901" t="s" s="2">
        <v>82</v>
      </c>
      <c r="H2901" t="s" s="2">
        <v>82</v>
      </c>
      <c r="I2901" t="s" s="2">
        <v>15</v>
      </c>
      <c r="J2901" s="3">
        <v>6</v>
      </c>
    </row>
    <row r="2902" ht="17.25" customHeight="1">
      <c r="A2902" t="s" s="2">
        <v>4328</v>
      </c>
      <c r="B2902" s="3">
        <f>C2902+D2902</f>
        <v>40</v>
      </c>
      <c r="C2902" t="s" s="2">
        <v>2662</v>
      </c>
      <c r="D2902" t="s" s="2">
        <v>2662</v>
      </c>
      <c r="E2902" s="3">
        <v>0</v>
      </c>
      <c r="F2902" s="3">
        <v>0</v>
      </c>
      <c r="G2902" t="s" s="2">
        <v>82</v>
      </c>
      <c r="H2902" t="s" s="2">
        <v>82</v>
      </c>
      <c r="I2902" t="s" s="2">
        <v>25</v>
      </c>
      <c r="J2902" s="3">
        <v>3</v>
      </c>
    </row>
    <row r="2903" ht="17.25" customHeight="1">
      <c r="A2903" t="s" s="2">
        <v>4329</v>
      </c>
      <c r="B2903" s="3">
        <f>C2903+D2903</f>
        <v>40</v>
      </c>
      <c r="C2903" t="s" s="2">
        <v>3146</v>
      </c>
      <c r="D2903" t="s" s="2">
        <v>2500</v>
      </c>
      <c r="E2903" s="3">
        <v>0.1</v>
      </c>
      <c r="F2903" s="3">
        <v>1.5</v>
      </c>
      <c r="G2903" t="s" s="2">
        <v>315</v>
      </c>
      <c r="H2903" t="s" s="2">
        <v>2528</v>
      </c>
      <c r="I2903" t="s" s="2">
        <v>25</v>
      </c>
      <c r="J2903" s="3">
        <v>15</v>
      </c>
    </row>
    <row r="2904" ht="17.25" customHeight="1">
      <c r="A2904" t="s" s="2">
        <v>4330</v>
      </c>
      <c r="B2904" s="3">
        <f>C2904+D2904</f>
        <v>40</v>
      </c>
      <c r="C2904" t="s" s="2">
        <v>3146</v>
      </c>
      <c r="D2904" t="s" s="2">
        <v>2500</v>
      </c>
      <c r="E2904" s="3">
        <v>0.1</v>
      </c>
      <c r="F2904" s="3">
        <v>0.5</v>
      </c>
      <c r="G2904" t="s" s="2">
        <v>945</v>
      </c>
      <c r="H2904" t="s" s="2">
        <v>815</v>
      </c>
      <c r="I2904" t="s" s="2">
        <v>25</v>
      </c>
      <c r="J2904" s="3">
        <v>15</v>
      </c>
    </row>
    <row r="2905" ht="17.25" customHeight="1">
      <c r="A2905" t="s" s="2">
        <v>4331</v>
      </c>
      <c r="B2905" s="3">
        <f>C2905+D2905</f>
        <v>40</v>
      </c>
      <c r="C2905" t="s" s="2">
        <v>3146</v>
      </c>
      <c r="D2905" t="s" s="2">
        <v>2500</v>
      </c>
      <c r="E2905" s="3">
        <v>0.3</v>
      </c>
      <c r="F2905" s="3">
        <v>0.5</v>
      </c>
      <c r="G2905" t="s" s="2">
        <v>1701</v>
      </c>
      <c r="H2905" t="s" s="2">
        <v>1444</v>
      </c>
      <c r="I2905" t="s" s="2">
        <v>25</v>
      </c>
      <c r="J2905" s="3">
        <v>14</v>
      </c>
    </row>
    <row r="2906" ht="17.25" customHeight="1">
      <c r="A2906" t="s" s="2">
        <v>4332</v>
      </c>
      <c r="B2906" s="3">
        <f>C2906+D2906</f>
        <v>40</v>
      </c>
      <c r="C2906" t="s" s="2">
        <v>2662</v>
      </c>
      <c r="D2906" t="s" s="2">
        <v>2662</v>
      </c>
      <c r="E2906" s="3">
        <v>0.2</v>
      </c>
      <c r="F2906" s="3">
        <v>0.3</v>
      </c>
      <c r="G2906" t="s" s="2">
        <v>231</v>
      </c>
      <c r="H2906" t="s" s="2">
        <v>1739</v>
      </c>
      <c r="I2906" t="s" s="2">
        <v>25</v>
      </c>
      <c r="J2906" s="3">
        <v>15</v>
      </c>
    </row>
    <row r="2907" ht="17.25" customHeight="1">
      <c r="A2907" t="s" s="2">
        <v>4333</v>
      </c>
      <c r="B2907" s="3">
        <f>C2907+D2907</f>
        <v>40</v>
      </c>
      <c r="C2907" t="s" s="2">
        <v>2662</v>
      </c>
      <c r="D2907" t="s" s="2">
        <v>2662</v>
      </c>
      <c r="E2907" s="3">
        <v>0.7</v>
      </c>
      <c r="F2907" s="3">
        <v>1.8</v>
      </c>
      <c r="G2907" t="s" s="2">
        <v>3103</v>
      </c>
      <c r="H2907" t="s" s="2">
        <v>1297</v>
      </c>
      <c r="I2907" t="s" s="2">
        <v>15</v>
      </c>
      <c r="J2907" s="3">
        <v>10</v>
      </c>
    </row>
    <row r="2908" ht="17.25" customHeight="1">
      <c r="A2908" t="s" s="2">
        <v>4334</v>
      </c>
      <c r="B2908" s="3">
        <f>C2908+D2908</f>
        <v>40</v>
      </c>
      <c r="C2908" t="s" s="2">
        <v>3146</v>
      </c>
      <c r="D2908" t="s" s="2">
        <v>2500</v>
      </c>
      <c r="E2908" s="3">
        <v>0</v>
      </c>
      <c r="F2908" s="3">
        <v>0</v>
      </c>
      <c r="G2908" t="s" s="2">
        <v>82</v>
      </c>
      <c r="H2908" t="s" s="2">
        <v>82</v>
      </c>
      <c r="I2908" t="s" s="2">
        <v>163</v>
      </c>
      <c r="J2908" s="3">
        <v>0</v>
      </c>
    </row>
    <row r="2909" ht="17.25" customHeight="1">
      <c r="A2909" t="s" s="2">
        <v>4335</v>
      </c>
      <c r="B2909" s="3">
        <f>C2909+D2909</f>
        <v>40</v>
      </c>
      <c r="C2909" t="s" s="2">
        <v>2500</v>
      </c>
      <c r="D2909" t="s" s="2">
        <v>3146</v>
      </c>
      <c r="E2909" s="3">
        <v>0.4</v>
      </c>
      <c r="F2909" s="3">
        <v>0.3</v>
      </c>
      <c r="G2909" t="s" s="2">
        <v>1895</v>
      </c>
      <c r="H2909" t="s" s="2">
        <v>2239</v>
      </c>
      <c r="I2909" t="s" s="2">
        <v>15</v>
      </c>
      <c r="J2909" s="3">
        <v>9</v>
      </c>
    </row>
    <row r="2910" ht="17.25" customHeight="1">
      <c r="A2910" t="s" s="2">
        <v>4336</v>
      </c>
      <c r="B2910" s="3">
        <f>C2910+D2910</f>
        <v>40</v>
      </c>
      <c r="C2910" t="s" s="2">
        <v>2662</v>
      </c>
      <c r="D2910" t="s" s="2">
        <v>2662</v>
      </c>
      <c r="E2910" s="3">
        <v>0.7</v>
      </c>
      <c r="F2910" s="3">
        <v>0.5</v>
      </c>
      <c r="G2910" t="s" s="2">
        <v>3357</v>
      </c>
      <c r="H2910" t="s" s="2">
        <v>1074</v>
      </c>
      <c r="I2910" t="s" s="2">
        <v>25</v>
      </c>
      <c r="J2910" s="3">
        <v>15</v>
      </c>
    </row>
    <row r="2911" ht="17.25" customHeight="1">
      <c r="A2911" t="s" s="2">
        <v>4337</v>
      </c>
      <c r="B2911" s="3">
        <f>C2911+D2911</f>
        <v>40</v>
      </c>
      <c r="C2911" t="s" s="2">
        <v>3146</v>
      </c>
      <c r="D2911" t="s" s="2">
        <v>2500</v>
      </c>
      <c r="E2911" s="3">
        <v>0</v>
      </c>
      <c r="F2911" s="3">
        <v>0</v>
      </c>
      <c r="G2911" t="s" s="2">
        <v>82</v>
      </c>
      <c r="H2911" t="s" s="2">
        <v>82</v>
      </c>
      <c r="I2911" t="s" s="2">
        <v>15</v>
      </c>
      <c r="J2911" s="3">
        <v>11</v>
      </c>
    </row>
    <row r="2912" ht="17.25" customHeight="1">
      <c r="A2912" t="s" s="2">
        <v>4338</v>
      </c>
      <c r="B2912" s="3">
        <f>C2912+D2912</f>
        <v>40</v>
      </c>
      <c r="C2912" t="s" s="2">
        <v>2662</v>
      </c>
      <c r="D2912" t="s" s="2">
        <v>2662</v>
      </c>
      <c r="E2912" s="3">
        <v>0.3</v>
      </c>
      <c r="F2912" s="3">
        <v>0</v>
      </c>
      <c r="G2912" t="s" s="2">
        <v>189</v>
      </c>
      <c r="H2912" t="s" s="2">
        <v>82</v>
      </c>
      <c r="I2912" t="s" s="2">
        <v>25</v>
      </c>
      <c r="J2912" s="3">
        <v>3</v>
      </c>
    </row>
    <row r="2913" ht="17.25" customHeight="1">
      <c r="A2913" t="s" s="2">
        <v>4339</v>
      </c>
      <c r="B2913" s="3">
        <f>C2913+D2913</f>
        <v>40</v>
      </c>
      <c r="C2913" t="s" s="2">
        <v>2662</v>
      </c>
      <c r="D2913" t="s" s="2">
        <v>2662</v>
      </c>
      <c r="E2913" s="3">
        <v>0</v>
      </c>
      <c r="F2913" s="3">
        <v>0</v>
      </c>
      <c r="G2913" t="s" s="2">
        <v>82</v>
      </c>
      <c r="H2913" t="s" s="2">
        <v>82</v>
      </c>
      <c r="I2913" t="s" s="2">
        <v>15</v>
      </c>
      <c r="J2913" s="3">
        <v>10</v>
      </c>
    </row>
    <row r="2914" ht="17.25" customHeight="1">
      <c r="A2914" t="s" s="2">
        <v>4340</v>
      </c>
      <c r="B2914" s="3">
        <f>C2914+D2914</f>
        <v>40</v>
      </c>
      <c r="C2914" t="s" s="2">
        <v>3146</v>
      </c>
      <c r="D2914" t="s" s="2">
        <v>2500</v>
      </c>
      <c r="E2914" s="3">
        <v>0</v>
      </c>
      <c r="F2914" s="3">
        <v>0.8</v>
      </c>
      <c r="G2914" t="s" s="2">
        <v>82</v>
      </c>
      <c r="H2914" t="s" s="2">
        <v>2019</v>
      </c>
      <c r="I2914" t="s" s="2">
        <v>25</v>
      </c>
      <c r="J2914" s="3">
        <v>15</v>
      </c>
    </row>
    <row r="2915" ht="17.25" customHeight="1">
      <c r="A2915" t="s" s="2">
        <v>4341</v>
      </c>
      <c r="B2915" s="3">
        <f>C2915+D2915</f>
        <v>40</v>
      </c>
      <c r="C2915" t="s" s="2">
        <v>3146</v>
      </c>
      <c r="D2915" t="s" s="2">
        <v>2500</v>
      </c>
      <c r="E2915" s="3">
        <v>0</v>
      </c>
      <c r="F2915" s="3">
        <v>0.6</v>
      </c>
      <c r="G2915" t="s" s="2">
        <v>82</v>
      </c>
      <c r="H2915" t="s" s="2">
        <v>1333</v>
      </c>
      <c r="I2915" t="s" s="2">
        <v>15</v>
      </c>
      <c r="J2915" s="3">
        <v>5</v>
      </c>
    </row>
    <row r="2916" ht="17.25" customHeight="1">
      <c r="A2916" t="s" s="2">
        <v>4342</v>
      </c>
      <c r="B2916" s="3">
        <f>C2916+D2916</f>
        <v>40</v>
      </c>
      <c r="C2916" t="s" s="2">
        <v>2500</v>
      </c>
      <c r="D2916" t="s" s="2">
        <v>3146</v>
      </c>
      <c r="E2916" s="3">
        <v>0</v>
      </c>
      <c r="F2916" s="3">
        <v>0</v>
      </c>
      <c r="G2916" t="s" s="2">
        <v>82</v>
      </c>
      <c r="H2916" t="s" s="2">
        <v>82</v>
      </c>
      <c r="I2916" t="s" s="2">
        <v>15</v>
      </c>
      <c r="J2916" s="3">
        <v>9</v>
      </c>
    </row>
    <row r="2917" ht="17.25" customHeight="1">
      <c r="A2917" t="s" s="2">
        <v>4343</v>
      </c>
      <c r="B2917" s="3">
        <f>C2917+D2917</f>
        <v>40</v>
      </c>
      <c r="C2917" t="s" s="2">
        <v>2500</v>
      </c>
      <c r="D2917" t="s" s="2">
        <v>3146</v>
      </c>
      <c r="E2917" s="3">
        <v>0.1</v>
      </c>
      <c r="F2917" s="3">
        <v>0</v>
      </c>
      <c r="G2917" t="s" s="2">
        <v>178</v>
      </c>
      <c r="H2917" t="s" s="2">
        <v>82</v>
      </c>
      <c r="I2917" t="s" s="2">
        <v>25</v>
      </c>
      <c r="J2917" s="3">
        <v>15</v>
      </c>
    </row>
    <row r="2918" ht="17.25" customHeight="1">
      <c r="A2918" t="s" s="2">
        <v>4344</v>
      </c>
      <c r="B2918" s="3">
        <f>C2918+D2918</f>
        <v>40</v>
      </c>
      <c r="C2918" t="s" s="2">
        <v>3146</v>
      </c>
      <c r="D2918" t="s" s="2">
        <v>2500</v>
      </c>
      <c r="E2918" s="3">
        <v>0</v>
      </c>
      <c r="F2918" s="3">
        <v>0.5</v>
      </c>
      <c r="G2918" t="s" s="2">
        <v>82</v>
      </c>
      <c r="H2918" t="s" s="2">
        <v>451</v>
      </c>
      <c r="I2918" t="s" s="2">
        <v>25</v>
      </c>
      <c r="J2918" s="3">
        <v>15</v>
      </c>
    </row>
    <row r="2919" ht="17.25" customHeight="1">
      <c r="A2919" t="s" s="2">
        <v>4345</v>
      </c>
      <c r="B2919" s="3">
        <f>C2919+D2919</f>
        <v>40</v>
      </c>
      <c r="C2919" t="s" s="2">
        <v>3146</v>
      </c>
      <c r="D2919" t="s" s="2">
        <v>2500</v>
      </c>
      <c r="E2919" s="3">
        <v>0.6</v>
      </c>
      <c r="F2919" s="3">
        <v>0</v>
      </c>
      <c r="G2919" t="s" s="2">
        <v>3627</v>
      </c>
      <c r="H2919" t="s" s="2">
        <v>82</v>
      </c>
      <c r="I2919" t="s" s="2">
        <v>25</v>
      </c>
      <c r="J2919" s="3">
        <v>5</v>
      </c>
    </row>
    <row r="2920" ht="17.25" customHeight="1">
      <c r="A2920" t="s" s="2">
        <v>4346</v>
      </c>
      <c r="B2920" s="3">
        <f>C2920+D2920</f>
        <v>40</v>
      </c>
      <c r="C2920" t="s" s="2">
        <v>2662</v>
      </c>
      <c r="D2920" t="s" s="2">
        <v>2662</v>
      </c>
      <c r="E2920" s="3">
        <v>0.1</v>
      </c>
      <c r="F2920" s="3">
        <v>0.2</v>
      </c>
      <c r="G2920" t="s" s="2">
        <v>167</v>
      </c>
      <c r="H2920" t="s" s="2">
        <v>1272</v>
      </c>
      <c r="I2920" t="s" s="2">
        <v>25</v>
      </c>
      <c r="J2920" s="3">
        <v>15</v>
      </c>
    </row>
    <row r="2921" ht="17.25" customHeight="1">
      <c r="A2921" t="s" s="2">
        <v>4347</v>
      </c>
      <c r="B2921" s="3">
        <f>C2921+D2921</f>
        <v>40</v>
      </c>
      <c r="C2921" t="s" s="2">
        <v>3146</v>
      </c>
      <c r="D2921" t="s" s="2">
        <v>2500</v>
      </c>
      <c r="E2921" s="3">
        <v>0.8</v>
      </c>
      <c r="F2921" s="3">
        <v>1.3</v>
      </c>
      <c r="G2921" t="s" s="2">
        <v>3691</v>
      </c>
      <c r="H2921" t="s" s="2">
        <v>1856</v>
      </c>
      <c r="I2921" t="s" s="2">
        <v>15</v>
      </c>
      <c r="J2921" s="3">
        <v>7</v>
      </c>
    </row>
    <row r="2922" ht="17.25" customHeight="1">
      <c r="A2922" t="s" s="2">
        <v>4348</v>
      </c>
      <c r="B2922" s="3">
        <f>C2922+D2922</f>
        <v>40</v>
      </c>
      <c r="C2922" t="s" s="2">
        <v>2500</v>
      </c>
      <c r="D2922" t="s" s="2">
        <v>3146</v>
      </c>
      <c r="E2922" s="3">
        <v>0.5</v>
      </c>
      <c r="F2922" s="3">
        <v>0</v>
      </c>
      <c r="G2922" t="s" s="2">
        <v>332</v>
      </c>
      <c r="H2922" t="s" s="2">
        <v>82</v>
      </c>
      <c r="I2922" t="s" s="2">
        <v>25</v>
      </c>
      <c r="J2922" s="3">
        <v>15</v>
      </c>
    </row>
    <row r="2923" ht="17.25" customHeight="1">
      <c r="A2923" t="s" s="2">
        <v>4349</v>
      </c>
      <c r="B2923" s="3">
        <f>C2923+D2923</f>
        <v>40</v>
      </c>
      <c r="C2923" t="s" s="2">
        <v>3146</v>
      </c>
      <c r="D2923" t="s" s="2">
        <v>2500</v>
      </c>
      <c r="E2923" s="3">
        <v>0.1</v>
      </c>
      <c r="F2923" s="3">
        <v>1.8</v>
      </c>
      <c r="G2923" t="s" s="2">
        <v>615</v>
      </c>
      <c r="H2923" t="s" s="2">
        <v>3493</v>
      </c>
      <c r="I2923" t="s" s="2">
        <v>25</v>
      </c>
      <c r="J2923" s="3">
        <v>15</v>
      </c>
    </row>
    <row r="2924" ht="17.25" customHeight="1">
      <c r="A2924" t="s" s="2">
        <v>4350</v>
      </c>
      <c r="B2924" s="3">
        <f>C2924+D2924</f>
        <v>40</v>
      </c>
      <c r="C2924" t="s" s="2">
        <v>2500</v>
      </c>
      <c r="D2924" t="s" s="2">
        <v>3146</v>
      </c>
      <c r="E2924" s="3">
        <v>0.6</v>
      </c>
      <c r="F2924" s="3">
        <v>0.8</v>
      </c>
      <c r="G2924" t="s" s="2">
        <v>555</v>
      </c>
      <c r="H2924" t="s" s="2">
        <v>2199</v>
      </c>
      <c r="I2924" t="s" s="2">
        <v>15</v>
      </c>
      <c r="J2924" s="3">
        <v>12</v>
      </c>
    </row>
    <row r="2925" ht="17.25" customHeight="1">
      <c r="A2925" t="s" s="2">
        <v>4351</v>
      </c>
      <c r="B2925" s="3">
        <f>C2925+D2925</f>
        <v>40</v>
      </c>
      <c r="C2925" t="s" s="2">
        <v>2500</v>
      </c>
      <c r="D2925" t="s" s="2">
        <v>3146</v>
      </c>
      <c r="E2925" s="3">
        <v>0</v>
      </c>
      <c r="F2925" s="3">
        <v>0</v>
      </c>
      <c r="G2925" t="s" s="2">
        <v>82</v>
      </c>
      <c r="H2925" t="s" s="2">
        <v>82</v>
      </c>
      <c r="I2925" t="s" s="2">
        <v>25</v>
      </c>
      <c r="J2925" s="3">
        <v>3</v>
      </c>
    </row>
    <row r="2926" ht="17.25" customHeight="1">
      <c r="A2926" t="s" s="2">
        <v>4352</v>
      </c>
      <c r="B2926" s="3">
        <f>C2926+D2926</f>
        <v>40</v>
      </c>
      <c r="C2926" t="s" s="2">
        <v>2662</v>
      </c>
      <c r="D2926" t="s" s="2">
        <v>2662</v>
      </c>
      <c r="E2926" s="3">
        <v>0.4</v>
      </c>
      <c r="F2926" s="3">
        <v>1.2</v>
      </c>
      <c r="G2926" t="s" s="2">
        <v>708</v>
      </c>
      <c r="H2926" t="s" s="2">
        <v>3003</v>
      </c>
      <c r="I2926" t="s" s="2">
        <v>25</v>
      </c>
      <c r="J2926" s="3">
        <v>15</v>
      </c>
    </row>
    <row r="2927" ht="17.25" customHeight="1">
      <c r="A2927" t="s" s="2">
        <v>4353</v>
      </c>
      <c r="B2927" s="3">
        <f>C2927+D2927</f>
        <v>40</v>
      </c>
      <c r="C2927" t="s" s="2">
        <v>2500</v>
      </c>
      <c r="D2927" t="s" s="2">
        <v>3146</v>
      </c>
      <c r="E2927" s="3">
        <v>0.3</v>
      </c>
      <c r="F2927" s="3">
        <v>0</v>
      </c>
      <c r="G2927" t="s" s="2">
        <v>679</v>
      </c>
      <c r="H2927" t="s" s="2">
        <v>82</v>
      </c>
      <c r="I2927" t="s" s="2">
        <v>15</v>
      </c>
      <c r="J2927" s="3">
        <v>4</v>
      </c>
    </row>
    <row r="2928" ht="17.25" customHeight="1">
      <c r="A2928" t="s" s="2">
        <v>4354</v>
      </c>
      <c r="B2928" s="3">
        <f>C2928+D2928</f>
        <v>40</v>
      </c>
      <c r="C2928" t="s" s="2">
        <v>3146</v>
      </c>
      <c r="D2928" t="s" s="2">
        <v>2500</v>
      </c>
      <c r="E2928" s="3">
        <v>0.1</v>
      </c>
      <c r="F2928" s="3">
        <v>0.8</v>
      </c>
      <c r="G2928" t="s" s="2">
        <v>1077</v>
      </c>
      <c r="H2928" t="s" s="2">
        <v>2758</v>
      </c>
      <c r="I2928" t="s" s="2">
        <v>25</v>
      </c>
      <c r="J2928" s="3">
        <v>15</v>
      </c>
    </row>
    <row r="2929" ht="17.25" customHeight="1">
      <c r="A2929" t="s" s="2">
        <v>4355</v>
      </c>
      <c r="B2929" s="3">
        <f>C2929+D2929</f>
        <v>40</v>
      </c>
      <c r="C2929" t="s" s="2">
        <v>3146</v>
      </c>
      <c r="D2929" t="s" s="2">
        <v>2500</v>
      </c>
      <c r="E2929" s="3">
        <v>0.3</v>
      </c>
      <c r="F2929" s="3">
        <v>1.8</v>
      </c>
      <c r="G2929" t="s" s="2">
        <v>104</v>
      </c>
      <c r="H2929" t="s" s="2">
        <v>3493</v>
      </c>
      <c r="I2929" t="s" s="2">
        <v>15</v>
      </c>
      <c r="J2929" s="3">
        <v>10</v>
      </c>
    </row>
    <row r="2930" ht="17.25" customHeight="1">
      <c r="A2930" t="s" s="2">
        <v>4356</v>
      </c>
      <c r="B2930" s="3">
        <f>C2930+D2930</f>
        <v>40</v>
      </c>
      <c r="C2930" t="s" s="2">
        <v>2500</v>
      </c>
      <c r="D2930" t="s" s="2">
        <v>3146</v>
      </c>
      <c r="E2930" s="3">
        <v>0</v>
      </c>
      <c r="F2930" s="3">
        <v>0</v>
      </c>
      <c r="G2930" t="s" s="2">
        <v>82</v>
      </c>
      <c r="H2930" t="s" s="2">
        <v>82</v>
      </c>
      <c r="I2930" t="s" s="2">
        <v>15</v>
      </c>
      <c r="J2930" s="3">
        <v>1</v>
      </c>
    </row>
    <row r="2931" ht="17.25" customHeight="1">
      <c r="A2931" t="s" s="2">
        <v>4357</v>
      </c>
      <c r="B2931" s="3">
        <f>C2931+D2931</f>
        <v>40</v>
      </c>
      <c r="C2931" t="s" s="2">
        <v>3146</v>
      </c>
      <c r="D2931" t="s" s="2">
        <v>2500</v>
      </c>
      <c r="E2931" s="3">
        <v>0</v>
      </c>
      <c r="F2931" s="3">
        <v>0</v>
      </c>
      <c r="G2931" t="s" s="2">
        <v>82</v>
      </c>
      <c r="H2931" t="s" s="2">
        <v>82</v>
      </c>
      <c r="I2931" t="s" s="2">
        <v>15</v>
      </c>
      <c r="J2931" s="3">
        <v>5</v>
      </c>
    </row>
    <row r="2932" ht="17.25" customHeight="1">
      <c r="A2932" t="s" s="2">
        <v>4358</v>
      </c>
      <c r="B2932" s="3">
        <f>C2932+D2932</f>
        <v>40</v>
      </c>
      <c r="C2932" t="s" s="2">
        <v>3146</v>
      </c>
      <c r="D2932" t="s" s="2">
        <v>2500</v>
      </c>
      <c r="E2932" s="3">
        <v>0.3</v>
      </c>
      <c r="F2932" s="3">
        <v>1.4</v>
      </c>
      <c r="G2932" t="s" s="2">
        <v>1444</v>
      </c>
      <c r="H2932" t="s" s="2">
        <v>3048</v>
      </c>
      <c r="I2932" t="s" s="2">
        <v>15</v>
      </c>
      <c r="J2932" s="3">
        <v>9</v>
      </c>
    </row>
    <row r="2933" ht="17.25" customHeight="1">
      <c r="A2933" t="s" s="2">
        <v>4359</v>
      </c>
      <c r="B2933" s="3">
        <f>C2933+D2933</f>
        <v>35</v>
      </c>
      <c r="C2933" s="3">
        <v>5</v>
      </c>
      <c r="D2933" t="s" s="2">
        <v>2500</v>
      </c>
      <c r="E2933" s="3">
        <v>0.1</v>
      </c>
      <c r="F2933" s="3">
        <v>1.8</v>
      </c>
      <c r="G2933" t="s" s="2">
        <v>1789</v>
      </c>
      <c r="H2933" t="s" s="2">
        <v>3899</v>
      </c>
      <c r="I2933" t="s" s="2">
        <v>25</v>
      </c>
      <c r="J2933" s="3">
        <v>15</v>
      </c>
    </row>
    <row r="2934" ht="17.25" customHeight="1">
      <c r="A2934" t="s" s="2">
        <v>4360</v>
      </c>
      <c r="B2934" s="3">
        <f>C2934+D2934</f>
        <v>35</v>
      </c>
      <c r="C2934" s="3">
        <v>5</v>
      </c>
      <c r="D2934" t="s" s="2">
        <v>2500</v>
      </c>
      <c r="E2934" s="3">
        <v>0.3</v>
      </c>
      <c r="F2934" s="3">
        <v>0</v>
      </c>
      <c r="G2934" t="s" s="2">
        <v>1988</v>
      </c>
      <c r="H2934" t="s" s="2">
        <v>82</v>
      </c>
      <c r="I2934" t="s" s="2">
        <v>15</v>
      </c>
      <c r="J2934" s="3">
        <v>10</v>
      </c>
    </row>
    <row r="2935" ht="17.25" customHeight="1">
      <c r="A2935" t="s" s="2">
        <v>4361</v>
      </c>
      <c r="B2935" s="3">
        <f>C2935+D2935</f>
        <v>35</v>
      </c>
      <c r="C2935" s="3">
        <v>5</v>
      </c>
      <c r="D2935" t="s" s="2">
        <v>2500</v>
      </c>
      <c r="E2935" s="3">
        <v>0</v>
      </c>
      <c r="F2935" s="3">
        <v>0.3</v>
      </c>
      <c r="G2935" t="s" s="2">
        <v>82</v>
      </c>
      <c r="H2935" t="s" s="2">
        <v>231</v>
      </c>
      <c r="I2935" t="s" s="2">
        <v>25</v>
      </c>
      <c r="J2935" s="3">
        <v>3</v>
      </c>
    </row>
    <row r="2936" ht="17.25" customHeight="1">
      <c r="A2936" t="s" s="2">
        <v>4362</v>
      </c>
      <c r="B2936" s="3">
        <f>C2936+D2936</f>
        <v>35</v>
      </c>
      <c r="C2936" s="3">
        <v>5</v>
      </c>
      <c r="D2936" t="s" s="2">
        <v>2500</v>
      </c>
      <c r="E2936" s="3">
        <v>0</v>
      </c>
      <c r="F2936" s="3">
        <v>0.3</v>
      </c>
      <c r="G2936" t="s" s="2">
        <v>82</v>
      </c>
      <c r="H2936" t="s" s="2">
        <v>136</v>
      </c>
      <c r="I2936" t="s" s="2">
        <v>15</v>
      </c>
      <c r="J2936" s="3">
        <v>2</v>
      </c>
    </row>
    <row r="2937" ht="17.25" customHeight="1">
      <c r="A2937" t="s" s="2">
        <v>4363</v>
      </c>
      <c r="B2937" s="3">
        <f>C2937+D2937</f>
        <v>35</v>
      </c>
      <c r="C2937" s="3">
        <v>5</v>
      </c>
      <c r="D2937" t="s" s="2">
        <v>2500</v>
      </c>
      <c r="E2937" s="3">
        <v>0</v>
      </c>
      <c r="F2937" s="3">
        <v>0</v>
      </c>
      <c r="G2937" t="s" s="2">
        <v>82</v>
      </c>
      <c r="H2937" t="s" s="2">
        <v>82</v>
      </c>
      <c r="I2937" t="s" s="2">
        <v>15</v>
      </c>
      <c r="J2937" s="3">
        <v>2</v>
      </c>
    </row>
    <row r="2938" ht="17.25" customHeight="1">
      <c r="A2938" t="s" s="2">
        <v>4364</v>
      </c>
      <c r="B2938" s="3">
        <f>C2938+D2938</f>
        <v>35</v>
      </c>
      <c r="C2938" s="3">
        <v>5</v>
      </c>
      <c r="D2938" t="s" s="2">
        <v>2500</v>
      </c>
      <c r="E2938" s="3">
        <v>0</v>
      </c>
      <c r="F2938" s="3">
        <v>0.3</v>
      </c>
      <c r="G2938" t="s" s="2">
        <v>82</v>
      </c>
      <c r="H2938" t="s" s="2">
        <v>1373</v>
      </c>
      <c r="I2938" t="s" s="2">
        <v>15</v>
      </c>
      <c r="J2938" s="3">
        <v>3</v>
      </c>
    </row>
    <row r="2939" ht="17.25" customHeight="1">
      <c r="A2939" t="s" s="2">
        <v>4365</v>
      </c>
      <c r="B2939" s="3">
        <f>C2939+D2939</f>
        <v>35</v>
      </c>
      <c r="C2939" t="s" s="2">
        <v>2500</v>
      </c>
      <c r="D2939" s="3">
        <v>5</v>
      </c>
      <c r="E2939" s="3">
        <v>0.1</v>
      </c>
      <c r="F2939" s="3">
        <v>0</v>
      </c>
      <c r="G2939" t="s" s="2">
        <v>129</v>
      </c>
      <c r="H2939" t="s" s="2">
        <v>82</v>
      </c>
      <c r="I2939" t="s" s="2">
        <v>25</v>
      </c>
      <c r="J2939" s="3">
        <v>15</v>
      </c>
    </row>
    <row r="2940" ht="17.25" customHeight="1">
      <c r="A2940" t="s" s="2">
        <v>4366</v>
      </c>
      <c r="B2940" s="3">
        <f>C2940+D2940</f>
        <v>35</v>
      </c>
      <c r="C2940" s="3">
        <v>5</v>
      </c>
      <c r="D2940" t="s" s="2">
        <v>2500</v>
      </c>
      <c r="E2940" s="3">
        <v>0.1</v>
      </c>
      <c r="F2940" s="3">
        <v>1.8</v>
      </c>
      <c r="G2940" t="s" s="2">
        <v>34</v>
      </c>
      <c r="H2940" t="s" s="2">
        <v>4096</v>
      </c>
      <c r="I2940" t="s" s="2">
        <v>25</v>
      </c>
      <c r="J2940" s="3">
        <v>15</v>
      </c>
    </row>
    <row r="2941" ht="17.25" customHeight="1">
      <c r="A2941" t="s" s="2">
        <v>4367</v>
      </c>
      <c r="B2941" s="3">
        <f>C2941+D2941</f>
        <v>35</v>
      </c>
      <c r="C2941" s="3">
        <v>5</v>
      </c>
      <c r="D2941" t="s" s="2">
        <v>2500</v>
      </c>
      <c r="E2941" s="3">
        <v>0.2</v>
      </c>
      <c r="F2941" s="3">
        <v>1.8</v>
      </c>
      <c r="G2941" t="s" s="2">
        <v>1647</v>
      </c>
      <c r="H2941" t="s" s="2">
        <v>387</v>
      </c>
      <c r="I2941" t="s" s="2">
        <v>15</v>
      </c>
      <c r="J2941" s="3">
        <v>6</v>
      </c>
    </row>
    <row r="2942" ht="17.25" customHeight="1">
      <c r="A2942" t="s" s="2">
        <v>4368</v>
      </c>
      <c r="B2942" s="3">
        <f>C2942+D2942</f>
        <v>35</v>
      </c>
      <c r="C2942" s="3">
        <v>5</v>
      </c>
      <c r="D2942" t="s" s="2">
        <v>2500</v>
      </c>
      <c r="E2942" s="3">
        <v>0</v>
      </c>
      <c r="F2942" s="3">
        <v>0</v>
      </c>
      <c r="G2942" t="s" s="2">
        <v>82</v>
      </c>
      <c r="H2942" t="s" s="2">
        <v>82</v>
      </c>
      <c r="I2942" t="s" s="2">
        <v>25</v>
      </c>
      <c r="J2942" s="3">
        <v>1</v>
      </c>
    </row>
    <row r="2943" ht="17.25" customHeight="1">
      <c r="A2943" t="s" s="2">
        <v>4369</v>
      </c>
      <c r="B2943" s="3">
        <f>C2943+D2943</f>
        <v>35</v>
      </c>
      <c r="C2943" s="3">
        <v>5</v>
      </c>
      <c r="D2943" t="s" s="2">
        <v>2500</v>
      </c>
      <c r="E2943" s="3">
        <v>0</v>
      </c>
      <c r="F2943" s="3">
        <v>0.3</v>
      </c>
      <c r="G2943" t="s" s="2">
        <v>82</v>
      </c>
      <c r="H2943" t="s" s="2">
        <v>432</v>
      </c>
      <c r="I2943" t="s" s="2">
        <v>25</v>
      </c>
      <c r="J2943" s="3">
        <v>15</v>
      </c>
    </row>
    <row r="2944" ht="17.25" customHeight="1">
      <c r="A2944" t="s" s="2">
        <v>4370</v>
      </c>
      <c r="B2944" s="3">
        <f>C2944+D2944</f>
        <v>35</v>
      </c>
      <c r="C2944" s="3">
        <v>5</v>
      </c>
      <c r="D2944" t="s" s="2">
        <v>2500</v>
      </c>
      <c r="E2944" s="3">
        <v>0.2</v>
      </c>
      <c r="F2944" s="3">
        <v>3</v>
      </c>
      <c r="G2944" t="s" s="2">
        <v>2289</v>
      </c>
      <c r="H2944" t="s" s="2">
        <v>4371</v>
      </c>
      <c r="I2944" t="s" s="2">
        <v>25</v>
      </c>
      <c r="J2944" s="3">
        <v>15</v>
      </c>
    </row>
    <row r="2945" ht="17.25" customHeight="1">
      <c r="A2945" t="s" s="2">
        <v>4372</v>
      </c>
      <c r="B2945" s="3">
        <f>C2945+D2945</f>
        <v>35</v>
      </c>
      <c r="C2945" s="3">
        <v>5</v>
      </c>
      <c r="D2945" t="s" s="2">
        <v>2500</v>
      </c>
      <c r="E2945" s="3">
        <v>0</v>
      </c>
      <c r="F2945" s="3">
        <v>0.5</v>
      </c>
      <c r="G2945" t="s" s="2">
        <v>82</v>
      </c>
      <c r="H2945" t="s" s="2">
        <v>1669</v>
      </c>
      <c r="I2945" t="s" s="2">
        <v>25</v>
      </c>
      <c r="J2945" s="3">
        <v>15</v>
      </c>
    </row>
    <row r="2946" ht="17.25" customHeight="1">
      <c r="A2946" t="s" s="2">
        <v>4373</v>
      </c>
      <c r="B2946" s="3">
        <f>C2946+D2946</f>
        <v>35</v>
      </c>
      <c r="C2946" t="s" s="2">
        <v>2500</v>
      </c>
      <c r="D2946" s="3">
        <v>5</v>
      </c>
      <c r="E2946" s="3">
        <v>0</v>
      </c>
      <c r="F2946" s="3">
        <v>0</v>
      </c>
      <c r="G2946" t="s" s="2">
        <v>82</v>
      </c>
      <c r="H2946" t="s" s="2">
        <v>82</v>
      </c>
      <c r="I2946" t="s" s="2">
        <v>15</v>
      </c>
      <c r="J2946" s="3">
        <v>2</v>
      </c>
    </row>
    <row r="2947" ht="17.25" customHeight="1">
      <c r="A2947" t="s" s="2">
        <v>4374</v>
      </c>
      <c r="B2947" s="3">
        <f>C2947+D2947</f>
        <v>35</v>
      </c>
      <c r="C2947" t="s" s="2">
        <v>2500</v>
      </c>
      <c r="D2947" s="3">
        <v>5</v>
      </c>
      <c r="E2947" s="3">
        <v>0</v>
      </c>
      <c r="F2947" s="3">
        <v>0</v>
      </c>
      <c r="G2947" t="s" s="2">
        <v>82</v>
      </c>
      <c r="H2947" t="s" s="2">
        <v>82</v>
      </c>
      <c r="I2947" t="s" s="2">
        <v>15</v>
      </c>
      <c r="J2947" s="3">
        <v>2</v>
      </c>
    </row>
    <row r="2948" ht="17.25" customHeight="1">
      <c r="A2948" t="s" s="2">
        <v>4375</v>
      </c>
      <c r="B2948" s="3">
        <f>C2948+D2948</f>
        <v>35</v>
      </c>
      <c r="C2948" s="3">
        <v>5</v>
      </c>
      <c r="D2948" t="s" s="2">
        <v>2500</v>
      </c>
      <c r="E2948" s="3">
        <v>0</v>
      </c>
      <c r="F2948" s="3">
        <v>0.5</v>
      </c>
      <c r="G2948" t="s" s="2">
        <v>82</v>
      </c>
      <c r="H2948" t="s" s="2">
        <v>104</v>
      </c>
      <c r="I2948" t="s" s="2">
        <v>25</v>
      </c>
      <c r="J2948" s="3">
        <v>15</v>
      </c>
    </row>
    <row r="2949" ht="17.25" customHeight="1">
      <c r="A2949" t="s" s="2">
        <v>4376</v>
      </c>
      <c r="B2949" s="3">
        <f>C2949+D2949</f>
        <v>35</v>
      </c>
      <c r="C2949" s="3">
        <v>5</v>
      </c>
      <c r="D2949" t="s" s="2">
        <v>2500</v>
      </c>
      <c r="E2949" s="3">
        <v>0</v>
      </c>
      <c r="F2949" s="3">
        <v>0</v>
      </c>
      <c r="G2949" t="s" s="2">
        <v>82</v>
      </c>
      <c r="H2949" t="s" s="2">
        <v>82</v>
      </c>
      <c r="I2949" t="s" s="2">
        <v>15</v>
      </c>
      <c r="J2949" s="3">
        <v>1</v>
      </c>
    </row>
    <row r="2950" ht="17.25" customHeight="1">
      <c r="A2950" t="s" s="2">
        <v>4377</v>
      </c>
      <c r="B2950" s="3">
        <f>C2950+D2950</f>
        <v>35</v>
      </c>
      <c r="C2950" s="3">
        <v>5</v>
      </c>
      <c r="D2950" t="s" s="2">
        <v>2500</v>
      </c>
      <c r="E2950" s="3">
        <v>0</v>
      </c>
      <c r="F2950" s="3">
        <v>0.5</v>
      </c>
      <c r="G2950" t="s" s="2">
        <v>82</v>
      </c>
      <c r="H2950" t="s" s="2">
        <v>1895</v>
      </c>
      <c r="I2950" t="s" s="2">
        <v>25</v>
      </c>
      <c r="J2950" s="3">
        <v>15</v>
      </c>
    </row>
    <row r="2951" ht="17.25" customHeight="1">
      <c r="A2951" t="s" s="2">
        <v>4378</v>
      </c>
      <c r="B2951" s="3">
        <f>C2951+D2951</f>
        <v>35</v>
      </c>
      <c r="C2951" s="3">
        <v>5</v>
      </c>
      <c r="D2951" t="s" s="2">
        <v>2500</v>
      </c>
      <c r="E2951" s="3">
        <v>0.2</v>
      </c>
      <c r="F2951" s="3">
        <v>0.3</v>
      </c>
      <c r="G2951" t="s" s="2">
        <v>1202</v>
      </c>
      <c r="H2951" t="s" s="2">
        <v>1596</v>
      </c>
      <c r="I2951" t="s" s="2">
        <v>15</v>
      </c>
      <c r="J2951" s="3">
        <v>11</v>
      </c>
    </row>
    <row r="2952" ht="17.25" customHeight="1">
      <c r="A2952" t="s" s="2">
        <v>4379</v>
      </c>
      <c r="B2952" s="3">
        <f>C2952+D2952</f>
        <v>35</v>
      </c>
      <c r="C2952" s="3">
        <v>5</v>
      </c>
      <c r="D2952" t="s" s="2">
        <v>2500</v>
      </c>
      <c r="E2952" s="3">
        <v>0</v>
      </c>
      <c r="F2952" s="3">
        <v>0</v>
      </c>
      <c r="G2952" t="s" s="2">
        <v>82</v>
      </c>
      <c r="H2952" t="s" s="2">
        <v>82</v>
      </c>
      <c r="I2952" t="s" s="2">
        <v>163</v>
      </c>
      <c r="J2952" s="3">
        <v>0</v>
      </c>
    </row>
    <row r="2953" ht="17.25" customHeight="1">
      <c r="A2953" t="s" s="2">
        <v>4380</v>
      </c>
      <c r="B2953" s="3">
        <f>C2953+D2953</f>
        <v>35</v>
      </c>
      <c r="C2953" s="3">
        <v>5</v>
      </c>
      <c r="D2953" t="s" s="2">
        <v>2500</v>
      </c>
      <c r="E2953" s="3">
        <v>0.1</v>
      </c>
      <c r="F2953" s="3">
        <v>0</v>
      </c>
      <c r="G2953" t="s" s="2">
        <v>391</v>
      </c>
      <c r="H2953" t="s" s="2">
        <v>82</v>
      </c>
      <c r="I2953" t="s" s="2">
        <v>25</v>
      </c>
      <c r="J2953" s="3">
        <v>15</v>
      </c>
    </row>
    <row r="2954" ht="17.25" customHeight="1">
      <c r="A2954" t="s" s="2">
        <v>4381</v>
      </c>
      <c r="B2954" s="3">
        <f>C2954+D2954</f>
        <v>35</v>
      </c>
      <c r="C2954" s="3">
        <v>5</v>
      </c>
      <c r="D2954" t="s" s="2">
        <v>2500</v>
      </c>
      <c r="E2954" s="3">
        <v>0</v>
      </c>
      <c r="F2954" s="3">
        <v>0</v>
      </c>
      <c r="G2954" t="s" s="2">
        <v>82</v>
      </c>
      <c r="H2954" t="s" s="2">
        <v>82</v>
      </c>
      <c r="I2954" t="s" s="2">
        <v>15</v>
      </c>
      <c r="J2954" s="3">
        <v>5</v>
      </c>
    </row>
    <row r="2955" ht="17.25" customHeight="1">
      <c r="A2955" t="s" s="2">
        <v>4382</v>
      </c>
      <c r="B2955" s="3">
        <f>C2955+D2955</f>
        <v>35</v>
      </c>
      <c r="C2955" s="3">
        <v>5</v>
      </c>
      <c r="D2955" t="s" s="2">
        <v>2500</v>
      </c>
      <c r="E2955" s="3">
        <v>0.1</v>
      </c>
      <c r="F2955" s="3">
        <v>2.3</v>
      </c>
      <c r="G2955" t="s" s="2">
        <v>1444</v>
      </c>
      <c r="H2955" t="s" s="2">
        <v>3493</v>
      </c>
      <c r="I2955" t="s" s="2">
        <v>15</v>
      </c>
      <c r="J2955" s="3">
        <v>8</v>
      </c>
    </row>
    <row r="2956" ht="17.25" customHeight="1">
      <c r="A2956" t="s" s="2">
        <v>4383</v>
      </c>
      <c r="B2956" s="3">
        <f>C2956+D2956</f>
        <v>35</v>
      </c>
      <c r="C2956" t="s" s="2">
        <v>2500</v>
      </c>
      <c r="D2956" s="3">
        <v>5</v>
      </c>
      <c r="E2956" s="3">
        <v>0.1</v>
      </c>
      <c r="F2956" s="3">
        <v>0</v>
      </c>
      <c r="G2956" t="s" s="2">
        <v>458</v>
      </c>
      <c r="H2956" t="s" s="2">
        <v>82</v>
      </c>
      <c r="I2956" t="s" s="2">
        <v>25</v>
      </c>
      <c r="J2956" s="3">
        <v>15</v>
      </c>
    </row>
    <row r="2957" ht="17.25" customHeight="1">
      <c r="A2957" t="s" s="2">
        <v>4384</v>
      </c>
      <c r="B2957" s="3">
        <f>C2957+D2957</f>
        <v>35</v>
      </c>
      <c r="C2957" s="3">
        <v>5</v>
      </c>
      <c r="D2957" t="s" s="2">
        <v>2500</v>
      </c>
      <c r="E2957" s="3">
        <v>0.3</v>
      </c>
      <c r="F2957" s="3">
        <v>0</v>
      </c>
      <c r="G2957" t="s" s="2">
        <v>946</v>
      </c>
      <c r="H2957" t="s" s="2">
        <v>82</v>
      </c>
      <c r="I2957" t="s" s="2">
        <v>15</v>
      </c>
      <c r="J2957" s="3">
        <v>4</v>
      </c>
    </row>
    <row r="2958" ht="17.25" customHeight="1">
      <c r="A2958" t="s" s="2">
        <v>4385</v>
      </c>
      <c r="B2958" s="3">
        <f>C2958+D2958</f>
        <v>35</v>
      </c>
      <c r="C2958" s="3">
        <v>5</v>
      </c>
      <c r="D2958" t="s" s="2">
        <v>2500</v>
      </c>
      <c r="E2958" s="3">
        <v>0.8</v>
      </c>
      <c r="F2958" s="3">
        <v>0</v>
      </c>
      <c r="G2958" t="s" s="2">
        <v>4006</v>
      </c>
      <c r="H2958" t="s" s="2">
        <v>82</v>
      </c>
      <c r="I2958" t="s" s="2">
        <v>163</v>
      </c>
      <c r="J2958" s="3">
        <v>1</v>
      </c>
    </row>
    <row r="2959" ht="17.25" customHeight="1">
      <c r="A2959" t="s" s="2">
        <v>4386</v>
      </c>
      <c r="B2959" s="3">
        <f>C2959+D2959</f>
        <v>35</v>
      </c>
      <c r="C2959" s="3">
        <v>5</v>
      </c>
      <c r="D2959" t="s" s="2">
        <v>2500</v>
      </c>
      <c r="E2959" s="3">
        <v>0</v>
      </c>
      <c r="F2959" s="3">
        <v>0.7</v>
      </c>
      <c r="G2959" t="s" s="2">
        <v>82</v>
      </c>
      <c r="H2959" t="s" s="2">
        <v>1020</v>
      </c>
      <c r="I2959" t="s" s="2">
        <v>15</v>
      </c>
      <c r="J2959" s="3">
        <v>3</v>
      </c>
    </row>
    <row r="2960" ht="17.25" customHeight="1">
      <c r="A2960" t="s" s="2">
        <v>4387</v>
      </c>
      <c r="B2960" s="3">
        <f>C2960+D2960</f>
        <v>35</v>
      </c>
      <c r="C2960" s="3">
        <v>5</v>
      </c>
      <c r="D2960" t="s" s="2">
        <v>2500</v>
      </c>
      <c r="E2960" s="3">
        <v>0</v>
      </c>
      <c r="F2960" s="3">
        <v>0</v>
      </c>
      <c r="G2960" t="s" s="2">
        <v>82</v>
      </c>
      <c r="H2960" t="s" s="2">
        <v>82</v>
      </c>
      <c r="I2960" t="s" s="2">
        <v>15</v>
      </c>
      <c r="J2960" s="3">
        <v>2</v>
      </c>
    </row>
    <row r="2961" ht="17.25" customHeight="1">
      <c r="A2961" t="s" s="2">
        <v>4388</v>
      </c>
      <c r="B2961" s="3">
        <f>C2961+D2961</f>
        <v>35</v>
      </c>
      <c r="C2961" s="3">
        <v>5</v>
      </c>
      <c r="D2961" t="s" s="2">
        <v>2500</v>
      </c>
      <c r="E2961" s="3">
        <v>0</v>
      </c>
      <c r="F2961" s="3">
        <v>0</v>
      </c>
      <c r="G2961" t="s" s="2">
        <v>82</v>
      </c>
      <c r="H2961" t="s" s="2">
        <v>82</v>
      </c>
      <c r="I2961" t="s" s="2">
        <v>25</v>
      </c>
      <c r="J2961" s="3">
        <v>5</v>
      </c>
    </row>
    <row r="2962" ht="17.25" customHeight="1">
      <c r="A2962" t="s" s="2">
        <v>4389</v>
      </c>
      <c r="B2962" s="3">
        <f>C2962+D2962</f>
        <v>35</v>
      </c>
      <c r="C2962" s="3">
        <v>5</v>
      </c>
      <c r="D2962" t="s" s="2">
        <v>2500</v>
      </c>
      <c r="E2962" s="3">
        <v>0.4</v>
      </c>
      <c r="F2962" s="3">
        <v>1</v>
      </c>
      <c r="G2962" t="s" s="2">
        <v>2831</v>
      </c>
      <c r="H2962" t="s" s="2">
        <v>465</v>
      </c>
      <c r="I2962" t="s" s="2">
        <v>15</v>
      </c>
      <c r="J2962" s="3">
        <v>13</v>
      </c>
    </row>
    <row r="2963" ht="17.25" customHeight="1">
      <c r="A2963" t="s" s="2">
        <v>4390</v>
      </c>
      <c r="B2963" s="3">
        <f>C2963+D2963</f>
        <v>35</v>
      </c>
      <c r="C2963" t="s" s="2">
        <v>2500</v>
      </c>
      <c r="D2963" s="3">
        <v>5</v>
      </c>
      <c r="E2963" s="3">
        <v>0</v>
      </c>
      <c r="F2963" s="3">
        <v>0</v>
      </c>
      <c r="G2963" t="s" s="2">
        <v>82</v>
      </c>
      <c r="H2963" t="s" s="2">
        <v>82</v>
      </c>
      <c r="I2963" t="s" s="2">
        <v>163</v>
      </c>
      <c r="J2963" s="3">
        <v>0</v>
      </c>
    </row>
    <row r="2964" ht="17.25" customHeight="1">
      <c r="A2964" t="s" s="2">
        <v>4391</v>
      </c>
      <c r="B2964" s="3">
        <f>C2964+D2964</f>
        <v>35</v>
      </c>
      <c r="C2964" t="s" s="2">
        <v>2500</v>
      </c>
      <c r="D2964" s="3">
        <v>5</v>
      </c>
      <c r="E2964" s="3">
        <v>0</v>
      </c>
      <c r="F2964" s="3">
        <v>0</v>
      </c>
      <c r="G2964" t="s" s="2">
        <v>82</v>
      </c>
      <c r="H2964" t="s" s="2">
        <v>82</v>
      </c>
      <c r="I2964" t="s" s="2">
        <v>15</v>
      </c>
      <c r="J2964" s="3">
        <v>2</v>
      </c>
    </row>
    <row r="2965" ht="17.25" customHeight="1">
      <c r="A2965" t="s" s="2">
        <v>4392</v>
      </c>
      <c r="B2965" s="3">
        <f>C2965+D2965</f>
        <v>35</v>
      </c>
      <c r="C2965" s="3">
        <v>5</v>
      </c>
      <c r="D2965" t="s" s="2">
        <v>2500</v>
      </c>
      <c r="E2965" s="3">
        <v>0</v>
      </c>
      <c r="F2965" s="3">
        <v>0.3</v>
      </c>
      <c r="G2965" t="s" s="2">
        <v>82</v>
      </c>
      <c r="H2965" t="s" s="2">
        <v>179</v>
      </c>
      <c r="I2965" t="s" s="2">
        <v>25</v>
      </c>
      <c r="J2965" s="3">
        <v>5</v>
      </c>
    </row>
    <row r="2966" ht="17.25" customHeight="1">
      <c r="A2966" t="s" s="2">
        <v>4393</v>
      </c>
      <c r="B2966" s="3">
        <f>C2966+D2966</f>
        <v>35</v>
      </c>
      <c r="C2966" s="3">
        <v>5</v>
      </c>
      <c r="D2966" t="s" s="2">
        <v>2500</v>
      </c>
      <c r="E2966" s="3">
        <v>0.3</v>
      </c>
      <c r="F2966" s="3">
        <v>1.8</v>
      </c>
      <c r="G2966" t="s" s="2">
        <v>1718</v>
      </c>
      <c r="H2966" t="s" s="2">
        <v>4394</v>
      </c>
      <c r="I2966" t="s" s="2">
        <v>25</v>
      </c>
      <c r="J2966" s="3">
        <v>15</v>
      </c>
    </row>
    <row r="2967" ht="17.25" customHeight="1">
      <c r="A2967" t="s" s="2">
        <v>4395</v>
      </c>
      <c r="B2967" s="3">
        <f>C2967+D2967</f>
        <v>35</v>
      </c>
      <c r="C2967" s="3">
        <v>5</v>
      </c>
      <c r="D2967" t="s" s="2">
        <v>2500</v>
      </c>
      <c r="E2967" s="3">
        <v>0.2</v>
      </c>
      <c r="F2967" s="3">
        <v>0.5</v>
      </c>
      <c r="G2967" t="s" s="2">
        <v>2019</v>
      </c>
      <c r="H2967" t="s" s="2">
        <v>1444</v>
      </c>
      <c r="I2967" t="s" s="2">
        <v>25</v>
      </c>
      <c r="J2967" s="3">
        <v>15</v>
      </c>
    </row>
    <row r="2968" ht="17.25" customHeight="1">
      <c r="A2968" t="s" s="2">
        <v>4396</v>
      </c>
      <c r="B2968" s="3">
        <f>C2968+D2968</f>
        <v>35</v>
      </c>
      <c r="C2968" t="s" s="2">
        <v>2500</v>
      </c>
      <c r="D2968" s="3">
        <v>5</v>
      </c>
      <c r="E2968" s="3">
        <v>0.5</v>
      </c>
      <c r="F2968" s="3">
        <v>0.3</v>
      </c>
      <c r="G2968" t="s" s="2">
        <v>1799</v>
      </c>
      <c r="H2968" t="s" s="2">
        <v>4006</v>
      </c>
      <c r="I2968" t="s" s="2">
        <v>25</v>
      </c>
      <c r="J2968" s="3">
        <v>15</v>
      </c>
    </row>
    <row r="2969" ht="17.25" customHeight="1">
      <c r="A2969" t="s" s="2">
        <v>4397</v>
      </c>
      <c r="B2969" s="3">
        <f>C2969+D2969</f>
        <v>30</v>
      </c>
      <c r="C2969" t="s" s="2">
        <v>2662</v>
      </c>
      <c r="D2969" t="s" s="2">
        <v>3146</v>
      </c>
      <c r="E2969" s="3">
        <v>1.1</v>
      </c>
      <c r="F2969" s="3">
        <v>1.8</v>
      </c>
      <c r="G2969" t="s" s="2">
        <v>2631</v>
      </c>
      <c r="H2969" t="s" s="2">
        <v>4398</v>
      </c>
      <c r="I2969" t="s" s="2">
        <v>15</v>
      </c>
      <c r="J2969" s="3">
        <v>7</v>
      </c>
    </row>
    <row r="2970" ht="17.25" customHeight="1">
      <c r="A2970" t="s" s="2">
        <v>4399</v>
      </c>
      <c r="B2970" s="3">
        <f>C2970+D2970</f>
        <v>30</v>
      </c>
      <c r="C2970" t="s" s="2">
        <v>2662</v>
      </c>
      <c r="D2970" t="s" s="2">
        <v>3146</v>
      </c>
      <c r="E2970" s="3">
        <v>0</v>
      </c>
      <c r="F2970" s="3">
        <v>0</v>
      </c>
      <c r="G2970" t="s" s="2">
        <v>82</v>
      </c>
      <c r="H2970" t="s" s="2">
        <v>82</v>
      </c>
      <c r="I2970" t="s" s="2">
        <v>15</v>
      </c>
      <c r="J2970" s="3">
        <v>3</v>
      </c>
    </row>
    <row r="2971" ht="17.25" customHeight="1">
      <c r="A2971" t="s" s="2">
        <v>4400</v>
      </c>
      <c r="B2971" s="3">
        <f>C2971+D2971</f>
        <v>30</v>
      </c>
      <c r="C2971" t="s" s="2">
        <v>2662</v>
      </c>
      <c r="D2971" t="s" s="2">
        <v>3146</v>
      </c>
      <c r="E2971" s="3">
        <v>0.7</v>
      </c>
      <c r="F2971" s="3">
        <v>0</v>
      </c>
      <c r="G2971" t="s" s="2">
        <v>1488</v>
      </c>
      <c r="H2971" t="s" s="2">
        <v>82</v>
      </c>
      <c r="I2971" t="s" s="2">
        <v>15</v>
      </c>
      <c r="J2971" s="3">
        <v>1</v>
      </c>
    </row>
    <row r="2972" ht="17.25" customHeight="1">
      <c r="A2972" t="s" s="2">
        <v>4401</v>
      </c>
      <c r="B2972" s="3">
        <f>C2972+D2972</f>
        <v>30</v>
      </c>
      <c r="C2972" t="s" s="2">
        <v>3146</v>
      </c>
      <c r="D2972" t="s" s="2">
        <v>2662</v>
      </c>
      <c r="E2972" s="3">
        <v>0.7</v>
      </c>
      <c r="F2972" s="3">
        <v>1.8</v>
      </c>
      <c r="G2972" t="s" s="2">
        <v>4176</v>
      </c>
      <c r="H2972" t="s" s="2">
        <v>1297</v>
      </c>
      <c r="I2972" t="s" s="2">
        <v>25</v>
      </c>
      <c r="J2972" s="3">
        <v>15</v>
      </c>
    </row>
    <row r="2973" ht="17.25" customHeight="1">
      <c r="A2973" t="s" s="2">
        <v>4402</v>
      </c>
      <c r="B2973" s="3">
        <f>C2973+D2973</f>
        <v>30</v>
      </c>
      <c r="C2973" t="s" s="2">
        <v>2662</v>
      </c>
      <c r="D2973" t="s" s="2">
        <v>3146</v>
      </c>
      <c r="E2973" s="3">
        <v>0.3</v>
      </c>
      <c r="F2973" s="3">
        <v>0.3</v>
      </c>
      <c r="G2973" t="s" s="2">
        <v>1333</v>
      </c>
      <c r="H2973" t="s" s="2">
        <v>1474</v>
      </c>
      <c r="I2973" t="s" s="2">
        <v>25</v>
      </c>
      <c r="J2973" s="3">
        <v>15</v>
      </c>
    </row>
    <row r="2974" ht="17.25" customHeight="1">
      <c r="A2974" t="s" s="2">
        <v>4403</v>
      </c>
      <c r="B2974" s="3">
        <f>C2974+D2974</f>
        <v>30</v>
      </c>
      <c r="C2974" t="s" s="2">
        <v>3146</v>
      </c>
      <c r="D2974" t="s" s="2">
        <v>2662</v>
      </c>
      <c r="E2974" s="3">
        <v>0</v>
      </c>
      <c r="F2974" s="3">
        <v>0</v>
      </c>
      <c r="G2974" t="s" s="2">
        <v>82</v>
      </c>
      <c r="H2974" t="s" s="2">
        <v>82</v>
      </c>
      <c r="I2974" t="s" s="2">
        <v>25</v>
      </c>
      <c r="J2974" s="3">
        <v>3</v>
      </c>
    </row>
    <row r="2975" ht="17.25" customHeight="1">
      <c r="A2975" t="s" s="2">
        <v>4404</v>
      </c>
      <c r="B2975" s="3">
        <f>C2975+D2975</f>
        <v>30</v>
      </c>
      <c r="C2975" t="s" s="2">
        <v>3146</v>
      </c>
      <c r="D2975" t="s" s="2">
        <v>2662</v>
      </c>
      <c r="E2975" s="3">
        <v>0.1</v>
      </c>
      <c r="F2975" s="3">
        <v>0.3</v>
      </c>
      <c r="G2975" t="s" s="2">
        <v>865</v>
      </c>
      <c r="H2975" t="s" s="2">
        <v>1352</v>
      </c>
      <c r="I2975" t="s" s="2">
        <v>25</v>
      </c>
      <c r="J2975" s="3">
        <v>15</v>
      </c>
    </row>
    <row r="2976" ht="17.25" customHeight="1">
      <c r="A2976" t="s" s="2">
        <v>4405</v>
      </c>
      <c r="B2976" s="3">
        <f>C2976+D2976</f>
        <v>30</v>
      </c>
      <c r="C2976" t="s" s="2">
        <v>2662</v>
      </c>
      <c r="D2976" t="s" s="2">
        <v>3146</v>
      </c>
      <c r="E2976" s="3">
        <v>0.3</v>
      </c>
      <c r="F2976" s="3">
        <v>0</v>
      </c>
      <c r="G2976" t="s" s="2">
        <v>1077</v>
      </c>
      <c r="H2976" t="s" s="2">
        <v>82</v>
      </c>
      <c r="I2976" t="s" s="2">
        <v>25</v>
      </c>
      <c r="J2976" s="3">
        <v>15</v>
      </c>
    </row>
    <row r="2977" ht="17.25" customHeight="1">
      <c r="A2977" t="s" s="2">
        <v>4406</v>
      </c>
      <c r="B2977" s="3">
        <f>C2977+D2977</f>
        <v>30</v>
      </c>
      <c r="C2977" t="s" s="2">
        <v>3146</v>
      </c>
      <c r="D2977" t="s" s="2">
        <v>2662</v>
      </c>
      <c r="E2977" s="3">
        <v>0.8</v>
      </c>
      <c r="F2977" s="3">
        <v>2.3</v>
      </c>
      <c r="G2977" t="s" s="2">
        <v>1962</v>
      </c>
      <c r="H2977" t="s" s="2">
        <v>3265</v>
      </c>
      <c r="I2977" t="s" s="2">
        <v>25</v>
      </c>
      <c r="J2977" s="3">
        <v>15</v>
      </c>
    </row>
    <row r="2978" ht="17.25" customHeight="1">
      <c r="A2978" t="s" s="2">
        <v>4407</v>
      </c>
      <c r="B2978" s="3">
        <f>C2978+D2978</f>
        <v>30</v>
      </c>
      <c r="C2978" t="s" s="2">
        <v>2662</v>
      </c>
      <c r="D2978" t="s" s="2">
        <v>3146</v>
      </c>
      <c r="E2978" s="3">
        <v>0.4</v>
      </c>
      <c r="F2978" s="3">
        <v>0</v>
      </c>
      <c r="G2978" t="s" s="2">
        <v>426</v>
      </c>
      <c r="H2978" t="s" s="2">
        <v>82</v>
      </c>
      <c r="I2978" t="s" s="2">
        <v>25</v>
      </c>
      <c r="J2978" s="3">
        <v>15</v>
      </c>
    </row>
    <row r="2979" ht="17.25" customHeight="1">
      <c r="A2979" t="s" s="2">
        <v>4408</v>
      </c>
      <c r="B2979" s="3">
        <f>C2979+D2979</f>
        <v>30</v>
      </c>
      <c r="C2979" t="s" s="2">
        <v>2662</v>
      </c>
      <c r="D2979" t="s" s="2">
        <v>3146</v>
      </c>
      <c r="E2979" s="3">
        <v>0.6</v>
      </c>
      <c r="F2979" s="3">
        <v>1.3</v>
      </c>
      <c r="G2979" t="s" s="2">
        <v>1061</v>
      </c>
      <c r="H2979" t="s" s="2">
        <v>732</v>
      </c>
      <c r="I2979" t="s" s="2">
        <v>15</v>
      </c>
      <c r="J2979" s="3">
        <v>5</v>
      </c>
    </row>
    <row r="2980" ht="17.25" customHeight="1">
      <c r="A2980" t="s" s="2">
        <v>4409</v>
      </c>
      <c r="B2980" s="3">
        <f>C2980+D2980</f>
        <v>30</v>
      </c>
      <c r="C2980" t="s" s="2">
        <v>2662</v>
      </c>
      <c r="D2980" t="s" s="2">
        <v>3146</v>
      </c>
      <c r="E2980" s="3">
        <v>0</v>
      </c>
      <c r="F2980" s="3">
        <v>0.3</v>
      </c>
      <c r="G2980" t="s" s="2">
        <v>82</v>
      </c>
      <c r="H2980" t="s" s="2">
        <v>4139</v>
      </c>
      <c r="I2980" t="s" s="2">
        <v>25</v>
      </c>
      <c r="J2980" s="3">
        <v>3</v>
      </c>
    </row>
    <row r="2981" ht="17.25" customHeight="1">
      <c r="A2981" t="s" s="2">
        <v>4410</v>
      </c>
      <c r="B2981" s="3">
        <f>C2981+D2981</f>
        <v>30</v>
      </c>
      <c r="C2981" t="s" s="2">
        <v>3146</v>
      </c>
      <c r="D2981" t="s" s="2">
        <v>2662</v>
      </c>
      <c r="E2981" s="3">
        <v>0</v>
      </c>
      <c r="F2981" s="3">
        <v>0</v>
      </c>
      <c r="G2981" t="s" s="2">
        <v>82</v>
      </c>
      <c r="H2981" t="s" s="2">
        <v>82</v>
      </c>
      <c r="I2981" t="s" s="2">
        <v>15</v>
      </c>
      <c r="J2981" s="3">
        <v>3</v>
      </c>
    </row>
    <row r="2982" ht="17.25" customHeight="1">
      <c r="A2982" t="s" s="2">
        <v>4411</v>
      </c>
      <c r="B2982" s="3">
        <f>C2982+D2982</f>
        <v>30</v>
      </c>
      <c r="C2982" t="s" s="2">
        <v>2662</v>
      </c>
      <c r="D2982" t="s" s="2">
        <v>3146</v>
      </c>
      <c r="E2982" s="3">
        <v>0</v>
      </c>
      <c r="F2982" s="3">
        <v>0</v>
      </c>
      <c r="G2982" t="s" s="2">
        <v>82</v>
      </c>
      <c r="H2982" t="s" s="2">
        <v>82</v>
      </c>
      <c r="I2982" t="s" s="2">
        <v>25</v>
      </c>
      <c r="J2982" s="3">
        <v>3</v>
      </c>
    </row>
    <row r="2983" ht="17.25" customHeight="1">
      <c r="A2983" t="s" s="2">
        <v>4412</v>
      </c>
      <c r="B2983" s="3">
        <f>C2983+D2983</f>
        <v>30</v>
      </c>
      <c r="C2983" t="s" s="2">
        <v>3146</v>
      </c>
      <c r="D2983" t="s" s="2">
        <v>2662</v>
      </c>
      <c r="E2983" s="3">
        <v>0</v>
      </c>
      <c r="F2983" s="3">
        <v>0</v>
      </c>
      <c r="G2983" t="s" s="2">
        <v>82</v>
      </c>
      <c r="H2983" t="s" s="2">
        <v>82</v>
      </c>
      <c r="I2983" t="s" s="2">
        <v>25</v>
      </c>
      <c r="J2983" s="3">
        <v>15</v>
      </c>
    </row>
    <row r="2984" ht="17.25" customHeight="1">
      <c r="A2984" t="s" s="2">
        <v>4413</v>
      </c>
      <c r="B2984" s="3">
        <f>C2984+D2984</f>
        <v>30</v>
      </c>
      <c r="C2984" t="s" s="2">
        <v>2662</v>
      </c>
      <c r="D2984" t="s" s="2">
        <v>3146</v>
      </c>
      <c r="E2984" s="3">
        <v>0.2</v>
      </c>
      <c r="F2984" s="3">
        <v>0.3</v>
      </c>
      <c r="G2984" t="s" s="2">
        <v>1596</v>
      </c>
      <c r="H2984" t="s" s="2">
        <v>2758</v>
      </c>
      <c r="I2984" t="s" s="2">
        <v>25</v>
      </c>
      <c r="J2984" s="3">
        <v>15</v>
      </c>
    </row>
    <row r="2985" ht="17.25" customHeight="1">
      <c r="A2985" t="s" s="2">
        <v>4414</v>
      </c>
      <c r="B2985" s="3">
        <f>C2985+D2985</f>
        <v>30</v>
      </c>
      <c r="C2985" t="s" s="2">
        <v>2662</v>
      </c>
      <c r="D2985" t="s" s="2">
        <v>3146</v>
      </c>
      <c r="E2985" s="3">
        <v>0.4</v>
      </c>
      <c r="F2985" s="3">
        <v>1</v>
      </c>
      <c r="G2985" t="s" s="2">
        <v>1799</v>
      </c>
      <c r="H2985" t="s" s="2">
        <v>4415</v>
      </c>
      <c r="I2985" t="s" s="2">
        <v>25</v>
      </c>
      <c r="J2985" s="3">
        <v>15</v>
      </c>
    </row>
    <row r="2986" ht="17.25" customHeight="1">
      <c r="A2986" t="s" s="2">
        <v>4416</v>
      </c>
      <c r="B2986" s="3">
        <f>C2986+D2986</f>
        <v>30</v>
      </c>
      <c r="C2986" t="s" s="2">
        <v>3146</v>
      </c>
      <c r="D2986" t="s" s="2">
        <v>2662</v>
      </c>
      <c r="E2986" s="3">
        <v>0</v>
      </c>
      <c r="F2986" s="3">
        <v>0.3</v>
      </c>
      <c r="G2986" t="s" s="2">
        <v>82</v>
      </c>
      <c r="H2986" t="s" s="2">
        <v>1799</v>
      </c>
      <c r="I2986" t="s" s="2">
        <v>25</v>
      </c>
      <c r="J2986" s="3">
        <v>3</v>
      </c>
    </row>
    <row r="2987" ht="17.25" customHeight="1">
      <c r="A2987" t="s" s="2">
        <v>4417</v>
      </c>
      <c r="B2987" s="3">
        <f>C2987+D2987</f>
        <v>30</v>
      </c>
      <c r="C2987" t="s" s="2">
        <v>3146</v>
      </c>
      <c r="D2987" t="s" s="2">
        <v>2662</v>
      </c>
      <c r="E2987" s="3">
        <v>0</v>
      </c>
      <c r="F2987" s="3">
        <v>0.3</v>
      </c>
      <c r="G2987" t="s" s="2">
        <v>82</v>
      </c>
      <c r="H2987" t="s" s="2">
        <v>1589</v>
      </c>
      <c r="I2987" t="s" s="2">
        <v>15</v>
      </c>
      <c r="J2987" s="3">
        <v>10</v>
      </c>
    </row>
    <row r="2988" ht="17.25" customHeight="1">
      <c r="A2988" t="s" s="2">
        <v>4418</v>
      </c>
      <c r="B2988" s="3">
        <f>C2988+D2988</f>
        <v>30</v>
      </c>
      <c r="C2988" t="s" s="2">
        <v>3146</v>
      </c>
      <c r="D2988" t="s" s="2">
        <v>2662</v>
      </c>
      <c r="E2988" s="3">
        <v>0</v>
      </c>
      <c r="F2988" s="3">
        <v>0</v>
      </c>
      <c r="G2988" t="s" s="2">
        <v>82</v>
      </c>
      <c r="H2988" t="s" s="2">
        <v>82</v>
      </c>
      <c r="I2988" t="s" s="2">
        <v>25</v>
      </c>
      <c r="J2988" s="3">
        <v>3</v>
      </c>
    </row>
    <row r="2989" ht="17.25" customHeight="1">
      <c r="A2989" t="s" s="2">
        <v>4419</v>
      </c>
      <c r="B2989" s="3">
        <f>C2989+D2989</f>
        <v>30</v>
      </c>
      <c r="C2989" t="s" s="2">
        <v>2662</v>
      </c>
      <c r="D2989" t="s" s="2">
        <v>3146</v>
      </c>
      <c r="E2989" s="3">
        <v>0.3</v>
      </c>
      <c r="F2989" s="3">
        <v>0.5</v>
      </c>
      <c r="G2989" t="s" s="2">
        <v>718</v>
      </c>
      <c r="H2989" t="s" s="2">
        <v>1926</v>
      </c>
      <c r="I2989" t="s" s="2">
        <v>25</v>
      </c>
      <c r="J2989" s="3">
        <v>15</v>
      </c>
    </row>
    <row r="2990" ht="17.25" customHeight="1">
      <c r="A2990" t="s" s="2">
        <v>4420</v>
      </c>
      <c r="B2990" s="3">
        <f>C2990+D2990</f>
        <v>30</v>
      </c>
      <c r="C2990" t="s" s="2">
        <v>3146</v>
      </c>
      <c r="D2990" t="s" s="2">
        <v>2662</v>
      </c>
      <c r="E2990" s="3">
        <v>0.4</v>
      </c>
      <c r="F2990" s="3">
        <v>0.3</v>
      </c>
      <c r="G2990" t="s" s="2">
        <v>1856</v>
      </c>
      <c r="H2990" t="s" s="2">
        <v>1895</v>
      </c>
      <c r="I2990" t="s" s="2">
        <v>25</v>
      </c>
      <c r="J2990" s="3">
        <v>15</v>
      </c>
    </row>
    <row r="2991" ht="17.25" customHeight="1">
      <c r="A2991" t="s" s="2">
        <v>4421</v>
      </c>
      <c r="B2991" s="3">
        <f>C2991+D2991</f>
        <v>30</v>
      </c>
      <c r="C2991" t="s" s="2">
        <v>2662</v>
      </c>
      <c r="D2991" t="s" s="2">
        <v>3146</v>
      </c>
      <c r="E2991" s="3">
        <v>0</v>
      </c>
      <c r="F2991" s="3">
        <v>0</v>
      </c>
      <c r="G2991" t="s" s="2">
        <v>82</v>
      </c>
      <c r="H2991" t="s" s="2">
        <v>82</v>
      </c>
      <c r="I2991" t="s" s="2">
        <v>25</v>
      </c>
      <c r="J2991" s="3">
        <v>3</v>
      </c>
    </row>
    <row r="2992" ht="17.25" customHeight="1">
      <c r="A2992" t="s" s="2">
        <v>4422</v>
      </c>
      <c r="B2992" s="3">
        <f>C2992+D2992</f>
        <v>30</v>
      </c>
      <c r="C2992" t="s" s="2">
        <v>3146</v>
      </c>
      <c r="D2992" t="s" s="2">
        <v>2662</v>
      </c>
      <c r="E2992" s="3">
        <v>0.1</v>
      </c>
      <c r="F2992" s="3">
        <v>0</v>
      </c>
      <c r="G2992" t="s" s="2">
        <v>1486</v>
      </c>
      <c r="H2992" t="s" s="2">
        <v>82</v>
      </c>
      <c r="I2992" t="s" s="2">
        <v>25</v>
      </c>
      <c r="J2992" s="3">
        <v>15</v>
      </c>
    </row>
    <row r="2993" ht="17.25" customHeight="1">
      <c r="A2993" t="s" s="2">
        <v>4423</v>
      </c>
      <c r="B2993" s="3">
        <f>C2993+D2993</f>
        <v>30</v>
      </c>
      <c r="C2993" t="s" s="2">
        <v>3146</v>
      </c>
      <c r="D2993" t="s" s="2">
        <v>2662</v>
      </c>
      <c r="E2993" s="3">
        <v>0</v>
      </c>
      <c r="F2993" s="3">
        <v>0</v>
      </c>
      <c r="G2993" t="s" s="2">
        <v>82</v>
      </c>
      <c r="H2993" t="s" s="2">
        <v>82</v>
      </c>
      <c r="I2993" t="s" s="2">
        <v>15</v>
      </c>
      <c r="J2993" s="3">
        <v>1</v>
      </c>
    </row>
    <row r="2994" ht="17.25" customHeight="1">
      <c r="A2994" t="s" s="2">
        <v>4424</v>
      </c>
      <c r="B2994" s="3">
        <f>C2994+D2994</f>
        <v>30</v>
      </c>
      <c r="C2994" t="s" s="2">
        <v>2662</v>
      </c>
      <c r="D2994" t="s" s="2">
        <v>3146</v>
      </c>
      <c r="E2994" s="3">
        <v>0.7</v>
      </c>
      <c r="F2994" s="3">
        <v>1</v>
      </c>
      <c r="G2994" t="s" s="2">
        <v>3103</v>
      </c>
      <c r="H2994" t="s" s="2">
        <v>2677</v>
      </c>
      <c r="I2994" t="s" s="2">
        <v>25</v>
      </c>
      <c r="J2994" s="3">
        <v>15</v>
      </c>
    </row>
    <row r="2995" ht="17.25" customHeight="1">
      <c r="A2995" t="s" s="2">
        <v>4425</v>
      </c>
      <c r="B2995" s="3">
        <f>C2995+D2995</f>
        <v>30</v>
      </c>
      <c r="C2995" t="s" s="2">
        <v>2662</v>
      </c>
      <c r="D2995" t="s" s="2">
        <v>3146</v>
      </c>
      <c r="E2995" s="3">
        <v>0.3</v>
      </c>
      <c r="F2995" s="3">
        <v>0.9</v>
      </c>
      <c r="G2995" t="s" s="2">
        <v>1333</v>
      </c>
      <c r="H2995" t="s" s="2">
        <v>3581</v>
      </c>
      <c r="I2995" t="s" s="2">
        <v>25</v>
      </c>
      <c r="J2995" s="3">
        <v>15</v>
      </c>
    </row>
    <row r="2996" ht="17.25" customHeight="1">
      <c r="A2996" t="s" s="2">
        <v>4426</v>
      </c>
      <c r="B2996" s="3">
        <f>C2996+D2996</f>
        <v>30</v>
      </c>
      <c r="C2996" t="s" s="2">
        <v>2662</v>
      </c>
      <c r="D2996" t="s" s="2">
        <v>3146</v>
      </c>
      <c r="E2996" s="3">
        <v>0.1</v>
      </c>
      <c r="F2996" s="3">
        <v>0.3</v>
      </c>
      <c r="G2996" t="s" s="2">
        <v>294</v>
      </c>
      <c r="H2996" t="s" s="2">
        <v>452</v>
      </c>
      <c r="I2996" t="s" s="2">
        <v>25</v>
      </c>
      <c r="J2996" s="3">
        <v>15</v>
      </c>
    </row>
    <row r="2997" ht="17.25" customHeight="1">
      <c r="A2997" t="s" s="2">
        <v>4427</v>
      </c>
      <c r="B2997" s="3">
        <f>C2997+D2997</f>
        <v>30</v>
      </c>
      <c r="C2997" t="s" s="2">
        <v>2662</v>
      </c>
      <c r="D2997" t="s" s="2">
        <v>3146</v>
      </c>
      <c r="E2997" s="3">
        <v>0.3</v>
      </c>
      <c r="F2997" s="3">
        <v>0</v>
      </c>
      <c r="G2997" t="s" s="2">
        <v>1895</v>
      </c>
      <c r="H2997" t="s" s="2">
        <v>82</v>
      </c>
      <c r="I2997" t="s" s="2">
        <v>25</v>
      </c>
      <c r="J2997" s="3">
        <v>3</v>
      </c>
    </row>
    <row r="2998" ht="17.25" customHeight="1">
      <c r="A2998" t="s" s="2">
        <v>4428</v>
      </c>
      <c r="B2998" s="3">
        <f>C2998+D2998</f>
        <v>30</v>
      </c>
      <c r="C2998" t="s" s="2">
        <v>2662</v>
      </c>
      <c r="D2998" t="s" s="2">
        <v>3146</v>
      </c>
      <c r="E2998" s="3">
        <v>1.8</v>
      </c>
      <c r="F2998" s="3">
        <v>2</v>
      </c>
      <c r="G2998" t="s" s="2">
        <v>4429</v>
      </c>
      <c r="H2998" t="s" s="2">
        <v>4235</v>
      </c>
      <c r="I2998" t="s" s="2">
        <v>15</v>
      </c>
      <c r="J2998" s="3">
        <v>13</v>
      </c>
    </row>
    <row r="2999" ht="17.25" customHeight="1">
      <c r="A2999" t="s" s="2">
        <v>4430</v>
      </c>
      <c r="B2999" s="3">
        <f>C2999+D2999</f>
        <v>30</v>
      </c>
      <c r="C2999" t="s" s="2">
        <v>2662</v>
      </c>
      <c r="D2999" t="s" s="2">
        <v>3146</v>
      </c>
      <c r="E2999" s="3">
        <v>2</v>
      </c>
      <c r="F2999" s="3">
        <v>0</v>
      </c>
      <c r="G2999" t="s" s="2">
        <v>723</v>
      </c>
      <c r="H2999" t="s" s="2">
        <v>82</v>
      </c>
      <c r="I2999" t="s" s="2">
        <v>15</v>
      </c>
      <c r="J2999" s="3">
        <v>2</v>
      </c>
    </row>
    <row r="3000" ht="17.25" customHeight="1">
      <c r="A3000" t="s" s="2">
        <v>4431</v>
      </c>
      <c r="B3000" s="3">
        <f>C3000+D3000</f>
        <v>30</v>
      </c>
      <c r="C3000" t="s" s="2">
        <v>2662</v>
      </c>
      <c r="D3000" t="s" s="2">
        <v>3146</v>
      </c>
      <c r="E3000" s="3">
        <v>0</v>
      </c>
      <c r="F3000" s="3">
        <v>0.4</v>
      </c>
      <c r="G3000" t="s" s="2">
        <v>82</v>
      </c>
      <c r="H3000" t="s" s="2">
        <v>3003</v>
      </c>
      <c r="I3000" t="s" s="2">
        <v>15</v>
      </c>
      <c r="J3000" s="3">
        <v>2</v>
      </c>
    </row>
    <row r="3001" ht="17.25" customHeight="1">
      <c r="A3001" t="s" s="2">
        <v>4432</v>
      </c>
      <c r="B3001" s="3">
        <f>C3001+D3001</f>
        <v>30</v>
      </c>
      <c r="C3001" t="s" s="2">
        <v>2662</v>
      </c>
      <c r="D3001" t="s" s="2">
        <v>3146</v>
      </c>
      <c r="E3001" s="3">
        <v>0.1</v>
      </c>
      <c r="F3001" s="3">
        <v>0.8</v>
      </c>
      <c r="G3001" t="s" s="2">
        <v>1121</v>
      </c>
      <c r="H3001" t="s" s="2">
        <v>3108</v>
      </c>
      <c r="I3001" t="s" s="2">
        <v>25</v>
      </c>
      <c r="J3001" s="3">
        <v>15</v>
      </c>
    </row>
    <row r="3002" ht="17.25" customHeight="1">
      <c r="A3002" t="s" s="2">
        <v>4433</v>
      </c>
      <c r="B3002" s="3">
        <f>C3002+D3002</f>
        <v>30</v>
      </c>
      <c r="C3002" t="s" s="2">
        <v>2662</v>
      </c>
      <c r="D3002" t="s" s="2">
        <v>3146</v>
      </c>
      <c r="E3002" s="3">
        <v>0</v>
      </c>
      <c r="F3002" s="3">
        <v>0</v>
      </c>
      <c r="G3002" t="s" s="2">
        <v>82</v>
      </c>
      <c r="H3002" t="s" s="2">
        <v>82</v>
      </c>
      <c r="I3002" t="s" s="2">
        <v>25</v>
      </c>
      <c r="J3002" s="3">
        <v>3</v>
      </c>
    </row>
    <row r="3003" ht="17.25" customHeight="1">
      <c r="A3003" t="s" s="2">
        <v>4434</v>
      </c>
      <c r="B3003" s="3">
        <f>C3003+D3003</f>
        <v>30</v>
      </c>
      <c r="C3003" t="s" s="2">
        <v>2662</v>
      </c>
      <c r="D3003" t="s" s="2">
        <v>3146</v>
      </c>
      <c r="E3003" s="3">
        <v>0.5</v>
      </c>
      <c r="F3003" s="3">
        <v>0.5</v>
      </c>
      <c r="G3003" t="s" s="2">
        <v>2961</v>
      </c>
      <c r="H3003" t="s" s="2">
        <v>2289</v>
      </c>
      <c r="I3003" t="s" s="2">
        <v>25</v>
      </c>
      <c r="J3003" s="3">
        <v>15</v>
      </c>
    </row>
    <row r="3004" ht="17.25" customHeight="1">
      <c r="A3004" t="s" s="2">
        <v>4435</v>
      </c>
      <c r="B3004" s="3">
        <f>C3004+D3004</f>
        <v>30</v>
      </c>
      <c r="C3004" t="s" s="2">
        <v>2662</v>
      </c>
      <c r="D3004" t="s" s="2">
        <v>3146</v>
      </c>
      <c r="E3004" s="3">
        <v>0</v>
      </c>
      <c r="F3004" s="3">
        <v>0</v>
      </c>
      <c r="G3004" t="s" s="2">
        <v>82</v>
      </c>
      <c r="H3004" t="s" s="2">
        <v>82</v>
      </c>
      <c r="I3004" t="s" s="2">
        <v>15</v>
      </c>
      <c r="J3004" s="3">
        <v>13</v>
      </c>
    </row>
    <row r="3005" ht="17.25" customHeight="1">
      <c r="A3005" t="s" s="2">
        <v>4436</v>
      </c>
      <c r="B3005" s="3">
        <f>C3005+D3005</f>
        <v>30</v>
      </c>
      <c r="C3005" t="s" s="2">
        <v>2662</v>
      </c>
      <c r="D3005" t="s" s="2">
        <v>3146</v>
      </c>
      <c r="E3005" s="3">
        <v>0.3</v>
      </c>
      <c r="F3005" s="3">
        <v>0.3</v>
      </c>
      <c r="G3005" t="s" s="2">
        <v>898</v>
      </c>
      <c r="H3005" t="s" s="2">
        <v>1444</v>
      </c>
      <c r="I3005" t="s" s="2">
        <v>25</v>
      </c>
      <c r="J3005" s="3">
        <v>15</v>
      </c>
    </row>
    <row r="3006" ht="17.25" customHeight="1">
      <c r="A3006" t="s" s="2">
        <v>4437</v>
      </c>
      <c r="B3006" s="3">
        <f>C3006+D3006</f>
        <v>30</v>
      </c>
      <c r="C3006" t="s" s="2">
        <v>3146</v>
      </c>
      <c r="D3006" t="s" s="2">
        <v>2662</v>
      </c>
      <c r="E3006" s="3">
        <v>0.5</v>
      </c>
      <c r="F3006" s="3">
        <v>2.4</v>
      </c>
      <c r="G3006" t="s" s="2">
        <v>2289</v>
      </c>
      <c r="H3006" t="s" s="2">
        <v>4438</v>
      </c>
      <c r="I3006" t="s" s="2">
        <v>25</v>
      </c>
      <c r="J3006" s="3">
        <v>15</v>
      </c>
    </row>
    <row r="3007" ht="17.25" customHeight="1">
      <c r="A3007" t="s" s="2">
        <v>4439</v>
      </c>
      <c r="B3007" s="3">
        <f>C3007+D3007</f>
        <v>30</v>
      </c>
      <c r="C3007" t="s" s="2">
        <v>3146</v>
      </c>
      <c r="D3007" t="s" s="2">
        <v>2662</v>
      </c>
      <c r="E3007" s="3">
        <v>0.1</v>
      </c>
      <c r="F3007" s="3">
        <v>1.3</v>
      </c>
      <c r="G3007" t="s" s="2">
        <v>276</v>
      </c>
      <c r="H3007" t="s" s="2">
        <v>3638</v>
      </c>
      <c r="I3007" t="s" s="2">
        <v>25</v>
      </c>
      <c r="J3007" s="3">
        <v>15</v>
      </c>
    </row>
    <row r="3008" ht="17.25" customHeight="1">
      <c r="A3008" t="s" s="2">
        <v>4440</v>
      </c>
      <c r="B3008" s="3">
        <f>C3008+D3008</f>
        <v>30</v>
      </c>
      <c r="C3008" t="s" s="2">
        <v>3146</v>
      </c>
      <c r="D3008" t="s" s="2">
        <v>2662</v>
      </c>
      <c r="E3008" s="3">
        <v>0.3</v>
      </c>
      <c r="F3008" s="3">
        <v>0.5</v>
      </c>
      <c r="G3008" t="s" s="2">
        <v>1799</v>
      </c>
      <c r="H3008" t="s" s="2">
        <v>241</v>
      </c>
      <c r="I3008" t="s" s="2">
        <v>25</v>
      </c>
      <c r="J3008" s="3">
        <v>15</v>
      </c>
    </row>
    <row r="3009" ht="17.25" customHeight="1">
      <c r="A3009" t="s" s="2">
        <v>4441</v>
      </c>
      <c r="B3009" s="3">
        <f>C3009+D3009</f>
        <v>30</v>
      </c>
      <c r="C3009" t="s" s="2">
        <v>2662</v>
      </c>
      <c r="D3009" t="s" s="2">
        <v>3146</v>
      </c>
      <c r="E3009" s="3">
        <v>0.2</v>
      </c>
      <c r="F3009" s="3">
        <v>1</v>
      </c>
      <c r="G3009" t="s" s="2">
        <v>615</v>
      </c>
      <c r="H3009" t="s" s="2">
        <v>3581</v>
      </c>
      <c r="I3009" t="s" s="2">
        <v>25</v>
      </c>
      <c r="J3009" s="3">
        <v>15</v>
      </c>
    </row>
    <row r="3010" ht="17.25" customHeight="1">
      <c r="A3010" t="s" s="2">
        <v>4442</v>
      </c>
      <c r="B3010" s="3">
        <f>C3010+D3010</f>
        <v>30</v>
      </c>
      <c r="C3010" t="s" s="2">
        <v>2662</v>
      </c>
      <c r="D3010" t="s" s="2">
        <v>3146</v>
      </c>
      <c r="E3010" s="3">
        <v>0</v>
      </c>
      <c r="F3010" s="3">
        <v>0</v>
      </c>
      <c r="G3010" t="s" s="2">
        <v>82</v>
      </c>
      <c r="H3010" t="s" s="2">
        <v>82</v>
      </c>
      <c r="I3010" t="s" s="2">
        <v>25</v>
      </c>
      <c r="J3010" s="3">
        <v>3</v>
      </c>
    </row>
    <row r="3011" ht="17.25" customHeight="1">
      <c r="A3011" t="s" s="2">
        <v>4443</v>
      </c>
      <c r="B3011" s="3">
        <f>C3011+D3011</f>
        <v>30</v>
      </c>
      <c r="C3011" t="s" s="2">
        <v>2662</v>
      </c>
      <c r="D3011" t="s" s="2">
        <v>3146</v>
      </c>
      <c r="E3011" s="3">
        <v>0</v>
      </c>
      <c r="F3011" s="3">
        <v>0</v>
      </c>
      <c r="G3011" t="s" s="2">
        <v>82</v>
      </c>
      <c r="H3011" t="s" s="2">
        <v>82</v>
      </c>
      <c r="I3011" t="s" s="2">
        <v>25</v>
      </c>
      <c r="J3011" s="3">
        <v>3</v>
      </c>
    </row>
    <row r="3012" ht="17.25" customHeight="1">
      <c r="A3012" t="s" s="2">
        <v>4444</v>
      </c>
      <c r="B3012" s="3">
        <f>C3012+D3012</f>
        <v>30</v>
      </c>
      <c r="C3012" t="s" s="2">
        <v>2662</v>
      </c>
      <c r="D3012" t="s" s="2">
        <v>3146</v>
      </c>
      <c r="E3012" s="3">
        <v>0</v>
      </c>
      <c r="F3012" s="3">
        <v>0</v>
      </c>
      <c r="G3012" t="s" s="2">
        <v>82</v>
      </c>
      <c r="H3012" t="s" s="2">
        <v>82</v>
      </c>
      <c r="I3012" t="s" s="2">
        <v>15</v>
      </c>
      <c r="J3012" s="3">
        <v>2</v>
      </c>
    </row>
    <row r="3013" ht="17.25" customHeight="1">
      <c r="A3013" t="s" s="2">
        <v>4445</v>
      </c>
      <c r="B3013" s="3">
        <f>C3013+D3013</f>
        <v>30</v>
      </c>
      <c r="C3013" t="s" s="2">
        <v>2662</v>
      </c>
      <c r="D3013" t="s" s="2">
        <v>3146</v>
      </c>
      <c r="E3013" s="3">
        <v>0.1</v>
      </c>
      <c r="F3013" s="3">
        <v>0</v>
      </c>
      <c r="G3013" t="s" s="2">
        <v>1009</v>
      </c>
      <c r="H3013" t="s" s="2">
        <v>82</v>
      </c>
      <c r="I3013" t="s" s="2">
        <v>25</v>
      </c>
      <c r="J3013" s="3">
        <v>15</v>
      </c>
    </row>
    <row r="3014" ht="17.25" customHeight="1">
      <c r="A3014" t="s" s="2">
        <v>4446</v>
      </c>
      <c r="B3014" s="3">
        <f>C3014+D3014</f>
        <v>30</v>
      </c>
      <c r="C3014" t="s" s="2">
        <v>2662</v>
      </c>
      <c r="D3014" t="s" s="2">
        <v>3146</v>
      </c>
      <c r="E3014" s="3">
        <v>0.3</v>
      </c>
      <c r="F3014" s="3">
        <v>0.5</v>
      </c>
      <c r="G3014" t="s" s="2">
        <v>1333</v>
      </c>
      <c r="H3014" t="s" s="2">
        <v>2289</v>
      </c>
      <c r="I3014" t="s" s="2">
        <v>25</v>
      </c>
      <c r="J3014" s="3">
        <v>15</v>
      </c>
    </row>
    <row r="3015" ht="17.25" customHeight="1">
      <c r="A3015" t="s" s="2">
        <v>4447</v>
      </c>
      <c r="B3015" s="3">
        <f>C3015+D3015</f>
        <v>30</v>
      </c>
      <c r="C3015" t="s" s="2">
        <v>2662</v>
      </c>
      <c r="D3015" t="s" s="2">
        <v>3146</v>
      </c>
      <c r="E3015" s="3">
        <v>0</v>
      </c>
      <c r="F3015" s="3">
        <v>0</v>
      </c>
      <c r="G3015" t="s" s="2">
        <v>82</v>
      </c>
      <c r="H3015" t="s" s="2">
        <v>82</v>
      </c>
      <c r="I3015" t="s" s="2">
        <v>15</v>
      </c>
      <c r="J3015" s="3">
        <v>1</v>
      </c>
    </row>
    <row r="3016" ht="17.25" customHeight="1">
      <c r="A3016" t="s" s="2">
        <v>4448</v>
      </c>
      <c r="B3016" s="3">
        <f>C3016+D3016</f>
        <v>30</v>
      </c>
      <c r="C3016" t="s" s="2">
        <v>3146</v>
      </c>
      <c r="D3016" t="s" s="2">
        <v>2662</v>
      </c>
      <c r="E3016" s="3">
        <v>0.5</v>
      </c>
      <c r="F3016" s="3">
        <v>2.5</v>
      </c>
      <c r="G3016" t="s" s="2">
        <v>464</v>
      </c>
      <c r="H3016" t="s" s="2">
        <v>4449</v>
      </c>
      <c r="I3016" t="s" s="2">
        <v>25</v>
      </c>
      <c r="J3016" s="3">
        <v>15</v>
      </c>
    </row>
    <row r="3017" ht="17.25" customHeight="1">
      <c r="A3017" t="s" s="2">
        <v>4450</v>
      </c>
      <c r="B3017" s="3">
        <f>C3017+D3017</f>
        <v>30</v>
      </c>
      <c r="C3017" t="s" s="2">
        <v>3146</v>
      </c>
      <c r="D3017" t="s" s="2">
        <v>2662</v>
      </c>
      <c r="E3017" s="3">
        <v>0.1</v>
      </c>
      <c r="F3017" s="3">
        <v>0.8</v>
      </c>
      <c r="G3017" t="s" s="2">
        <v>391</v>
      </c>
      <c r="H3017" t="s" s="2">
        <v>3912</v>
      </c>
      <c r="I3017" t="s" s="2">
        <v>25</v>
      </c>
      <c r="J3017" s="3">
        <v>15</v>
      </c>
    </row>
    <row r="3018" ht="17.25" customHeight="1">
      <c r="A3018" t="s" s="2">
        <v>4451</v>
      </c>
      <c r="B3018" s="3">
        <f>C3018+D3018</f>
        <v>30</v>
      </c>
      <c r="C3018" t="s" s="2">
        <v>3146</v>
      </c>
      <c r="D3018" t="s" s="2">
        <v>2662</v>
      </c>
      <c r="E3018" s="3">
        <v>0.4</v>
      </c>
      <c r="F3018" s="3">
        <v>1.5</v>
      </c>
      <c r="G3018" t="s" s="2">
        <v>1202</v>
      </c>
      <c r="H3018" t="s" s="2">
        <v>2396</v>
      </c>
      <c r="I3018" t="s" s="2">
        <v>25</v>
      </c>
      <c r="J3018" s="3">
        <v>15</v>
      </c>
    </row>
    <row r="3019" ht="17.25" customHeight="1">
      <c r="A3019" t="s" s="2">
        <v>4452</v>
      </c>
      <c r="B3019" s="3">
        <f>C3019+D3019</f>
        <v>30</v>
      </c>
      <c r="C3019" t="s" s="2">
        <v>3146</v>
      </c>
      <c r="D3019" t="s" s="2">
        <v>2662</v>
      </c>
      <c r="E3019" s="3">
        <v>0.1</v>
      </c>
      <c r="F3019" s="3">
        <v>0.5</v>
      </c>
      <c r="G3019" t="s" s="2">
        <v>58</v>
      </c>
      <c r="H3019" t="s" s="2">
        <v>1517</v>
      </c>
      <c r="I3019" t="s" s="2">
        <v>15</v>
      </c>
      <c r="J3019" s="3">
        <v>12</v>
      </c>
    </row>
    <row r="3020" ht="17.25" customHeight="1">
      <c r="A3020" t="s" s="2">
        <v>4453</v>
      </c>
      <c r="B3020" s="3">
        <f>C3020+D3020</f>
        <v>30</v>
      </c>
      <c r="C3020" t="s" s="2">
        <v>3146</v>
      </c>
      <c r="D3020" t="s" s="2">
        <v>2662</v>
      </c>
      <c r="E3020" s="3">
        <v>0.1</v>
      </c>
      <c r="F3020" s="3">
        <v>0</v>
      </c>
      <c r="G3020" t="s" s="2">
        <v>1422</v>
      </c>
      <c r="H3020" t="s" s="2">
        <v>82</v>
      </c>
      <c r="I3020" t="s" s="2">
        <v>25</v>
      </c>
      <c r="J3020" s="3">
        <v>14</v>
      </c>
    </row>
    <row r="3021" ht="17.25" customHeight="1">
      <c r="A3021" t="s" s="2">
        <v>4454</v>
      </c>
      <c r="B3021" s="3">
        <f>C3021+D3021</f>
        <v>30</v>
      </c>
      <c r="C3021" t="s" s="2">
        <v>3146</v>
      </c>
      <c r="D3021" t="s" s="2">
        <v>2662</v>
      </c>
      <c r="E3021" s="3">
        <v>0.1</v>
      </c>
      <c r="F3021" s="3">
        <v>1</v>
      </c>
      <c r="G3021" t="s" s="2">
        <v>318</v>
      </c>
      <c r="H3021" t="s" s="2">
        <v>4224</v>
      </c>
      <c r="I3021" t="s" s="2">
        <v>25</v>
      </c>
      <c r="J3021" s="3">
        <v>15</v>
      </c>
    </row>
    <row r="3022" ht="17.25" customHeight="1">
      <c r="A3022" t="s" s="2">
        <v>4455</v>
      </c>
      <c r="B3022" s="3">
        <f>C3022+D3022</f>
        <v>30</v>
      </c>
      <c r="C3022" t="s" s="2">
        <v>2662</v>
      </c>
      <c r="D3022" t="s" s="2">
        <v>3146</v>
      </c>
      <c r="E3022" s="3">
        <v>0.4</v>
      </c>
      <c r="F3022" s="3">
        <v>0.6</v>
      </c>
      <c r="G3022" t="s" s="2">
        <v>200</v>
      </c>
      <c r="H3022" t="s" s="2">
        <v>2289</v>
      </c>
      <c r="I3022" t="s" s="2">
        <v>15</v>
      </c>
      <c r="J3022" s="3">
        <v>9</v>
      </c>
    </row>
    <row r="3023" ht="17.25" customHeight="1">
      <c r="A3023" t="s" s="2">
        <v>4456</v>
      </c>
      <c r="B3023" s="3">
        <f>C3023+D3023</f>
        <v>30</v>
      </c>
      <c r="C3023" t="s" s="2">
        <v>3146</v>
      </c>
      <c r="D3023" t="s" s="2">
        <v>2662</v>
      </c>
      <c r="E3023" s="3">
        <v>0</v>
      </c>
      <c r="F3023" s="3">
        <v>0</v>
      </c>
      <c r="G3023" t="s" s="2">
        <v>82</v>
      </c>
      <c r="H3023" t="s" s="2">
        <v>82</v>
      </c>
      <c r="I3023" t="s" s="2">
        <v>25</v>
      </c>
      <c r="J3023" s="3">
        <v>3</v>
      </c>
    </row>
    <row r="3024" ht="17.25" customHeight="1">
      <c r="A3024" t="s" s="2">
        <v>4457</v>
      </c>
      <c r="B3024" s="3">
        <f>C3024+D3024</f>
        <v>30</v>
      </c>
      <c r="C3024" t="s" s="2">
        <v>3146</v>
      </c>
      <c r="D3024" t="s" s="2">
        <v>2662</v>
      </c>
      <c r="E3024" s="3">
        <v>0.2</v>
      </c>
      <c r="F3024" s="3">
        <v>0.9</v>
      </c>
      <c r="G3024" t="s" s="2">
        <v>718</v>
      </c>
      <c r="H3024" t="s" s="2">
        <v>3019</v>
      </c>
      <c r="I3024" t="s" s="2">
        <v>15</v>
      </c>
      <c r="J3024" s="3">
        <v>9</v>
      </c>
    </row>
    <row r="3025" ht="17.25" customHeight="1">
      <c r="A3025" t="s" s="2">
        <v>4458</v>
      </c>
      <c r="B3025" s="3">
        <f>C3025+D3025</f>
        <v>30</v>
      </c>
      <c r="C3025" t="s" s="2">
        <v>3146</v>
      </c>
      <c r="D3025" t="s" s="2">
        <v>2662</v>
      </c>
      <c r="E3025" s="3">
        <v>0</v>
      </c>
      <c r="F3025" s="3">
        <v>0</v>
      </c>
      <c r="G3025" t="s" s="2">
        <v>82</v>
      </c>
      <c r="H3025" t="s" s="2">
        <v>82</v>
      </c>
      <c r="I3025" t="s" s="2">
        <v>15</v>
      </c>
      <c r="J3025" s="3">
        <v>2</v>
      </c>
    </row>
    <row r="3026" ht="17.25" customHeight="1">
      <c r="A3026" t="s" s="2">
        <v>4459</v>
      </c>
      <c r="B3026" s="3">
        <f>C3026+D3026</f>
        <v>30</v>
      </c>
      <c r="C3026" t="s" s="2">
        <v>3146</v>
      </c>
      <c r="D3026" t="s" s="2">
        <v>2662</v>
      </c>
      <c r="E3026" s="3">
        <v>0</v>
      </c>
      <c r="F3026" s="3">
        <v>0</v>
      </c>
      <c r="G3026" t="s" s="2">
        <v>82</v>
      </c>
      <c r="H3026" t="s" s="2">
        <v>82</v>
      </c>
      <c r="I3026" t="s" s="2">
        <v>15</v>
      </c>
      <c r="J3026" s="3">
        <v>2</v>
      </c>
    </row>
    <row r="3027" ht="17.25" customHeight="1">
      <c r="A3027" t="s" s="2">
        <v>4460</v>
      </c>
      <c r="B3027" s="3">
        <f>C3027+D3027</f>
        <v>30</v>
      </c>
      <c r="C3027" t="s" s="2">
        <v>3146</v>
      </c>
      <c r="D3027" t="s" s="2">
        <v>2662</v>
      </c>
      <c r="E3027" s="3">
        <v>0</v>
      </c>
      <c r="F3027" s="3">
        <v>0</v>
      </c>
      <c r="G3027" t="s" s="2">
        <v>82</v>
      </c>
      <c r="H3027" t="s" s="2">
        <v>82</v>
      </c>
      <c r="I3027" t="s" s="2">
        <v>25</v>
      </c>
      <c r="J3027" s="3">
        <v>15</v>
      </c>
    </row>
    <row r="3028" ht="17.25" customHeight="1">
      <c r="A3028" t="s" s="2">
        <v>4461</v>
      </c>
      <c r="B3028" s="3">
        <f>C3028+D3028</f>
        <v>30</v>
      </c>
      <c r="C3028" t="s" s="2">
        <v>2662</v>
      </c>
      <c r="D3028" t="s" s="2">
        <v>3146</v>
      </c>
      <c r="E3028" s="3">
        <v>0.6</v>
      </c>
      <c r="F3028" s="3">
        <v>0.5</v>
      </c>
      <c r="G3028" t="s" s="2">
        <v>1929</v>
      </c>
      <c r="H3028" t="s" s="2">
        <v>1599</v>
      </c>
      <c r="I3028" t="s" s="2">
        <v>25</v>
      </c>
      <c r="J3028" s="3">
        <v>15</v>
      </c>
    </row>
    <row r="3029" ht="17.25" customHeight="1">
      <c r="A3029" t="s" s="2">
        <v>4462</v>
      </c>
      <c r="B3029" s="3">
        <f>C3029+D3029</f>
        <v>30</v>
      </c>
      <c r="C3029" t="s" s="2">
        <v>3146</v>
      </c>
      <c r="D3029" t="s" s="2">
        <v>2662</v>
      </c>
      <c r="E3029" s="3">
        <v>0</v>
      </c>
      <c r="F3029" s="3">
        <v>0.5</v>
      </c>
      <c r="G3029" t="s" s="2">
        <v>82</v>
      </c>
      <c r="H3029" t="s" s="2">
        <v>343</v>
      </c>
      <c r="I3029" t="s" s="2">
        <v>25</v>
      </c>
      <c r="J3029" s="3">
        <v>15</v>
      </c>
    </row>
    <row r="3030" ht="17.25" customHeight="1">
      <c r="A3030" t="s" s="2">
        <v>4463</v>
      </c>
      <c r="B3030" s="3">
        <f>C3030+D3030</f>
        <v>30</v>
      </c>
      <c r="C3030" t="s" s="2">
        <v>2662</v>
      </c>
      <c r="D3030" t="s" s="2">
        <v>3146</v>
      </c>
      <c r="E3030" s="3">
        <v>1.7</v>
      </c>
      <c r="F3030" s="3">
        <v>1</v>
      </c>
      <c r="G3030" t="s" s="2">
        <v>1902</v>
      </c>
      <c r="H3030" t="s" s="2">
        <v>2872</v>
      </c>
      <c r="I3030" t="s" s="2">
        <v>25</v>
      </c>
      <c r="J3030" s="3">
        <v>15</v>
      </c>
    </row>
    <row r="3031" ht="17.25" customHeight="1">
      <c r="A3031" t="s" s="2">
        <v>4464</v>
      </c>
      <c r="B3031" s="3">
        <f>C3031+D3031</f>
        <v>30</v>
      </c>
      <c r="C3031" t="s" s="2">
        <v>3146</v>
      </c>
      <c r="D3031" t="s" s="2">
        <v>2662</v>
      </c>
      <c r="E3031" s="3">
        <v>0</v>
      </c>
      <c r="F3031" s="3">
        <v>0.3</v>
      </c>
      <c r="G3031" t="s" s="2">
        <v>82</v>
      </c>
      <c r="H3031" t="s" s="2">
        <v>2553</v>
      </c>
      <c r="I3031" t="s" s="2">
        <v>15</v>
      </c>
      <c r="J3031" s="3">
        <v>12</v>
      </c>
    </row>
    <row r="3032" ht="17.25" customHeight="1">
      <c r="A3032" t="s" s="2">
        <v>4465</v>
      </c>
      <c r="B3032" s="3">
        <f>C3032+D3032</f>
        <v>30</v>
      </c>
      <c r="C3032" t="s" s="2">
        <v>2662</v>
      </c>
      <c r="D3032" t="s" s="2">
        <v>3146</v>
      </c>
      <c r="E3032" s="3">
        <v>0</v>
      </c>
      <c r="F3032" s="3">
        <v>0</v>
      </c>
      <c r="G3032" t="s" s="2">
        <v>82</v>
      </c>
      <c r="H3032" t="s" s="2">
        <v>82</v>
      </c>
      <c r="I3032" t="s" s="2">
        <v>15</v>
      </c>
      <c r="J3032" s="3">
        <v>3</v>
      </c>
    </row>
    <row r="3033" ht="17.25" customHeight="1">
      <c r="A3033" t="s" s="2">
        <v>4466</v>
      </c>
      <c r="B3033" s="3">
        <f>C3033+D3033</f>
        <v>30</v>
      </c>
      <c r="C3033" t="s" s="2">
        <v>3146</v>
      </c>
      <c r="D3033" t="s" s="2">
        <v>2662</v>
      </c>
      <c r="E3033" s="3">
        <v>0.7</v>
      </c>
      <c r="F3033" s="3">
        <v>0.8</v>
      </c>
      <c r="G3033" t="s" s="2">
        <v>2219</v>
      </c>
      <c r="H3033" t="s" s="2">
        <v>3867</v>
      </c>
      <c r="I3033" t="s" s="2">
        <v>15</v>
      </c>
      <c r="J3033" s="3">
        <v>6</v>
      </c>
    </row>
    <row r="3034" ht="17.25" customHeight="1">
      <c r="A3034" t="s" s="2">
        <v>4467</v>
      </c>
      <c r="B3034" s="3">
        <f>C3034+D3034</f>
        <v>30</v>
      </c>
      <c r="C3034" t="s" s="2">
        <v>2662</v>
      </c>
      <c r="D3034" t="s" s="2">
        <v>3146</v>
      </c>
      <c r="E3034" s="3">
        <v>0.7</v>
      </c>
      <c r="F3034" s="3">
        <v>1</v>
      </c>
      <c r="G3034" t="s" s="2">
        <v>2289</v>
      </c>
      <c r="H3034" t="s" s="2">
        <v>4415</v>
      </c>
      <c r="I3034" t="s" s="2">
        <v>25</v>
      </c>
      <c r="J3034" s="3">
        <v>15</v>
      </c>
    </row>
    <row r="3035" ht="17.25" customHeight="1">
      <c r="A3035" t="s" s="2">
        <v>4468</v>
      </c>
      <c r="B3035" s="3">
        <f>C3035+D3035</f>
        <v>30</v>
      </c>
      <c r="C3035" t="s" s="2">
        <v>3146</v>
      </c>
      <c r="D3035" t="s" s="2">
        <v>2662</v>
      </c>
      <c r="E3035" s="3">
        <v>0</v>
      </c>
      <c r="F3035" s="3">
        <v>0</v>
      </c>
      <c r="G3035" t="s" s="2">
        <v>82</v>
      </c>
      <c r="H3035" t="s" s="2">
        <v>82</v>
      </c>
      <c r="I3035" t="s" s="2">
        <v>25</v>
      </c>
      <c r="J3035" s="3">
        <v>3</v>
      </c>
    </row>
    <row r="3036" ht="17.25" customHeight="1">
      <c r="A3036" t="s" s="2">
        <v>4469</v>
      </c>
      <c r="B3036" s="3">
        <f>C3036+D3036</f>
        <v>30</v>
      </c>
      <c r="C3036" t="s" s="2">
        <v>3146</v>
      </c>
      <c r="D3036" t="s" s="2">
        <v>2662</v>
      </c>
      <c r="E3036" s="3">
        <v>0.1</v>
      </c>
      <c r="F3036" s="3">
        <v>0.3</v>
      </c>
      <c r="G3036" t="s" s="2">
        <v>311</v>
      </c>
      <c r="H3036" t="s" s="2">
        <v>1739</v>
      </c>
      <c r="I3036" t="s" s="2">
        <v>15</v>
      </c>
      <c r="J3036" s="3">
        <v>11</v>
      </c>
    </row>
    <row r="3037" ht="17.25" customHeight="1">
      <c r="A3037" t="s" s="2">
        <v>4470</v>
      </c>
      <c r="B3037" s="3">
        <f>C3037+D3037</f>
        <v>30</v>
      </c>
      <c r="C3037" t="s" s="2">
        <v>3146</v>
      </c>
      <c r="D3037" t="s" s="2">
        <v>2662</v>
      </c>
      <c r="E3037" s="3">
        <v>0</v>
      </c>
      <c r="F3037" s="3">
        <v>0</v>
      </c>
      <c r="G3037" t="s" s="2">
        <v>82</v>
      </c>
      <c r="H3037" t="s" s="2">
        <v>82</v>
      </c>
      <c r="I3037" t="s" s="2">
        <v>25</v>
      </c>
      <c r="J3037" s="3">
        <v>3</v>
      </c>
    </row>
    <row r="3038" ht="17.25" customHeight="1">
      <c r="A3038" t="s" s="2">
        <v>4471</v>
      </c>
      <c r="B3038" s="3">
        <f>C3038+D3038</f>
        <v>30</v>
      </c>
      <c r="C3038" t="s" s="2">
        <v>3146</v>
      </c>
      <c r="D3038" t="s" s="2">
        <v>2662</v>
      </c>
      <c r="E3038" s="3">
        <v>0</v>
      </c>
      <c r="F3038" s="3">
        <v>0</v>
      </c>
      <c r="G3038" t="s" s="2">
        <v>82</v>
      </c>
      <c r="H3038" t="s" s="2">
        <v>82</v>
      </c>
      <c r="I3038" t="s" s="2">
        <v>25</v>
      </c>
      <c r="J3038" s="3">
        <v>14</v>
      </c>
    </row>
    <row r="3039" ht="17.25" customHeight="1">
      <c r="A3039" t="s" s="2">
        <v>4472</v>
      </c>
      <c r="B3039" s="3">
        <f>C3039+D3039</f>
        <v>30</v>
      </c>
      <c r="C3039" t="s" s="2">
        <v>3146</v>
      </c>
      <c r="D3039" t="s" s="2">
        <v>2662</v>
      </c>
      <c r="E3039" s="3">
        <v>0.1</v>
      </c>
      <c r="F3039" s="3">
        <v>0</v>
      </c>
      <c r="G3039" t="s" s="2">
        <v>1596</v>
      </c>
      <c r="H3039" t="s" s="2">
        <v>82</v>
      </c>
      <c r="I3039" t="s" s="2">
        <v>25</v>
      </c>
      <c r="J3039" s="3">
        <v>15</v>
      </c>
    </row>
    <row r="3040" ht="17.25" customHeight="1">
      <c r="A3040" t="s" s="2">
        <v>4473</v>
      </c>
      <c r="B3040" s="3">
        <f>C3040+D3040</f>
        <v>30</v>
      </c>
      <c r="C3040" t="s" s="2">
        <v>3146</v>
      </c>
      <c r="D3040" t="s" s="2">
        <v>2662</v>
      </c>
      <c r="E3040" s="3">
        <v>0.1</v>
      </c>
      <c r="F3040" s="3">
        <v>1</v>
      </c>
      <c r="G3040" t="s" s="2">
        <v>1121</v>
      </c>
      <c r="H3040" t="s" s="2">
        <v>4176</v>
      </c>
      <c r="I3040" t="s" s="2">
        <v>25</v>
      </c>
      <c r="J3040" s="3">
        <v>14</v>
      </c>
    </row>
    <row r="3041" ht="17.25" customHeight="1">
      <c r="A3041" t="s" s="2">
        <v>4474</v>
      </c>
      <c r="B3041" s="3">
        <f>C3041+D3041</f>
        <v>30</v>
      </c>
      <c r="C3041" t="s" s="2">
        <v>3146</v>
      </c>
      <c r="D3041" t="s" s="2">
        <v>2662</v>
      </c>
      <c r="E3041" s="3">
        <v>0</v>
      </c>
      <c r="F3041" s="3">
        <v>0.3</v>
      </c>
      <c r="G3041" t="s" s="2">
        <v>82</v>
      </c>
      <c r="H3041" t="s" s="2">
        <v>343</v>
      </c>
      <c r="I3041" t="s" s="2">
        <v>25</v>
      </c>
      <c r="J3041" s="3">
        <v>3</v>
      </c>
    </row>
    <row r="3042" ht="17.25" customHeight="1">
      <c r="A3042" t="s" s="2">
        <v>4475</v>
      </c>
      <c r="B3042" s="3">
        <f>C3042+D3042</f>
        <v>30</v>
      </c>
      <c r="C3042" t="s" s="2">
        <v>2662</v>
      </c>
      <c r="D3042" t="s" s="2">
        <v>3146</v>
      </c>
      <c r="E3042" s="3">
        <v>0.7</v>
      </c>
      <c r="F3042" s="3">
        <v>0</v>
      </c>
      <c r="G3042" t="s" s="2">
        <v>3357</v>
      </c>
      <c r="H3042" t="s" s="2">
        <v>82</v>
      </c>
      <c r="I3042" t="s" s="2">
        <v>25</v>
      </c>
      <c r="J3042" s="3">
        <v>15</v>
      </c>
    </row>
    <row r="3043" ht="17.25" customHeight="1">
      <c r="A3043" t="s" s="2">
        <v>4476</v>
      </c>
      <c r="B3043" s="3">
        <f>C3043+D3043</f>
        <v>30</v>
      </c>
      <c r="C3043" t="s" s="2">
        <v>2662</v>
      </c>
      <c r="D3043" t="s" s="2">
        <v>3146</v>
      </c>
      <c r="E3043" s="3">
        <v>1</v>
      </c>
      <c r="F3043" s="3">
        <v>0</v>
      </c>
      <c r="G3043" t="s" s="2">
        <v>3003</v>
      </c>
      <c r="H3043" t="s" s="2">
        <v>82</v>
      </c>
      <c r="I3043" t="s" s="2">
        <v>15</v>
      </c>
      <c r="J3043" s="3">
        <v>1</v>
      </c>
    </row>
    <row r="3044" ht="17.25" customHeight="1">
      <c r="A3044" t="s" s="2">
        <v>4477</v>
      </c>
      <c r="B3044" s="3">
        <f>C3044+D3044</f>
        <v>30</v>
      </c>
      <c r="C3044" t="s" s="2">
        <v>3146</v>
      </c>
      <c r="D3044" t="s" s="2">
        <v>2662</v>
      </c>
      <c r="E3044" s="3">
        <v>0.1</v>
      </c>
      <c r="F3044" s="3">
        <v>0.5</v>
      </c>
      <c r="G3044" t="s" s="2">
        <v>865</v>
      </c>
      <c r="H3044" t="s" s="2">
        <v>1333</v>
      </c>
      <c r="I3044" t="s" s="2">
        <v>25</v>
      </c>
      <c r="J3044" s="3">
        <v>15</v>
      </c>
    </row>
    <row r="3045" ht="17.25" customHeight="1">
      <c r="A3045" t="s" s="2">
        <v>4478</v>
      </c>
      <c r="B3045" s="3">
        <f>C3045+D3045</f>
        <v>30</v>
      </c>
      <c r="C3045" t="s" s="2">
        <v>2662</v>
      </c>
      <c r="D3045" t="s" s="2">
        <v>3146</v>
      </c>
      <c r="E3045" s="3">
        <v>0</v>
      </c>
      <c r="F3045" s="3">
        <v>0</v>
      </c>
      <c r="G3045" t="s" s="2">
        <v>82</v>
      </c>
      <c r="H3045" t="s" s="2">
        <v>82</v>
      </c>
      <c r="I3045" t="s" s="2">
        <v>15</v>
      </c>
      <c r="J3045" s="3">
        <v>9</v>
      </c>
    </row>
    <row r="3046" ht="17.25" customHeight="1">
      <c r="A3046" t="s" s="2">
        <v>4479</v>
      </c>
      <c r="B3046" s="3">
        <f>C3046+D3046</f>
        <v>30</v>
      </c>
      <c r="C3046" t="s" s="2">
        <v>3146</v>
      </c>
      <c r="D3046" t="s" s="2">
        <v>2662</v>
      </c>
      <c r="E3046" s="3">
        <v>0</v>
      </c>
      <c r="F3046" s="3">
        <v>0</v>
      </c>
      <c r="G3046" t="s" s="2">
        <v>82</v>
      </c>
      <c r="H3046" t="s" s="2">
        <v>82</v>
      </c>
      <c r="I3046" t="s" s="2">
        <v>25</v>
      </c>
      <c r="J3046" s="3">
        <v>3</v>
      </c>
    </row>
    <row r="3047" ht="17.25" customHeight="1">
      <c r="A3047" t="s" s="2">
        <v>4480</v>
      </c>
      <c r="B3047" s="3">
        <f>C3047+D3047</f>
        <v>30</v>
      </c>
      <c r="C3047" t="s" s="2">
        <v>3146</v>
      </c>
      <c r="D3047" t="s" s="2">
        <v>2662</v>
      </c>
      <c r="E3047" s="3">
        <v>0</v>
      </c>
      <c r="F3047" s="3">
        <v>0.3</v>
      </c>
      <c r="G3047" t="s" s="2">
        <v>82</v>
      </c>
      <c r="H3047" t="s" s="2">
        <v>1352</v>
      </c>
      <c r="I3047" t="s" s="2">
        <v>25</v>
      </c>
      <c r="J3047" s="3">
        <v>15</v>
      </c>
    </row>
    <row r="3048" ht="17.25" customHeight="1">
      <c r="A3048" t="s" s="2">
        <v>4481</v>
      </c>
      <c r="B3048" s="3">
        <f>C3048+D3048</f>
        <v>30</v>
      </c>
      <c r="C3048" t="s" s="2">
        <v>2662</v>
      </c>
      <c r="D3048" t="s" s="2">
        <v>3146</v>
      </c>
      <c r="E3048" s="3">
        <v>0</v>
      </c>
      <c r="F3048" s="3">
        <v>0</v>
      </c>
      <c r="G3048" t="s" s="2">
        <v>82</v>
      </c>
      <c r="H3048" t="s" s="2">
        <v>82</v>
      </c>
      <c r="I3048" t="s" s="2">
        <v>25</v>
      </c>
      <c r="J3048" s="3">
        <v>3</v>
      </c>
    </row>
    <row r="3049" ht="17.25" customHeight="1">
      <c r="A3049" t="s" s="2">
        <v>4482</v>
      </c>
      <c r="B3049" s="3">
        <f>C3049+D3049</f>
        <v>30</v>
      </c>
      <c r="C3049" t="s" s="2">
        <v>3146</v>
      </c>
      <c r="D3049" t="s" s="2">
        <v>2662</v>
      </c>
      <c r="E3049" s="3">
        <v>0.5</v>
      </c>
      <c r="F3049" s="3">
        <v>0.5</v>
      </c>
      <c r="G3049" t="s" s="2">
        <v>2414</v>
      </c>
      <c r="H3049" t="s" s="2">
        <v>241</v>
      </c>
      <c r="I3049" t="s" s="2">
        <v>25</v>
      </c>
      <c r="J3049" s="3">
        <v>15</v>
      </c>
    </row>
    <row r="3050" ht="17.25" customHeight="1">
      <c r="A3050" t="s" s="2">
        <v>4483</v>
      </c>
      <c r="B3050" s="3">
        <f>C3050+D3050</f>
        <v>30</v>
      </c>
      <c r="C3050" t="s" s="2">
        <v>2662</v>
      </c>
      <c r="D3050" t="s" s="2">
        <v>3146</v>
      </c>
      <c r="E3050" s="3">
        <v>0.1</v>
      </c>
      <c r="F3050" s="3">
        <v>0</v>
      </c>
      <c r="G3050" t="s" s="2">
        <v>1308</v>
      </c>
      <c r="H3050" t="s" s="2">
        <v>82</v>
      </c>
      <c r="I3050" t="s" s="2">
        <v>25</v>
      </c>
      <c r="J3050" s="3">
        <v>15</v>
      </c>
    </row>
    <row r="3051" ht="17.25" customHeight="1">
      <c r="A3051" t="s" s="2">
        <v>4484</v>
      </c>
      <c r="B3051" s="3">
        <f>C3051+D3051</f>
        <v>30</v>
      </c>
      <c r="C3051" t="s" s="2">
        <v>2662</v>
      </c>
      <c r="D3051" t="s" s="2">
        <v>3146</v>
      </c>
      <c r="E3051" s="3">
        <v>0.3</v>
      </c>
      <c r="F3051" s="3">
        <v>0.5</v>
      </c>
      <c r="G3051" t="s" s="2">
        <v>835</v>
      </c>
      <c r="H3051" t="s" s="2">
        <v>3003</v>
      </c>
      <c r="I3051" t="s" s="2">
        <v>25</v>
      </c>
      <c r="J3051" s="3">
        <v>15</v>
      </c>
    </row>
    <row r="3052" ht="17.25" customHeight="1">
      <c r="A3052" t="s" s="2">
        <v>4485</v>
      </c>
      <c r="B3052" s="3">
        <f>C3052+D3052</f>
        <v>30</v>
      </c>
      <c r="C3052" t="s" s="2">
        <v>3146</v>
      </c>
      <c r="D3052" t="s" s="2">
        <v>2662</v>
      </c>
      <c r="E3052" s="3">
        <v>0</v>
      </c>
      <c r="F3052" s="3">
        <v>0</v>
      </c>
      <c r="G3052" t="s" s="2">
        <v>82</v>
      </c>
      <c r="H3052" t="s" s="2">
        <v>82</v>
      </c>
      <c r="I3052" t="s" s="2">
        <v>25</v>
      </c>
      <c r="J3052" s="3">
        <v>3</v>
      </c>
    </row>
    <row r="3053" ht="17.25" customHeight="1">
      <c r="A3053" t="s" s="2">
        <v>4486</v>
      </c>
      <c r="B3053" s="3">
        <f>C3053+D3053</f>
        <v>30</v>
      </c>
      <c r="C3053" t="s" s="2">
        <v>2662</v>
      </c>
      <c r="D3053" t="s" s="2">
        <v>3146</v>
      </c>
      <c r="E3053" s="3">
        <v>0</v>
      </c>
      <c r="F3053" s="3">
        <v>0</v>
      </c>
      <c r="G3053" t="s" s="2">
        <v>82</v>
      </c>
      <c r="H3053" t="s" s="2">
        <v>82</v>
      </c>
      <c r="I3053" t="s" s="2">
        <v>25</v>
      </c>
      <c r="J3053" s="3">
        <v>3</v>
      </c>
    </row>
    <row r="3054" ht="17.25" customHeight="1">
      <c r="A3054" t="s" s="2">
        <v>4487</v>
      </c>
      <c r="B3054" s="3">
        <f>C3054+D3054</f>
        <v>30</v>
      </c>
      <c r="C3054" t="s" s="2">
        <v>2662</v>
      </c>
      <c r="D3054" t="s" s="2">
        <v>3146</v>
      </c>
      <c r="E3054" s="3">
        <v>0.1</v>
      </c>
      <c r="F3054" s="3">
        <v>0</v>
      </c>
      <c r="G3054" t="s" s="2">
        <v>77</v>
      </c>
      <c r="H3054" t="s" s="2">
        <v>82</v>
      </c>
      <c r="I3054" t="s" s="2">
        <v>25</v>
      </c>
      <c r="J3054" s="3">
        <v>15</v>
      </c>
    </row>
    <row r="3055" ht="17.25" customHeight="1">
      <c r="A3055" t="s" s="2">
        <v>4488</v>
      </c>
      <c r="B3055" s="3">
        <f>C3055+D3055</f>
        <v>30</v>
      </c>
      <c r="C3055" t="s" s="2">
        <v>3146</v>
      </c>
      <c r="D3055" t="s" s="2">
        <v>2662</v>
      </c>
      <c r="E3055" s="3">
        <v>0.7</v>
      </c>
      <c r="F3055" s="3">
        <v>0</v>
      </c>
      <c r="G3055" t="s" s="2">
        <v>4489</v>
      </c>
      <c r="H3055" t="s" s="2">
        <v>82</v>
      </c>
      <c r="I3055" t="s" s="2">
        <v>25</v>
      </c>
      <c r="J3055" s="3">
        <v>15</v>
      </c>
    </row>
    <row r="3056" ht="17.25" customHeight="1">
      <c r="A3056" t="s" s="2">
        <v>4490</v>
      </c>
      <c r="B3056" s="3">
        <f>C3056+D3056</f>
        <v>30</v>
      </c>
      <c r="C3056" t="s" s="2">
        <v>2662</v>
      </c>
      <c r="D3056" t="s" s="2">
        <v>3146</v>
      </c>
      <c r="E3056" s="3">
        <v>0</v>
      </c>
      <c r="F3056" s="3">
        <v>0</v>
      </c>
      <c r="G3056" t="s" s="2">
        <v>82</v>
      </c>
      <c r="H3056" t="s" s="2">
        <v>82</v>
      </c>
      <c r="I3056" t="s" s="2">
        <v>15</v>
      </c>
      <c r="J3056" s="3">
        <v>2</v>
      </c>
    </row>
    <row r="3057" ht="17.25" customHeight="1">
      <c r="A3057" t="s" s="2">
        <v>4491</v>
      </c>
      <c r="B3057" s="3">
        <f>C3057+D3057</f>
        <v>30</v>
      </c>
      <c r="C3057" t="s" s="2">
        <v>2662</v>
      </c>
      <c r="D3057" t="s" s="2">
        <v>3146</v>
      </c>
      <c r="E3057" s="3">
        <v>0.1</v>
      </c>
      <c r="F3057" s="3">
        <v>0.3</v>
      </c>
      <c r="G3057" t="s" s="2">
        <v>315</v>
      </c>
      <c r="H3057" t="s" s="2">
        <v>1926</v>
      </c>
      <c r="I3057" t="s" s="2">
        <v>25</v>
      </c>
      <c r="J3057" s="3">
        <v>15</v>
      </c>
    </row>
    <row r="3058" ht="17.25" customHeight="1">
      <c r="A3058" t="s" s="2">
        <v>4492</v>
      </c>
      <c r="B3058" s="3">
        <f>C3058+D3058</f>
        <v>30</v>
      </c>
      <c r="C3058" t="s" s="2">
        <v>2662</v>
      </c>
      <c r="D3058" t="s" s="2">
        <v>3146</v>
      </c>
      <c r="E3058" s="3">
        <v>0</v>
      </c>
      <c r="F3058" s="3">
        <v>0.3</v>
      </c>
      <c r="G3058" t="s" s="2">
        <v>82</v>
      </c>
      <c r="H3058" t="s" s="2">
        <v>2758</v>
      </c>
      <c r="I3058" t="s" s="2">
        <v>25</v>
      </c>
      <c r="J3058" s="3">
        <v>15</v>
      </c>
    </row>
    <row r="3059" ht="17.25" customHeight="1">
      <c r="A3059" t="s" s="2">
        <v>4493</v>
      </c>
      <c r="B3059" s="3">
        <f>C3059+D3059</f>
        <v>30</v>
      </c>
      <c r="C3059" t="s" s="2">
        <v>3146</v>
      </c>
      <c r="D3059" t="s" s="2">
        <v>2662</v>
      </c>
      <c r="E3059" s="3">
        <v>0.8</v>
      </c>
      <c r="F3059" s="3">
        <v>1.1</v>
      </c>
      <c r="G3059" t="s" s="2">
        <v>2203</v>
      </c>
      <c r="H3059" t="s" s="2">
        <v>1962</v>
      </c>
      <c r="I3059" t="s" s="2">
        <v>15</v>
      </c>
      <c r="J3059" s="3">
        <v>8</v>
      </c>
    </row>
    <row r="3060" ht="17.25" customHeight="1">
      <c r="A3060" t="s" s="2">
        <v>4494</v>
      </c>
      <c r="B3060" s="3">
        <f>C3060+D3060</f>
        <v>30</v>
      </c>
      <c r="C3060" t="s" s="2">
        <v>3146</v>
      </c>
      <c r="D3060" t="s" s="2">
        <v>2662</v>
      </c>
      <c r="E3060" s="3">
        <v>0.2</v>
      </c>
      <c r="F3060" s="3">
        <v>0.8</v>
      </c>
      <c r="G3060" t="s" s="2">
        <v>1173</v>
      </c>
      <c r="H3060" t="s" s="2">
        <v>1068</v>
      </c>
      <c r="I3060" t="s" s="2">
        <v>25</v>
      </c>
      <c r="J3060" s="3">
        <v>15</v>
      </c>
    </row>
    <row r="3061" ht="17.25" customHeight="1">
      <c r="A3061" t="s" s="2">
        <v>4495</v>
      </c>
      <c r="B3061" s="3">
        <f>C3061+D3061</f>
        <v>30</v>
      </c>
      <c r="C3061" t="s" s="2">
        <v>2662</v>
      </c>
      <c r="D3061" t="s" s="2">
        <v>3146</v>
      </c>
      <c r="E3061" s="3">
        <v>0.4</v>
      </c>
      <c r="F3061" s="3">
        <v>0</v>
      </c>
      <c r="G3061" t="s" s="2">
        <v>745</v>
      </c>
      <c r="H3061" t="s" s="2">
        <v>82</v>
      </c>
      <c r="I3061" t="s" s="2">
        <v>25</v>
      </c>
      <c r="J3061" s="3">
        <v>15</v>
      </c>
    </row>
    <row r="3062" ht="17.25" customHeight="1">
      <c r="A3062" t="s" s="2">
        <v>4496</v>
      </c>
      <c r="B3062" s="3">
        <f>C3062+D3062</f>
        <v>30</v>
      </c>
      <c r="C3062" t="s" s="2">
        <v>3146</v>
      </c>
      <c r="D3062" t="s" s="2">
        <v>2662</v>
      </c>
      <c r="E3062" s="3">
        <v>0</v>
      </c>
      <c r="F3062" s="3">
        <v>0</v>
      </c>
      <c r="G3062" t="s" s="2">
        <v>82</v>
      </c>
      <c r="H3062" t="s" s="2">
        <v>82</v>
      </c>
      <c r="I3062" t="s" s="2">
        <v>163</v>
      </c>
      <c r="J3062" s="3">
        <v>2</v>
      </c>
    </row>
    <row r="3063" ht="17.25" customHeight="1">
      <c r="A3063" t="s" s="2">
        <v>4497</v>
      </c>
      <c r="B3063" s="3">
        <f>C3063+D3063</f>
        <v>30</v>
      </c>
      <c r="C3063" t="s" s="2">
        <v>3146</v>
      </c>
      <c r="D3063" t="s" s="2">
        <v>2662</v>
      </c>
      <c r="E3063" s="3">
        <v>0.6</v>
      </c>
      <c r="F3063" s="3">
        <v>2.3</v>
      </c>
      <c r="G3063" t="s" s="2">
        <v>4176</v>
      </c>
      <c r="H3063" t="s" s="2">
        <v>4498</v>
      </c>
      <c r="I3063" t="s" s="2">
        <v>25</v>
      </c>
      <c r="J3063" s="3">
        <v>15</v>
      </c>
    </row>
    <row r="3064" ht="17.25" customHeight="1">
      <c r="A3064" t="s" s="2">
        <v>4499</v>
      </c>
      <c r="B3064" s="3">
        <f>C3064+D3064</f>
        <v>30</v>
      </c>
      <c r="C3064" t="s" s="2">
        <v>2662</v>
      </c>
      <c r="D3064" t="s" s="2">
        <v>3146</v>
      </c>
      <c r="E3064" s="3">
        <v>0.8</v>
      </c>
      <c r="F3064" s="3">
        <v>2.3</v>
      </c>
      <c r="G3064" t="s" s="2">
        <v>4500</v>
      </c>
      <c r="H3064" t="s" s="2">
        <v>4501</v>
      </c>
      <c r="I3064" t="s" s="2">
        <v>15</v>
      </c>
      <c r="J3064" s="3">
        <v>13</v>
      </c>
    </row>
    <row r="3065" ht="17.25" customHeight="1">
      <c r="A3065" t="s" s="2">
        <v>4502</v>
      </c>
      <c r="B3065" s="3">
        <f>C3065+D3065</f>
        <v>30</v>
      </c>
      <c r="C3065" t="s" s="2">
        <v>3146</v>
      </c>
      <c r="D3065" t="s" s="2">
        <v>2662</v>
      </c>
      <c r="E3065" s="3">
        <v>0</v>
      </c>
      <c r="F3065" s="3">
        <v>0</v>
      </c>
      <c r="G3065" t="s" s="2">
        <v>82</v>
      </c>
      <c r="H3065" t="s" s="2">
        <v>82</v>
      </c>
      <c r="I3065" t="s" s="2">
        <v>15</v>
      </c>
      <c r="J3065" s="3">
        <v>1</v>
      </c>
    </row>
    <row r="3066" ht="17.25" customHeight="1">
      <c r="A3066" t="s" s="2">
        <v>4503</v>
      </c>
      <c r="B3066" s="3">
        <f>C3066+D3066</f>
        <v>30</v>
      </c>
      <c r="C3066" t="s" s="2">
        <v>2662</v>
      </c>
      <c r="D3066" t="s" s="2">
        <v>3146</v>
      </c>
      <c r="E3066" s="3">
        <v>0.5</v>
      </c>
      <c r="F3066" s="3">
        <v>2</v>
      </c>
      <c r="G3066" t="s" s="2">
        <v>1408</v>
      </c>
      <c r="H3066" t="s" s="2">
        <v>4504</v>
      </c>
      <c r="I3066" t="s" s="2">
        <v>15</v>
      </c>
      <c r="J3066" s="3">
        <v>6</v>
      </c>
    </row>
    <row r="3067" ht="17.25" customHeight="1">
      <c r="A3067" t="s" s="2">
        <v>4505</v>
      </c>
      <c r="B3067" s="3">
        <f>C3067+D3067</f>
        <v>30</v>
      </c>
      <c r="C3067" t="s" s="2">
        <v>3146</v>
      </c>
      <c r="D3067" t="s" s="2">
        <v>2662</v>
      </c>
      <c r="E3067" s="3">
        <v>0.3</v>
      </c>
      <c r="F3067" s="3">
        <v>1</v>
      </c>
      <c r="G3067" t="s" s="2">
        <v>4139</v>
      </c>
      <c r="H3067" t="s" s="2">
        <v>1574</v>
      </c>
      <c r="I3067" t="s" s="2">
        <v>15</v>
      </c>
      <c r="J3067" s="3">
        <v>6</v>
      </c>
    </row>
    <row r="3068" ht="17.25" customHeight="1">
      <c r="A3068" t="s" s="2">
        <v>4506</v>
      </c>
      <c r="B3068" s="3">
        <f>C3068+D3068</f>
        <v>30</v>
      </c>
      <c r="C3068" t="s" s="2">
        <v>2662</v>
      </c>
      <c r="D3068" t="s" s="2">
        <v>3146</v>
      </c>
      <c r="E3068" s="3">
        <v>1.3</v>
      </c>
      <c r="F3068" s="3">
        <v>0.8</v>
      </c>
      <c r="G3068" t="s" s="2">
        <v>184</v>
      </c>
      <c r="H3068" t="s" s="2">
        <v>3085</v>
      </c>
      <c r="I3068" t="s" s="2">
        <v>15</v>
      </c>
      <c r="J3068" s="3">
        <v>12</v>
      </c>
    </row>
    <row r="3069" ht="17.25" customHeight="1">
      <c r="A3069" t="s" s="2">
        <v>4507</v>
      </c>
      <c r="B3069" s="3">
        <f>C3069+D3069</f>
        <v>30</v>
      </c>
      <c r="C3069" t="s" s="2">
        <v>2662</v>
      </c>
      <c r="D3069" t="s" s="2">
        <v>3146</v>
      </c>
      <c r="E3069" s="3">
        <v>1.2</v>
      </c>
      <c r="F3069" s="3">
        <v>0.3</v>
      </c>
      <c r="G3069" t="s" s="2">
        <v>3288</v>
      </c>
      <c r="H3069" t="s" s="2">
        <v>2019</v>
      </c>
      <c r="I3069" t="s" s="2">
        <v>15</v>
      </c>
      <c r="J3069" s="3">
        <v>12</v>
      </c>
    </row>
    <row r="3070" ht="17.25" customHeight="1">
      <c r="A3070" t="s" s="2">
        <v>4508</v>
      </c>
      <c r="B3070" s="3">
        <f>C3070+D3070</f>
        <v>30</v>
      </c>
      <c r="C3070" t="s" s="2">
        <v>3146</v>
      </c>
      <c r="D3070" t="s" s="2">
        <v>2662</v>
      </c>
      <c r="E3070" s="3">
        <v>0.2</v>
      </c>
      <c r="F3070" s="3">
        <v>1.8</v>
      </c>
      <c r="G3070" t="s" s="2">
        <v>2239</v>
      </c>
      <c r="H3070" t="s" s="2">
        <v>4509</v>
      </c>
      <c r="I3070" t="s" s="2">
        <v>25</v>
      </c>
      <c r="J3070" s="3">
        <v>15</v>
      </c>
    </row>
    <row r="3071" ht="17.25" customHeight="1">
      <c r="A3071" t="s" s="2">
        <v>4510</v>
      </c>
      <c r="B3071" s="3">
        <f>C3071+D3071</f>
        <v>30</v>
      </c>
      <c r="C3071" t="s" s="2">
        <v>2662</v>
      </c>
      <c r="D3071" t="s" s="2">
        <v>3146</v>
      </c>
      <c r="E3071" s="3">
        <v>0.1</v>
      </c>
      <c r="F3071" s="3">
        <v>1.3</v>
      </c>
      <c r="G3071" t="s" s="2">
        <v>1009</v>
      </c>
      <c r="H3071" t="s" s="2">
        <v>4511</v>
      </c>
      <c r="I3071" t="s" s="2">
        <v>15</v>
      </c>
      <c r="J3071" s="3">
        <v>7</v>
      </c>
    </row>
    <row r="3072" ht="17.25" customHeight="1">
      <c r="A3072" t="s" s="2">
        <v>4512</v>
      </c>
      <c r="B3072" s="3">
        <f>C3072+D3072</f>
        <v>30</v>
      </c>
      <c r="C3072" t="s" s="2">
        <v>2662</v>
      </c>
      <c r="D3072" t="s" s="2">
        <v>3146</v>
      </c>
      <c r="E3072" s="3">
        <v>0.5</v>
      </c>
      <c r="F3072" s="3">
        <v>1</v>
      </c>
      <c r="G3072" t="s" s="2">
        <v>1807</v>
      </c>
      <c r="H3072" t="s" s="2">
        <v>4415</v>
      </c>
      <c r="I3072" t="s" s="2">
        <v>25</v>
      </c>
      <c r="J3072" s="3">
        <v>15</v>
      </c>
    </row>
    <row r="3073" ht="17.25" customHeight="1">
      <c r="A3073" t="s" s="2">
        <v>4513</v>
      </c>
      <c r="B3073" s="3">
        <f>C3073+D3073</f>
        <v>25</v>
      </c>
      <c r="C3073" t="s" s="2">
        <v>2662</v>
      </c>
      <c r="D3073" s="3">
        <v>5</v>
      </c>
      <c r="E3073" s="3">
        <v>0.3</v>
      </c>
      <c r="F3073" s="3">
        <v>0</v>
      </c>
      <c r="G3073" t="s" s="2">
        <v>898</v>
      </c>
      <c r="H3073" t="s" s="2">
        <v>82</v>
      </c>
      <c r="I3073" t="s" s="2">
        <v>25</v>
      </c>
      <c r="J3073" s="3">
        <v>15</v>
      </c>
    </row>
    <row r="3074" ht="17.25" customHeight="1">
      <c r="A3074" t="s" s="2">
        <v>4514</v>
      </c>
      <c r="B3074" s="3">
        <f>C3074+D3074</f>
        <v>25</v>
      </c>
      <c r="C3074" s="3">
        <v>5</v>
      </c>
      <c r="D3074" t="s" s="2">
        <v>2662</v>
      </c>
      <c r="E3074" s="3">
        <v>0</v>
      </c>
      <c r="F3074" s="3">
        <v>0</v>
      </c>
      <c r="G3074" t="s" s="2">
        <v>82</v>
      </c>
      <c r="H3074" t="s" s="2">
        <v>82</v>
      </c>
      <c r="I3074" t="s" s="2">
        <v>25</v>
      </c>
      <c r="J3074" s="3">
        <v>15</v>
      </c>
    </row>
    <row r="3075" ht="17.25" customHeight="1">
      <c r="A3075" t="s" s="2">
        <v>4515</v>
      </c>
      <c r="B3075" s="3">
        <f>C3075+D3075</f>
        <v>25</v>
      </c>
      <c r="C3075" t="s" s="2">
        <v>2662</v>
      </c>
      <c r="D3075" s="3">
        <v>5</v>
      </c>
      <c r="E3075" s="3">
        <v>0</v>
      </c>
      <c r="F3075" s="3">
        <v>0</v>
      </c>
      <c r="G3075" t="s" s="2">
        <v>82</v>
      </c>
      <c r="H3075" t="s" s="2">
        <v>82</v>
      </c>
      <c r="I3075" t="s" s="2">
        <v>25</v>
      </c>
      <c r="J3075" s="3">
        <v>15</v>
      </c>
    </row>
    <row r="3076" ht="17.25" customHeight="1">
      <c r="A3076" t="s" s="2">
        <v>4516</v>
      </c>
      <c r="B3076" s="3">
        <f>C3076+D3076</f>
        <v>25</v>
      </c>
      <c r="C3076" s="3">
        <v>5</v>
      </c>
      <c r="D3076" t="s" s="2">
        <v>2662</v>
      </c>
      <c r="E3076" s="3">
        <v>0</v>
      </c>
      <c r="F3076" s="3">
        <v>0</v>
      </c>
      <c r="G3076" t="s" s="2">
        <v>82</v>
      </c>
      <c r="H3076" t="s" s="2">
        <v>82</v>
      </c>
      <c r="I3076" t="s" s="2">
        <v>15</v>
      </c>
      <c r="J3076" s="3">
        <v>11</v>
      </c>
    </row>
    <row r="3077" ht="17.25" customHeight="1">
      <c r="A3077" t="s" s="2">
        <v>4517</v>
      </c>
      <c r="B3077" s="3">
        <f>C3077+D3077</f>
        <v>25</v>
      </c>
      <c r="C3077" s="3">
        <v>5</v>
      </c>
      <c r="D3077" t="s" s="2">
        <v>2662</v>
      </c>
      <c r="E3077" s="3">
        <v>0</v>
      </c>
      <c r="F3077" s="3">
        <v>0.3</v>
      </c>
      <c r="G3077" t="s" s="2">
        <v>82</v>
      </c>
      <c r="H3077" t="s" s="2">
        <v>1039</v>
      </c>
      <c r="I3077" t="s" s="2">
        <v>163</v>
      </c>
      <c r="J3077" s="3">
        <v>4</v>
      </c>
    </row>
    <row r="3078" ht="17.25" customHeight="1">
      <c r="A3078" t="s" s="2">
        <v>4518</v>
      </c>
      <c r="B3078" s="3">
        <f>C3078+D3078</f>
        <v>25</v>
      </c>
      <c r="C3078" s="3">
        <v>5</v>
      </c>
      <c r="D3078" t="s" s="2">
        <v>2662</v>
      </c>
      <c r="E3078" s="3">
        <v>0.3</v>
      </c>
      <c r="F3078" s="3">
        <v>0.6</v>
      </c>
      <c r="G3078" t="s" s="2">
        <v>448</v>
      </c>
      <c r="H3078" t="s" s="2">
        <v>1926</v>
      </c>
      <c r="I3078" t="s" s="2">
        <v>15</v>
      </c>
      <c r="J3078" s="3">
        <v>7</v>
      </c>
    </row>
    <row r="3079" ht="17.25" customHeight="1">
      <c r="A3079" t="s" s="2">
        <v>4519</v>
      </c>
      <c r="B3079" s="3">
        <f>C3079+D3079</f>
        <v>25</v>
      </c>
      <c r="C3079" s="3">
        <v>5</v>
      </c>
      <c r="D3079" t="s" s="2">
        <v>2662</v>
      </c>
      <c r="E3079" s="3">
        <v>0</v>
      </c>
      <c r="F3079" s="3">
        <v>0</v>
      </c>
      <c r="G3079" t="s" s="2">
        <v>82</v>
      </c>
      <c r="H3079" t="s" s="2">
        <v>82</v>
      </c>
      <c r="I3079" t="s" s="2">
        <v>163</v>
      </c>
      <c r="J3079" s="3">
        <v>2</v>
      </c>
    </row>
    <row r="3080" ht="17.25" customHeight="1">
      <c r="A3080" t="s" s="2">
        <v>4520</v>
      </c>
      <c r="B3080" s="3">
        <f>C3080+D3080</f>
        <v>25</v>
      </c>
      <c r="C3080" s="3">
        <v>5</v>
      </c>
      <c r="D3080" t="s" s="2">
        <v>2662</v>
      </c>
      <c r="E3080" s="3">
        <v>1</v>
      </c>
      <c r="F3080" s="3">
        <v>0</v>
      </c>
      <c r="G3080" t="s" s="2">
        <v>4006</v>
      </c>
      <c r="H3080" t="s" s="2">
        <v>82</v>
      </c>
      <c r="I3080" t="s" s="2">
        <v>15</v>
      </c>
      <c r="J3080" s="3">
        <v>1</v>
      </c>
    </row>
    <row r="3081" ht="17.25" customHeight="1">
      <c r="A3081" t="s" s="2">
        <v>4521</v>
      </c>
      <c r="B3081" s="3">
        <f>C3081+D3081</f>
        <v>25</v>
      </c>
      <c r="C3081" s="3">
        <v>5</v>
      </c>
      <c r="D3081" t="s" s="2">
        <v>2662</v>
      </c>
      <c r="E3081" s="3">
        <v>0</v>
      </c>
      <c r="F3081" s="3">
        <v>0</v>
      </c>
      <c r="G3081" t="s" s="2">
        <v>82</v>
      </c>
      <c r="H3081" t="s" s="2">
        <v>82</v>
      </c>
      <c r="I3081" t="s" s="2">
        <v>25</v>
      </c>
      <c r="J3081" s="3">
        <v>3</v>
      </c>
    </row>
    <row r="3082" ht="17.25" customHeight="1">
      <c r="A3082" t="s" s="2">
        <v>4522</v>
      </c>
      <c r="B3082" s="3">
        <f>C3082+D3082</f>
        <v>25</v>
      </c>
      <c r="C3082" s="3">
        <v>5</v>
      </c>
      <c r="D3082" t="s" s="2">
        <v>2662</v>
      </c>
      <c r="E3082" s="3">
        <v>0</v>
      </c>
      <c r="F3082" s="3">
        <v>0.3</v>
      </c>
      <c r="G3082" t="s" s="2">
        <v>82</v>
      </c>
      <c r="H3082" t="s" s="2">
        <v>2434</v>
      </c>
      <c r="I3082" t="s" s="2">
        <v>25</v>
      </c>
      <c r="J3082" s="3">
        <v>14</v>
      </c>
    </row>
    <row r="3083" ht="17.25" customHeight="1">
      <c r="A3083" t="s" s="2">
        <v>4523</v>
      </c>
      <c r="B3083" s="3">
        <f>C3083+D3083</f>
        <v>25</v>
      </c>
      <c r="C3083" s="3">
        <v>5</v>
      </c>
      <c r="D3083" t="s" s="2">
        <v>2662</v>
      </c>
      <c r="E3083" s="3">
        <v>0</v>
      </c>
      <c r="F3083" s="3">
        <v>0</v>
      </c>
      <c r="G3083" t="s" s="2">
        <v>82</v>
      </c>
      <c r="H3083" t="s" s="2">
        <v>82</v>
      </c>
      <c r="I3083" t="s" s="2">
        <v>25</v>
      </c>
      <c r="J3083" s="3">
        <v>3</v>
      </c>
    </row>
    <row r="3084" ht="17.25" customHeight="1">
      <c r="A3084" t="s" s="2">
        <v>4524</v>
      </c>
      <c r="B3084" s="3">
        <f>C3084+D3084</f>
        <v>25</v>
      </c>
      <c r="C3084" s="3">
        <v>5</v>
      </c>
      <c r="D3084" t="s" s="2">
        <v>2662</v>
      </c>
      <c r="E3084" s="3">
        <v>0</v>
      </c>
      <c r="F3084" s="3">
        <v>1.7</v>
      </c>
      <c r="G3084" t="s" s="2">
        <v>82</v>
      </c>
      <c r="H3084" t="s" s="2">
        <v>2872</v>
      </c>
      <c r="I3084" t="s" s="2">
        <v>163</v>
      </c>
      <c r="J3084" s="3">
        <v>3</v>
      </c>
    </row>
    <row r="3085" ht="17.25" customHeight="1">
      <c r="A3085" t="s" s="2">
        <v>4525</v>
      </c>
      <c r="B3085" s="3">
        <f>C3085+D3085</f>
        <v>25</v>
      </c>
      <c r="C3085" s="3">
        <v>5</v>
      </c>
      <c r="D3085" t="s" s="2">
        <v>2662</v>
      </c>
      <c r="E3085" s="3">
        <v>0.4</v>
      </c>
      <c r="F3085" s="3">
        <v>1</v>
      </c>
      <c r="G3085" t="s" s="2">
        <v>3836</v>
      </c>
      <c r="H3085" t="s" s="2">
        <v>184</v>
      </c>
      <c r="I3085" t="s" s="2">
        <v>15</v>
      </c>
      <c r="J3085" s="3">
        <v>8</v>
      </c>
    </row>
    <row r="3086" ht="17.25" customHeight="1">
      <c r="A3086" t="s" s="2">
        <v>4526</v>
      </c>
      <c r="B3086" s="3">
        <f>C3086+D3086</f>
        <v>25</v>
      </c>
      <c r="C3086" t="s" s="2">
        <v>2662</v>
      </c>
      <c r="D3086" s="3">
        <v>5</v>
      </c>
      <c r="E3086" s="3">
        <v>1.3</v>
      </c>
      <c r="F3086" s="3">
        <v>0</v>
      </c>
      <c r="G3086" t="s" s="2">
        <v>761</v>
      </c>
      <c r="H3086" t="s" s="2">
        <v>82</v>
      </c>
      <c r="I3086" t="s" s="2">
        <v>25</v>
      </c>
      <c r="J3086" s="3">
        <v>15</v>
      </c>
    </row>
    <row r="3087" ht="17.25" customHeight="1">
      <c r="A3087" t="s" s="2">
        <v>4527</v>
      </c>
      <c r="B3087" s="3">
        <f>C3087+D3087</f>
        <v>25</v>
      </c>
      <c r="C3087" t="s" s="2">
        <v>2662</v>
      </c>
      <c r="D3087" s="3">
        <v>5</v>
      </c>
      <c r="E3087" s="3">
        <v>0</v>
      </c>
      <c r="F3087" s="3">
        <v>0</v>
      </c>
      <c r="G3087" t="s" s="2">
        <v>82</v>
      </c>
      <c r="H3087" t="s" s="2">
        <v>82</v>
      </c>
      <c r="I3087" t="s" s="2">
        <v>25</v>
      </c>
      <c r="J3087" s="3">
        <v>3</v>
      </c>
    </row>
    <row r="3088" ht="17.25" customHeight="1">
      <c r="A3088" t="s" s="2">
        <v>4528</v>
      </c>
      <c r="B3088" s="3">
        <f>C3088+D3088</f>
        <v>25</v>
      </c>
      <c r="C3088" s="3">
        <v>5</v>
      </c>
      <c r="D3088" t="s" s="2">
        <v>2662</v>
      </c>
      <c r="E3088" s="3">
        <v>0</v>
      </c>
      <c r="F3088" s="3">
        <v>0.3</v>
      </c>
      <c r="G3088" t="s" s="2">
        <v>82</v>
      </c>
      <c r="H3088" t="s" s="2">
        <v>319</v>
      </c>
      <c r="I3088" t="s" s="2">
        <v>15</v>
      </c>
      <c r="J3088" s="3">
        <v>3</v>
      </c>
    </row>
    <row r="3089" ht="17.25" customHeight="1">
      <c r="A3089" t="s" s="2">
        <v>4529</v>
      </c>
      <c r="B3089" s="3">
        <f>C3089+D3089</f>
        <v>25</v>
      </c>
      <c r="C3089" s="3">
        <v>5</v>
      </c>
      <c r="D3089" t="s" s="2">
        <v>2662</v>
      </c>
      <c r="E3089" s="3">
        <v>0</v>
      </c>
      <c r="F3089" s="3">
        <v>6.9</v>
      </c>
      <c r="G3089" t="s" s="2">
        <v>82</v>
      </c>
      <c r="H3089" t="s" s="2">
        <v>4530</v>
      </c>
      <c r="I3089" t="s" s="2">
        <v>163</v>
      </c>
      <c r="J3089" s="3">
        <v>3</v>
      </c>
    </row>
    <row r="3090" ht="17.25" customHeight="1">
      <c r="A3090" t="s" s="2">
        <v>4531</v>
      </c>
      <c r="B3090" s="3">
        <f>C3090+D3090</f>
        <v>25</v>
      </c>
      <c r="C3090" s="3">
        <v>5</v>
      </c>
      <c r="D3090" t="s" s="2">
        <v>2662</v>
      </c>
      <c r="E3090" s="3">
        <v>0</v>
      </c>
      <c r="F3090" s="3">
        <v>1.5</v>
      </c>
      <c r="G3090" t="s" s="2">
        <v>82</v>
      </c>
      <c r="H3090" t="s" s="2">
        <v>4119</v>
      </c>
      <c r="I3090" t="s" s="2">
        <v>15</v>
      </c>
      <c r="J3090" s="3">
        <v>11</v>
      </c>
    </row>
    <row r="3091" ht="17.25" customHeight="1">
      <c r="A3091" t="s" s="2">
        <v>4532</v>
      </c>
      <c r="B3091" s="3">
        <f>C3091+D3091</f>
        <v>25</v>
      </c>
      <c r="C3091" s="3">
        <v>5</v>
      </c>
      <c r="D3091" t="s" s="2">
        <v>2662</v>
      </c>
      <c r="E3091" s="3">
        <v>0</v>
      </c>
      <c r="F3091" s="3">
        <v>0</v>
      </c>
      <c r="G3091" t="s" s="2">
        <v>82</v>
      </c>
      <c r="H3091" t="s" s="2">
        <v>82</v>
      </c>
      <c r="I3091" t="s" s="2">
        <v>25</v>
      </c>
      <c r="J3091" s="3">
        <v>15</v>
      </c>
    </row>
    <row r="3092" ht="17.25" customHeight="1">
      <c r="A3092" t="s" s="2">
        <v>4533</v>
      </c>
      <c r="B3092" s="3">
        <f>C3092+D3092</f>
        <v>25</v>
      </c>
      <c r="C3092" s="3">
        <v>5</v>
      </c>
      <c r="D3092" t="s" s="2">
        <v>2662</v>
      </c>
      <c r="E3092" s="3">
        <v>0.1</v>
      </c>
      <c r="F3092" s="3">
        <v>0</v>
      </c>
      <c r="G3092" t="s" s="2">
        <v>1789</v>
      </c>
      <c r="H3092" t="s" s="2">
        <v>82</v>
      </c>
      <c r="I3092" t="s" s="2">
        <v>25</v>
      </c>
      <c r="J3092" s="3">
        <v>15</v>
      </c>
    </row>
    <row r="3093" ht="17.25" customHeight="1">
      <c r="A3093" t="s" s="2">
        <v>4534</v>
      </c>
      <c r="B3093" s="3">
        <f>C3093+D3093</f>
        <v>25</v>
      </c>
      <c r="C3093" t="s" s="2">
        <v>2662</v>
      </c>
      <c r="D3093" s="3">
        <v>5</v>
      </c>
      <c r="E3093" s="3">
        <v>0.9</v>
      </c>
      <c r="F3093" s="3">
        <v>0.5</v>
      </c>
      <c r="G3093" t="s" s="2">
        <v>2035</v>
      </c>
      <c r="H3093" t="s" s="2">
        <v>4006</v>
      </c>
      <c r="I3093" t="s" s="2">
        <v>25</v>
      </c>
      <c r="J3093" s="3">
        <v>15</v>
      </c>
    </row>
    <row r="3094" ht="17.25" customHeight="1">
      <c r="A3094" t="s" s="2">
        <v>4535</v>
      </c>
      <c r="B3094" s="3">
        <f>C3094+D3094</f>
        <v>25</v>
      </c>
      <c r="C3094" s="3">
        <v>5</v>
      </c>
      <c r="D3094" t="s" s="2">
        <v>2662</v>
      </c>
      <c r="E3094" s="3">
        <v>0.1</v>
      </c>
      <c r="F3094" s="3">
        <v>0</v>
      </c>
      <c r="G3094" t="s" s="2">
        <v>318</v>
      </c>
      <c r="H3094" t="s" s="2">
        <v>82</v>
      </c>
      <c r="I3094" t="s" s="2">
        <v>25</v>
      </c>
      <c r="J3094" s="3">
        <v>15</v>
      </c>
    </row>
    <row r="3095" ht="17.25" customHeight="1">
      <c r="A3095" t="s" s="2">
        <v>4536</v>
      </c>
      <c r="B3095" s="3">
        <f>C3095+D3095</f>
        <v>25</v>
      </c>
      <c r="C3095" s="3">
        <v>5</v>
      </c>
      <c r="D3095" t="s" s="2">
        <v>2662</v>
      </c>
      <c r="E3095" s="3">
        <v>0.1</v>
      </c>
      <c r="F3095" s="3">
        <v>1</v>
      </c>
      <c r="G3095" t="s" s="2">
        <v>318</v>
      </c>
      <c r="H3095" t="s" s="2">
        <v>4224</v>
      </c>
      <c r="I3095" t="s" s="2">
        <v>25</v>
      </c>
      <c r="J3095" s="3">
        <v>15</v>
      </c>
    </row>
    <row r="3096" ht="17.25" customHeight="1">
      <c r="A3096" t="s" s="2">
        <v>4537</v>
      </c>
      <c r="B3096" s="3">
        <f>C3096+D3096</f>
        <v>25</v>
      </c>
      <c r="C3096" s="3">
        <v>5</v>
      </c>
      <c r="D3096" t="s" s="2">
        <v>2662</v>
      </c>
      <c r="E3096" s="3">
        <v>0</v>
      </c>
      <c r="F3096" s="3">
        <v>0.6</v>
      </c>
      <c r="G3096" t="s" s="2">
        <v>82</v>
      </c>
      <c r="H3096" t="s" s="2">
        <v>1807</v>
      </c>
      <c r="I3096" t="s" s="2">
        <v>25</v>
      </c>
      <c r="J3096" s="3">
        <v>3</v>
      </c>
    </row>
    <row r="3097" ht="17.25" customHeight="1">
      <c r="A3097" t="s" s="2">
        <v>4538</v>
      </c>
      <c r="B3097" s="3">
        <f>C3097+D3097</f>
        <v>25</v>
      </c>
      <c r="C3097" s="3">
        <v>5</v>
      </c>
      <c r="D3097" t="s" s="2">
        <v>2662</v>
      </c>
      <c r="E3097" s="3">
        <v>0.1</v>
      </c>
      <c r="F3097" s="3">
        <v>0</v>
      </c>
      <c r="G3097" t="s" s="2">
        <v>898</v>
      </c>
      <c r="H3097" t="s" s="2">
        <v>82</v>
      </c>
      <c r="I3097" t="s" s="2">
        <v>25</v>
      </c>
      <c r="J3097" s="3">
        <v>15</v>
      </c>
    </row>
    <row r="3098" ht="17.25" customHeight="1">
      <c r="A3098" t="s" s="2">
        <v>4539</v>
      </c>
      <c r="B3098" s="3">
        <f>C3098+D3098</f>
        <v>25</v>
      </c>
      <c r="C3098" s="3">
        <v>5</v>
      </c>
      <c r="D3098" t="s" s="2">
        <v>2662</v>
      </c>
      <c r="E3098" s="3">
        <v>0.1</v>
      </c>
      <c r="F3098" s="3">
        <v>0.9</v>
      </c>
      <c r="G3098" t="s" s="2">
        <v>100</v>
      </c>
      <c r="H3098" t="s" s="2">
        <v>4139</v>
      </c>
      <c r="I3098" t="s" s="2">
        <v>15</v>
      </c>
      <c r="J3098" s="3">
        <v>13</v>
      </c>
    </row>
    <row r="3099" ht="17.25" customHeight="1">
      <c r="A3099" t="s" s="2">
        <v>4540</v>
      </c>
      <c r="B3099" s="3">
        <f>C3099+D3099</f>
        <v>25</v>
      </c>
      <c r="C3099" t="s" s="2">
        <v>2662</v>
      </c>
      <c r="D3099" s="3">
        <v>5</v>
      </c>
      <c r="E3099" s="3">
        <v>1.2</v>
      </c>
      <c r="F3099" s="3">
        <v>0.5</v>
      </c>
      <c r="G3099" t="s" s="2">
        <v>3627</v>
      </c>
      <c r="H3099" t="s" s="2">
        <v>3542</v>
      </c>
      <c r="I3099" t="s" s="2">
        <v>25</v>
      </c>
      <c r="J3099" s="3">
        <v>15</v>
      </c>
    </row>
    <row r="3100" ht="17.25" customHeight="1">
      <c r="A3100" t="s" s="2">
        <v>4541</v>
      </c>
      <c r="B3100" s="3">
        <f>C3100+D3100</f>
        <v>25</v>
      </c>
      <c r="C3100" t="s" s="2">
        <v>2662</v>
      </c>
      <c r="D3100" s="3">
        <v>5</v>
      </c>
      <c r="E3100" s="3">
        <v>0.3</v>
      </c>
      <c r="F3100" s="3">
        <v>0</v>
      </c>
      <c r="G3100" t="s" s="2">
        <v>426</v>
      </c>
      <c r="H3100" t="s" s="2">
        <v>82</v>
      </c>
      <c r="I3100" t="s" s="2">
        <v>15</v>
      </c>
      <c r="J3100" s="3">
        <v>6</v>
      </c>
    </row>
    <row r="3101" ht="17.25" customHeight="1">
      <c r="A3101" t="s" s="2">
        <v>4542</v>
      </c>
      <c r="B3101" s="3">
        <f>C3101+D3101</f>
        <v>25</v>
      </c>
      <c r="C3101" s="3">
        <v>5</v>
      </c>
      <c r="D3101" t="s" s="2">
        <v>2662</v>
      </c>
      <c r="E3101" s="3">
        <v>0.1</v>
      </c>
      <c r="F3101" s="3">
        <v>1.5</v>
      </c>
      <c r="G3101" t="s" s="2">
        <v>1789</v>
      </c>
      <c r="H3101" t="s" s="2">
        <v>1527</v>
      </c>
      <c r="I3101" t="s" s="2">
        <v>25</v>
      </c>
      <c r="J3101" s="3">
        <v>15</v>
      </c>
    </row>
    <row r="3102" ht="17.25" customHeight="1">
      <c r="A3102" t="s" s="2">
        <v>4543</v>
      </c>
      <c r="B3102" s="3">
        <f>C3102+D3102</f>
        <v>25</v>
      </c>
      <c r="C3102" s="3">
        <v>5</v>
      </c>
      <c r="D3102" t="s" s="2">
        <v>2662</v>
      </c>
      <c r="E3102" s="3">
        <v>0.8</v>
      </c>
      <c r="F3102" s="3">
        <v>4</v>
      </c>
      <c r="G3102" t="s" s="2">
        <v>3643</v>
      </c>
      <c r="H3102" t="s" s="2">
        <v>4029</v>
      </c>
      <c r="I3102" t="s" s="2">
        <v>15</v>
      </c>
      <c r="J3102" s="3">
        <v>9</v>
      </c>
    </row>
    <row r="3103" ht="17.25" customHeight="1">
      <c r="A3103" t="s" s="2">
        <v>4544</v>
      </c>
      <c r="B3103" s="3">
        <f>C3103+D3103</f>
        <v>25</v>
      </c>
      <c r="C3103" t="s" s="2">
        <v>2662</v>
      </c>
      <c r="D3103" s="3">
        <v>5</v>
      </c>
      <c r="E3103" s="3">
        <v>0</v>
      </c>
      <c r="F3103" s="3">
        <v>0</v>
      </c>
      <c r="G3103" t="s" s="2">
        <v>82</v>
      </c>
      <c r="H3103" t="s" s="2">
        <v>82</v>
      </c>
      <c r="I3103" t="s" s="2">
        <v>15</v>
      </c>
      <c r="J3103" s="3">
        <v>1</v>
      </c>
    </row>
    <row r="3104" ht="17.25" customHeight="1">
      <c r="A3104" t="s" s="2">
        <v>4545</v>
      </c>
      <c r="B3104" s="3">
        <f>C3104+D3104</f>
        <v>25</v>
      </c>
      <c r="C3104" s="3">
        <v>5</v>
      </c>
      <c r="D3104" t="s" s="2">
        <v>2662</v>
      </c>
      <c r="E3104" s="3">
        <v>0.1</v>
      </c>
      <c r="F3104" s="3">
        <v>0.3</v>
      </c>
      <c r="G3104" t="s" s="2">
        <v>1799</v>
      </c>
      <c r="H3104" t="s" s="2">
        <v>1039</v>
      </c>
      <c r="I3104" t="s" s="2">
        <v>25</v>
      </c>
      <c r="J3104" s="3">
        <v>15</v>
      </c>
    </row>
    <row r="3105" ht="17.25" customHeight="1">
      <c r="A3105" t="s" s="2">
        <v>4546</v>
      </c>
      <c r="B3105" s="3">
        <f>C3105+D3105</f>
        <v>25</v>
      </c>
      <c r="C3105" s="3">
        <v>5</v>
      </c>
      <c r="D3105" t="s" s="2">
        <v>2662</v>
      </c>
      <c r="E3105" s="3">
        <v>0.1</v>
      </c>
      <c r="F3105" s="3">
        <v>1.5</v>
      </c>
      <c r="G3105" t="s" s="2">
        <v>1789</v>
      </c>
      <c r="H3105" t="s" s="2">
        <v>4547</v>
      </c>
      <c r="I3105" t="s" s="2">
        <v>15</v>
      </c>
      <c r="J3105" s="3">
        <v>9</v>
      </c>
    </row>
    <row r="3106" ht="17.25" customHeight="1">
      <c r="A3106" t="s" s="2">
        <v>4548</v>
      </c>
      <c r="B3106" s="3">
        <f>C3106+D3106</f>
        <v>25</v>
      </c>
      <c r="C3106" s="3">
        <v>5</v>
      </c>
      <c r="D3106" t="s" s="2">
        <v>2662</v>
      </c>
      <c r="E3106" s="3">
        <v>0</v>
      </c>
      <c r="F3106" s="3">
        <v>0</v>
      </c>
      <c r="G3106" t="s" s="2">
        <v>82</v>
      </c>
      <c r="H3106" t="s" s="2">
        <v>82</v>
      </c>
      <c r="I3106" t="s" s="2">
        <v>163</v>
      </c>
      <c r="J3106" s="3">
        <v>4</v>
      </c>
    </row>
    <row r="3107" ht="17.25" customHeight="1">
      <c r="A3107" t="s" s="2">
        <v>4549</v>
      </c>
      <c r="B3107" s="3">
        <f>C3107+D3107</f>
        <v>25</v>
      </c>
      <c r="C3107" s="3">
        <v>5</v>
      </c>
      <c r="D3107" t="s" s="2">
        <v>2662</v>
      </c>
      <c r="E3107" s="3">
        <v>0.1</v>
      </c>
      <c r="F3107" s="3">
        <v>0.5</v>
      </c>
      <c r="G3107" t="s" s="2">
        <v>332</v>
      </c>
      <c r="H3107" t="s" s="2">
        <v>1617</v>
      </c>
      <c r="I3107" t="s" s="2">
        <v>15</v>
      </c>
      <c r="J3107" s="3">
        <v>13</v>
      </c>
    </row>
    <row r="3108" ht="17.25" customHeight="1">
      <c r="A3108" t="s" s="2">
        <v>4550</v>
      </c>
      <c r="B3108" s="3">
        <f>C3108+D3108</f>
        <v>25</v>
      </c>
      <c r="C3108" s="3">
        <v>5</v>
      </c>
      <c r="D3108" t="s" s="2">
        <v>2662</v>
      </c>
      <c r="E3108" s="3">
        <v>0</v>
      </c>
      <c r="F3108" s="3">
        <v>0</v>
      </c>
      <c r="G3108" t="s" s="2">
        <v>82</v>
      </c>
      <c r="H3108" t="s" s="2">
        <v>82</v>
      </c>
      <c r="I3108" t="s" s="2">
        <v>15</v>
      </c>
      <c r="J3108" s="3">
        <v>3</v>
      </c>
    </row>
    <row r="3109" ht="17.25" customHeight="1">
      <c r="A3109" t="s" s="2">
        <v>4551</v>
      </c>
      <c r="B3109" s="3">
        <f>C3109+D3109</f>
        <v>25</v>
      </c>
      <c r="C3109" s="3">
        <v>5</v>
      </c>
      <c r="D3109" t="s" s="2">
        <v>2662</v>
      </c>
      <c r="E3109" s="3">
        <v>0</v>
      </c>
      <c r="F3109" s="3">
        <v>0.3</v>
      </c>
      <c r="G3109" t="s" s="2">
        <v>82</v>
      </c>
      <c r="H3109" t="s" s="2">
        <v>227</v>
      </c>
      <c r="I3109" t="s" s="2">
        <v>25</v>
      </c>
      <c r="J3109" s="3">
        <v>14</v>
      </c>
    </row>
    <row r="3110" ht="17.25" customHeight="1">
      <c r="A3110" t="s" s="2">
        <v>4552</v>
      </c>
      <c r="B3110" s="3">
        <f>C3110+D3110</f>
        <v>25</v>
      </c>
      <c r="C3110" s="3">
        <v>5</v>
      </c>
      <c r="D3110" t="s" s="2">
        <v>2662</v>
      </c>
      <c r="E3110" s="3">
        <v>0.7</v>
      </c>
      <c r="F3110" s="3">
        <v>0</v>
      </c>
      <c r="G3110" t="s" s="2">
        <v>4029</v>
      </c>
      <c r="H3110" t="s" s="2">
        <v>82</v>
      </c>
      <c r="I3110" t="s" s="2">
        <v>15</v>
      </c>
      <c r="J3110" s="3">
        <v>2</v>
      </c>
    </row>
    <row r="3111" ht="17.25" customHeight="1">
      <c r="A3111" t="s" s="2">
        <v>4553</v>
      </c>
      <c r="B3111" s="3">
        <f>C3111+D3111</f>
        <v>25</v>
      </c>
      <c r="C3111" t="s" s="2">
        <v>2662</v>
      </c>
      <c r="D3111" s="3">
        <v>5</v>
      </c>
      <c r="E3111" s="3">
        <v>0</v>
      </c>
      <c r="F3111" s="3">
        <v>0</v>
      </c>
      <c r="G3111" t="s" s="2">
        <v>82</v>
      </c>
      <c r="H3111" t="s" s="2">
        <v>82</v>
      </c>
      <c r="I3111" t="s" s="2">
        <v>15</v>
      </c>
      <c r="J3111" s="3">
        <v>3</v>
      </c>
    </row>
    <row r="3112" ht="17.25" customHeight="1">
      <c r="A3112" t="s" s="2">
        <v>4554</v>
      </c>
      <c r="B3112" s="3">
        <f>C3112+D3112</f>
        <v>25</v>
      </c>
      <c r="C3112" t="s" s="2">
        <v>2662</v>
      </c>
      <c r="D3112" s="3">
        <v>5</v>
      </c>
      <c r="E3112" s="3">
        <v>1.9</v>
      </c>
      <c r="F3112" s="3">
        <v>0.5</v>
      </c>
      <c r="G3112" t="s" s="2">
        <v>4547</v>
      </c>
      <c r="H3112" t="s" s="2">
        <v>3581</v>
      </c>
      <c r="I3112" t="s" s="2">
        <v>25</v>
      </c>
      <c r="J3112" s="3">
        <v>14</v>
      </c>
    </row>
    <row r="3113" ht="17.25" customHeight="1">
      <c r="A3113" t="s" s="2">
        <v>4555</v>
      </c>
      <c r="B3113" s="3">
        <f>C3113+D3113</f>
        <v>25</v>
      </c>
      <c r="C3113" t="s" s="2">
        <v>2662</v>
      </c>
      <c r="D3113" s="3">
        <v>5</v>
      </c>
      <c r="E3113" s="3">
        <v>1</v>
      </c>
      <c r="F3113" s="3">
        <v>0</v>
      </c>
      <c r="G3113" t="s" s="2">
        <v>4556</v>
      </c>
      <c r="H3113" t="s" s="2">
        <v>82</v>
      </c>
      <c r="I3113" t="s" s="2">
        <v>25</v>
      </c>
      <c r="J3113" s="3">
        <v>15</v>
      </c>
    </row>
    <row r="3114" ht="17.25" customHeight="1">
      <c r="A3114" t="s" s="2">
        <v>4557</v>
      </c>
      <c r="B3114" s="3">
        <f>C3114+D3114</f>
        <v>25</v>
      </c>
      <c r="C3114" t="s" s="2">
        <v>2662</v>
      </c>
      <c r="D3114" s="3">
        <v>5</v>
      </c>
      <c r="E3114" s="3">
        <v>0.9</v>
      </c>
      <c r="F3114" s="3">
        <v>0</v>
      </c>
      <c r="G3114" t="s" s="2">
        <v>2342</v>
      </c>
      <c r="H3114" t="s" s="2">
        <v>82</v>
      </c>
      <c r="I3114" t="s" s="2">
        <v>25</v>
      </c>
      <c r="J3114" s="3">
        <v>5</v>
      </c>
    </row>
    <row r="3115" ht="17.25" customHeight="1">
      <c r="A3115" t="s" s="2">
        <v>4558</v>
      </c>
      <c r="B3115" s="3">
        <f>C3115+D3115</f>
        <v>25</v>
      </c>
      <c r="C3115" t="s" s="2">
        <v>2662</v>
      </c>
      <c r="D3115" s="3">
        <v>5</v>
      </c>
      <c r="E3115" s="3">
        <v>0</v>
      </c>
      <c r="F3115" s="3">
        <v>0</v>
      </c>
      <c r="G3115" t="s" s="2">
        <v>82</v>
      </c>
      <c r="H3115" t="s" s="2">
        <v>82</v>
      </c>
      <c r="I3115" t="s" s="2">
        <v>15</v>
      </c>
      <c r="J3115" s="3">
        <v>1</v>
      </c>
    </row>
    <row r="3116" ht="17.25" customHeight="1">
      <c r="A3116" t="s" s="2">
        <v>4559</v>
      </c>
      <c r="B3116" s="3">
        <f>C3116+D3116</f>
        <v>25</v>
      </c>
      <c r="C3116" s="3">
        <v>5</v>
      </c>
      <c r="D3116" t="s" s="2">
        <v>2662</v>
      </c>
      <c r="E3116" s="3">
        <v>0</v>
      </c>
      <c r="F3116" s="3">
        <v>0.3</v>
      </c>
      <c r="G3116" t="s" s="2">
        <v>82</v>
      </c>
      <c r="H3116" t="s" s="2">
        <v>929</v>
      </c>
      <c r="I3116" t="s" s="2">
        <v>25</v>
      </c>
      <c r="J3116" s="3">
        <v>15</v>
      </c>
    </row>
    <row r="3117" ht="17.25" customHeight="1">
      <c r="A3117" t="s" s="2">
        <v>4560</v>
      </c>
      <c r="B3117" s="3">
        <f>C3117+D3117</f>
        <v>25</v>
      </c>
      <c r="C3117" s="3">
        <v>5</v>
      </c>
      <c r="D3117" t="s" s="2">
        <v>2662</v>
      </c>
      <c r="E3117" s="3">
        <v>0</v>
      </c>
      <c r="F3117" s="3">
        <v>0.3</v>
      </c>
      <c r="G3117" t="s" s="2">
        <v>82</v>
      </c>
      <c r="H3117" t="s" s="2">
        <v>929</v>
      </c>
      <c r="I3117" t="s" s="2">
        <v>25</v>
      </c>
      <c r="J3117" s="3">
        <v>15</v>
      </c>
    </row>
    <row r="3118" ht="17.25" customHeight="1">
      <c r="A3118" t="s" s="2">
        <v>4561</v>
      </c>
      <c r="B3118" s="3">
        <f>C3118+D3118</f>
        <v>25</v>
      </c>
      <c r="C3118" s="3">
        <v>5</v>
      </c>
      <c r="D3118" t="s" s="2">
        <v>2662</v>
      </c>
      <c r="E3118" s="3">
        <v>0</v>
      </c>
      <c r="F3118" s="3">
        <v>0</v>
      </c>
      <c r="G3118" t="s" s="2">
        <v>82</v>
      </c>
      <c r="H3118" t="s" s="2">
        <v>82</v>
      </c>
      <c r="I3118" t="s" s="2">
        <v>25</v>
      </c>
      <c r="J3118" s="3">
        <v>3</v>
      </c>
    </row>
    <row r="3119" ht="17.25" customHeight="1">
      <c r="A3119" t="s" s="2">
        <v>4562</v>
      </c>
      <c r="B3119" s="3">
        <f>C3119+D3119</f>
        <v>25</v>
      </c>
      <c r="C3119" s="3">
        <v>5</v>
      </c>
      <c r="D3119" t="s" s="2">
        <v>2662</v>
      </c>
      <c r="E3119" s="3">
        <v>0</v>
      </c>
      <c r="F3119" s="3">
        <v>1.4</v>
      </c>
      <c r="G3119" t="s" s="2">
        <v>82</v>
      </c>
      <c r="H3119" t="s" s="2">
        <v>1526</v>
      </c>
      <c r="I3119" t="s" s="2">
        <v>15</v>
      </c>
      <c r="J3119" s="3">
        <v>5</v>
      </c>
    </row>
    <row r="3120" ht="17.25" customHeight="1">
      <c r="A3120" t="s" s="2">
        <v>4563</v>
      </c>
      <c r="B3120" s="3">
        <f>C3120+D3120</f>
        <v>25</v>
      </c>
      <c r="C3120" s="3">
        <v>5</v>
      </c>
      <c r="D3120" t="s" s="2">
        <v>2662</v>
      </c>
      <c r="E3120" s="3">
        <v>0</v>
      </c>
      <c r="F3120" s="3">
        <v>1.5</v>
      </c>
      <c r="G3120" t="s" s="2">
        <v>82</v>
      </c>
      <c r="H3120" t="s" s="2">
        <v>4564</v>
      </c>
      <c r="I3120" t="s" s="2">
        <v>15</v>
      </c>
      <c r="J3120" s="3">
        <v>13</v>
      </c>
    </row>
    <row r="3121" ht="17.25" customHeight="1">
      <c r="A3121" t="s" s="2">
        <v>4565</v>
      </c>
      <c r="B3121" s="3">
        <f>C3121+D3121</f>
        <v>25</v>
      </c>
      <c r="C3121" s="3">
        <v>5</v>
      </c>
      <c r="D3121" t="s" s="2">
        <v>2662</v>
      </c>
      <c r="E3121" s="3">
        <v>0.1</v>
      </c>
      <c r="F3121" s="3">
        <v>1.3</v>
      </c>
      <c r="G3121" t="s" s="2">
        <v>1488</v>
      </c>
      <c r="H3121" t="s" s="2">
        <v>4277</v>
      </c>
      <c r="I3121" t="s" s="2">
        <v>15</v>
      </c>
      <c r="J3121" s="3">
        <v>8</v>
      </c>
    </row>
    <row r="3122" ht="17.25" customHeight="1">
      <c r="A3122" t="s" s="2">
        <v>4566</v>
      </c>
      <c r="B3122" s="3">
        <f>C3122+D3122</f>
        <v>25</v>
      </c>
      <c r="C3122" s="3">
        <v>5</v>
      </c>
      <c r="D3122" t="s" s="2">
        <v>2662</v>
      </c>
      <c r="E3122" s="3">
        <v>0</v>
      </c>
      <c r="F3122" s="3">
        <v>0</v>
      </c>
      <c r="G3122" t="s" s="2">
        <v>82</v>
      </c>
      <c r="H3122" t="s" s="2">
        <v>82</v>
      </c>
      <c r="I3122" t="s" s="2">
        <v>25</v>
      </c>
      <c r="J3122" s="3">
        <v>3</v>
      </c>
    </row>
    <row r="3123" ht="17.25" customHeight="1">
      <c r="A3123" t="s" s="2">
        <v>4567</v>
      </c>
      <c r="B3123" s="3">
        <f>C3123+D3123</f>
        <v>25</v>
      </c>
      <c r="C3123" s="3">
        <v>5</v>
      </c>
      <c r="D3123" t="s" s="2">
        <v>2662</v>
      </c>
      <c r="E3123" s="3">
        <v>0.3</v>
      </c>
      <c r="F3123" s="3">
        <v>1</v>
      </c>
      <c r="G3123" t="s" s="2">
        <v>875</v>
      </c>
      <c r="H3123" t="s" s="2">
        <v>1988</v>
      </c>
      <c r="I3123" t="s" s="2">
        <v>25</v>
      </c>
      <c r="J3123" s="3">
        <v>15</v>
      </c>
    </row>
    <row r="3124" ht="17.25" customHeight="1">
      <c r="A3124" t="s" s="2">
        <v>4568</v>
      </c>
      <c r="B3124" s="3">
        <f>C3124+D3124</f>
        <v>25</v>
      </c>
      <c r="C3124" s="3">
        <v>5</v>
      </c>
      <c r="D3124" t="s" s="2">
        <v>2662</v>
      </c>
      <c r="E3124" s="3">
        <v>0.1</v>
      </c>
      <c r="F3124" s="3">
        <v>1</v>
      </c>
      <c r="G3124" t="s" s="2">
        <v>318</v>
      </c>
      <c r="H3124" t="s" s="2">
        <v>770</v>
      </c>
      <c r="I3124" t="s" s="2">
        <v>25</v>
      </c>
      <c r="J3124" s="3">
        <v>15</v>
      </c>
    </row>
    <row r="3125" ht="17.25" customHeight="1">
      <c r="A3125" t="s" s="2">
        <v>4569</v>
      </c>
      <c r="B3125" s="3">
        <f>C3125+D3125</f>
        <v>25</v>
      </c>
      <c r="C3125" s="3">
        <v>5</v>
      </c>
      <c r="D3125" t="s" s="2">
        <v>2662</v>
      </c>
      <c r="E3125" s="3">
        <v>0</v>
      </c>
      <c r="F3125" s="3">
        <v>0</v>
      </c>
      <c r="G3125" t="s" s="2">
        <v>82</v>
      </c>
      <c r="H3125" t="s" s="2">
        <v>82</v>
      </c>
      <c r="I3125" t="s" s="2">
        <v>163</v>
      </c>
      <c r="J3125" s="3">
        <v>0</v>
      </c>
    </row>
    <row r="3126" ht="17.25" customHeight="1">
      <c r="A3126" t="s" s="2">
        <v>4570</v>
      </c>
      <c r="B3126" s="3">
        <f>C3126+D3126</f>
        <v>25</v>
      </c>
      <c r="C3126" t="s" s="2">
        <v>2662</v>
      </c>
      <c r="D3126" s="3">
        <v>5</v>
      </c>
      <c r="E3126" s="3">
        <v>0.3</v>
      </c>
      <c r="F3126" s="3">
        <v>0.8</v>
      </c>
      <c r="G3126" t="s" s="2">
        <v>714</v>
      </c>
      <c r="H3126" t="s" s="2">
        <v>2677</v>
      </c>
      <c r="I3126" t="s" s="2">
        <v>25</v>
      </c>
      <c r="J3126" s="3">
        <v>15</v>
      </c>
    </row>
    <row r="3127" ht="17.25" customHeight="1">
      <c r="A3127" t="s" s="2">
        <v>4571</v>
      </c>
      <c r="B3127" s="3">
        <f>C3127+D3127</f>
        <v>25</v>
      </c>
      <c r="C3127" s="3">
        <v>5</v>
      </c>
      <c r="D3127" t="s" s="2">
        <v>2662</v>
      </c>
      <c r="E3127" s="3">
        <v>0.1</v>
      </c>
      <c r="F3127" s="3">
        <v>0</v>
      </c>
      <c r="G3127" t="s" s="2">
        <v>714</v>
      </c>
      <c r="H3127" t="s" s="2">
        <v>82</v>
      </c>
      <c r="I3127" t="s" s="2">
        <v>25</v>
      </c>
      <c r="J3127" s="3">
        <v>15</v>
      </c>
    </row>
    <row r="3128" ht="17.25" customHeight="1">
      <c r="A3128" t="s" s="2">
        <v>4572</v>
      </c>
      <c r="B3128" s="3">
        <f>C3128+D3128</f>
        <v>25</v>
      </c>
      <c r="C3128" t="s" s="2">
        <v>2662</v>
      </c>
      <c r="D3128" s="3">
        <v>5</v>
      </c>
      <c r="E3128" s="3">
        <v>0</v>
      </c>
      <c r="F3128" s="3">
        <v>0</v>
      </c>
      <c r="G3128" t="s" s="2">
        <v>82</v>
      </c>
      <c r="H3128" t="s" s="2">
        <v>82</v>
      </c>
      <c r="I3128" t="s" s="2">
        <v>25</v>
      </c>
      <c r="J3128" s="3">
        <v>3</v>
      </c>
    </row>
    <row r="3129" ht="17.25" customHeight="1">
      <c r="A3129" t="s" s="2">
        <v>4573</v>
      </c>
      <c r="B3129" s="3">
        <f>C3129+D3129</f>
        <v>25</v>
      </c>
      <c r="C3129" t="s" s="2">
        <v>2662</v>
      </c>
      <c r="D3129" s="3">
        <v>5</v>
      </c>
      <c r="E3129" s="3">
        <v>0.7</v>
      </c>
      <c r="F3129" s="3">
        <v>0.8</v>
      </c>
      <c r="G3129" t="s" s="2">
        <v>3357</v>
      </c>
      <c r="H3129" t="s" s="2">
        <v>4207</v>
      </c>
      <c r="I3129" t="s" s="2">
        <v>25</v>
      </c>
      <c r="J3129" s="3">
        <v>15</v>
      </c>
    </row>
    <row r="3130" ht="17.25" customHeight="1">
      <c r="A3130" t="s" s="2">
        <v>4574</v>
      </c>
      <c r="B3130" s="3">
        <f>C3130+D3130</f>
        <v>25</v>
      </c>
      <c r="C3130" s="3">
        <v>5</v>
      </c>
      <c r="D3130" t="s" s="2">
        <v>2662</v>
      </c>
      <c r="E3130" s="3">
        <v>0.2</v>
      </c>
      <c r="F3130" s="3">
        <v>0.5</v>
      </c>
      <c r="G3130" t="s" s="2">
        <v>452</v>
      </c>
      <c r="H3130" t="s" s="2">
        <v>104</v>
      </c>
      <c r="I3130" t="s" s="2">
        <v>25</v>
      </c>
      <c r="J3130" s="3">
        <v>15</v>
      </c>
    </row>
    <row r="3131" ht="17.25" customHeight="1">
      <c r="A3131" t="s" s="2">
        <v>4575</v>
      </c>
      <c r="B3131" s="3">
        <f>C3131+D3131</f>
        <v>25</v>
      </c>
      <c r="C3131" s="3">
        <v>5</v>
      </c>
      <c r="D3131" t="s" s="2">
        <v>2662</v>
      </c>
      <c r="E3131" s="3">
        <v>0.2</v>
      </c>
      <c r="F3131" s="3">
        <v>0</v>
      </c>
      <c r="G3131" t="s" s="2">
        <v>1789</v>
      </c>
      <c r="H3131" t="s" s="2">
        <v>82</v>
      </c>
      <c r="I3131" t="s" s="2">
        <v>25</v>
      </c>
      <c r="J3131" s="3">
        <v>5</v>
      </c>
    </row>
    <row r="3132" ht="17.25" customHeight="1">
      <c r="A3132" t="s" s="2">
        <v>4576</v>
      </c>
      <c r="B3132" s="3">
        <f>C3132+D3132</f>
        <v>25</v>
      </c>
      <c r="C3132" t="s" s="2">
        <v>2662</v>
      </c>
      <c r="D3132" s="3">
        <v>5</v>
      </c>
      <c r="E3132" s="3">
        <v>0.8</v>
      </c>
      <c r="F3132" s="3">
        <v>0</v>
      </c>
      <c r="G3132" t="s" s="2">
        <v>2152</v>
      </c>
      <c r="H3132" t="s" s="2">
        <v>82</v>
      </c>
      <c r="I3132" t="s" s="2">
        <v>25</v>
      </c>
      <c r="J3132" s="3">
        <v>14</v>
      </c>
    </row>
    <row r="3133" ht="17.25" customHeight="1">
      <c r="A3133" t="s" s="2">
        <v>4577</v>
      </c>
      <c r="B3133" s="3">
        <f>C3133+D3133</f>
        <v>25</v>
      </c>
      <c r="C3133" t="s" s="2">
        <v>2662</v>
      </c>
      <c r="D3133" s="3">
        <v>5</v>
      </c>
      <c r="E3133" s="3">
        <v>0</v>
      </c>
      <c r="F3133" s="3">
        <v>0</v>
      </c>
      <c r="G3133" t="s" s="2">
        <v>82</v>
      </c>
      <c r="H3133" t="s" s="2">
        <v>82</v>
      </c>
      <c r="I3133" t="s" s="2">
        <v>15</v>
      </c>
      <c r="J3133" s="3">
        <v>1</v>
      </c>
    </row>
    <row r="3134" ht="17.25" customHeight="1">
      <c r="A3134" t="s" s="2">
        <v>4578</v>
      </c>
      <c r="B3134" s="3">
        <f>C3134+D3134</f>
        <v>25</v>
      </c>
      <c r="C3134" s="3">
        <v>5</v>
      </c>
      <c r="D3134" t="s" s="2">
        <v>2662</v>
      </c>
      <c r="E3134" s="3">
        <v>0</v>
      </c>
      <c r="F3134" s="3">
        <v>0.3</v>
      </c>
      <c r="G3134" t="s" s="2">
        <v>82</v>
      </c>
      <c r="H3134" t="s" s="2">
        <v>1144</v>
      </c>
      <c r="I3134" t="s" s="2">
        <v>15</v>
      </c>
      <c r="J3134" s="3">
        <v>5</v>
      </c>
    </row>
    <row r="3135" ht="17.25" customHeight="1">
      <c r="A3135" t="s" s="2">
        <v>4579</v>
      </c>
      <c r="B3135" s="3">
        <f>C3135+D3135</f>
        <v>25</v>
      </c>
      <c r="C3135" s="3">
        <v>5</v>
      </c>
      <c r="D3135" t="s" s="2">
        <v>2662</v>
      </c>
      <c r="E3135" s="3">
        <v>0.4</v>
      </c>
      <c r="F3135" s="3">
        <v>0.6</v>
      </c>
      <c r="G3135" t="s" s="2">
        <v>3581</v>
      </c>
      <c r="H3135" t="s" s="2">
        <v>1517</v>
      </c>
      <c r="I3135" t="s" s="2">
        <v>15</v>
      </c>
      <c r="J3135" s="3">
        <v>5</v>
      </c>
    </row>
    <row r="3136" ht="17.25" customHeight="1">
      <c r="A3136" t="s" s="2">
        <v>4580</v>
      </c>
      <c r="B3136" s="3">
        <f>C3136+D3136</f>
        <v>25</v>
      </c>
      <c r="C3136" s="3">
        <v>5</v>
      </c>
      <c r="D3136" t="s" s="2">
        <v>2662</v>
      </c>
      <c r="E3136" s="3">
        <v>0</v>
      </c>
      <c r="F3136" s="3">
        <v>0.5</v>
      </c>
      <c r="G3136" t="s" s="2">
        <v>82</v>
      </c>
      <c r="H3136" t="s" s="2">
        <v>639</v>
      </c>
      <c r="I3136" t="s" s="2">
        <v>25</v>
      </c>
      <c r="J3136" s="3">
        <v>14</v>
      </c>
    </row>
    <row r="3137" ht="17.25" customHeight="1">
      <c r="A3137" t="s" s="2">
        <v>4581</v>
      </c>
      <c r="B3137" s="3">
        <f>C3137+D3137</f>
        <v>25</v>
      </c>
      <c r="C3137" s="3">
        <v>5</v>
      </c>
      <c r="D3137" t="s" s="2">
        <v>2662</v>
      </c>
      <c r="E3137" s="3">
        <v>0.1</v>
      </c>
      <c r="F3137" s="3">
        <v>2.5</v>
      </c>
      <c r="G3137" t="s" s="2">
        <v>2446</v>
      </c>
      <c r="H3137" t="s" s="2">
        <v>4582</v>
      </c>
      <c r="I3137" t="s" s="2">
        <v>15</v>
      </c>
      <c r="J3137" s="3">
        <v>10</v>
      </c>
    </row>
    <row r="3138" ht="17.25" customHeight="1">
      <c r="A3138" t="s" s="2">
        <v>4583</v>
      </c>
      <c r="B3138" s="3">
        <f>C3138+D3138</f>
        <v>25</v>
      </c>
      <c r="C3138" t="s" s="2">
        <v>2662</v>
      </c>
      <c r="D3138" s="3">
        <v>5</v>
      </c>
      <c r="E3138" s="3">
        <v>0.2</v>
      </c>
      <c r="F3138" s="3">
        <v>0</v>
      </c>
      <c r="G3138" t="s" s="2">
        <v>227</v>
      </c>
      <c r="H3138" t="s" s="2">
        <v>82</v>
      </c>
      <c r="I3138" t="s" s="2">
        <v>25</v>
      </c>
      <c r="J3138" s="3">
        <v>15</v>
      </c>
    </row>
    <row r="3139" ht="17.25" customHeight="1">
      <c r="A3139" t="s" s="2">
        <v>4584</v>
      </c>
      <c r="B3139" s="3">
        <f>C3139+D3139</f>
        <v>25</v>
      </c>
      <c r="C3139" t="s" s="2">
        <v>2662</v>
      </c>
      <c r="D3139" s="3">
        <v>5</v>
      </c>
      <c r="E3139" s="3">
        <v>0.1</v>
      </c>
      <c r="F3139" s="3">
        <v>0</v>
      </c>
      <c r="G3139" t="s" s="2">
        <v>58</v>
      </c>
      <c r="H3139" t="s" s="2">
        <v>82</v>
      </c>
      <c r="I3139" t="s" s="2">
        <v>25</v>
      </c>
      <c r="J3139" s="3">
        <v>15</v>
      </c>
    </row>
    <row r="3140" ht="17.25" customHeight="1">
      <c r="A3140" t="s" s="2">
        <v>4585</v>
      </c>
      <c r="B3140" s="3">
        <f>C3140+D3140</f>
        <v>25</v>
      </c>
      <c r="C3140" s="3">
        <v>5</v>
      </c>
      <c r="D3140" t="s" s="2">
        <v>2662</v>
      </c>
      <c r="E3140" s="3">
        <v>0</v>
      </c>
      <c r="F3140" s="3">
        <v>0</v>
      </c>
      <c r="G3140" t="s" s="2">
        <v>82</v>
      </c>
      <c r="H3140" t="s" s="2">
        <v>82</v>
      </c>
      <c r="I3140" t="s" s="2">
        <v>25</v>
      </c>
      <c r="J3140" s="3">
        <v>3</v>
      </c>
    </row>
    <row r="3141" ht="17.25" customHeight="1">
      <c r="A3141" t="s" s="2">
        <v>4586</v>
      </c>
      <c r="B3141" s="3">
        <f>C3141+D3141</f>
        <v>20</v>
      </c>
      <c r="C3141" t="s" s="2">
        <v>3146</v>
      </c>
      <c r="D3141" t="s" s="2">
        <v>3146</v>
      </c>
      <c r="E3141" s="3">
        <v>0</v>
      </c>
      <c r="F3141" s="3">
        <v>0.5</v>
      </c>
      <c r="G3141" t="s" s="2">
        <v>82</v>
      </c>
      <c r="H3141" t="s" s="2">
        <v>770</v>
      </c>
      <c r="I3141" t="s" s="2">
        <v>25</v>
      </c>
      <c r="J3141" s="3">
        <v>15</v>
      </c>
    </row>
    <row r="3142" ht="17.25" customHeight="1">
      <c r="A3142" t="s" s="2">
        <v>4587</v>
      </c>
      <c r="B3142" s="3">
        <f>C3142+D3142</f>
        <v>20</v>
      </c>
      <c r="C3142" t="s" s="2">
        <v>3146</v>
      </c>
      <c r="D3142" t="s" s="2">
        <v>3146</v>
      </c>
      <c r="E3142" s="3">
        <v>0.1</v>
      </c>
      <c r="F3142" s="3">
        <v>0</v>
      </c>
      <c r="G3142" t="s" s="2">
        <v>601</v>
      </c>
      <c r="H3142" t="s" s="2">
        <v>82</v>
      </c>
      <c r="I3142" t="s" s="2">
        <v>25</v>
      </c>
      <c r="J3142" s="3">
        <v>15</v>
      </c>
    </row>
    <row r="3143" ht="17.25" customHeight="1">
      <c r="A3143" t="s" s="2">
        <v>4588</v>
      </c>
      <c r="B3143" s="3">
        <f>C3143+D3143</f>
        <v>20</v>
      </c>
      <c r="C3143" t="s" s="2">
        <v>3146</v>
      </c>
      <c r="D3143" t="s" s="2">
        <v>3146</v>
      </c>
      <c r="E3143" s="3">
        <v>0.3</v>
      </c>
      <c r="F3143" s="3">
        <v>0.5</v>
      </c>
      <c r="G3143" t="s" s="2">
        <v>2065</v>
      </c>
      <c r="H3143" t="s" s="2">
        <v>1988</v>
      </c>
      <c r="I3143" t="s" s="2">
        <v>15</v>
      </c>
      <c r="J3143" s="3">
        <v>13</v>
      </c>
    </row>
    <row r="3144" ht="17.25" customHeight="1">
      <c r="A3144" t="s" s="2">
        <v>4589</v>
      </c>
      <c r="B3144" s="3">
        <f>C3144+D3144</f>
        <v>20</v>
      </c>
      <c r="C3144" t="s" s="2">
        <v>3146</v>
      </c>
      <c r="D3144" t="s" s="2">
        <v>3146</v>
      </c>
      <c r="E3144" s="3">
        <v>0.2</v>
      </c>
      <c r="F3144" s="3">
        <v>0</v>
      </c>
      <c r="G3144" t="s" s="2">
        <v>318</v>
      </c>
      <c r="H3144" t="s" s="2">
        <v>82</v>
      </c>
      <c r="I3144" t="s" s="2">
        <v>15</v>
      </c>
      <c r="J3144" s="3">
        <v>11</v>
      </c>
    </row>
    <row r="3145" ht="17.25" customHeight="1">
      <c r="A3145" t="s" s="2">
        <v>4590</v>
      </c>
      <c r="B3145" s="3">
        <f>C3145+D3145</f>
        <v>20</v>
      </c>
      <c r="C3145" t="s" s="2">
        <v>3146</v>
      </c>
      <c r="D3145" t="s" s="2">
        <v>3146</v>
      </c>
      <c r="E3145" s="3">
        <v>0.3</v>
      </c>
      <c r="F3145" s="3">
        <v>0.3</v>
      </c>
      <c r="G3145" t="s" s="2">
        <v>691</v>
      </c>
      <c r="H3145" t="s" s="2">
        <v>452</v>
      </c>
      <c r="I3145" t="s" s="2">
        <v>15</v>
      </c>
      <c r="J3145" s="3">
        <v>13</v>
      </c>
    </row>
    <row r="3146" ht="17.25" customHeight="1">
      <c r="A3146" t="s" s="2">
        <v>4591</v>
      </c>
      <c r="B3146" s="3">
        <f>C3146+D3146</f>
        <v>20</v>
      </c>
      <c r="C3146" t="s" s="2">
        <v>3146</v>
      </c>
      <c r="D3146" t="s" s="2">
        <v>3146</v>
      </c>
      <c r="E3146" s="3">
        <v>0</v>
      </c>
      <c r="F3146" s="3">
        <v>0.5</v>
      </c>
      <c r="G3146" t="s" s="2">
        <v>82</v>
      </c>
      <c r="H3146" t="s" s="2">
        <v>770</v>
      </c>
      <c r="I3146" t="s" s="2">
        <v>15</v>
      </c>
      <c r="J3146" s="3">
        <v>2</v>
      </c>
    </row>
    <row r="3147" ht="17.25" customHeight="1">
      <c r="A3147" t="s" s="2">
        <v>4592</v>
      </c>
      <c r="B3147" s="3">
        <f>C3147+D3147</f>
        <v>20</v>
      </c>
      <c r="C3147" t="s" s="2">
        <v>3146</v>
      </c>
      <c r="D3147" t="s" s="2">
        <v>3146</v>
      </c>
      <c r="E3147" s="3">
        <v>0.9</v>
      </c>
      <c r="F3147" s="3">
        <v>0.3</v>
      </c>
      <c r="G3147" t="s" s="2">
        <v>4593</v>
      </c>
      <c r="H3147" t="s" s="2">
        <v>452</v>
      </c>
      <c r="I3147" t="s" s="2">
        <v>15</v>
      </c>
      <c r="J3147" s="3">
        <v>12</v>
      </c>
    </row>
    <row r="3148" ht="17.25" customHeight="1">
      <c r="A3148" t="s" s="2">
        <v>4594</v>
      </c>
      <c r="B3148" s="3">
        <f>C3148+D3148</f>
        <v>20</v>
      </c>
      <c r="C3148" t="s" s="2">
        <v>3146</v>
      </c>
      <c r="D3148" t="s" s="2">
        <v>3146</v>
      </c>
      <c r="E3148" s="3">
        <v>0.5</v>
      </c>
      <c r="F3148" s="3">
        <v>1.8</v>
      </c>
      <c r="G3148" t="s" s="2">
        <v>627</v>
      </c>
      <c r="H3148" t="s" s="2">
        <v>3643</v>
      </c>
      <c r="I3148" t="s" s="2">
        <v>25</v>
      </c>
      <c r="J3148" s="3">
        <v>15</v>
      </c>
    </row>
    <row r="3149" ht="17.25" customHeight="1">
      <c r="A3149" t="s" s="2">
        <v>4595</v>
      </c>
      <c r="B3149" s="3">
        <f>C3149+D3149</f>
        <v>20</v>
      </c>
      <c r="C3149" t="s" s="2">
        <v>3146</v>
      </c>
      <c r="D3149" t="s" s="2">
        <v>3146</v>
      </c>
      <c r="E3149" s="3">
        <v>0.5</v>
      </c>
      <c r="F3149" s="3">
        <v>2</v>
      </c>
      <c r="G3149" t="s" s="2">
        <v>1577</v>
      </c>
      <c r="H3149" t="s" s="2">
        <v>4596</v>
      </c>
      <c r="I3149" t="s" s="2">
        <v>25</v>
      </c>
      <c r="J3149" s="3">
        <v>15</v>
      </c>
    </row>
    <row r="3150" ht="17.25" customHeight="1">
      <c r="A3150" t="s" s="2">
        <v>4597</v>
      </c>
      <c r="B3150" s="3">
        <f>C3150+D3150</f>
        <v>20</v>
      </c>
      <c r="C3150" t="s" s="2">
        <v>3146</v>
      </c>
      <c r="D3150" t="s" s="2">
        <v>3146</v>
      </c>
      <c r="E3150" s="3">
        <v>0</v>
      </c>
      <c r="F3150" s="3">
        <v>0</v>
      </c>
      <c r="G3150" t="s" s="2">
        <v>82</v>
      </c>
      <c r="H3150" t="s" s="2">
        <v>82</v>
      </c>
      <c r="I3150" t="s" s="2">
        <v>25</v>
      </c>
      <c r="J3150" s="3">
        <v>3</v>
      </c>
    </row>
    <row r="3151" ht="17.25" customHeight="1">
      <c r="A3151" t="s" s="2">
        <v>4598</v>
      </c>
      <c r="B3151" s="3">
        <f>C3151+D3151</f>
        <v>20</v>
      </c>
      <c r="C3151" t="s" s="2">
        <v>3146</v>
      </c>
      <c r="D3151" t="s" s="2">
        <v>3146</v>
      </c>
      <c r="E3151" s="3">
        <v>0</v>
      </c>
      <c r="F3151" s="3">
        <v>1.3</v>
      </c>
      <c r="G3151" t="s" s="2">
        <v>82</v>
      </c>
      <c r="H3151" t="s" s="2">
        <v>4599</v>
      </c>
      <c r="I3151" t="s" s="2">
        <v>25</v>
      </c>
      <c r="J3151" s="3">
        <v>15</v>
      </c>
    </row>
    <row r="3152" ht="17.25" customHeight="1">
      <c r="A3152" t="s" s="2">
        <v>4600</v>
      </c>
      <c r="B3152" s="3">
        <f>C3152+D3152</f>
        <v>20</v>
      </c>
      <c r="C3152" t="s" s="2">
        <v>3146</v>
      </c>
      <c r="D3152" t="s" s="2">
        <v>3146</v>
      </c>
      <c r="E3152" s="3">
        <v>0</v>
      </c>
      <c r="F3152" s="3">
        <v>0</v>
      </c>
      <c r="G3152" t="s" s="2">
        <v>82</v>
      </c>
      <c r="H3152" t="s" s="2">
        <v>82</v>
      </c>
      <c r="I3152" t="s" s="2">
        <v>15</v>
      </c>
      <c r="J3152" s="3">
        <v>2</v>
      </c>
    </row>
    <row r="3153" ht="17.25" customHeight="1">
      <c r="A3153" t="s" s="2">
        <v>4601</v>
      </c>
      <c r="B3153" s="3">
        <f>C3153+D3153</f>
        <v>20</v>
      </c>
      <c r="C3153" t="s" s="2">
        <v>3146</v>
      </c>
      <c r="D3153" t="s" s="2">
        <v>3146</v>
      </c>
      <c r="E3153" s="3">
        <v>0.4</v>
      </c>
      <c r="F3153" s="3">
        <v>1</v>
      </c>
      <c r="G3153" t="s" s="2">
        <v>3077</v>
      </c>
      <c r="H3153" t="s" s="2">
        <v>3581</v>
      </c>
      <c r="I3153" t="s" s="2">
        <v>25</v>
      </c>
      <c r="J3153" s="3">
        <v>15</v>
      </c>
    </row>
    <row r="3154" ht="17.25" customHeight="1">
      <c r="A3154" t="s" s="2">
        <v>4602</v>
      </c>
      <c r="B3154" s="3">
        <f>C3154+D3154</f>
        <v>20</v>
      </c>
      <c r="C3154" t="s" s="2">
        <v>3146</v>
      </c>
      <c r="D3154" t="s" s="2">
        <v>3146</v>
      </c>
      <c r="E3154" s="3">
        <v>0.6</v>
      </c>
      <c r="F3154" s="3">
        <v>2.3</v>
      </c>
      <c r="G3154" t="s" s="2">
        <v>954</v>
      </c>
      <c r="H3154" t="s" s="2">
        <v>4603</v>
      </c>
      <c r="I3154" t="s" s="2">
        <v>25</v>
      </c>
      <c r="J3154" s="3">
        <v>15</v>
      </c>
    </row>
    <row r="3155" ht="17.25" customHeight="1">
      <c r="A3155" t="s" s="2">
        <v>4604</v>
      </c>
      <c r="B3155" s="3">
        <f>C3155+D3155</f>
        <v>20</v>
      </c>
      <c r="C3155" t="s" s="2">
        <v>3146</v>
      </c>
      <c r="D3155" t="s" s="2">
        <v>3146</v>
      </c>
      <c r="E3155" s="3">
        <v>0.5</v>
      </c>
      <c r="F3155" s="3">
        <v>2</v>
      </c>
      <c r="G3155" t="s" s="2">
        <v>2528</v>
      </c>
      <c r="H3155" t="s" s="2">
        <v>4605</v>
      </c>
      <c r="I3155" t="s" s="2">
        <v>15</v>
      </c>
      <c r="J3155" s="3">
        <v>12</v>
      </c>
    </row>
    <row r="3156" ht="17.25" customHeight="1">
      <c r="A3156" t="s" s="2">
        <v>4606</v>
      </c>
      <c r="B3156" s="3">
        <f>C3156+D3156</f>
        <v>20</v>
      </c>
      <c r="C3156" t="s" s="2">
        <v>3146</v>
      </c>
      <c r="D3156" t="s" s="2">
        <v>3146</v>
      </c>
      <c r="E3156" s="3">
        <v>0</v>
      </c>
      <c r="F3156" s="3">
        <v>0</v>
      </c>
      <c r="G3156" t="s" s="2">
        <v>82</v>
      </c>
      <c r="H3156" t="s" s="2">
        <v>82</v>
      </c>
      <c r="I3156" t="s" s="2">
        <v>15</v>
      </c>
      <c r="J3156" s="3">
        <v>1</v>
      </c>
    </row>
    <row r="3157" ht="17.25" customHeight="1">
      <c r="A3157" t="s" s="2">
        <v>4607</v>
      </c>
      <c r="B3157" s="3">
        <f>C3157+D3157</f>
        <v>20</v>
      </c>
      <c r="C3157" t="s" s="2">
        <v>3146</v>
      </c>
      <c r="D3157" t="s" s="2">
        <v>3146</v>
      </c>
      <c r="E3157" s="3">
        <v>0.7</v>
      </c>
      <c r="F3157" s="3">
        <v>0</v>
      </c>
      <c r="G3157" t="s" s="2">
        <v>4139</v>
      </c>
      <c r="H3157" t="s" s="2">
        <v>82</v>
      </c>
      <c r="I3157" t="s" s="2">
        <v>15</v>
      </c>
      <c r="J3157" s="3">
        <v>3</v>
      </c>
    </row>
    <row r="3158" ht="17.25" customHeight="1">
      <c r="A3158" t="s" s="2">
        <v>4608</v>
      </c>
      <c r="B3158" s="3">
        <f>C3158+D3158</f>
        <v>20</v>
      </c>
      <c r="C3158" t="s" s="2">
        <v>3146</v>
      </c>
      <c r="D3158" t="s" s="2">
        <v>3146</v>
      </c>
      <c r="E3158" s="3">
        <v>0.3</v>
      </c>
      <c r="F3158" s="3">
        <v>0</v>
      </c>
      <c r="G3158" t="s" s="2">
        <v>1149</v>
      </c>
      <c r="H3158" t="s" s="2">
        <v>82</v>
      </c>
      <c r="I3158" t="s" s="2">
        <v>25</v>
      </c>
      <c r="J3158" s="3">
        <v>15</v>
      </c>
    </row>
    <row r="3159" ht="17.25" customHeight="1">
      <c r="A3159" t="s" s="2">
        <v>4609</v>
      </c>
      <c r="B3159" s="3">
        <f>C3159+D3159</f>
        <v>20</v>
      </c>
      <c r="C3159" t="s" s="2">
        <v>3146</v>
      </c>
      <c r="D3159" t="s" s="2">
        <v>3146</v>
      </c>
      <c r="E3159" s="3">
        <v>0.3</v>
      </c>
      <c r="F3159" s="3">
        <v>0.3</v>
      </c>
      <c r="G3159" t="s" s="2">
        <v>2289</v>
      </c>
      <c r="H3159" t="s" s="2">
        <v>452</v>
      </c>
      <c r="I3159" t="s" s="2">
        <v>25</v>
      </c>
      <c r="J3159" s="3">
        <v>15</v>
      </c>
    </row>
    <row r="3160" ht="17.25" customHeight="1">
      <c r="A3160" t="s" s="2">
        <v>4610</v>
      </c>
      <c r="B3160" s="3">
        <f>C3160+D3160</f>
        <v>20</v>
      </c>
      <c r="C3160" t="s" s="2">
        <v>3146</v>
      </c>
      <c r="D3160" t="s" s="2">
        <v>3146</v>
      </c>
      <c r="E3160" s="3">
        <v>0.5</v>
      </c>
      <c r="F3160" s="3">
        <v>1</v>
      </c>
      <c r="G3160" t="s" s="2">
        <v>1697</v>
      </c>
      <c r="H3160" t="s" s="2">
        <v>3542</v>
      </c>
      <c r="I3160" t="s" s="2">
        <v>25</v>
      </c>
      <c r="J3160" s="3">
        <v>15</v>
      </c>
    </row>
    <row r="3161" ht="17.25" customHeight="1">
      <c r="A3161" t="s" s="2">
        <v>4611</v>
      </c>
      <c r="B3161" s="3">
        <f>C3161+D3161</f>
        <v>20</v>
      </c>
      <c r="C3161" t="s" s="2">
        <v>3146</v>
      </c>
      <c r="D3161" t="s" s="2">
        <v>3146</v>
      </c>
      <c r="E3161" s="3">
        <v>0.3</v>
      </c>
      <c r="F3161" s="3">
        <v>0</v>
      </c>
      <c r="G3161" t="s" s="2">
        <v>1892</v>
      </c>
      <c r="H3161" t="s" s="2">
        <v>82</v>
      </c>
      <c r="I3161" t="s" s="2">
        <v>25</v>
      </c>
      <c r="J3161" s="3">
        <v>3</v>
      </c>
    </row>
    <row r="3162" ht="17.25" customHeight="1">
      <c r="A3162" t="s" s="2">
        <v>4612</v>
      </c>
      <c r="B3162" s="3">
        <f>C3162+D3162</f>
        <v>20</v>
      </c>
      <c r="C3162" t="s" s="2">
        <v>3146</v>
      </c>
      <c r="D3162" t="s" s="2">
        <v>3146</v>
      </c>
      <c r="E3162" s="3">
        <v>0</v>
      </c>
      <c r="F3162" s="3">
        <v>0</v>
      </c>
      <c r="G3162" t="s" s="2">
        <v>82</v>
      </c>
      <c r="H3162" t="s" s="2">
        <v>82</v>
      </c>
      <c r="I3162" t="s" s="2">
        <v>25</v>
      </c>
      <c r="J3162" s="3">
        <v>3</v>
      </c>
    </row>
    <row r="3163" ht="17.25" customHeight="1">
      <c r="A3163" t="s" s="2">
        <v>4613</v>
      </c>
      <c r="B3163" s="3">
        <f>C3163+D3163</f>
        <v>20</v>
      </c>
      <c r="C3163" t="s" s="2">
        <v>3146</v>
      </c>
      <c r="D3163" t="s" s="2">
        <v>3146</v>
      </c>
      <c r="E3163" s="3">
        <v>0</v>
      </c>
      <c r="F3163" s="3">
        <v>0</v>
      </c>
      <c r="G3163" t="s" s="2">
        <v>82</v>
      </c>
      <c r="H3163" t="s" s="2">
        <v>82</v>
      </c>
      <c r="I3163" t="s" s="2">
        <v>15</v>
      </c>
      <c r="J3163" s="3">
        <v>2</v>
      </c>
    </row>
    <row r="3164" ht="17.25" customHeight="1">
      <c r="A3164" t="s" s="2">
        <v>4614</v>
      </c>
      <c r="B3164" s="3">
        <f>C3164+D3164</f>
        <v>20</v>
      </c>
      <c r="C3164" t="s" s="2">
        <v>3146</v>
      </c>
      <c r="D3164" t="s" s="2">
        <v>3146</v>
      </c>
      <c r="E3164" s="3">
        <v>0.1</v>
      </c>
      <c r="F3164" s="3">
        <v>1</v>
      </c>
      <c r="G3164" t="s" s="2">
        <v>391</v>
      </c>
      <c r="H3164" t="s" s="2">
        <v>4615</v>
      </c>
      <c r="I3164" t="s" s="2">
        <v>25</v>
      </c>
      <c r="J3164" s="3">
        <v>15</v>
      </c>
    </row>
    <row r="3165" ht="17.25" customHeight="1">
      <c r="A3165" t="s" s="2">
        <v>4616</v>
      </c>
      <c r="B3165" s="3">
        <f>C3165+D3165</f>
        <v>20</v>
      </c>
      <c r="C3165" t="s" s="2">
        <v>3146</v>
      </c>
      <c r="D3165" t="s" s="2">
        <v>3146</v>
      </c>
      <c r="E3165" s="3">
        <v>0.4</v>
      </c>
      <c r="F3165" s="3">
        <v>1</v>
      </c>
      <c r="G3165" t="s" s="2">
        <v>1286</v>
      </c>
      <c r="H3165" t="s" s="2">
        <v>3581</v>
      </c>
      <c r="I3165" t="s" s="2">
        <v>25</v>
      </c>
      <c r="J3165" s="3">
        <v>14</v>
      </c>
    </row>
    <row r="3166" ht="17.25" customHeight="1">
      <c r="A3166" t="s" s="2">
        <v>4617</v>
      </c>
      <c r="B3166" s="3">
        <f>C3166+D3166</f>
        <v>20</v>
      </c>
      <c r="C3166" t="s" s="2">
        <v>3146</v>
      </c>
      <c r="D3166" t="s" s="2">
        <v>3146</v>
      </c>
      <c r="E3166" s="3">
        <v>0.7</v>
      </c>
      <c r="F3166" s="3">
        <v>1.3</v>
      </c>
      <c r="G3166" t="s" s="2">
        <v>1826</v>
      </c>
      <c r="H3166" t="s" s="2">
        <v>4310</v>
      </c>
      <c r="I3166" t="s" s="2">
        <v>15</v>
      </c>
      <c r="J3166" s="3">
        <v>11</v>
      </c>
    </row>
    <row r="3167" ht="17.25" customHeight="1">
      <c r="A3167" t="s" s="2">
        <v>4618</v>
      </c>
      <c r="B3167" s="3">
        <f>C3167+D3167</f>
        <v>20</v>
      </c>
      <c r="C3167" t="s" s="2">
        <v>3146</v>
      </c>
      <c r="D3167" t="s" s="2">
        <v>3146</v>
      </c>
      <c r="E3167" s="3">
        <v>0.3</v>
      </c>
      <c r="F3167" s="3">
        <v>0.3</v>
      </c>
      <c r="G3167" t="s" s="2">
        <v>241</v>
      </c>
      <c r="H3167" t="s" s="2">
        <v>1444</v>
      </c>
      <c r="I3167" t="s" s="2">
        <v>25</v>
      </c>
      <c r="J3167" s="3">
        <v>15</v>
      </c>
    </row>
    <row r="3168" ht="17.25" customHeight="1">
      <c r="A3168" t="s" s="2">
        <v>4619</v>
      </c>
      <c r="B3168" s="3">
        <f>C3168+D3168</f>
        <v>20</v>
      </c>
      <c r="C3168" t="s" s="2">
        <v>3146</v>
      </c>
      <c r="D3168" t="s" s="2">
        <v>3146</v>
      </c>
      <c r="E3168" s="3">
        <v>0</v>
      </c>
      <c r="F3168" s="3">
        <v>0</v>
      </c>
      <c r="G3168" t="s" s="2">
        <v>82</v>
      </c>
      <c r="H3168" t="s" s="2">
        <v>82</v>
      </c>
      <c r="I3168" t="s" s="2">
        <v>25</v>
      </c>
      <c r="J3168" s="3">
        <v>5</v>
      </c>
    </row>
    <row r="3169" ht="17.25" customHeight="1">
      <c r="A3169" t="s" s="2">
        <v>4620</v>
      </c>
      <c r="B3169" s="3">
        <f>C3169+D3169</f>
        <v>20</v>
      </c>
      <c r="C3169" t="s" s="2">
        <v>3146</v>
      </c>
      <c r="D3169" t="s" s="2">
        <v>3146</v>
      </c>
      <c r="E3169" s="3">
        <v>0.1</v>
      </c>
      <c r="F3169" s="3">
        <v>0.5</v>
      </c>
      <c r="G3169" t="s" s="2">
        <v>469</v>
      </c>
      <c r="H3169" t="s" s="2">
        <v>770</v>
      </c>
      <c r="I3169" t="s" s="2">
        <v>25</v>
      </c>
      <c r="J3169" s="3">
        <v>15</v>
      </c>
    </row>
    <row r="3170" ht="17.25" customHeight="1">
      <c r="A3170" t="s" s="2">
        <v>4621</v>
      </c>
      <c r="B3170" s="3">
        <f>C3170+D3170</f>
        <v>20</v>
      </c>
      <c r="C3170" t="s" s="2">
        <v>3146</v>
      </c>
      <c r="D3170" t="s" s="2">
        <v>3146</v>
      </c>
      <c r="E3170" s="3">
        <v>0.3</v>
      </c>
      <c r="F3170" s="3">
        <v>0</v>
      </c>
      <c r="G3170" t="s" s="2">
        <v>639</v>
      </c>
      <c r="H3170" t="s" s="2">
        <v>82</v>
      </c>
      <c r="I3170" t="s" s="2">
        <v>15</v>
      </c>
      <c r="J3170" s="3">
        <v>7</v>
      </c>
    </row>
    <row r="3171" ht="17.25" customHeight="1">
      <c r="A3171" t="s" s="2">
        <v>4622</v>
      </c>
      <c r="B3171" s="3">
        <f>C3171+D3171</f>
        <v>20</v>
      </c>
      <c r="C3171" t="s" s="2">
        <v>3146</v>
      </c>
      <c r="D3171" t="s" s="2">
        <v>3146</v>
      </c>
      <c r="E3171" s="3">
        <v>0</v>
      </c>
      <c r="F3171" s="3">
        <v>0</v>
      </c>
      <c r="G3171" t="s" s="2">
        <v>82</v>
      </c>
      <c r="H3171" t="s" s="2">
        <v>82</v>
      </c>
      <c r="I3171" t="s" s="2">
        <v>25</v>
      </c>
      <c r="J3171" s="3">
        <v>3</v>
      </c>
    </row>
    <row r="3172" ht="17.25" customHeight="1">
      <c r="A3172" t="s" s="2">
        <v>4623</v>
      </c>
      <c r="B3172" s="3">
        <f>C3172+D3172</f>
        <v>20</v>
      </c>
      <c r="C3172" t="s" s="2">
        <v>3146</v>
      </c>
      <c r="D3172" t="s" s="2">
        <v>3146</v>
      </c>
      <c r="E3172" s="3">
        <v>0.1</v>
      </c>
      <c r="F3172" s="3">
        <v>1.3</v>
      </c>
      <c r="G3172" t="s" s="2">
        <v>188</v>
      </c>
      <c r="H3172" t="s" s="2">
        <v>4006</v>
      </c>
      <c r="I3172" t="s" s="2">
        <v>25</v>
      </c>
      <c r="J3172" s="3">
        <v>15</v>
      </c>
    </row>
    <row r="3173" ht="17.25" customHeight="1">
      <c r="A3173" t="s" s="2">
        <v>4624</v>
      </c>
      <c r="B3173" s="3">
        <f>C3173+D3173</f>
        <v>20</v>
      </c>
      <c r="C3173" t="s" s="2">
        <v>3146</v>
      </c>
      <c r="D3173" t="s" s="2">
        <v>3146</v>
      </c>
      <c r="E3173" s="3">
        <v>0</v>
      </c>
      <c r="F3173" s="3">
        <v>0</v>
      </c>
      <c r="G3173" t="s" s="2">
        <v>82</v>
      </c>
      <c r="H3173" t="s" s="2">
        <v>82</v>
      </c>
      <c r="I3173" t="s" s="2">
        <v>15</v>
      </c>
      <c r="J3173" s="3">
        <v>6</v>
      </c>
    </row>
    <row r="3174" ht="17.25" customHeight="1">
      <c r="A3174" t="s" s="2">
        <v>4625</v>
      </c>
      <c r="B3174" s="3">
        <f>C3174+D3174</f>
        <v>20</v>
      </c>
      <c r="C3174" t="s" s="2">
        <v>3146</v>
      </c>
      <c r="D3174" t="s" s="2">
        <v>3146</v>
      </c>
      <c r="E3174" s="3">
        <v>0</v>
      </c>
      <c r="F3174" s="3">
        <v>0.3</v>
      </c>
      <c r="G3174" t="s" s="2">
        <v>82</v>
      </c>
      <c r="H3174" t="s" s="2">
        <v>332</v>
      </c>
      <c r="I3174" t="s" s="2">
        <v>25</v>
      </c>
      <c r="J3174" s="3">
        <v>14</v>
      </c>
    </row>
    <row r="3175" ht="17.25" customHeight="1">
      <c r="A3175" t="s" s="2">
        <v>4626</v>
      </c>
      <c r="B3175" s="3">
        <f>C3175+D3175</f>
        <v>20</v>
      </c>
      <c r="C3175" t="s" s="2">
        <v>3146</v>
      </c>
      <c r="D3175" t="s" s="2">
        <v>3146</v>
      </c>
      <c r="E3175" s="3">
        <v>0.1</v>
      </c>
      <c r="F3175" s="3">
        <v>2</v>
      </c>
      <c r="G3175" t="s" s="2">
        <v>227</v>
      </c>
      <c r="H3175" t="s" s="2">
        <v>4235</v>
      </c>
      <c r="I3175" t="s" s="2">
        <v>15</v>
      </c>
      <c r="J3175" s="3">
        <v>10</v>
      </c>
    </row>
    <row r="3176" ht="17.25" customHeight="1">
      <c r="A3176" t="s" s="2">
        <v>4627</v>
      </c>
      <c r="B3176" s="3">
        <f>C3176+D3176</f>
        <v>20</v>
      </c>
      <c r="C3176" t="s" s="2">
        <v>3146</v>
      </c>
      <c r="D3176" t="s" s="2">
        <v>3146</v>
      </c>
      <c r="E3176" s="3">
        <v>1</v>
      </c>
      <c r="F3176" s="3">
        <v>0.8</v>
      </c>
      <c r="G3176" t="s" s="2">
        <v>1964</v>
      </c>
      <c r="H3176" t="s" s="2">
        <v>3836</v>
      </c>
      <c r="I3176" t="s" s="2">
        <v>15</v>
      </c>
      <c r="J3176" s="3">
        <v>6</v>
      </c>
    </row>
    <row r="3177" ht="17.25" customHeight="1">
      <c r="A3177" t="s" s="2">
        <v>4628</v>
      </c>
      <c r="B3177" s="3">
        <f>C3177+D3177</f>
        <v>20</v>
      </c>
      <c r="C3177" t="s" s="2">
        <v>3146</v>
      </c>
      <c r="D3177" t="s" s="2">
        <v>3146</v>
      </c>
      <c r="E3177" s="3">
        <v>0.5</v>
      </c>
      <c r="F3177" s="3">
        <v>0.8</v>
      </c>
      <c r="G3177" t="s" s="2">
        <v>464</v>
      </c>
      <c r="H3177" t="s" s="2">
        <v>1922</v>
      </c>
      <c r="I3177" t="s" s="2">
        <v>25</v>
      </c>
      <c r="J3177" s="3">
        <v>15</v>
      </c>
    </row>
    <row r="3178" ht="17.25" customHeight="1">
      <c r="A3178" t="s" s="2">
        <v>4629</v>
      </c>
      <c r="B3178" s="3">
        <f>C3178+D3178</f>
        <v>20</v>
      </c>
      <c r="C3178" t="s" s="2">
        <v>3146</v>
      </c>
      <c r="D3178" t="s" s="2">
        <v>3146</v>
      </c>
      <c r="E3178" s="3">
        <v>0.4</v>
      </c>
      <c r="F3178" s="3">
        <v>0</v>
      </c>
      <c r="G3178" t="s" s="2">
        <v>1517</v>
      </c>
      <c r="H3178" t="s" s="2">
        <v>82</v>
      </c>
      <c r="I3178" t="s" s="2">
        <v>15</v>
      </c>
      <c r="J3178" s="3">
        <v>3</v>
      </c>
    </row>
    <row r="3179" ht="17.25" customHeight="1">
      <c r="A3179" t="s" s="2">
        <v>4630</v>
      </c>
      <c r="B3179" s="3">
        <f>C3179+D3179</f>
        <v>20</v>
      </c>
      <c r="C3179" t="s" s="2">
        <v>3146</v>
      </c>
      <c r="D3179" t="s" s="2">
        <v>3146</v>
      </c>
      <c r="E3179" s="3">
        <v>0.2</v>
      </c>
      <c r="F3179" s="3">
        <v>0.5</v>
      </c>
      <c r="G3179" t="s" s="2">
        <v>555</v>
      </c>
      <c r="H3179" t="s" s="2">
        <v>3003</v>
      </c>
      <c r="I3179" t="s" s="2">
        <v>25</v>
      </c>
      <c r="J3179" s="3">
        <v>15</v>
      </c>
    </row>
    <row r="3180" ht="17.25" customHeight="1">
      <c r="A3180" t="s" s="2">
        <v>4631</v>
      </c>
      <c r="B3180" s="3">
        <f>C3180+D3180</f>
        <v>20</v>
      </c>
      <c r="C3180" t="s" s="2">
        <v>3146</v>
      </c>
      <c r="D3180" t="s" s="2">
        <v>3146</v>
      </c>
      <c r="E3180" s="3">
        <v>0.6</v>
      </c>
      <c r="F3180" s="3">
        <v>0</v>
      </c>
      <c r="G3180" t="s" s="2">
        <v>3493</v>
      </c>
      <c r="H3180" t="s" s="2">
        <v>82</v>
      </c>
      <c r="I3180" t="s" s="2">
        <v>25</v>
      </c>
      <c r="J3180" s="3">
        <v>5</v>
      </c>
    </row>
    <row r="3181" ht="17.25" customHeight="1">
      <c r="A3181" t="s" s="2">
        <v>4632</v>
      </c>
      <c r="B3181" s="3">
        <f>C3181+D3181</f>
        <v>20</v>
      </c>
      <c r="C3181" t="s" s="2">
        <v>3146</v>
      </c>
      <c r="D3181" t="s" s="2">
        <v>3146</v>
      </c>
      <c r="E3181" s="3">
        <v>0.6</v>
      </c>
      <c r="F3181" s="3">
        <v>1.5</v>
      </c>
      <c r="G3181" t="s" s="2">
        <v>1140</v>
      </c>
      <c r="H3181" t="s" s="2">
        <v>3542</v>
      </c>
      <c r="I3181" t="s" s="2">
        <v>15</v>
      </c>
      <c r="J3181" s="3">
        <v>10</v>
      </c>
    </row>
    <row r="3182" ht="17.25" customHeight="1">
      <c r="A3182" t="s" s="2">
        <v>4633</v>
      </c>
      <c r="B3182" s="3">
        <f>C3182+D3182</f>
        <v>20</v>
      </c>
      <c r="C3182" t="s" s="2">
        <v>3146</v>
      </c>
      <c r="D3182" t="s" s="2">
        <v>3146</v>
      </c>
      <c r="E3182" s="3">
        <v>0.2</v>
      </c>
      <c r="F3182" s="3">
        <v>0</v>
      </c>
      <c r="G3182" t="s" s="2">
        <v>432</v>
      </c>
      <c r="H3182" t="s" s="2">
        <v>82</v>
      </c>
      <c r="I3182" t="s" s="2">
        <v>25</v>
      </c>
      <c r="J3182" s="3">
        <v>15</v>
      </c>
    </row>
    <row r="3183" ht="17.25" customHeight="1">
      <c r="A3183" t="s" s="2">
        <v>4634</v>
      </c>
      <c r="B3183" s="3">
        <f>C3183+D3183</f>
        <v>20</v>
      </c>
      <c r="C3183" t="s" s="2">
        <v>3146</v>
      </c>
      <c r="D3183" t="s" s="2">
        <v>3146</v>
      </c>
      <c r="E3183" s="3">
        <v>1.6</v>
      </c>
      <c r="F3183" s="3">
        <v>2</v>
      </c>
      <c r="G3183" t="s" s="2">
        <v>4635</v>
      </c>
      <c r="H3183" t="s" s="2">
        <v>4636</v>
      </c>
      <c r="I3183" t="s" s="2">
        <v>15</v>
      </c>
      <c r="J3183" s="3">
        <v>6</v>
      </c>
    </row>
    <row r="3184" ht="17.25" customHeight="1">
      <c r="A3184" t="s" s="2">
        <v>4637</v>
      </c>
      <c r="B3184" s="3">
        <f>C3184+D3184</f>
        <v>20</v>
      </c>
      <c r="C3184" t="s" s="2">
        <v>3146</v>
      </c>
      <c r="D3184" t="s" s="2">
        <v>3146</v>
      </c>
      <c r="E3184" s="3">
        <v>0.7</v>
      </c>
      <c r="F3184" s="3">
        <v>3</v>
      </c>
      <c r="G3184" t="s" s="2">
        <v>3281</v>
      </c>
      <c r="H3184" t="s" s="2">
        <v>4638</v>
      </c>
      <c r="I3184" t="s" s="2">
        <v>15</v>
      </c>
      <c r="J3184" s="3">
        <v>7</v>
      </c>
    </row>
    <row r="3185" ht="17.25" customHeight="1">
      <c r="A3185" t="s" s="2">
        <v>4639</v>
      </c>
      <c r="B3185" s="3">
        <f>C3185+D3185</f>
        <v>20</v>
      </c>
      <c r="C3185" t="s" s="2">
        <v>3146</v>
      </c>
      <c r="D3185" t="s" s="2">
        <v>3146</v>
      </c>
      <c r="E3185" s="3">
        <v>0.8</v>
      </c>
      <c r="F3185" s="3">
        <v>0.3</v>
      </c>
      <c r="G3185" t="s" s="2">
        <v>4640</v>
      </c>
      <c r="H3185" t="s" s="2">
        <v>452</v>
      </c>
      <c r="I3185" t="s" s="2">
        <v>15</v>
      </c>
      <c r="J3185" s="3">
        <v>9</v>
      </c>
    </row>
    <row r="3186" ht="17.25" customHeight="1">
      <c r="A3186" t="s" s="2">
        <v>4641</v>
      </c>
      <c r="B3186" s="3">
        <f>C3186+D3186</f>
        <v>20</v>
      </c>
      <c r="C3186" t="s" s="2">
        <v>3146</v>
      </c>
      <c r="D3186" t="s" s="2">
        <v>3146</v>
      </c>
      <c r="E3186" s="3">
        <v>1.1</v>
      </c>
      <c r="F3186" s="3">
        <v>1.5</v>
      </c>
      <c r="G3186" t="s" s="2">
        <v>4642</v>
      </c>
      <c r="H3186" t="s" s="2">
        <v>4643</v>
      </c>
      <c r="I3186" t="s" s="2">
        <v>25</v>
      </c>
      <c r="J3186" s="3">
        <v>15</v>
      </c>
    </row>
    <row r="3187" ht="17.25" customHeight="1">
      <c r="A3187" t="s" s="2">
        <v>4644</v>
      </c>
      <c r="B3187" s="3">
        <f>C3187+D3187</f>
        <v>20</v>
      </c>
      <c r="C3187" t="s" s="2">
        <v>3146</v>
      </c>
      <c r="D3187" t="s" s="2">
        <v>3146</v>
      </c>
      <c r="E3187" s="3">
        <v>0</v>
      </c>
      <c r="F3187" s="3">
        <v>0.3</v>
      </c>
      <c r="G3187" t="s" s="2">
        <v>82</v>
      </c>
      <c r="H3187" t="s" s="2">
        <v>1074</v>
      </c>
      <c r="I3187" t="s" s="2">
        <v>25</v>
      </c>
      <c r="J3187" s="3">
        <v>15</v>
      </c>
    </row>
    <row r="3188" ht="17.25" customHeight="1">
      <c r="A3188" t="s" s="2">
        <v>4645</v>
      </c>
      <c r="B3188" s="3">
        <f>C3188+D3188</f>
        <v>20</v>
      </c>
      <c r="C3188" t="s" s="2">
        <v>3146</v>
      </c>
      <c r="D3188" t="s" s="2">
        <v>3146</v>
      </c>
      <c r="E3188" s="3">
        <v>0</v>
      </c>
      <c r="F3188" s="3">
        <v>0.3</v>
      </c>
      <c r="G3188" t="s" s="2">
        <v>82</v>
      </c>
      <c r="H3188" t="s" s="2">
        <v>2758</v>
      </c>
      <c r="I3188" t="s" s="2">
        <v>25</v>
      </c>
      <c r="J3188" s="3">
        <v>15</v>
      </c>
    </row>
    <row r="3189" ht="17.25" customHeight="1">
      <c r="A3189" t="s" s="2">
        <v>4646</v>
      </c>
      <c r="B3189" s="3">
        <f>C3189+D3189</f>
        <v>20</v>
      </c>
      <c r="C3189" t="s" s="2">
        <v>3146</v>
      </c>
      <c r="D3189" t="s" s="2">
        <v>3146</v>
      </c>
      <c r="E3189" s="3">
        <v>0.1</v>
      </c>
      <c r="F3189" s="3">
        <v>0</v>
      </c>
      <c r="G3189" t="s" s="2">
        <v>518</v>
      </c>
      <c r="H3189" t="s" s="2">
        <v>82</v>
      </c>
      <c r="I3189" t="s" s="2">
        <v>25</v>
      </c>
      <c r="J3189" s="3">
        <v>15</v>
      </c>
    </row>
    <row r="3190" ht="17.25" customHeight="1">
      <c r="A3190" t="s" s="2">
        <v>4647</v>
      </c>
      <c r="B3190" s="3">
        <f>C3190+D3190</f>
        <v>20</v>
      </c>
      <c r="C3190" t="s" s="2">
        <v>3146</v>
      </c>
      <c r="D3190" t="s" s="2">
        <v>3146</v>
      </c>
      <c r="E3190" s="3">
        <v>0.1</v>
      </c>
      <c r="F3190" s="3">
        <v>0</v>
      </c>
      <c r="G3190" t="s" s="2">
        <v>1077</v>
      </c>
      <c r="H3190" t="s" s="2">
        <v>82</v>
      </c>
      <c r="I3190" t="s" s="2">
        <v>25</v>
      </c>
      <c r="J3190" s="3">
        <v>15</v>
      </c>
    </row>
    <row r="3191" ht="17.25" customHeight="1">
      <c r="A3191" t="s" s="2">
        <v>4648</v>
      </c>
      <c r="B3191" s="3">
        <f>C3191+D3191</f>
        <v>20</v>
      </c>
      <c r="C3191" t="s" s="2">
        <v>3146</v>
      </c>
      <c r="D3191" t="s" s="2">
        <v>3146</v>
      </c>
      <c r="E3191" s="3">
        <v>0</v>
      </c>
      <c r="F3191" s="3">
        <v>0.9</v>
      </c>
      <c r="G3191" t="s" s="2">
        <v>82</v>
      </c>
      <c r="H3191" t="s" s="2">
        <v>4449</v>
      </c>
      <c r="I3191" t="s" s="2">
        <v>25</v>
      </c>
      <c r="J3191" s="3">
        <v>15</v>
      </c>
    </row>
    <row r="3192" ht="17.25" customHeight="1">
      <c r="A3192" t="s" s="2">
        <v>4649</v>
      </c>
      <c r="B3192" s="3">
        <f>C3192+D3192</f>
        <v>20</v>
      </c>
      <c r="C3192" t="s" s="2">
        <v>3146</v>
      </c>
      <c r="D3192" t="s" s="2">
        <v>3146</v>
      </c>
      <c r="E3192" s="3">
        <v>0.1</v>
      </c>
      <c r="F3192" s="3">
        <v>0.5</v>
      </c>
      <c r="G3192" t="s" s="2">
        <v>1308</v>
      </c>
      <c r="H3192" t="s" s="2">
        <v>3912</v>
      </c>
      <c r="I3192" t="s" s="2">
        <v>25</v>
      </c>
      <c r="J3192" s="3">
        <v>15</v>
      </c>
    </row>
    <row r="3193" ht="17.25" customHeight="1">
      <c r="A3193" t="s" s="2">
        <v>4650</v>
      </c>
      <c r="B3193" s="3">
        <f>C3193+D3193</f>
        <v>20</v>
      </c>
      <c r="C3193" t="s" s="2">
        <v>3146</v>
      </c>
      <c r="D3193" t="s" s="2">
        <v>3146</v>
      </c>
      <c r="E3193" s="3">
        <v>0</v>
      </c>
      <c r="F3193" s="3">
        <v>0</v>
      </c>
      <c r="G3193" t="s" s="2">
        <v>82</v>
      </c>
      <c r="H3193" t="s" s="2">
        <v>82</v>
      </c>
      <c r="I3193" t="s" s="2">
        <v>25</v>
      </c>
      <c r="J3193" s="3">
        <v>5</v>
      </c>
    </row>
    <row r="3194" ht="17.25" customHeight="1">
      <c r="A3194" t="s" s="2">
        <v>4651</v>
      </c>
      <c r="B3194" s="3">
        <f>C3194+D3194</f>
        <v>20</v>
      </c>
      <c r="C3194" t="s" s="2">
        <v>3146</v>
      </c>
      <c r="D3194" t="s" s="2">
        <v>3146</v>
      </c>
      <c r="E3194" s="3">
        <v>0.1</v>
      </c>
      <c r="F3194" s="3">
        <v>0.5</v>
      </c>
      <c r="G3194" t="s" s="2">
        <v>601</v>
      </c>
      <c r="H3194" t="s" s="2">
        <v>2289</v>
      </c>
      <c r="I3194" t="s" s="2">
        <v>25</v>
      </c>
      <c r="J3194" s="3">
        <v>15</v>
      </c>
    </row>
    <row r="3195" ht="17.25" customHeight="1">
      <c r="A3195" t="s" s="2">
        <v>4652</v>
      </c>
      <c r="B3195" s="3">
        <f>C3195+D3195</f>
        <v>20</v>
      </c>
      <c r="C3195" t="s" s="2">
        <v>3146</v>
      </c>
      <c r="D3195" t="s" s="2">
        <v>3146</v>
      </c>
      <c r="E3195" s="3">
        <v>0.3</v>
      </c>
      <c r="F3195" s="3">
        <v>0.8</v>
      </c>
      <c r="G3195" t="s" s="2">
        <v>1617</v>
      </c>
      <c r="H3195" t="s" s="2">
        <v>4564</v>
      </c>
      <c r="I3195" t="s" s="2">
        <v>15</v>
      </c>
      <c r="J3195" s="3">
        <v>7</v>
      </c>
    </row>
    <row r="3196" ht="17.25" customHeight="1">
      <c r="A3196" t="s" s="2">
        <v>4653</v>
      </c>
      <c r="B3196" s="3">
        <f>C3196+D3196</f>
        <v>20</v>
      </c>
      <c r="C3196" t="s" s="2">
        <v>3146</v>
      </c>
      <c r="D3196" t="s" s="2">
        <v>3146</v>
      </c>
      <c r="E3196" s="3">
        <v>1.6</v>
      </c>
      <c r="F3196" s="3">
        <v>1.8</v>
      </c>
      <c r="G3196" t="s" s="2">
        <v>4654</v>
      </c>
      <c r="H3196" t="s" s="2">
        <v>4655</v>
      </c>
      <c r="I3196" t="s" s="2">
        <v>15</v>
      </c>
      <c r="J3196" s="3">
        <v>6</v>
      </c>
    </row>
    <row r="3197" ht="17.25" customHeight="1">
      <c r="A3197" t="s" s="2">
        <v>4656</v>
      </c>
      <c r="B3197" s="3">
        <f>C3197+D3197</f>
        <v>20</v>
      </c>
      <c r="C3197" t="s" s="2">
        <v>3146</v>
      </c>
      <c r="D3197" t="s" s="2">
        <v>3146</v>
      </c>
      <c r="E3197" s="3">
        <v>0.1</v>
      </c>
      <c r="F3197" s="3">
        <v>1</v>
      </c>
      <c r="G3197" t="s" s="2">
        <v>1210</v>
      </c>
      <c r="H3197" t="s" s="2">
        <v>2872</v>
      </c>
      <c r="I3197" t="s" s="2">
        <v>25</v>
      </c>
      <c r="J3197" s="3">
        <v>14</v>
      </c>
    </row>
    <row r="3198" ht="17.25" customHeight="1">
      <c r="A3198" t="s" s="2">
        <v>4657</v>
      </c>
      <c r="B3198" s="3">
        <f>C3198+D3198</f>
        <v>20</v>
      </c>
      <c r="C3198" t="s" s="2">
        <v>3146</v>
      </c>
      <c r="D3198" t="s" s="2">
        <v>3146</v>
      </c>
      <c r="E3198" s="3">
        <v>1.8</v>
      </c>
      <c r="F3198" s="3">
        <v>1</v>
      </c>
      <c r="G3198" t="s" s="2">
        <v>4658</v>
      </c>
      <c r="H3198" t="s" s="2">
        <v>3691</v>
      </c>
      <c r="I3198" t="s" s="2">
        <v>15</v>
      </c>
      <c r="J3198" s="3">
        <v>7</v>
      </c>
    </row>
    <row r="3199" ht="17.25" customHeight="1">
      <c r="A3199" t="s" s="2">
        <v>4659</v>
      </c>
      <c r="B3199" s="3">
        <f>C3199+D3199</f>
        <v>20</v>
      </c>
      <c r="C3199" t="s" s="2">
        <v>3146</v>
      </c>
      <c r="D3199" t="s" s="2">
        <v>3146</v>
      </c>
      <c r="E3199" s="3">
        <v>0</v>
      </c>
      <c r="F3199" s="3">
        <v>0</v>
      </c>
      <c r="G3199" t="s" s="2">
        <v>82</v>
      </c>
      <c r="H3199" t="s" s="2">
        <v>82</v>
      </c>
      <c r="I3199" t="s" s="2">
        <v>25</v>
      </c>
      <c r="J3199" s="3">
        <v>3</v>
      </c>
    </row>
    <row r="3200" ht="17.25" customHeight="1">
      <c r="A3200" t="s" s="2">
        <v>4660</v>
      </c>
      <c r="B3200" s="3">
        <f>C3200+D3200</f>
        <v>20</v>
      </c>
      <c r="C3200" t="s" s="2">
        <v>3146</v>
      </c>
      <c r="D3200" t="s" s="2">
        <v>3146</v>
      </c>
      <c r="E3200" s="3">
        <v>0.2</v>
      </c>
      <c r="F3200" s="3">
        <v>0</v>
      </c>
      <c r="G3200" t="s" s="2">
        <v>506</v>
      </c>
      <c r="H3200" t="s" s="2">
        <v>82</v>
      </c>
      <c r="I3200" t="s" s="2">
        <v>163</v>
      </c>
      <c r="J3200" s="3">
        <v>4</v>
      </c>
    </row>
    <row r="3201" ht="17.25" customHeight="1">
      <c r="A3201" t="s" s="2">
        <v>4661</v>
      </c>
      <c r="B3201" s="3">
        <f>C3201+D3201</f>
        <v>20</v>
      </c>
      <c r="C3201" t="s" s="2">
        <v>3146</v>
      </c>
      <c r="D3201" t="s" s="2">
        <v>3146</v>
      </c>
      <c r="E3201" s="3">
        <v>0.6</v>
      </c>
      <c r="F3201" s="3">
        <v>0</v>
      </c>
      <c r="G3201" t="s" s="2">
        <v>1068</v>
      </c>
      <c r="H3201" t="s" s="2">
        <v>82</v>
      </c>
      <c r="I3201" t="s" s="2">
        <v>15</v>
      </c>
      <c r="J3201" s="3">
        <v>5</v>
      </c>
    </row>
    <row r="3202" ht="17.25" customHeight="1">
      <c r="A3202" t="s" s="2">
        <v>4662</v>
      </c>
      <c r="B3202" s="3">
        <f>C3202+D3202</f>
        <v>20</v>
      </c>
      <c r="C3202" t="s" s="2">
        <v>3146</v>
      </c>
      <c r="D3202" t="s" s="2">
        <v>3146</v>
      </c>
      <c r="E3202" s="3">
        <v>0</v>
      </c>
      <c r="F3202" s="3">
        <v>0</v>
      </c>
      <c r="G3202" t="s" s="2">
        <v>82</v>
      </c>
      <c r="H3202" t="s" s="2">
        <v>82</v>
      </c>
      <c r="I3202" t="s" s="2">
        <v>25</v>
      </c>
      <c r="J3202" s="3">
        <v>3</v>
      </c>
    </row>
    <row r="3203" ht="17.25" customHeight="1">
      <c r="A3203" t="s" s="2">
        <v>4663</v>
      </c>
      <c r="B3203" s="3">
        <f>C3203+D3203</f>
        <v>20</v>
      </c>
      <c r="C3203" t="s" s="2">
        <v>3146</v>
      </c>
      <c r="D3203" t="s" s="2">
        <v>3146</v>
      </c>
      <c r="E3203" s="3">
        <v>0.1</v>
      </c>
      <c r="F3203" s="3">
        <v>0</v>
      </c>
      <c r="G3203" t="s" s="2">
        <v>1210</v>
      </c>
      <c r="H3203" t="s" s="2">
        <v>82</v>
      </c>
      <c r="I3203" t="s" s="2">
        <v>15</v>
      </c>
      <c r="J3203" s="3">
        <v>12</v>
      </c>
    </row>
    <row r="3204" ht="17.25" customHeight="1">
      <c r="A3204" t="s" s="2">
        <v>4664</v>
      </c>
      <c r="B3204" s="3">
        <f>C3204+D3204</f>
        <v>20</v>
      </c>
      <c r="C3204" t="s" s="2">
        <v>3146</v>
      </c>
      <c r="D3204" t="s" s="2">
        <v>3146</v>
      </c>
      <c r="E3204" s="3">
        <v>0.3</v>
      </c>
      <c r="F3204" s="3">
        <v>0</v>
      </c>
      <c r="G3204" t="s" s="2">
        <v>2019</v>
      </c>
      <c r="H3204" t="s" s="2">
        <v>82</v>
      </c>
      <c r="I3204" t="s" s="2">
        <v>15</v>
      </c>
      <c r="J3204" s="3">
        <v>4</v>
      </c>
    </row>
    <row r="3205" ht="17.25" customHeight="1">
      <c r="A3205" t="s" s="2">
        <v>4665</v>
      </c>
      <c r="B3205" s="3">
        <f>C3205+D3205</f>
        <v>20</v>
      </c>
      <c r="C3205" t="s" s="2">
        <v>3146</v>
      </c>
      <c r="D3205" t="s" s="2">
        <v>3146</v>
      </c>
      <c r="E3205" s="3">
        <v>0.1</v>
      </c>
      <c r="F3205" s="3">
        <v>0</v>
      </c>
      <c r="G3205" t="s" s="2">
        <v>469</v>
      </c>
      <c r="H3205" t="s" s="2">
        <v>82</v>
      </c>
      <c r="I3205" t="s" s="2">
        <v>25</v>
      </c>
      <c r="J3205" s="3">
        <v>15</v>
      </c>
    </row>
    <row r="3206" ht="17.25" customHeight="1">
      <c r="A3206" t="s" s="2">
        <v>4666</v>
      </c>
      <c r="B3206" s="3">
        <f>C3206+D3206</f>
        <v>20</v>
      </c>
      <c r="C3206" t="s" s="2">
        <v>3146</v>
      </c>
      <c r="D3206" t="s" s="2">
        <v>3146</v>
      </c>
      <c r="E3206" s="3">
        <v>0</v>
      </c>
      <c r="F3206" s="3">
        <v>0</v>
      </c>
      <c r="G3206" t="s" s="2">
        <v>82</v>
      </c>
      <c r="H3206" t="s" s="2">
        <v>82</v>
      </c>
      <c r="I3206" t="s" s="2">
        <v>25</v>
      </c>
      <c r="J3206" s="3">
        <v>15</v>
      </c>
    </row>
    <row r="3207" ht="17.25" customHeight="1">
      <c r="A3207" t="s" s="2">
        <v>4667</v>
      </c>
      <c r="B3207" s="3">
        <f>C3207+D3207</f>
        <v>20</v>
      </c>
      <c r="C3207" t="s" s="2">
        <v>3146</v>
      </c>
      <c r="D3207" t="s" s="2">
        <v>3146</v>
      </c>
      <c r="E3207" s="3">
        <v>0.3</v>
      </c>
      <c r="F3207" s="3">
        <v>0</v>
      </c>
      <c r="G3207" t="s" s="2">
        <v>1445</v>
      </c>
      <c r="H3207" t="s" s="2">
        <v>82</v>
      </c>
      <c r="I3207" t="s" s="2">
        <v>25</v>
      </c>
      <c r="J3207" s="3">
        <v>15</v>
      </c>
    </row>
    <row r="3208" ht="17.25" customHeight="1">
      <c r="A3208" t="s" s="2">
        <v>4668</v>
      </c>
      <c r="B3208" s="3">
        <f>C3208+D3208</f>
        <v>20</v>
      </c>
      <c r="C3208" t="s" s="2">
        <v>3146</v>
      </c>
      <c r="D3208" t="s" s="2">
        <v>3146</v>
      </c>
      <c r="E3208" s="3">
        <v>0</v>
      </c>
      <c r="F3208" s="3">
        <v>0</v>
      </c>
      <c r="G3208" t="s" s="2">
        <v>82</v>
      </c>
      <c r="H3208" t="s" s="2">
        <v>82</v>
      </c>
      <c r="I3208" t="s" s="2">
        <v>15</v>
      </c>
      <c r="J3208" s="3">
        <v>12</v>
      </c>
    </row>
    <row r="3209" ht="17.25" customHeight="1">
      <c r="A3209" t="s" s="2">
        <v>4669</v>
      </c>
      <c r="B3209" s="3">
        <f>C3209+D3209</f>
        <v>20</v>
      </c>
      <c r="C3209" t="s" s="2">
        <v>3146</v>
      </c>
      <c r="D3209" t="s" s="2">
        <v>3146</v>
      </c>
      <c r="E3209" s="3">
        <v>0.1</v>
      </c>
      <c r="F3209" s="3">
        <v>0.3</v>
      </c>
      <c r="G3209" t="s" s="2">
        <v>469</v>
      </c>
      <c r="H3209" t="s" s="2">
        <v>1599</v>
      </c>
      <c r="I3209" t="s" s="2">
        <v>25</v>
      </c>
      <c r="J3209" s="3">
        <v>15</v>
      </c>
    </row>
    <row r="3210" ht="17.25" customHeight="1">
      <c r="A3210" t="s" s="2">
        <v>4670</v>
      </c>
      <c r="B3210" s="3">
        <f>C3210+D3210</f>
        <v>20</v>
      </c>
      <c r="C3210" t="s" s="2">
        <v>3146</v>
      </c>
      <c r="D3210" t="s" s="2">
        <v>3146</v>
      </c>
      <c r="E3210" s="3">
        <v>0.1</v>
      </c>
      <c r="F3210" s="3">
        <v>0.8</v>
      </c>
      <c r="G3210" t="s" s="2">
        <v>879</v>
      </c>
      <c r="H3210" t="s" s="2">
        <v>3755</v>
      </c>
      <c r="I3210" t="s" s="2">
        <v>15</v>
      </c>
      <c r="J3210" s="3">
        <v>11</v>
      </c>
    </row>
    <row r="3211" ht="17.25" customHeight="1">
      <c r="A3211" t="s" s="2">
        <v>4671</v>
      </c>
      <c r="B3211" s="3">
        <f>C3211+D3211</f>
        <v>20</v>
      </c>
      <c r="C3211" t="s" s="2">
        <v>3146</v>
      </c>
      <c r="D3211" t="s" s="2">
        <v>3146</v>
      </c>
      <c r="E3211" s="3">
        <v>0.1</v>
      </c>
      <c r="F3211" s="3">
        <v>0.3</v>
      </c>
      <c r="G3211" t="s" s="2">
        <v>1009</v>
      </c>
      <c r="H3211" t="s" s="2">
        <v>452</v>
      </c>
      <c r="I3211" t="s" s="2">
        <v>25</v>
      </c>
      <c r="J3211" s="3">
        <v>15</v>
      </c>
    </row>
    <row r="3212" ht="17.25" customHeight="1">
      <c r="A3212" t="s" s="2">
        <v>4672</v>
      </c>
      <c r="B3212" s="3">
        <f>C3212+D3212</f>
        <v>20</v>
      </c>
      <c r="C3212" t="s" s="2">
        <v>3146</v>
      </c>
      <c r="D3212" t="s" s="2">
        <v>3146</v>
      </c>
      <c r="E3212" s="3">
        <v>0</v>
      </c>
      <c r="F3212" s="3">
        <v>0</v>
      </c>
      <c r="G3212" t="s" s="2">
        <v>82</v>
      </c>
      <c r="H3212" t="s" s="2">
        <v>82</v>
      </c>
      <c r="I3212" t="s" s="2">
        <v>25</v>
      </c>
      <c r="J3212" s="3">
        <v>15</v>
      </c>
    </row>
    <row r="3213" ht="17.25" customHeight="1">
      <c r="A3213" t="s" s="2">
        <v>4673</v>
      </c>
      <c r="B3213" s="3">
        <f>C3213+D3213</f>
        <v>20</v>
      </c>
      <c r="C3213" t="s" s="2">
        <v>3146</v>
      </c>
      <c r="D3213" t="s" s="2">
        <v>3146</v>
      </c>
      <c r="E3213" s="3">
        <v>0.1</v>
      </c>
      <c r="F3213" s="3">
        <v>0.8</v>
      </c>
      <c r="G3213" t="s" s="2">
        <v>272</v>
      </c>
      <c r="H3213" t="s" s="2">
        <v>4119</v>
      </c>
      <c r="I3213" t="s" s="2">
        <v>25</v>
      </c>
      <c r="J3213" s="3">
        <v>15</v>
      </c>
    </row>
    <row r="3214" ht="17.25" customHeight="1">
      <c r="A3214" t="s" s="2">
        <v>4674</v>
      </c>
      <c r="B3214" s="3">
        <f>C3214+D3214</f>
        <v>20</v>
      </c>
      <c r="C3214" t="s" s="2">
        <v>3146</v>
      </c>
      <c r="D3214" t="s" s="2">
        <v>3146</v>
      </c>
      <c r="E3214" s="3">
        <v>0.6</v>
      </c>
      <c r="F3214" s="3">
        <v>1.3</v>
      </c>
      <c r="G3214" t="s" s="2">
        <v>1754</v>
      </c>
      <c r="H3214" t="s" s="2">
        <v>2677</v>
      </c>
      <c r="I3214" t="s" s="2">
        <v>25</v>
      </c>
      <c r="J3214" s="3">
        <v>15</v>
      </c>
    </row>
    <row r="3215" ht="17.25" customHeight="1">
      <c r="A3215" t="s" s="2">
        <v>4675</v>
      </c>
      <c r="B3215" s="3">
        <f>C3215+D3215</f>
        <v>20</v>
      </c>
      <c r="C3215" t="s" s="2">
        <v>3146</v>
      </c>
      <c r="D3215" t="s" s="2">
        <v>3146</v>
      </c>
      <c r="E3215" s="3">
        <v>0.2</v>
      </c>
      <c r="F3215" s="3">
        <v>0.8</v>
      </c>
      <c r="G3215" t="s" s="2">
        <v>633</v>
      </c>
      <c r="H3215" t="s" s="2">
        <v>3085</v>
      </c>
      <c r="I3215" t="s" s="2">
        <v>15</v>
      </c>
      <c r="J3215" s="3">
        <v>5</v>
      </c>
    </row>
    <row r="3216" ht="17.25" customHeight="1">
      <c r="A3216" t="s" s="2">
        <v>4676</v>
      </c>
      <c r="B3216" s="3">
        <f>C3216+D3216</f>
        <v>20</v>
      </c>
      <c r="C3216" t="s" s="2">
        <v>3146</v>
      </c>
      <c r="D3216" t="s" s="2">
        <v>3146</v>
      </c>
      <c r="E3216" s="3">
        <v>0.4</v>
      </c>
      <c r="F3216" s="3">
        <v>0</v>
      </c>
      <c r="G3216" t="s" s="2">
        <v>1342</v>
      </c>
      <c r="H3216" t="s" s="2">
        <v>82</v>
      </c>
      <c r="I3216" t="s" s="2">
        <v>15</v>
      </c>
      <c r="J3216" s="3">
        <v>3</v>
      </c>
    </row>
    <row r="3217" ht="17.25" customHeight="1">
      <c r="A3217" t="s" s="2">
        <v>4677</v>
      </c>
      <c r="B3217" s="3">
        <f>C3217+D3217</f>
        <v>20</v>
      </c>
      <c r="C3217" t="s" s="2">
        <v>3146</v>
      </c>
      <c r="D3217" t="s" s="2">
        <v>3146</v>
      </c>
      <c r="E3217" s="3">
        <v>0</v>
      </c>
      <c r="F3217" s="3">
        <v>0.8</v>
      </c>
      <c r="G3217" t="s" s="2">
        <v>82</v>
      </c>
      <c r="H3217" t="s" s="2">
        <v>3755</v>
      </c>
      <c r="I3217" t="s" s="2">
        <v>25</v>
      </c>
      <c r="J3217" s="3">
        <v>15</v>
      </c>
    </row>
    <row r="3218" ht="17.25" customHeight="1">
      <c r="A3218" t="s" s="2">
        <v>4678</v>
      </c>
      <c r="B3218" s="3">
        <f>C3218+D3218</f>
        <v>20</v>
      </c>
      <c r="C3218" t="s" s="2">
        <v>3146</v>
      </c>
      <c r="D3218" t="s" s="2">
        <v>3146</v>
      </c>
      <c r="E3218" s="3">
        <v>0.7</v>
      </c>
      <c r="F3218" s="3">
        <v>0.7</v>
      </c>
      <c r="G3218" t="s" s="2">
        <v>1988</v>
      </c>
      <c r="H3218" t="s" s="2">
        <v>3077</v>
      </c>
      <c r="I3218" t="s" s="2">
        <v>15</v>
      </c>
      <c r="J3218" s="3">
        <v>3</v>
      </c>
    </row>
    <row r="3219" ht="17.25" customHeight="1">
      <c r="A3219" t="s" s="2">
        <v>4679</v>
      </c>
      <c r="B3219" s="3">
        <f>C3219+D3219</f>
        <v>20</v>
      </c>
      <c r="C3219" t="s" s="2">
        <v>3146</v>
      </c>
      <c r="D3219" t="s" s="2">
        <v>3146</v>
      </c>
      <c r="E3219" s="3">
        <v>0.2</v>
      </c>
      <c r="F3219" s="3">
        <v>0.3</v>
      </c>
      <c r="G3219" t="s" s="2">
        <v>1789</v>
      </c>
      <c r="H3219" t="s" s="2">
        <v>241</v>
      </c>
      <c r="I3219" t="s" s="2">
        <v>15</v>
      </c>
      <c r="J3219" s="3">
        <v>5</v>
      </c>
    </row>
    <row r="3220" ht="17.25" customHeight="1">
      <c r="A3220" t="s" s="2">
        <v>4680</v>
      </c>
      <c r="B3220" s="3">
        <f>C3220+D3220</f>
        <v>20</v>
      </c>
      <c r="C3220" t="s" s="2">
        <v>3146</v>
      </c>
      <c r="D3220" t="s" s="2">
        <v>3146</v>
      </c>
      <c r="E3220" s="3">
        <v>0.1</v>
      </c>
      <c r="F3220" s="3">
        <v>0.3</v>
      </c>
      <c r="G3220" t="s" s="2">
        <v>1308</v>
      </c>
      <c r="H3220" t="s" s="2">
        <v>2019</v>
      </c>
      <c r="I3220" t="s" s="2">
        <v>25</v>
      </c>
      <c r="J3220" s="3">
        <v>15</v>
      </c>
    </row>
    <row r="3221" ht="17.25" customHeight="1">
      <c r="A3221" t="s" s="2">
        <v>4681</v>
      </c>
      <c r="B3221" s="3">
        <f>C3221+D3221</f>
        <v>20</v>
      </c>
      <c r="C3221" t="s" s="2">
        <v>3146</v>
      </c>
      <c r="D3221" t="s" s="2">
        <v>3146</v>
      </c>
      <c r="E3221" s="3">
        <v>1.1</v>
      </c>
      <c r="F3221" s="3">
        <v>0.5</v>
      </c>
      <c r="G3221" t="s" s="2">
        <v>1515</v>
      </c>
      <c r="H3221" t="s" s="2">
        <v>770</v>
      </c>
      <c r="I3221" t="s" s="2">
        <v>25</v>
      </c>
      <c r="J3221" s="3">
        <v>15</v>
      </c>
    </row>
    <row r="3222" ht="17.25" customHeight="1">
      <c r="A3222" t="s" s="2">
        <v>4682</v>
      </c>
      <c r="B3222" s="3">
        <f>C3222+D3222</f>
        <v>20</v>
      </c>
      <c r="C3222" t="s" s="2">
        <v>3146</v>
      </c>
      <c r="D3222" t="s" s="2">
        <v>3146</v>
      </c>
      <c r="E3222" s="3">
        <v>0.3</v>
      </c>
      <c r="F3222" s="3">
        <v>1.5</v>
      </c>
      <c r="G3222" t="s" s="2">
        <v>3003</v>
      </c>
      <c r="H3222" t="s" s="2">
        <v>3998</v>
      </c>
      <c r="I3222" t="s" s="2">
        <v>25</v>
      </c>
      <c r="J3222" s="3">
        <v>15</v>
      </c>
    </row>
    <row r="3223" ht="17.25" customHeight="1">
      <c r="A3223" t="s" s="2">
        <v>4683</v>
      </c>
      <c r="B3223" s="3">
        <f>C3223+D3223</f>
        <v>20</v>
      </c>
      <c r="C3223" t="s" s="2">
        <v>3146</v>
      </c>
      <c r="D3223" t="s" s="2">
        <v>3146</v>
      </c>
      <c r="E3223" s="3">
        <v>0.7</v>
      </c>
      <c r="F3223" s="3">
        <v>0.3</v>
      </c>
      <c r="G3223" t="s" s="2">
        <v>2035</v>
      </c>
      <c r="H3223" t="s" s="2">
        <v>1020</v>
      </c>
      <c r="I3223" t="s" s="2">
        <v>163</v>
      </c>
      <c r="J3223" s="3">
        <v>3</v>
      </c>
    </row>
    <row r="3224" ht="17.25" customHeight="1">
      <c r="A3224" t="s" s="2">
        <v>4684</v>
      </c>
      <c r="B3224" s="3">
        <f>C3224+D3224</f>
        <v>20</v>
      </c>
      <c r="C3224" t="s" s="2">
        <v>3146</v>
      </c>
      <c r="D3224" t="s" s="2">
        <v>3146</v>
      </c>
      <c r="E3224" s="3">
        <v>0.6</v>
      </c>
      <c r="F3224" s="3">
        <v>1.3</v>
      </c>
      <c r="G3224" t="s" s="2">
        <v>626</v>
      </c>
      <c r="H3224" t="s" s="2">
        <v>4599</v>
      </c>
      <c r="I3224" t="s" s="2">
        <v>15</v>
      </c>
      <c r="J3224" s="3">
        <v>13</v>
      </c>
    </row>
    <row r="3225" ht="17.25" customHeight="1">
      <c r="A3225" t="s" s="2">
        <v>4685</v>
      </c>
      <c r="B3225" s="3">
        <f>C3225+D3225</f>
        <v>20</v>
      </c>
      <c r="C3225" t="s" s="2">
        <v>3146</v>
      </c>
      <c r="D3225" t="s" s="2">
        <v>3146</v>
      </c>
      <c r="E3225" s="3">
        <v>0</v>
      </c>
      <c r="F3225" s="3">
        <v>0</v>
      </c>
      <c r="G3225" t="s" s="2">
        <v>82</v>
      </c>
      <c r="H3225" t="s" s="2">
        <v>82</v>
      </c>
      <c r="I3225" t="s" s="2">
        <v>25</v>
      </c>
      <c r="J3225" s="3">
        <v>3</v>
      </c>
    </row>
    <row r="3226" ht="17.25" customHeight="1">
      <c r="A3226" t="s" s="2">
        <v>4686</v>
      </c>
      <c r="B3226" s="3">
        <f>C3226+D3226</f>
        <v>15</v>
      </c>
      <c r="C3226" s="3">
        <v>5</v>
      </c>
      <c r="D3226" t="s" s="2">
        <v>3146</v>
      </c>
      <c r="E3226" s="3">
        <v>0</v>
      </c>
      <c r="F3226" s="3">
        <v>0</v>
      </c>
      <c r="G3226" t="s" s="2">
        <v>82</v>
      </c>
      <c r="H3226" t="s" s="2">
        <v>82</v>
      </c>
      <c r="I3226" t="s" s="2">
        <v>15</v>
      </c>
      <c r="J3226" s="3">
        <v>2</v>
      </c>
    </row>
    <row r="3227" ht="17.25" customHeight="1">
      <c r="A3227" t="s" s="2">
        <v>4687</v>
      </c>
      <c r="B3227" s="3">
        <f>C3227+D3227</f>
        <v>15</v>
      </c>
      <c r="C3227" s="3">
        <v>5</v>
      </c>
      <c r="D3227" t="s" s="2">
        <v>3146</v>
      </c>
      <c r="E3227" s="3">
        <v>0.4</v>
      </c>
      <c r="F3227" s="3">
        <v>0</v>
      </c>
      <c r="G3227" t="s" s="2">
        <v>4688</v>
      </c>
      <c r="H3227" t="s" s="2">
        <v>82</v>
      </c>
      <c r="I3227" t="s" s="2">
        <v>15</v>
      </c>
      <c r="J3227" s="3">
        <v>13</v>
      </c>
    </row>
    <row r="3228" ht="17.25" customHeight="1">
      <c r="A3228" t="s" s="2">
        <v>4689</v>
      </c>
      <c r="B3228" s="3">
        <f>C3228+D3228</f>
        <v>15</v>
      </c>
      <c r="C3228" s="3">
        <v>5</v>
      </c>
      <c r="D3228" t="s" s="2">
        <v>3146</v>
      </c>
      <c r="E3228" s="3">
        <v>0</v>
      </c>
      <c r="F3228" s="3">
        <v>0</v>
      </c>
      <c r="G3228" t="s" s="2">
        <v>82</v>
      </c>
      <c r="H3228" t="s" s="2">
        <v>82</v>
      </c>
      <c r="I3228" t="s" s="2">
        <v>15</v>
      </c>
      <c r="J3228" s="3">
        <v>1</v>
      </c>
    </row>
    <row r="3229" ht="17.25" customHeight="1">
      <c r="A3229" t="s" s="2">
        <v>4690</v>
      </c>
      <c r="B3229" s="3">
        <f>C3229+D3229</f>
        <v>15</v>
      </c>
      <c r="C3229" t="s" s="2">
        <v>3146</v>
      </c>
      <c r="D3229" s="3">
        <v>5</v>
      </c>
      <c r="E3229" s="3">
        <v>0</v>
      </c>
      <c r="F3229" s="3">
        <v>0</v>
      </c>
      <c r="G3229" t="s" s="2">
        <v>82</v>
      </c>
      <c r="H3229" t="s" s="2">
        <v>82</v>
      </c>
      <c r="I3229" t="s" s="2">
        <v>15</v>
      </c>
      <c r="J3229" s="3">
        <v>3</v>
      </c>
    </row>
    <row r="3230" ht="17.25" customHeight="1">
      <c r="A3230" t="s" s="2">
        <v>4691</v>
      </c>
      <c r="B3230" s="3">
        <f>C3230+D3230</f>
        <v>15</v>
      </c>
      <c r="C3230" t="s" s="2">
        <v>3146</v>
      </c>
      <c r="D3230" s="3">
        <v>5</v>
      </c>
      <c r="E3230" s="3">
        <v>1</v>
      </c>
      <c r="F3230" s="3">
        <v>0</v>
      </c>
      <c r="G3230" t="s" s="2">
        <v>3325</v>
      </c>
      <c r="H3230" t="s" s="2">
        <v>82</v>
      </c>
      <c r="I3230" t="s" s="2">
        <v>15</v>
      </c>
      <c r="J3230" s="3">
        <v>1</v>
      </c>
    </row>
    <row r="3231" ht="17.25" customHeight="1">
      <c r="A3231" t="s" s="2">
        <v>4692</v>
      </c>
      <c r="B3231" s="3">
        <f>C3231+D3231</f>
        <v>15</v>
      </c>
      <c r="C3231" t="s" s="2">
        <v>3146</v>
      </c>
      <c r="D3231" s="3">
        <v>5</v>
      </c>
      <c r="E3231" s="3">
        <v>0.5</v>
      </c>
      <c r="F3231" s="3">
        <v>0</v>
      </c>
      <c r="G3231" t="s" s="2">
        <v>4096</v>
      </c>
      <c r="H3231" t="s" s="2">
        <v>82</v>
      </c>
      <c r="I3231" t="s" s="2">
        <v>25</v>
      </c>
      <c r="J3231" s="3">
        <v>15</v>
      </c>
    </row>
    <row r="3232" ht="17.25" customHeight="1">
      <c r="A3232" t="s" s="2">
        <v>4693</v>
      </c>
      <c r="B3232" s="3">
        <f>C3232+D3232</f>
        <v>15</v>
      </c>
      <c r="C3232" s="3">
        <v>5</v>
      </c>
      <c r="D3232" t="s" s="2">
        <v>3146</v>
      </c>
      <c r="E3232" s="3">
        <v>0</v>
      </c>
      <c r="F3232" s="3">
        <v>0</v>
      </c>
      <c r="G3232" t="s" s="2">
        <v>82</v>
      </c>
      <c r="H3232" t="s" s="2">
        <v>82</v>
      </c>
      <c r="I3232" t="s" s="2">
        <v>15</v>
      </c>
      <c r="J3232" s="3">
        <v>1</v>
      </c>
    </row>
    <row r="3233" ht="17.25" customHeight="1">
      <c r="A3233" t="s" s="2">
        <v>4694</v>
      </c>
      <c r="B3233" s="3">
        <f>C3233+D3233</f>
        <v>15</v>
      </c>
      <c r="C3233" t="s" s="2">
        <v>3146</v>
      </c>
      <c r="D3233" s="3">
        <v>5</v>
      </c>
      <c r="E3233" s="3">
        <v>0</v>
      </c>
      <c r="F3233" s="3">
        <v>0</v>
      </c>
      <c r="G3233" t="s" s="2">
        <v>82</v>
      </c>
      <c r="H3233" t="s" s="2">
        <v>82</v>
      </c>
      <c r="I3233" t="s" s="2">
        <v>25</v>
      </c>
      <c r="J3233" s="3">
        <v>3</v>
      </c>
    </row>
    <row r="3234" ht="17.25" customHeight="1">
      <c r="A3234" t="s" s="2">
        <v>4695</v>
      </c>
      <c r="B3234" s="3">
        <f>C3234+D3234</f>
        <v>15</v>
      </c>
      <c r="C3234" t="s" s="2">
        <v>3146</v>
      </c>
      <c r="D3234" s="3">
        <v>5</v>
      </c>
      <c r="E3234" s="3">
        <v>0.2</v>
      </c>
      <c r="F3234" s="3">
        <v>0</v>
      </c>
      <c r="G3234" t="s" s="2">
        <v>815</v>
      </c>
      <c r="H3234" t="s" s="2">
        <v>82</v>
      </c>
      <c r="I3234" t="s" s="2">
        <v>25</v>
      </c>
      <c r="J3234" s="3">
        <v>15</v>
      </c>
    </row>
    <row r="3235" ht="17.25" customHeight="1">
      <c r="A3235" t="s" s="2">
        <v>4696</v>
      </c>
      <c r="B3235" s="3">
        <f>C3235+D3235</f>
        <v>15</v>
      </c>
      <c r="C3235" t="s" s="2">
        <v>3146</v>
      </c>
      <c r="D3235" s="3">
        <v>5</v>
      </c>
      <c r="E3235" s="3">
        <v>0</v>
      </c>
      <c r="F3235" s="3">
        <v>0</v>
      </c>
      <c r="G3235" t="s" s="2">
        <v>82</v>
      </c>
      <c r="H3235" t="s" s="2">
        <v>82</v>
      </c>
      <c r="I3235" t="s" s="2">
        <v>15</v>
      </c>
      <c r="J3235" s="3">
        <v>4</v>
      </c>
    </row>
    <row r="3236" ht="17.25" customHeight="1">
      <c r="A3236" t="s" s="2">
        <v>4697</v>
      </c>
      <c r="B3236" s="3">
        <f>C3236+D3236</f>
        <v>15</v>
      </c>
      <c r="C3236" s="3">
        <v>5</v>
      </c>
      <c r="D3236" t="s" s="2">
        <v>3146</v>
      </c>
      <c r="E3236" s="3">
        <v>0.1</v>
      </c>
      <c r="F3236" s="3">
        <v>0.3</v>
      </c>
      <c r="G3236" t="s" s="2">
        <v>272</v>
      </c>
      <c r="H3236" t="s" s="2">
        <v>452</v>
      </c>
      <c r="I3236" t="s" s="2">
        <v>25</v>
      </c>
      <c r="J3236" s="3">
        <v>15</v>
      </c>
    </row>
    <row r="3237" ht="17.25" customHeight="1">
      <c r="A3237" t="s" s="2">
        <v>4698</v>
      </c>
      <c r="B3237" s="3">
        <f>C3237+D3237</f>
        <v>15</v>
      </c>
      <c r="C3237" t="s" s="2">
        <v>3146</v>
      </c>
      <c r="D3237" s="3">
        <v>5</v>
      </c>
      <c r="E3237" s="3">
        <v>0.6</v>
      </c>
      <c r="F3237" s="3">
        <v>0</v>
      </c>
      <c r="G3237" t="s" s="2">
        <v>1988</v>
      </c>
      <c r="H3237" t="s" s="2">
        <v>82</v>
      </c>
      <c r="I3237" t="s" s="2">
        <v>15</v>
      </c>
      <c r="J3237" s="3">
        <v>2</v>
      </c>
    </row>
    <row r="3238" ht="17.25" customHeight="1">
      <c r="A3238" t="s" s="2">
        <v>4699</v>
      </c>
      <c r="B3238" s="3">
        <f>C3238+D3238</f>
        <v>15</v>
      </c>
      <c r="C3238" t="s" s="2">
        <v>3146</v>
      </c>
      <c r="D3238" s="3">
        <v>5</v>
      </c>
      <c r="E3238" s="3">
        <v>0.5</v>
      </c>
      <c r="F3238" s="3">
        <v>0.3</v>
      </c>
      <c r="G3238" t="s" s="2">
        <v>443</v>
      </c>
      <c r="H3238" t="s" s="2">
        <v>4700</v>
      </c>
      <c r="I3238" t="s" s="2">
        <v>25</v>
      </c>
      <c r="J3238" s="3">
        <v>15</v>
      </c>
    </row>
    <row r="3239" ht="17.25" customHeight="1">
      <c r="A3239" t="s" s="2">
        <v>4701</v>
      </c>
      <c r="B3239" s="3">
        <f>C3239+D3239</f>
        <v>15</v>
      </c>
      <c r="C3239" s="3">
        <v>5</v>
      </c>
      <c r="D3239" t="s" s="2">
        <v>3146</v>
      </c>
      <c r="E3239" s="3">
        <v>0</v>
      </c>
      <c r="F3239" s="3">
        <v>0.8</v>
      </c>
      <c r="G3239" t="s" s="2">
        <v>82</v>
      </c>
      <c r="H3239" t="s" s="2">
        <v>3085</v>
      </c>
      <c r="I3239" t="s" s="2">
        <v>25</v>
      </c>
      <c r="J3239" s="3">
        <v>15</v>
      </c>
    </row>
    <row r="3240" ht="17.25" customHeight="1">
      <c r="A3240" t="s" s="2">
        <v>4702</v>
      </c>
      <c r="B3240" s="3">
        <f>C3240+D3240</f>
        <v>15</v>
      </c>
      <c r="C3240" s="3">
        <v>5</v>
      </c>
      <c r="D3240" t="s" s="2">
        <v>3146</v>
      </c>
      <c r="E3240" s="3">
        <v>0.2</v>
      </c>
      <c r="F3240" s="3">
        <v>0</v>
      </c>
      <c r="G3240" t="s" s="2">
        <v>946</v>
      </c>
      <c r="H3240" t="s" s="2">
        <v>82</v>
      </c>
      <c r="I3240" t="s" s="2">
        <v>25</v>
      </c>
      <c r="J3240" s="3">
        <v>5</v>
      </c>
    </row>
    <row r="3241" ht="17.25" customHeight="1">
      <c r="A3241" t="s" s="2">
        <v>4703</v>
      </c>
      <c r="B3241" s="3">
        <f>C3241+D3241</f>
        <v>15</v>
      </c>
      <c r="C3241" s="3">
        <v>5</v>
      </c>
      <c r="D3241" t="s" s="2">
        <v>3146</v>
      </c>
      <c r="E3241" s="3">
        <v>0</v>
      </c>
      <c r="F3241" s="3">
        <v>0</v>
      </c>
      <c r="G3241" t="s" s="2">
        <v>82</v>
      </c>
      <c r="H3241" t="s" s="2">
        <v>82</v>
      </c>
      <c r="I3241" t="s" s="2">
        <v>15</v>
      </c>
      <c r="J3241" s="3">
        <v>6</v>
      </c>
    </row>
    <row r="3242" ht="17.25" customHeight="1">
      <c r="A3242" t="s" s="2">
        <v>4704</v>
      </c>
      <c r="B3242" s="3">
        <f>C3242+D3242</f>
        <v>15</v>
      </c>
      <c r="C3242" s="3">
        <v>5</v>
      </c>
      <c r="D3242" t="s" s="2">
        <v>3146</v>
      </c>
      <c r="E3242" s="3">
        <v>0.1</v>
      </c>
      <c r="F3242" s="3">
        <v>0</v>
      </c>
      <c r="G3242" t="s" s="2">
        <v>1799</v>
      </c>
      <c r="H3242" t="s" s="2">
        <v>82</v>
      </c>
      <c r="I3242" t="s" s="2">
        <v>25</v>
      </c>
      <c r="J3242" s="3">
        <v>15</v>
      </c>
    </row>
    <row r="3243" ht="17.25" customHeight="1">
      <c r="A3243" t="s" s="2">
        <v>4705</v>
      </c>
      <c r="B3243" s="3">
        <f>C3243+D3243</f>
        <v>15</v>
      </c>
      <c r="C3243" t="s" s="2">
        <v>3146</v>
      </c>
      <c r="D3243" s="3">
        <v>5</v>
      </c>
      <c r="E3243" s="3">
        <v>0.4</v>
      </c>
      <c r="F3243" s="3">
        <v>0</v>
      </c>
      <c r="G3243" t="s" s="2">
        <v>2289</v>
      </c>
      <c r="H3243" t="s" s="2">
        <v>82</v>
      </c>
      <c r="I3243" t="s" s="2">
        <v>15</v>
      </c>
      <c r="J3243" s="3">
        <v>13</v>
      </c>
    </row>
    <row r="3244" ht="17.25" customHeight="1">
      <c r="A3244" t="s" s="2">
        <v>4706</v>
      </c>
      <c r="B3244" s="3">
        <f>C3244+D3244</f>
        <v>15</v>
      </c>
      <c r="C3244" t="s" s="2">
        <v>3146</v>
      </c>
      <c r="D3244" s="3">
        <v>5</v>
      </c>
      <c r="E3244" s="3">
        <v>1.5</v>
      </c>
      <c r="F3244" s="3">
        <v>0</v>
      </c>
      <c r="G3244" t="s" s="2">
        <v>4006</v>
      </c>
      <c r="H3244" t="s" s="2">
        <v>82</v>
      </c>
      <c r="I3244" t="s" s="2">
        <v>15</v>
      </c>
      <c r="J3244" s="3">
        <v>7</v>
      </c>
    </row>
    <row r="3245" ht="17.25" customHeight="1">
      <c r="A3245" t="s" s="2">
        <v>4707</v>
      </c>
      <c r="B3245" s="3">
        <f>C3245+D3245</f>
        <v>15</v>
      </c>
      <c r="C3245" s="3">
        <v>5</v>
      </c>
      <c r="D3245" t="s" s="2">
        <v>3146</v>
      </c>
      <c r="E3245" s="3">
        <v>0</v>
      </c>
      <c r="F3245" s="3">
        <v>0.4</v>
      </c>
      <c r="G3245" t="s" s="2">
        <v>82</v>
      </c>
      <c r="H3245" t="s" s="2">
        <v>1926</v>
      </c>
      <c r="I3245" t="s" s="2">
        <v>15</v>
      </c>
      <c r="J3245" s="3">
        <v>2</v>
      </c>
    </row>
    <row r="3246" ht="17.25" customHeight="1">
      <c r="A3246" t="s" s="2">
        <v>4708</v>
      </c>
      <c r="B3246" s="3">
        <f>C3246+D3246</f>
        <v>15</v>
      </c>
      <c r="C3246" s="3">
        <v>5</v>
      </c>
      <c r="D3246" t="s" s="2">
        <v>3146</v>
      </c>
      <c r="E3246" s="3">
        <v>0</v>
      </c>
      <c r="F3246" s="3">
        <v>0.4</v>
      </c>
      <c r="G3246" t="s" s="2">
        <v>82</v>
      </c>
      <c r="H3246" t="s" s="2">
        <v>1342</v>
      </c>
      <c r="I3246" t="s" s="2">
        <v>25</v>
      </c>
      <c r="J3246" s="3">
        <v>3</v>
      </c>
    </row>
    <row r="3247" ht="17.25" customHeight="1">
      <c r="A3247" t="s" s="2">
        <v>4709</v>
      </c>
      <c r="B3247" s="3">
        <f>C3247+D3247</f>
        <v>15</v>
      </c>
      <c r="C3247" t="s" s="2">
        <v>3146</v>
      </c>
      <c r="D3247" s="3">
        <v>5</v>
      </c>
      <c r="E3247" s="3">
        <v>0.1</v>
      </c>
      <c r="F3247" s="3">
        <v>0.8</v>
      </c>
      <c r="G3247" t="s" s="2">
        <v>469</v>
      </c>
      <c r="H3247" t="s" s="2">
        <v>4603</v>
      </c>
      <c r="I3247" t="s" s="2">
        <v>25</v>
      </c>
      <c r="J3247" s="3">
        <v>15</v>
      </c>
    </row>
    <row r="3248" ht="17.25" customHeight="1">
      <c r="A3248" t="s" s="2">
        <v>4710</v>
      </c>
      <c r="B3248" s="3">
        <f>C3248+D3248</f>
        <v>15</v>
      </c>
      <c r="C3248" t="s" s="2">
        <v>3146</v>
      </c>
      <c r="D3248" s="3">
        <v>5</v>
      </c>
      <c r="E3248" s="3">
        <v>0.1</v>
      </c>
      <c r="F3248" s="3">
        <v>0.3</v>
      </c>
      <c r="G3248" t="s" s="2">
        <v>391</v>
      </c>
      <c r="H3248" t="s" s="2">
        <v>1599</v>
      </c>
      <c r="I3248" t="s" s="2">
        <v>25</v>
      </c>
      <c r="J3248" s="3">
        <v>15</v>
      </c>
    </row>
    <row r="3249" ht="17.25" customHeight="1">
      <c r="A3249" t="s" s="2">
        <v>4711</v>
      </c>
      <c r="B3249" s="3">
        <f>C3249+D3249</f>
        <v>15</v>
      </c>
      <c r="C3249" s="3">
        <v>5</v>
      </c>
      <c r="D3249" t="s" s="2">
        <v>3146</v>
      </c>
      <c r="E3249" s="3">
        <v>0</v>
      </c>
      <c r="F3249" s="3">
        <v>0</v>
      </c>
      <c r="G3249" t="s" s="2">
        <v>82</v>
      </c>
      <c r="H3249" t="s" s="2">
        <v>82</v>
      </c>
      <c r="I3249" t="s" s="2">
        <v>25</v>
      </c>
      <c r="J3249" s="3">
        <v>3</v>
      </c>
    </row>
    <row r="3250" ht="17.25" customHeight="1">
      <c r="A3250" t="s" s="2">
        <v>4712</v>
      </c>
      <c r="B3250" s="3">
        <f>C3250+D3250</f>
        <v>15</v>
      </c>
      <c r="C3250" s="3">
        <v>5</v>
      </c>
      <c r="D3250" t="s" s="2">
        <v>3146</v>
      </c>
      <c r="E3250" s="3">
        <v>0.1</v>
      </c>
      <c r="F3250" s="3">
        <v>0.3</v>
      </c>
      <c r="G3250" t="s" s="2">
        <v>1024</v>
      </c>
      <c r="H3250" t="s" s="2">
        <v>2289</v>
      </c>
      <c r="I3250" t="s" s="2">
        <v>15</v>
      </c>
      <c r="J3250" s="3">
        <v>12</v>
      </c>
    </row>
    <row r="3251" ht="17.25" customHeight="1">
      <c r="A3251" t="s" s="2">
        <v>4713</v>
      </c>
      <c r="B3251" s="3">
        <f>C3251+D3251</f>
        <v>15</v>
      </c>
      <c r="C3251" s="3">
        <v>5</v>
      </c>
      <c r="D3251" t="s" s="2">
        <v>3146</v>
      </c>
      <c r="E3251" s="3">
        <v>0</v>
      </c>
      <c r="F3251" s="3">
        <v>0.3</v>
      </c>
      <c r="G3251" t="s" s="2">
        <v>82</v>
      </c>
      <c r="H3251" t="s" s="2">
        <v>506</v>
      </c>
      <c r="I3251" t="s" s="2">
        <v>15</v>
      </c>
      <c r="J3251" s="3">
        <v>3</v>
      </c>
    </row>
    <row r="3252" ht="17.25" customHeight="1">
      <c r="A3252" t="s" s="2">
        <v>4714</v>
      </c>
      <c r="B3252" s="3">
        <f>C3252+D3252</f>
        <v>15</v>
      </c>
      <c r="C3252" s="3">
        <v>5</v>
      </c>
      <c r="D3252" t="s" s="2">
        <v>3146</v>
      </c>
      <c r="E3252" s="3">
        <v>0</v>
      </c>
      <c r="F3252" s="3">
        <v>1</v>
      </c>
      <c r="G3252" t="s" s="2">
        <v>82</v>
      </c>
      <c r="H3252" t="s" s="2">
        <v>3581</v>
      </c>
      <c r="I3252" t="s" s="2">
        <v>15</v>
      </c>
      <c r="J3252" s="3">
        <v>9</v>
      </c>
    </row>
    <row r="3253" ht="17.25" customHeight="1">
      <c r="A3253" t="s" s="2">
        <v>4715</v>
      </c>
      <c r="B3253" s="3">
        <f>C3253+D3253</f>
        <v>15</v>
      </c>
      <c r="C3253" t="s" s="2">
        <v>3146</v>
      </c>
      <c r="D3253" s="3">
        <v>5</v>
      </c>
      <c r="E3253" s="3">
        <v>0</v>
      </c>
      <c r="F3253" s="3">
        <v>0</v>
      </c>
      <c r="G3253" t="s" s="2">
        <v>82</v>
      </c>
      <c r="H3253" t="s" s="2">
        <v>82</v>
      </c>
      <c r="I3253" t="s" s="2">
        <v>15</v>
      </c>
      <c r="J3253" s="3">
        <v>1</v>
      </c>
    </row>
    <row r="3254" ht="17.25" customHeight="1">
      <c r="A3254" t="s" s="2">
        <v>4716</v>
      </c>
      <c r="B3254" s="3">
        <f>C3254+D3254</f>
        <v>15</v>
      </c>
      <c r="C3254" s="3">
        <v>5</v>
      </c>
      <c r="D3254" t="s" s="2">
        <v>3146</v>
      </c>
      <c r="E3254" s="3">
        <v>0.1</v>
      </c>
      <c r="F3254" s="3">
        <v>0.3</v>
      </c>
      <c r="G3254" t="s" s="2">
        <v>796</v>
      </c>
      <c r="H3254" t="s" s="2">
        <v>2019</v>
      </c>
      <c r="I3254" t="s" s="2">
        <v>25</v>
      </c>
      <c r="J3254" s="3">
        <v>14</v>
      </c>
    </row>
    <row r="3255" ht="17.25" customHeight="1">
      <c r="A3255" t="s" s="2">
        <v>4717</v>
      </c>
      <c r="B3255" s="3">
        <f>C3255+D3255</f>
        <v>15</v>
      </c>
      <c r="C3255" s="3">
        <v>5</v>
      </c>
      <c r="D3255" t="s" s="2">
        <v>3146</v>
      </c>
      <c r="E3255" s="3">
        <v>0</v>
      </c>
      <c r="F3255" s="3">
        <v>0</v>
      </c>
      <c r="G3255" t="s" s="2">
        <v>82</v>
      </c>
      <c r="H3255" t="s" s="2">
        <v>82</v>
      </c>
      <c r="I3255" t="s" s="2">
        <v>163</v>
      </c>
      <c r="J3255" s="3">
        <v>0</v>
      </c>
    </row>
    <row r="3256" ht="17.25" customHeight="1">
      <c r="A3256" t="s" s="2">
        <v>4718</v>
      </c>
      <c r="B3256" s="3">
        <f>C3256+D3256</f>
        <v>15</v>
      </c>
      <c r="C3256" s="3">
        <v>5</v>
      </c>
      <c r="D3256" t="s" s="2">
        <v>3146</v>
      </c>
      <c r="E3256" s="3">
        <v>0</v>
      </c>
      <c r="F3256" s="3">
        <v>0</v>
      </c>
      <c r="G3256" t="s" s="2">
        <v>82</v>
      </c>
      <c r="H3256" t="s" s="2">
        <v>82</v>
      </c>
      <c r="I3256" t="s" s="2">
        <v>15</v>
      </c>
      <c r="J3256" s="3">
        <v>2</v>
      </c>
    </row>
    <row r="3257" ht="17.25" customHeight="1">
      <c r="A3257" t="s" s="2">
        <v>4719</v>
      </c>
      <c r="B3257" s="3">
        <f>C3257+D3257</f>
        <v>15</v>
      </c>
      <c r="C3257" s="3">
        <v>5</v>
      </c>
      <c r="D3257" t="s" s="2">
        <v>3146</v>
      </c>
      <c r="E3257" s="3">
        <v>0</v>
      </c>
      <c r="F3257" s="3">
        <v>0.5</v>
      </c>
      <c r="G3257" t="s" s="2">
        <v>82</v>
      </c>
      <c r="H3257" t="s" s="2">
        <v>3003</v>
      </c>
      <c r="I3257" t="s" s="2">
        <v>15</v>
      </c>
      <c r="J3257" s="3">
        <v>8</v>
      </c>
    </row>
    <row r="3258" ht="17.25" customHeight="1">
      <c r="A3258" t="s" s="2">
        <v>4720</v>
      </c>
      <c r="B3258" s="3">
        <f>C3258+D3258</f>
        <v>15</v>
      </c>
      <c r="C3258" s="3">
        <v>5</v>
      </c>
      <c r="D3258" t="s" s="2">
        <v>3146</v>
      </c>
      <c r="E3258" s="3">
        <v>0</v>
      </c>
      <c r="F3258" s="3">
        <v>0</v>
      </c>
      <c r="G3258" t="s" s="2">
        <v>82</v>
      </c>
      <c r="H3258" t="s" s="2">
        <v>82</v>
      </c>
      <c r="I3258" t="s" s="2">
        <v>15</v>
      </c>
      <c r="J3258" s="3">
        <v>1</v>
      </c>
    </row>
    <row r="3259" ht="17.25" customHeight="1">
      <c r="A3259" t="s" s="2">
        <v>4721</v>
      </c>
      <c r="B3259" s="3">
        <f>C3259+D3259</f>
        <v>15</v>
      </c>
      <c r="C3259" t="s" s="2">
        <v>3146</v>
      </c>
      <c r="D3259" s="3">
        <v>5</v>
      </c>
      <c r="E3259" s="3">
        <v>0.4</v>
      </c>
      <c r="F3259" s="3">
        <v>0</v>
      </c>
      <c r="G3259" t="s" s="2">
        <v>2592</v>
      </c>
      <c r="H3259" t="s" s="2">
        <v>82</v>
      </c>
      <c r="I3259" t="s" s="2">
        <v>15</v>
      </c>
      <c r="J3259" s="3">
        <v>7</v>
      </c>
    </row>
    <row r="3260" ht="17.25" customHeight="1">
      <c r="A3260" t="s" s="2">
        <v>4722</v>
      </c>
      <c r="B3260" s="3">
        <f>C3260+D3260</f>
        <v>15</v>
      </c>
      <c r="C3260" t="s" s="2">
        <v>3146</v>
      </c>
      <c r="D3260" s="3">
        <v>5</v>
      </c>
      <c r="E3260" s="3">
        <v>0</v>
      </c>
      <c r="F3260" s="3">
        <v>0</v>
      </c>
      <c r="G3260" t="s" s="2">
        <v>82</v>
      </c>
      <c r="H3260" t="s" s="2">
        <v>82</v>
      </c>
      <c r="I3260" t="s" s="2">
        <v>15</v>
      </c>
      <c r="J3260" s="3">
        <v>2</v>
      </c>
    </row>
    <row r="3261" ht="17.25" customHeight="1">
      <c r="A3261" t="s" s="2">
        <v>4723</v>
      </c>
      <c r="B3261" s="3">
        <f>C3261+D3261</f>
        <v>15</v>
      </c>
      <c r="C3261" t="s" s="2">
        <v>3146</v>
      </c>
      <c r="D3261" s="3">
        <v>5</v>
      </c>
      <c r="E3261" s="3">
        <v>1.1</v>
      </c>
      <c r="F3261" s="3">
        <v>0.9</v>
      </c>
      <c r="G3261" t="s" s="2">
        <v>3136</v>
      </c>
      <c r="H3261" t="s" s="2">
        <v>4724</v>
      </c>
      <c r="I3261" t="s" s="2">
        <v>15</v>
      </c>
      <c r="J3261" s="3">
        <v>8</v>
      </c>
    </row>
    <row r="3262" ht="17.25" customHeight="1">
      <c r="A3262" t="s" s="2">
        <v>4725</v>
      </c>
      <c r="B3262" s="3">
        <f>C3262+D3262</f>
        <v>15</v>
      </c>
      <c r="C3262" s="3">
        <v>5</v>
      </c>
      <c r="D3262" t="s" s="2">
        <v>3146</v>
      </c>
      <c r="E3262" s="3">
        <v>0.1</v>
      </c>
      <c r="F3262" s="3">
        <v>0.5</v>
      </c>
      <c r="G3262" t="s" s="2">
        <v>1596</v>
      </c>
      <c r="H3262" t="s" s="2">
        <v>2677</v>
      </c>
      <c r="I3262" t="s" s="2">
        <v>25</v>
      </c>
      <c r="J3262" s="3">
        <v>15</v>
      </c>
    </row>
    <row r="3263" ht="17.25" customHeight="1">
      <c r="A3263" t="s" s="2">
        <v>4726</v>
      </c>
      <c r="B3263" s="3">
        <f>C3263+D3263</f>
        <v>15</v>
      </c>
      <c r="C3263" t="s" s="2">
        <v>3146</v>
      </c>
      <c r="D3263" s="3">
        <v>5</v>
      </c>
      <c r="E3263" s="3">
        <v>0.3</v>
      </c>
      <c r="F3263" s="3">
        <v>1.3</v>
      </c>
      <c r="G3263" t="s" s="2">
        <v>1807</v>
      </c>
      <c r="H3263" t="s" s="2">
        <v>4700</v>
      </c>
      <c r="I3263" t="s" s="2">
        <v>25</v>
      </c>
      <c r="J3263" s="3">
        <v>15</v>
      </c>
    </row>
    <row r="3264" ht="17.25" customHeight="1">
      <c r="A3264" t="s" s="2">
        <v>4727</v>
      </c>
      <c r="B3264" s="3">
        <f>C3264+D3264</f>
        <v>15</v>
      </c>
      <c r="C3264" t="s" s="2">
        <v>3146</v>
      </c>
      <c r="D3264" s="3">
        <v>5</v>
      </c>
      <c r="E3264" s="3">
        <v>0</v>
      </c>
      <c r="F3264" s="3">
        <v>0</v>
      </c>
      <c r="G3264" t="s" s="2">
        <v>82</v>
      </c>
      <c r="H3264" t="s" s="2">
        <v>82</v>
      </c>
      <c r="I3264" t="s" s="2">
        <v>15</v>
      </c>
      <c r="J3264" s="3">
        <v>2</v>
      </c>
    </row>
    <row r="3265" ht="17.25" customHeight="1">
      <c r="A3265" t="s" s="2">
        <v>4728</v>
      </c>
      <c r="B3265" s="3">
        <f>C3265+D3265</f>
        <v>15</v>
      </c>
      <c r="C3265" s="3">
        <v>5</v>
      </c>
      <c r="D3265" t="s" s="2">
        <v>3146</v>
      </c>
      <c r="E3265" s="3">
        <v>0.2</v>
      </c>
      <c r="F3265" s="3">
        <v>0</v>
      </c>
      <c r="G3265" t="s" s="2">
        <v>2019</v>
      </c>
      <c r="H3265" t="s" s="2">
        <v>82</v>
      </c>
      <c r="I3265" t="s" s="2">
        <v>15</v>
      </c>
      <c r="J3265" s="3">
        <v>6</v>
      </c>
    </row>
    <row r="3266" ht="17.25" customHeight="1">
      <c r="A3266" t="s" s="2">
        <v>4729</v>
      </c>
      <c r="B3266" s="3">
        <f>C3266+D3266</f>
        <v>15</v>
      </c>
      <c r="C3266" t="s" s="2">
        <v>3146</v>
      </c>
      <c r="D3266" s="3">
        <v>5</v>
      </c>
      <c r="E3266" s="3">
        <v>0</v>
      </c>
      <c r="F3266" s="3">
        <v>0</v>
      </c>
      <c r="G3266" t="s" s="2">
        <v>82</v>
      </c>
      <c r="H3266" t="s" s="2">
        <v>82</v>
      </c>
      <c r="I3266" t="s" s="2">
        <v>15</v>
      </c>
      <c r="J3266" s="3">
        <v>5</v>
      </c>
    </row>
    <row r="3267" ht="17.25" customHeight="1">
      <c r="A3267" t="s" s="2">
        <v>4730</v>
      </c>
      <c r="B3267" s="3">
        <f>C3267+D3267</f>
        <v>15</v>
      </c>
      <c r="C3267" s="3">
        <v>5</v>
      </c>
      <c r="D3267" t="s" s="2">
        <v>3146</v>
      </c>
      <c r="E3267" s="3">
        <v>0</v>
      </c>
      <c r="F3267" s="3">
        <v>0</v>
      </c>
      <c r="G3267" t="s" s="2">
        <v>82</v>
      </c>
      <c r="H3267" t="s" s="2">
        <v>82</v>
      </c>
      <c r="I3267" t="s" s="2">
        <v>163</v>
      </c>
      <c r="J3267" s="3">
        <v>0</v>
      </c>
    </row>
    <row r="3268" ht="17.25" customHeight="1">
      <c r="A3268" t="s" s="2">
        <v>4731</v>
      </c>
      <c r="B3268" s="3">
        <f>C3268+D3268</f>
        <v>15</v>
      </c>
      <c r="C3268" t="s" s="2">
        <v>3146</v>
      </c>
      <c r="D3268" s="3">
        <v>5</v>
      </c>
      <c r="E3268" s="3">
        <v>0</v>
      </c>
      <c r="F3268" s="3">
        <v>0</v>
      </c>
      <c r="G3268" t="s" s="2">
        <v>82</v>
      </c>
      <c r="H3268" t="s" s="2">
        <v>82</v>
      </c>
      <c r="I3268" t="s" s="2">
        <v>15</v>
      </c>
      <c r="J3268" s="3">
        <v>2</v>
      </c>
    </row>
    <row r="3269" ht="17.25" customHeight="1">
      <c r="A3269" t="s" s="2">
        <v>4732</v>
      </c>
      <c r="B3269" s="3">
        <f>C3269+D3269</f>
        <v>15</v>
      </c>
      <c r="C3269" t="s" s="2">
        <v>3146</v>
      </c>
      <c r="D3269" s="3">
        <v>5</v>
      </c>
      <c r="E3269" s="3">
        <v>0</v>
      </c>
      <c r="F3269" s="3">
        <v>0</v>
      </c>
      <c r="G3269" t="s" s="2">
        <v>82</v>
      </c>
      <c r="H3269" t="s" s="2">
        <v>82</v>
      </c>
      <c r="I3269" t="s" s="2">
        <v>163</v>
      </c>
      <c r="J3269" s="3">
        <v>4</v>
      </c>
    </row>
    <row r="3270" ht="17.25" customHeight="1">
      <c r="A3270" t="s" s="2">
        <v>4733</v>
      </c>
      <c r="B3270" s="3">
        <f>C3270+D3270</f>
        <v>15</v>
      </c>
      <c r="C3270" s="3">
        <v>5</v>
      </c>
      <c r="D3270" t="s" s="2">
        <v>3146</v>
      </c>
      <c r="E3270" s="3">
        <v>0</v>
      </c>
      <c r="F3270" s="3">
        <v>0.3</v>
      </c>
      <c r="G3270" t="s" s="2">
        <v>82</v>
      </c>
      <c r="H3270" t="s" s="2">
        <v>2019</v>
      </c>
      <c r="I3270" t="s" s="2">
        <v>15</v>
      </c>
      <c r="J3270" s="3">
        <v>7</v>
      </c>
    </row>
    <row r="3271" ht="17.25" customHeight="1">
      <c r="A3271" t="s" s="2">
        <v>4734</v>
      </c>
      <c r="B3271" s="3">
        <f>C3271+D3271</f>
        <v>15</v>
      </c>
      <c r="C3271" s="3">
        <v>5</v>
      </c>
      <c r="D3271" t="s" s="2">
        <v>3146</v>
      </c>
      <c r="E3271" s="3">
        <v>0</v>
      </c>
      <c r="F3271" s="3">
        <v>0</v>
      </c>
      <c r="G3271" t="s" s="2">
        <v>82</v>
      </c>
      <c r="H3271" t="s" s="2">
        <v>82</v>
      </c>
      <c r="I3271" t="s" s="2">
        <v>25</v>
      </c>
      <c r="J3271" s="3">
        <v>1</v>
      </c>
    </row>
    <row r="3272" ht="17.25" customHeight="1">
      <c r="A3272" t="s" s="2">
        <v>4735</v>
      </c>
      <c r="B3272" s="3">
        <f>C3272+D3272</f>
        <v>15</v>
      </c>
      <c r="C3272" t="s" s="2">
        <v>3146</v>
      </c>
      <c r="D3272" s="3">
        <v>5</v>
      </c>
      <c r="E3272" s="3">
        <v>0</v>
      </c>
      <c r="F3272" s="3">
        <v>0</v>
      </c>
      <c r="G3272" t="s" s="2">
        <v>82</v>
      </c>
      <c r="H3272" t="s" s="2">
        <v>82</v>
      </c>
      <c r="I3272" t="s" s="2">
        <v>25</v>
      </c>
      <c r="J3272" s="3">
        <v>3</v>
      </c>
    </row>
    <row r="3273" ht="17.25" customHeight="1">
      <c r="A3273" t="s" s="2">
        <v>4736</v>
      </c>
      <c r="B3273" s="3">
        <f>C3273+D3273</f>
        <v>15</v>
      </c>
      <c r="C3273" s="3">
        <v>5</v>
      </c>
      <c r="D3273" t="s" s="2">
        <v>3146</v>
      </c>
      <c r="E3273" s="3">
        <v>0</v>
      </c>
      <c r="F3273" s="3">
        <v>0.3</v>
      </c>
      <c r="G3273" t="s" s="2">
        <v>82</v>
      </c>
      <c r="H3273" t="s" s="2">
        <v>452</v>
      </c>
      <c r="I3273" t="s" s="2">
        <v>25</v>
      </c>
      <c r="J3273" s="3">
        <v>14</v>
      </c>
    </row>
    <row r="3274" ht="17.25" customHeight="1">
      <c r="A3274" t="s" s="2">
        <v>4737</v>
      </c>
      <c r="B3274" s="3">
        <f>C3274+D3274</f>
        <v>15</v>
      </c>
      <c r="C3274" t="s" s="2">
        <v>3146</v>
      </c>
      <c r="D3274" s="3">
        <v>5</v>
      </c>
      <c r="E3274" s="3">
        <v>0.7</v>
      </c>
      <c r="F3274" s="3">
        <v>0.3</v>
      </c>
      <c r="G3274" t="s" s="2">
        <v>4738</v>
      </c>
      <c r="H3274" t="s" s="2">
        <v>4139</v>
      </c>
      <c r="I3274" t="s" s="2">
        <v>15</v>
      </c>
      <c r="J3274" s="3">
        <v>10</v>
      </c>
    </row>
    <row r="3275" ht="17.25" customHeight="1">
      <c r="A3275" t="s" s="2">
        <v>4739</v>
      </c>
      <c r="B3275" s="3">
        <f>C3275+D3275</f>
        <v>15</v>
      </c>
      <c r="C3275" t="s" s="2">
        <v>3146</v>
      </c>
      <c r="D3275" s="3">
        <v>5</v>
      </c>
      <c r="E3275" s="3">
        <v>0</v>
      </c>
      <c r="F3275" s="3">
        <v>0.5</v>
      </c>
      <c r="G3275" t="s" s="2">
        <v>82</v>
      </c>
      <c r="H3275" t="s" s="2">
        <v>4029</v>
      </c>
      <c r="I3275" t="s" s="2">
        <v>15</v>
      </c>
      <c r="J3275" s="3">
        <v>10</v>
      </c>
    </row>
    <row r="3276" ht="17.25" customHeight="1">
      <c r="A3276" t="s" s="2">
        <v>4740</v>
      </c>
      <c r="B3276" s="3">
        <f>C3276+D3276</f>
        <v>15</v>
      </c>
      <c r="C3276" s="3">
        <v>5</v>
      </c>
      <c r="D3276" t="s" s="2">
        <v>3146</v>
      </c>
      <c r="E3276" s="3">
        <v>0</v>
      </c>
      <c r="F3276" s="3">
        <v>0.7</v>
      </c>
      <c r="G3276" t="s" s="2">
        <v>82</v>
      </c>
      <c r="H3276" t="s" s="2">
        <v>4035</v>
      </c>
      <c r="I3276" t="s" s="2">
        <v>15</v>
      </c>
      <c r="J3276" s="3">
        <v>2</v>
      </c>
    </row>
    <row r="3277" ht="17.25" customHeight="1">
      <c r="A3277" t="s" s="2">
        <v>4741</v>
      </c>
      <c r="B3277" s="3">
        <f>C3277+D3277</f>
        <v>15</v>
      </c>
      <c r="C3277" t="s" s="2">
        <v>3146</v>
      </c>
      <c r="D3277" s="3">
        <v>5</v>
      </c>
      <c r="E3277" s="3">
        <v>0</v>
      </c>
      <c r="F3277" s="3">
        <v>0</v>
      </c>
      <c r="G3277" t="s" s="2">
        <v>82</v>
      </c>
      <c r="H3277" t="s" s="2">
        <v>82</v>
      </c>
      <c r="I3277" t="s" s="2">
        <v>25</v>
      </c>
      <c r="J3277" s="3">
        <v>3</v>
      </c>
    </row>
    <row r="3278" ht="17.25" customHeight="1">
      <c r="A3278" t="s" s="2">
        <v>4742</v>
      </c>
      <c r="B3278" s="3">
        <f>C3278+D3278</f>
        <v>15</v>
      </c>
      <c r="C3278" s="3">
        <v>5</v>
      </c>
      <c r="D3278" t="s" s="2">
        <v>3146</v>
      </c>
      <c r="E3278" s="3">
        <v>0.2</v>
      </c>
      <c r="F3278" s="3">
        <v>2.1</v>
      </c>
      <c r="G3278" t="s" s="2">
        <v>4615</v>
      </c>
      <c r="H3278" t="s" s="2">
        <v>4743</v>
      </c>
      <c r="I3278" t="s" s="2">
        <v>15</v>
      </c>
      <c r="J3278" s="3">
        <v>6</v>
      </c>
    </row>
    <row r="3279" ht="17.25" customHeight="1">
      <c r="A3279" t="s" s="2">
        <v>4744</v>
      </c>
      <c r="B3279" s="3">
        <f>C3279+D3279</f>
        <v>15</v>
      </c>
      <c r="C3279" s="3">
        <v>5</v>
      </c>
      <c r="D3279" t="s" s="2">
        <v>3146</v>
      </c>
      <c r="E3279" s="3">
        <v>0</v>
      </c>
      <c r="F3279" s="3">
        <v>0.5</v>
      </c>
      <c r="G3279" t="s" s="2">
        <v>82</v>
      </c>
      <c r="H3279" t="s" s="2">
        <v>3003</v>
      </c>
      <c r="I3279" t="s" s="2">
        <v>15</v>
      </c>
      <c r="J3279" s="3">
        <v>10</v>
      </c>
    </row>
    <row r="3280" ht="17.25" customHeight="1">
      <c r="A3280" t="s" s="2">
        <v>4745</v>
      </c>
      <c r="B3280" s="3">
        <f>C3280+D3280</f>
        <v>15</v>
      </c>
      <c r="C3280" t="s" s="2">
        <v>3146</v>
      </c>
      <c r="D3280" s="3">
        <v>5</v>
      </c>
      <c r="E3280" s="3">
        <v>0.6</v>
      </c>
      <c r="F3280" s="3">
        <v>0.5</v>
      </c>
      <c r="G3280" t="s" s="2">
        <v>4299</v>
      </c>
      <c r="H3280" t="s" s="2">
        <v>3542</v>
      </c>
      <c r="I3280" t="s" s="2">
        <v>25</v>
      </c>
      <c r="J3280" s="3">
        <v>15</v>
      </c>
    </row>
    <row r="3281" ht="17.25" customHeight="1">
      <c r="A3281" t="s" s="2">
        <v>4746</v>
      </c>
      <c r="B3281" s="3">
        <f>C3281+D3281</f>
        <v>15</v>
      </c>
      <c r="C3281" t="s" s="2">
        <v>3146</v>
      </c>
      <c r="D3281" s="3">
        <v>5</v>
      </c>
      <c r="E3281" s="3">
        <v>0.2</v>
      </c>
      <c r="F3281" s="3">
        <v>0</v>
      </c>
      <c r="G3281" t="s" s="2">
        <v>1517</v>
      </c>
      <c r="H3281" t="s" s="2">
        <v>82</v>
      </c>
      <c r="I3281" t="s" s="2">
        <v>25</v>
      </c>
      <c r="J3281" s="3">
        <v>14</v>
      </c>
    </row>
    <row r="3282" ht="17.25" customHeight="1">
      <c r="A3282" t="s" s="2">
        <v>4747</v>
      </c>
      <c r="B3282" s="3">
        <f>C3282+D3282</f>
        <v>15</v>
      </c>
      <c r="C3282" s="3">
        <v>5</v>
      </c>
      <c r="D3282" t="s" s="2">
        <v>3146</v>
      </c>
      <c r="E3282" s="3">
        <v>0</v>
      </c>
      <c r="F3282" s="3">
        <v>0.5</v>
      </c>
      <c r="G3282" t="s" s="2">
        <v>82</v>
      </c>
      <c r="H3282" t="s" s="2">
        <v>1647</v>
      </c>
      <c r="I3282" t="s" s="2">
        <v>15</v>
      </c>
      <c r="J3282" s="3">
        <v>8</v>
      </c>
    </row>
    <row r="3283" ht="17.25" customHeight="1">
      <c r="A3283" t="s" s="2">
        <v>4748</v>
      </c>
      <c r="B3283" s="3">
        <f>C3283+D3283</f>
        <v>15</v>
      </c>
      <c r="C3283" t="s" s="2">
        <v>3146</v>
      </c>
      <c r="D3283" s="3">
        <v>5</v>
      </c>
      <c r="E3283" s="3">
        <v>0.2</v>
      </c>
      <c r="F3283" s="3">
        <v>0</v>
      </c>
      <c r="G3283" t="s" s="2">
        <v>451</v>
      </c>
      <c r="H3283" t="s" s="2">
        <v>82</v>
      </c>
      <c r="I3283" t="s" s="2">
        <v>25</v>
      </c>
      <c r="J3283" s="3">
        <v>14</v>
      </c>
    </row>
    <row r="3284" ht="17.25" customHeight="1">
      <c r="A3284" t="s" s="2">
        <v>4749</v>
      </c>
      <c r="B3284" s="3">
        <f>C3284+D3284</f>
        <v>15</v>
      </c>
      <c r="C3284" s="3">
        <v>5</v>
      </c>
      <c r="D3284" t="s" s="2">
        <v>3146</v>
      </c>
      <c r="E3284" s="3">
        <v>0.1</v>
      </c>
      <c r="F3284" s="3">
        <v>1.3</v>
      </c>
      <c r="G3284" t="s" s="2">
        <v>1867</v>
      </c>
      <c r="H3284" t="s" s="2">
        <v>4596</v>
      </c>
      <c r="I3284" t="s" s="2">
        <v>25</v>
      </c>
      <c r="J3284" s="3">
        <v>15</v>
      </c>
    </row>
    <row r="3285" ht="17.25" customHeight="1">
      <c r="A3285" t="s" s="2">
        <v>4750</v>
      </c>
      <c r="B3285" s="3">
        <f>C3285+D3285</f>
        <v>15</v>
      </c>
      <c r="C3285" t="s" s="2">
        <v>3146</v>
      </c>
      <c r="D3285" s="3">
        <v>5</v>
      </c>
      <c r="E3285" s="3">
        <v>0.1</v>
      </c>
      <c r="F3285" s="3">
        <v>0.3</v>
      </c>
      <c r="G3285" t="s" s="2">
        <v>929</v>
      </c>
      <c r="H3285" t="s" s="2">
        <v>1988</v>
      </c>
      <c r="I3285" t="s" s="2">
        <v>15</v>
      </c>
      <c r="J3285" s="3">
        <v>8</v>
      </c>
    </row>
    <row r="3286" ht="17.25" customHeight="1">
      <c r="A3286" t="s" s="2">
        <v>4751</v>
      </c>
      <c r="B3286" s="3">
        <f>C3286+D3286</f>
        <v>15</v>
      </c>
      <c r="C3286" s="3">
        <v>5</v>
      </c>
      <c r="D3286" t="s" s="2">
        <v>3146</v>
      </c>
      <c r="E3286" s="3">
        <v>0</v>
      </c>
      <c r="F3286" s="3">
        <v>0.8</v>
      </c>
      <c r="G3286" t="s" s="2">
        <v>82</v>
      </c>
      <c r="H3286" t="s" s="2">
        <v>4119</v>
      </c>
      <c r="I3286" t="s" s="2">
        <v>15</v>
      </c>
      <c r="J3286" s="3">
        <v>5</v>
      </c>
    </row>
    <row r="3287" ht="17.25" customHeight="1">
      <c r="A3287" t="s" s="2">
        <v>4752</v>
      </c>
      <c r="B3287" s="3">
        <f>C3287+D3287</f>
        <v>15</v>
      </c>
      <c r="C3287" t="s" s="2">
        <v>3146</v>
      </c>
      <c r="D3287" s="3">
        <v>5</v>
      </c>
      <c r="E3287" s="3">
        <v>0.2</v>
      </c>
      <c r="F3287" s="3">
        <v>1.3</v>
      </c>
      <c r="G3287" t="s" s="2">
        <v>426</v>
      </c>
      <c r="H3287" t="s" s="2">
        <v>2837</v>
      </c>
      <c r="I3287" t="s" s="2">
        <v>15</v>
      </c>
      <c r="J3287" s="3">
        <v>12</v>
      </c>
    </row>
    <row r="3288" ht="17.25" customHeight="1">
      <c r="A3288" t="s" s="2">
        <v>4753</v>
      </c>
      <c r="B3288" s="3">
        <f>C3288+D3288</f>
        <v>15</v>
      </c>
      <c r="C3288" t="s" s="2">
        <v>3146</v>
      </c>
      <c r="D3288" s="3">
        <v>5</v>
      </c>
      <c r="E3288" s="3">
        <v>0</v>
      </c>
      <c r="F3288" s="3">
        <v>0</v>
      </c>
      <c r="G3288" t="s" s="2">
        <v>82</v>
      </c>
      <c r="H3288" t="s" s="2">
        <v>82</v>
      </c>
      <c r="I3288" t="s" s="2">
        <v>163</v>
      </c>
      <c r="J3288" s="3">
        <v>1</v>
      </c>
    </row>
    <row r="3289" ht="17.25" customHeight="1">
      <c r="A3289" t="s" s="2">
        <v>4754</v>
      </c>
      <c r="B3289" s="3">
        <f>C3289+D3289</f>
        <v>15</v>
      </c>
      <c r="C3289" t="s" s="2">
        <v>3146</v>
      </c>
      <c r="D3289" s="3">
        <v>5</v>
      </c>
      <c r="E3289" s="3">
        <v>0.2</v>
      </c>
      <c r="F3289" s="3">
        <v>0.3</v>
      </c>
      <c r="G3289" t="s" s="2">
        <v>1683</v>
      </c>
      <c r="H3289" t="s" s="2">
        <v>2677</v>
      </c>
      <c r="I3289" t="s" s="2">
        <v>25</v>
      </c>
      <c r="J3289" s="3">
        <v>15</v>
      </c>
    </row>
    <row r="3290" ht="17.25" customHeight="1">
      <c r="A3290" t="s" s="2">
        <v>4755</v>
      </c>
      <c r="B3290" s="3">
        <f>C3290+D3290</f>
        <v>15</v>
      </c>
      <c r="C3290" t="s" s="2">
        <v>3146</v>
      </c>
      <c r="D3290" s="3">
        <v>5</v>
      </c>
      <c r="E3290" s="3">
        <v>0</v>
      </c>
      <c r="F3290" s="3">
        <v>0.3</v>
      </c>
      <c r="G3290" t="s" s="2">
        <v>82</v>
      </c>
      <c r="H3290" t="s" s="2">
        <v>4176</v>
      </c>
      <c r="I3290" t="s" s="2">
        <v>15</v>
      </c>
      <c r="J3290" s="3">
        <v>7</v>
      </c>
    </row>
    <row r="3291" ht="17.25" customHeight="1">
      <c r="A3291" t="s" s="2">
        <v>4756</v>
      </c>
      <c r="B3291" s="3">
        <f>C3291+D3291</f>
        <v>15</v>
      </c>
      <c r="C3291" s="3">
        <v>5</v>
      </c>
      <c r="D3291" t="s" s="2">
        <v>3146</v>
      </c>
      <c r="E3291" s="3">
        <v>0.7</v>
      </c>
      <c r="F3291" s="3">
        <v>0.8</v>
      </c>
      <c r="G3291" t="s" s="2">
        <v>4371</v>
      </c>
      <c r="H3291" t="s" s="2">
        <v>3425</v>
      </c>
      <c r="I3291" t="s" s="2">
        <v>25</v>
      </c>
      <c r="J3291" s="3">
        <v>5</v>
      </c>
    </row>
    <row r="3292" ht="17.25" customHeight="1">
      <c r="A3292" t="s" s="2">
        <v>4757</v>
      </c>
      <c r="B3292" s="3">
        <f>C3292+D3292</f>
        <v>15</v>
      </c>
      <c r="C3292" s="3">
        <v>5</v>
      </c>
      <c r="D3292" t="s" s="2">
        <v>3146</v>
      </c>
      <c r="E3292" s="3">
        <v>0.6</v>
      </c>
      <c r="F3292" s="3">
        <v>0.5</v>
      </c>
      <c r="G3292" t="s" s="2">
        <v>4119</v>
      </c>
      <c r="H3292" t="s" s="2">
        <v>1926</v>
      </c>
      <c r="I3292" t="s" s="2">
        <v>25</v>
      </c>
      <c r="J3292" s="3">
        <v>15</v>
      </c>
    </row>
    <row r="3293" ht="17.25" customHeight="1">
      <c r="A3293" t="s" s="2">
        <v>4758</v>
      </c>
      <c r="B3293" s="3">
        <f>C3293+D3293</f>
        <v>15</v>
      </c>
      <c r="C3293" t="s" s="2">
        <v>3146</v>
      </c>
      <c r="D3293" s="3">
        <v>5</v>
      </c>
      <c r="E3293" s="3">
        <v>0.2</v>
      </c>
      <c r="F3293" s="3">
        <v>0</v>
      </c>
      <c r="G3293" t="s" s="2">
        <v>555</v>
      </c>
      <c r="H3293" t="s" s="2">
        <v>82</v>
      </c>
      <c r="I3293" t="s" s="2">
        <v>25</v>
      </c>
      <c r="J3293" s="3">
        <v>15</v>
      </c>
    </row>
    <row r="3294" ht="17.25" customHeight="1">
      <c r="A3294" t="s" s="2">
        <v>4759</v>
      </c>
      <c r="B3294" s="3">
        <f>C3294+D3294</f>
        <v>15</v>
      </c>
      <c r="C3294" t="s" s="2">
        <v>3146</v>
      </c>
      <c r="D3294" s="3">
        <v>5</v>
      </c>
      <c r="E3294" s="3">
        <v>0.5</v>
      </c>
      <c r="F3294" s="3">
        <v>0</v>
      </c>
      <c r="G3294" t="s" s="2">
        <v>4224</v>
      </c>
      <c r="H3294" t="s" s="2">
        <v>82</v>
      </c>
      <c r="I3294" t="s" s="2">
        <v>15</v>
      </c>
      <c r="J3294" s="3">
        <v>4</v>
      </c>
    </row>
    <row r="3295" ht="17.25" customHeight="1">
      <c r="A3295" t="s" s="2">
        <v>4760</v>
      </c>
      <c r="B3295" s="3">
        <f>C3295+D3295</f>
        <v>15</v>
      </c>
      <c r="C3295" t="s" s="2">
        <v>3146</v>
      </c>
      <c r="D3295" s="3">
        <v>5</v>
      </c>
      <c r="E3295" s="3">
        <v>0.3</v>
      </c>
      <c r="F3295" s="3">
        <v>0.3</v>
      </c>
      <c r="G3295" t="s" s="2">
        <v>1789</v>
      </c>
      <c r="H3295" t="s" s="2">
        <v>3493</v>
      </c>
      <c r="I3295" t="s" s="2">
        <v>25</v>
      </c>
      <c r="J3295" s="3">
        <v>15</v>
      </c>
    </row>
    <row r="3296" ht="17.25" customHeight="1">
      <c r="A3296" t="s" s="2">
        <v>4761</v>
      </c>
      <c r="B3296" s="3">
        <f>C3296+D3296</f>
        <v>15</v>
      </c>
      <c r="C3296" s="3">
        <v>5</v>
      </c>
      <c r="D3296" t="s" s="2">
        <v>3146</v>
      </c>
      <c r="E3296" s="3">
        <v>0</v>
      </c>
      <c r="F3296" s="3">
        <v>0</v>
      </c>
      <c r="G3296" t="s" s="2">
        <v>82</v>
      </c>
      <c r="H3296" t="s" s="2">
        <v>82</v>
      </c>
      <c r="I3296" t="s" s="2">
        <v>25</v>
      </c>
      <c r="J3296" s="3">
        <v>15</v>
      </c>
    </row>
    <row r="3297" ht="17.25" customHeight="1">
      <c r="A3297" t="s" s="2">
        <v>4762</v>
      </c>
      <c r="B3297" s="3">
        <f>C3297+D3297</f>
        <v>15</v>
      </c>
      <c r="C3297" s="3">
        <v>5</v>
      </c>
      <c r="D3297" t="s" s="2">
        <v>3146</v>
      </c>
      <c r="E3297" s="3">
        <v>0</v>
      </c>
      <c r="F3297" s="3">
        <v>0</v>
      </c>
      <c r="G3297" t="s" s="2">
        <v>82</v>
      </c>
      <c r="H3297" t="s" s="2">
        <v>82</v>
      </c>
      <c r="I3297" t="s" s="2">
        <v>25</v>
      </c>
      <c r="J3297" s="3">
        <v>5</v>
      </c>
    </row>
    <row r="3298" ht="17.25" customHeight="1">
      <c r="A3298" t="s" s="2">
        <v>4763</v>
      </c>
      <c r="B3298" s="3">
        <f>C3298+D3298</f>
        <v>15</v>
      </c>
      <c r="C3298" s="3">
        <v>5</v>
      </c>
      <c r="D3298" t="s" s="2">
        <v>3146</v>
      </c>
      <c r="E3298" s="3">
        <v>0</v>
      </c>
      <c r="F3298" s="3">
        <v>0</v>
      </c>
      <c r="G3298" t="s" s="2">
        <v>82</v>
      </c>
      <c r="H3298" t="s" s="2">
        <v>82</v>
      </c>
      <c r="I3298" t="s" s="2">
        <v>15</v>
      </c>
      <c r="J3298" s="3">
        <v>9</v>
      </c>
    </row>
    <row r="3299" ht="17.25" customHeight="1">
      <c r="A3299" t="s" s="2">
        <v>4764</v>
      </c>
      <c r="B3299" s="3">
        <f>C3299+D3299</f>
        <v>15</v>
      </c>
      <c r="C3299" t="s" s="2">
        <v>3146</v>
      </c>
      <c r="D3299" s="3">
        <v>5</v>
      </c>
      <c r="E3299" s="3">
        <v>0.4</v>
      </c>
      <c r="F3299" s="3">
        <v>0.3</v>
      </c>
      <c r="G3299" t="s" s="2">
        <v>1929</v>
      </c>
      <c r="H3299" t="s" s="2">
        <v>4006</v>
      </c>
      <c r="I3299" t="s" s="2">
        <v>25</v>
      </c>
      <c r="J3299" s="3">
        <v>15</v>
      </c>
    </row>
    <row r="3300" ht="17.25" customHeight="1">
      <c r="A3300" t="s" s="2">
        <v>4765</v>
      </c>
      <c r="B3300" s="3">
        <f>C3300+D3300</f>
        <v>15</v>
      </c>
      <c r="C3300" s="3">
        <v>5</v>
      </c>
      <c r="D3300" t="s" s="2">
        <v>3146</v>
      </c>
      <c r="E3300" s="3">
        <v>0</v>
      </c>
      <c r="F3300" s="3">
        <v>0</v>
      </c>
      <c r="G3300" t="s" s="2">
        <v>82</v>
      </c>
      <c r="H3300" t="s" s="2">
        <v>82</v>
      </c>
      <c r="I3300" t="s" s="2">
        <v>15</v>
      </c>
      <c r="J3300" s="3">
        <v>4</v>
      </c>
    </row>
    <row r="3301" ht="17.25" customHeight="1">
      <c r="A3301" t="s" s="2">
        <v>4766</v>
      </c>
      <c r="B3301" s="3">
        <f>C3301+D3301</f>
        <v>15</v>
      </c>
      <c r="C3301" s="3">
        <v>5</v>
      </c>
      <c r="D3301" t="s" s="2">
        <v>3146</v>
      </c>
      <c r="E3301" s="3">
        <v>0</v>
      </c>
      <c r="F3301" s="3">
        <v>0</v>
      </c>
      <c r="G3301" t="s" s="2">
        <v>82</v>
      </c>
      <c r="H3301" t="s" s="2">
        <v>82</v>
      </c>
      <c r="I3301" t="s" s="2">
        <v>15</v>
      </c>
      <c r="J3301" s="3">
        <v>2</v>
      </c>
    </row>
    <row r="3302" ht="17.25" customHeight="1">
      <c r="A3302" t="s" s="2">
        <v>4767</v>
      </c>
      <c r="B3302" s="3">
        <f>C3302+D3302</f>
        <v>15</v>
      </c>
      <c r="C3302" t="s" s="2">
        <v>3146</v>
      </c>
      <c r="D3302" s="3">
        <v>5</v>
      </c>
      <c r="E3302" s="3">
        <v>0.3</v>
      </c>
      <c r="F3302" s="3">
        <v>0.3</v>
      </c>
      <c r="G3302" t="s" s="2">
        <v>1856</v>
      </c>
      <c r="H3302" t="s" s="2">
        <v>3003</v>
      </c>
      <c r="I3302" t="s" s="2">
        <v>25</v>
      </c>
      <c r="J3302" s="3">
        <v>15</v>
      </c>
    </row>
    <row r="3303" ht="17.25" customHeight="1">
      <c r="A3303" t="s" s="2">
        <v>4768</v>
      </c>
      <c r="B3303" s="3">
        <f>C3303+D3303</f>
        <v>15</v>
      </c>
      <c r="C3303" s="3">
        <v>5</v>
      </c>
      <c r="D3303" t="s" s="2">
        <v>3146</v>
      </c>
      <c r="E3303" s="3">
        <v>0</v>
      </c>
      <c r="F3303" s="3">
        <v>0</v>
      </c>
      <c r="G3303" t="s" s="2">
        <v>82</v>
      </c>
      <c r="H3303" t="s" s="2">
        <v>82</v>
      </c>
      <c r="I3303" t="s" s="2">
        <v>15</v>
      </c>
      <c r="J3303" s="3">
        <v>10</v>
      </c>
    </row>
    <row r="3304" ht="17.25" customHeight="1">
      <c r="A3304" t="s" s="2">
        <v>4769</v>
      </c>
      <c r="B3304" s="3">
        <f>C3304+D3304</f>
        <v>15</v>
      </c>
      <c r="C3304" s="3">
        <v>5</v>
      </c>
      <c r="D3304" t="s" s="2">
        <v>3146</v>
      </c>
      <c r="E3304" s="3">
        <v>0</v>
      </c>
      <c r="F3304" s="3">
        <v>0</v>
      </c>
      <c r="G3304" t="s" s="2">
        <v>82</v>
      </c>
      <c r="H3304" t="s" s="2">
        <v>82</v>
      </c>
      <c r="I3304" t="s" s="2">
        <v>25</v>
      </c>
      <c r="J3304" s="3">
        <v>3</v>
      </c>
    </row>
    <row r="3305" ht="17.25" customHeight="1">
      <c r="A3305" t="s" s="2">
        <v>4770</v>
      </c>
      <c r="B3305" s="3">
        <f>C3305+D3305</f>
        <v>15</v>
      </c>
      <c r="C3305" t="s" s="2">
        <v>3146</v>
      </c>
      <c r="D3305" s="3">
        <v>5</v>
      </c>
      <c r="E3305" s="3">
        <v>0</v>
      </c>
      <c r="F3305" s="3">
        <v>0</v>
      </c>
      <c r="G3305" t="s" s="2">
        <v>82</v>
      </c>
      <c r="H3305" t="s" s="2">
        <v>82</v>
      </c>
      <c r="I3305" t="s" s="2">
        <v>25</v>
      </c>
      <c r="J3305" s="3">
        <v>3</v>
      </c>
    </row>
    <row r="3306" ht="17.25" customHeight="1">
      <c r="A3306" t="s" s="2">
        <v>4771</v>
      </c>
      <c r="B3306" s="3">
        <f>C3306+D3306</f>
        <v>15</v>
      </c>
      <c r="C3306" s="3">
        <v>5</v>
      </c>
      <c r="D3306" t="s" s="2">
        <v>3146</v>
      </c>
      <c r="E3306" s="3">
        <v>0</v>
      </c>
      <c r="F3306" s="3">
        <v>0</v>
      </c>
      <c r="G3306" t="s" s="2">
        <v>82</v>
      </c>
      <c r="H3306" t="s" s="2">
        <v>82</v>
      </c>
      <c r="I3306" t="s" s="2">
        <v>15</v>
      </c>
      <c r="J3306" s="3">
        <v>3</v>
      </c>
    </row>
    <row r="3307" ht="17.25" customHeight="1">
      <c r="A3307" t="s" s="2">
        <v>4772</v>
      </c>
      <c r="B3307" s="3">
        <f>C3307+D3307</f>
        <v>15</v>
      </c>
      <c r="C3307" t="s" s="2">
        <v>3146</v>
      </c>
      <c r="D3307" s="3">
        <v>5</v>
      </c>
      <c r="E3307" s="3">
        <v>0.3</v>
      </c>
      <c r="F3307" s="3">
        <v>0</v>
      </c>
      <c r="G3307" t="s" s="2">
        <v>241</v>
      </c>
      <c r="H3307" t="s" s="2">
        <v>82</v>
      </c>
      <c r="I3307" t="s" s="2">
        <v>25</v>
      </c>
      <c r="J3307" s="3">
        <v>3</v>
      </c>
    </row>
    <row r="3308" ht="17.25" customHeight="1">
      <c r="A3308" t="s" s="2">
        <v>4773</v>
      </c>
      <c r="B3308" s="3">
        <f>C3308+D3308</f>
        <v>15</v>
      </c>
      <c r="C3308" s="3">
        <v>5</v>
      </c>
      <c r="D3308" t="s" s="2">
        <v>3146</v>
      </c>
      <c r="E3308" s="3">
        <v>0</v>
      </c>
      <c r="F3308" s="3">
        <v>1.4</v>
      </c>
      <c r="G3308" t="s" s="2">
        <v>82</v>
      </c>
      <c r="H3308" t="s" s="2">
        <v>4774</v>
      </c>
      <c r="I3308" t="s" s="2">
        <v>163</v>
      </c>
      <c r="J3308" s="3">
        <v>0</v>
      </c>
    </row>
    <row r="3309" ht="17.25" customHeight="1">
      <c r="A3309" t="s" s="2">
        <v>4775</v>
      </c>
      <c r="B3309" s="3">
        <f>C3309+D3309</f>
        <v>15</v>
      </c>
      <c r="C3309" s="3">
        <v>5</v>
      </c>
      <c r="D3309" t="s" s="2">
        <v>3146</v>
      </c>
      <c r="E3309" s="3">
        <v>0</v>
      </c>
      <c r="F3309" s="3">
        <v>2.6</v>
      </c>
      <c r="G3309" t="s" s="2">
        <v>82</v>
      </c>
      <c r="H3309" t="s" s="2">
        <v>4776</v>
      </c>
      <c r="I3309" t="s" s="2">
        <v>163</v>
      </c>
      <c r="J3309" s="3">
        <v>0</v>
      </c>
    </row>
    <row r="3310" ht="17.25" customHeight="1">
      <c r="A3310" t="s" s="2">
        <v>4777</v>
      </c>
      <c r="B3310" s="3">
        <f>C3310+D3310</f>
        <v>15</v>
      </c>
      <c r="C3310" s="3">
        <v>5</v>
      </c>
      <c r="D3310" t="s" s="2">
        <v>3146</v>
      </c>
      <c r="E3310" s="3">
        <v>0</v>
      </c>
      <c r="F3310" s="3">
        <v>0</v>
      </c>
      <c r="G3310" t="s" s="2">
        <v>82</v>
      </c>
      <c r="H3310" t="s" s="2">
        <v>82</v>
      </c>
      <c r="I3310" t="s" s="2">
        <v>25</v>
      </c>
      <c r="J3310" s="3">
        <v>1</v>
      </c>
    </row>
    <row r="3311" ht="17.25" customHeight="1">
      <c r="A3311" t="s" s="2">
        <v>4778</v>
      </c>
      <c r="B3311" s="3">
        <f>C3311+D3311</f>
        <v>15</v>
      </c>
      <c r="C3311" s="3">
        <v>5</v>
      </c>
      <c r="D3311" t="s" s="2">
        <v>3146</v>
      </c>
      <c r="E3311" s="3">
        <v>0</v>
      </c>
      <c r="F3311" s="3">
        <v>0</v>
      </c>
      <c r="G3311" t="s" s="2">
        <v>82</v>
      </c>
      <c r="H3311" t="s" s="2">
        <v>82</v>
      </c>
      <c r="I3311" t="s" s="2">
        <v>15</v>
      </c>
      <c r="J3311" s="3">
        <v>2</v>
      </c>
    </row>
    <row r="3312" ht="17.25" customHeight="1">
      <c r="A3312" t="s" s="2">
        <v>4779</v>
      </c>
      <c r="B3312" s="3">
        <f>C3312+D3312</f>
        <v>15</v>
      </c>
      <c r="C3312" s="3">
        <v>5</v>
      </c>
      <c r="D3312" t="s" s="2">
        <v>3146</v>
      </c>
      <c r="E3312" s="3">
        <v>0</v>
      </c>
      <c r="F3312" s="3">
        <v>0.3</v>
      </c>
      <c r="G3312" t="s" s="2">
        <v>82</v>
      </c>
      <c r="H3312" t="s" s="2">
        <v>2758</v>
      </c>
      <c r="I3312" t="s" s="2">
        <v>25</v>
      </c>
      <c r="J3312" s="3">
        <v>5</v>
      </c>
    </row>
    <row r="3313" ht="17.25" customHeight="1">
      <c r="A3313" t="s" s="2">
        <v>4780</v>
      </c>
      <c r="B3313" s="3">
        <f>C3313+D3313</f>
        <v>15</v>
      </c>
      <c r="C3313" s="3">
        <v>5</v>
      </c>
      <c r="D3313" t="s" s="2">
        <v>3146</v>
      </c>
      <c r="E3313" s="3">
        <v>0.5</v>
      </c>
      <c r="F3313" s="3">
        <v>0</v>
      </c>
      <c r="G3313" t="s" s="2">
        <v>1527</v>
      </c>
      <c r="H3313" t="s" s="2">
        <v>82</v>
      </c>
      <c r="I3313" t="s" s="2">
        <v>15</v>
      </c>
      <c r="J3313" s="3">
        <v>4</v>
      </c>
    </row>
    <row r="3314" ht="17.25" customHeight="1">
      <c r="A3314" t="s" s="2">
        <v>4781</v>
      </c>
      <c r="B3314" s="3">
        <f>C3314+D3314</f>
        <v>15</v>
      </c>
      <c r="C3314" s="3">
        <v>5</v>
      </c>
      <c r="D3314" t="s" s="2">
        <v>3146</v>
      </c>
      <c r="E3314" s="3">
        <v>0</v>
      </c>
      <c r="F3314" s="3">
        <v>0</v>
      </c>
      <c r="G3314" t="s" s="2">
        <v>82</v>
      </c>
      <c r="H3314" t="s" s="2">
        <v>82</v>
      </c>
      <c r="I3314" t="s" s="2">
        <v>25</v>
      </c>
      <c r="J3314" s="3">
        <v>5</v>
      </c>
    </row>
    <row r="3315" ht="17.25" customHeight="1">
      <c r="A3315" t="s" s="2">
        <v>4782</v>
      </c>
      <c r="B3315" s="3">
        <f>C3315+D3315</f>
        <v>15</v>
      </c>
      <c r="C3315" t="s" s="2">
        <v>3146</v>
      </c>
      <c r="D3315" s="3">
        <v>5</v>
      </c>
      <c r="E3315" s="3">
        <v>1.7</v>
      </c>
      <c r="F3315" s="3">
        <v>0</v>
      </c>
      <c r="G3315" t="s" s="2">
        <v>4783</v>
      </c>
      <c r="H3315" t="s" s="2">
        <v>82</v>
      </c>
      <c r="I3315" t="s" s="2">
        <v>25</v>
      </c>
      <c r="J3315" s="3">
        <v>14</v>
      </c>
    </row>
    <row r="3316" ht="17.25" customHeight="1">
      <c r="A3316" t="s" s="2">
        <v>4784</v>
      </c>
      <c r="B3316" s="3">
        <f>C3316+D3316</f>
        <v>15</v>
      </c>
      <c r="C3316" s="3">
        <v>5</v>
      </c>
      <c r="D3316" t="s" s="2">
        <v>3146</v>
      </c>
      <c r="E3316" s="3">
        <v>0</v>
      </c>
      <c r="F3316" s="3">
        <v>0</v>
      </c>
      <c r="G3316" t="s" s="2">
        <v>82</v>
      </c>
      <c r="H3316" t="s" s="2">
        <v>82</v>
      </c>
      <c r="I3316" t="s" s="2">
        <v>25</v>
      </c>
      <c r="J3316" s="3">
        <v>15</v>
      </c>
    </row>
    <row r="3317" ht="17.25" customHeight="1">
      <c r="A3317" t="s" s="2">
        <v>4785</v>
      </c>
      <c r="B3317" s="3">
        <f>C3317+D3317</f>
        <v>15</v>
      </c>
      <c r="C3317" t="s" s="2">
        <v>3146</v>
      </c>
      <c r="D3317" s="3">
        <v>5</v>
      </c>
      <c r="E3317" s="3">
        <v>0.1</v>
      </c>
      <c r="F3317" s="3">
        <v>0.3</v>
      </c>
      <c r="G3317" t="s" s="2">
        <v>95</v>
      </c>
      <c r="H3317" t="s" s="2">
        <v>1342</v>
      </c>
      <c r="I3317" t="s" s="2">
        <v>25</v>
      </c>
      <c r="J3317" s="3">
        <v>15</v>
      </c>
    </row>
    <row r="3318" ht="17.25" customHeight="1">
      <c r="A3318" t="s" s="2">
        <v>4786</v>
      </c>
      <c r="B3318" s="3">
        <f>C3318+D3318</f>
        <v>15</v>
      </c>
      <c r="C3318" s="3">
        <v>5</v>
      </c>
      <c r="D3318" t="s" s="2">
        <v>3146</v>
      </c>
      <c r="E3318" s="3">
        <v>0</v>
      </c>
      <c r="F3318" s="3">
        <v>1.3</v>
      </c>
      <c r="G3318" t="s" s="2">
        <v>82</v>
      </c>
      <c r="H3318" t="s" s="2">
        <v>2677</v>
      </c>
      <c r="I3318" t="s" s="2">
        <v>25</v>
      </c>
      <c r="J3318" s="3">
        <v>15</v>
      </c>
    </row>
    <row r="3319" ht="17.25" customHeight="1">
      <c r="A3319" t="s" s="2">
        <v>4787</v>
      </c>
      <c r="B3319" s="3">
        <f>C3319+D3319</f>
        <v>15</v>
      </c>
      <c r="C3319" s="3">
        <v>5</v>
      </c>
      <c r="D3319" t="s" s="2">
        <v>3146</v>
      </c>
      <c r="E3319" s="3">
        <v>0.6</v>
      </c>
      <c r="F3319" s="3">
        <v>1.4</v>
      </c>
      <c r="G3319" t="s" s="2">
        <v>4119</v>
      </c>
      <c r="H3319" t="s" s="2">
        <v>4006</v>
      </c>
      <c r="I3319" t="s" s="2">
        <v>25</v>
      </c>
      <c r="J3319" s="3">
        <v>5</v>
      </c>
    </row>
    <row r="3320" ht="17.25" customHeight="1">
      <c r="A3320" t="s" s="2">
        <v>4788</v>
      </c>
      <c r="B3320" s="3">
        <f>C3320+D3320</f>
        <v>15</v>
      </c>
      <c r="C3320" s="3">
        <v>5</v>
      </c>
      <c r="D3320" t="s" s="2">
        <v>3146</v>
      </c>
      <c r="E3320" s="3">
        <v>0.1</v>
      </c>
      <c r="F3320" s="3">
        <v>0</v>
      </c>
      <c r="G3320" t="s" s="2">
        <v>34</v>
      </c>
      <c r="H3320" t="s" s="2">
        <v>82</v>
      </c>
      <c r="I3320" t="s" s="2">
        <v>25</v>
      </c>
      <c r="J3320" s="3">
        <v>15</v>
      </c>
    </row>
    <row r="3321" ht="17.25" customHeight="1">
      <c r="A3321" t="s" s="2">
        <v>4789</v>
      </c>
      <c r="B3321" s="3">
        <f>C3321+D3321</f>
        <v>15</v>
      </c>
      <c r="C3321" s="3">
        <v>5</v>
      </c>
      <c r="D3321" t="s" s="2">
        <v>3146</v>
      </c>
      <c r="E3321" s="3">
        <v>0.1</v>
      </c>
      <c r="F3321" s="3">
        <v>0</v>
      </c>
      <c r="G3321" t="s" s="2">
        <v>2872</v>
      </c>
      <c r="H3321" t="s" s="2">
        <v>82</v>
      </c>
      <c r="I3321" t="s" s="2">
        <v>25</v>
      </c>
      <c r="J3321" s="3">
        <v>15</v>
      </c>
    </row>
    <row r="3322" ht="17.25" customHeight="1">
      <c r="A3322" t="s" s="2">
        <v>4790</v>
      </c>
      <c r="B3322" s="3">
        <f>C3322+D3322</f>
        <v>15</v>
      </c>
      <c r="C3322" s="3">
        <v>5</v>
      </c>
      <c r="D3322" t="s" s="2">
        <v>3146</v>
      </c>
      <c r="E3322" s="3">
        <v>0</v>
      </c>
      <c r="F3322" s="3">
        <v>0.3</v>
      </c>
      <c r="G3322" t="s" s="2">
        <v>82</v>
      </c>
      <c r="H3322" t="s" s="2">
        <v>1867</v>
      </c>
      <c r="I3322" t="s" s="2">
        <v>25</v>
      </c>
      <c r="J3322" s="3">
        <v>15</v>
      </c>
    </row>
    <row r="3323" ht="17.25" customHeight="1">
      <c r="A3323" t="s" s="2">
        <v>4791</v>
      </c>
      <c r="B3323" s="3">
        <f>C3323+D3323</f>
        <v>15</v>
      </c>
      <c r="C3323" t="s" s="2">
        <v>3146</v>
      </c>
      <c r="D3323" s="3">
        <v>5</v>
      </c>
      <c r="E3323" s="3">
        <v>2.4</v>
      </c>
      <c r="F3323" s="3">
        <v>0</v>
      </c>
      <c r="G3323" t="s" s="2">
        <v>4792</v>
      </c>
      <c r="H3323" t="s" s="2">
        <v>82</v>
      </c>
      <c r="I3323" t="s" s="2">
        <v>15</v>
      </c>
      <c r="J3323" s="3">
        <v>3</v>
      </c>
    </row>
    <row r="3324" ht="17.25" customHeight="1">
      <c r="A3324" t="s" s="2">
        <v>4793</v>
      </c>
      <c r="B3324" s="3">
        <f>C3324+D3324</f>
        <v>15</v>
      </c>
      <c r="C3324" t="s" s="2">
        <v>3146</v>
      </c>
      <c r="D3324" s="3">
        <v>5</v>
      </c>
      <c r="E3324" s="3">
        <v>0.3</v>
      </c>
      <c r="F3324" s="3">
        <v>0.6</v>
      </c>
      <c r="G3324" t="s" s="2">
        <v>899</v>
      </c>
      <c r="H3324" t="s" s="2">
        <v>3542</v>
      </c>
      <c r="I3324" t="s" s="2">
        <v>15</v>
      </c>
      <c r="J3324" s="3">
        <v>9</v>
      </c>
    </row>
    <row r="3325" ht="17.25" customHeight="1">
      <c r="A3325" t="s" s="2">
        <v>4794</v>
      </c>
      <c r="B3325" s="3">
        <f>C3325+D3325</f>
        <v>15</v>
      </c>
      <c r="C3325" s="3">
        <v>5</v>
      </c>
      <c r="D3325" t="s" s="2">
        <v>3146</v>
      </c>
      <c r="E3325" s="3">
        <v>0.3</v>
      </c>
      <c r="F3325" s="3">
        <v>1.8</v>
      </c>
      <c r="G3325" t="s" s="2">
        <v>731</v>
      </c>
      <c r="H3325" t="s" s="2">
        <v>4795</v>
      </c>
      <c r="I3325" t="s" s="2">
        <v>25</v>
      </c>
      <c r="J3325" s="3">
        <v>15</v>
      </c>
    </row>
    <row r="3326" ht="17.25" customHeight="1">
      <c r="A3326" t="s" s="2">
        <v>4796</v>
      </c>
      <c r="B3326" s="3">
        <f>C3326+D3326</f>
        <v>15</v>
      </c>
      <c r="C3326" t="s" s="2">
        <v>3146</v>
      </c>
      <c r="D3326" s="3">
        <v>5</v>
      </c>
      <c r="E3326" s="3">
        <v>1</v>
      </c>
      <c r="F3326" s="3">
        <v>0</v>
      </c>
      <c r="G3326" t="s" s="2">
        <v>4797</v>
      </c>
      <c r="H3326" t="s" s="2">
        <v>82</v>
      </c>
      <c r="I3326" t="s" s="2">
        <v>15</v>
      </c>
      <c r="J3326" s="3">
        <v>8</v>
      </c>
    </row>
    <row r="3327" ht="17.25" customHeight="1">
      <c r="A3327" t="s" s="2">
        <v>4798</v>
      </c>
      <c r="B3327" s="3">
        <f>C3327+D3327</f>
        <v>15</v>
      </c>
      <c r="C3327" s="3">
        <v>5</v>
      </c>
      <c r="D3327" t="s" s="2">
        <v>3146</v>
      </c>
      <c r="E3327" s="3">
        <v>0</v>
      </c>
      <c r="F3327" s="3">
        <v>0.7</v>
      </c>
      <c r="G3327" t="s" s="2">
        <v>82</v>
      </c>
      <c r="H3327" t="s" s="2">
        <v>3198</v>
      </c>
      <c r="I3327" t="s" s="2">
        <v>15</v>
      </c>
      <c r="J3327" s="3">
        <v>3</v>
      </c>
    </row>
    <row r="3328" ht="17.25" customHeight="1">
      <c r="A3328" t="s" s="2">
        <v>4799</v>
      </c>
      <c r="B3328" s="3">
        <f>C3328+D3328</f>
        <v>15</v>
      </c>
      <c r="C3328" t="s" s="2">
        <v>3146</v>
      </c>
      <c r="D3328" s="3">
        <v>5</v>
      </c>
      <c r="E3328" s="3">
        <v>0.3</v>
      </c>
      <c r="F3328" s="3">
        <v>0.5</v>
      </c>
      <c r="G3328" t="s" s="2">
        <v>816</v>
      </c>
      <c r="H3328" t="s" s="2">
        <v>4029</v>
      </c>
      <c r="I3328" t="s" s="2">
        <v>25</v>
      </c>
      <c r="J3328" s="3">
        <v>15</v>
      </c>
    </row>
    <row r="3329" ht="17.25" customHeight="1">
      <c r="A3329" t="s" s="2">
        <v>4800</v>
      </c>
      <c r="B3329" s="3">
        <f>C3329+D3329</f>
        <v>15</v>
      </c>
      <c r="C3329" t="s" s="2">
        <v>3146</v>
      </c>
      <c r="D3329" s="3">
        <v>5</v>
      </c>
      <c r="E3329" s="3">
        <v>0</v>
      </c>
      <c r="F3329" s="3">
        <v>0</v>
      </c>
      <c r="G3329" t="s" s="2">
        <v>82</v>
      </c>
      <c r="H3329" t="s" s="2">
        <v>82</v>
      </c>
      <c r="I3329" t="s" s="2">
        <v>25</v>
      </c>
      <c r="J3329" s="3">
        <v>3</v>
      </c>
    </row>
    <row r="3330" ht="17.25" customHeight="1">
      <c r="A3330" t="s" s="2">
        <v>4801</v>
      </c>
      <c r="B3330" s="3">
        <f>C3330+D3330</f>
        <v>15</v>
      </c>
      <c r="C3330" t="s" s="2">
        <v>3146</v>
      </c>
      <c r="D3330" s="3">
        <v>5</v>
      </c>
      <c r="E3330" s="3">
        <v>0</v>
      </c>
      <c r="F3330" s="3">
        <v>0</v>
      </c>
      <c r="G3330" t="s" s="2">
        <v>82</v>
      </c>
      <c r="H3330" t="s" s="2">
        <v>82</v>
      </c>
      <c r="I3330" t="s" s="2">
        <v>15</v>
      </c>
      <c r="J3330" s="3">
        <v>1</v>
      </c>
    </row>
    <row r="3331" ht="17.25" customHeight="1">
      <c r="A3331" t="s" s="2">
        <v>4802</v>
      </c>
      <c r="B3331" s="3">
        <f>C3331+D3331</f>
        <v>15</v>
      </c>
      <c r="C3331" s="3">
        <v>5</v>
      </c>
      <c r="D3331" t="s" s="2">
        <v>3146</v>
      </c>
      <c r="E3331" s="3">
        <v>0</v>
      </c>
      <c r="F3331" s="3">
        <v>0.3</v>
      </c>
      <c r="G3331" t="s" s="2">
        <v>82</v>
      </c>
      <c r="H3331" t="s" s="2">
        <v>1444</v>
      </c>
      <c r="I3331" t="s" s="2">
        <v>25</v>
      </c>
      <c r="J3331" s="3">
        <v>15</v>
      </c>
    </row>
    <row r="3332" ht="17.25" customHeight="1">
      <c r="A3332" t="s" s="2">
        <v>4803</v>
      </c>
      <c r="B3332" s="3">
        <f>C3332+D3332</f>
        <v>15</v>
      </c>
      <c r="C3332" t="s" s="2">
        <v>3146</v>
      </c>
      <c r="D3332" s="3">
        <v>5</v>
      </c>
      <c r="E3332" s="3">
        <v>0</v>
      </c>
      <c r="F3332" s="3">
        <v>0</v>
      </c>
      <c r="G3332" t="s" s="2">
        <v>82</v>
      </c>
      <c r="H3332" t="s" s="2">
        <v>82</v>
      </c>
      <c r="I3332" t="s" s="2">
        <v>25</v>
      </c>
      <c r="J3332" s="3">
        <v>3</v>
      </c>
    </row>
    <row r="3333" ht="17.25" customHeight="1">
      <c r="A3333" t="s" s="2">
        <v>4804</v>
      </c>
      <c r="B3333" s="3">
        <f>C3333+D3333</f>
        <v>15</v>
      </c>
      <c r="C3333" s="3">
        <v>5</v>
      </c>
      <c r="D3333" t="s" s="2">
        <v>3146</v>
      </c>
      <c r="E3333" s="3">
        <v>0</v>
      </c>
      <c r="F3333" s="3">
        <v>0</v>
      </c>
      <c r="G3333" t="s" s="2">
        <v>82</v>
      </c>
      <c r="H3333" t="s" s="2">
        <v>82</v>
      </c>
      <c r="I3333" t="s" s="2">
        <v>25</v>
      </c>
      <c r="J3333" s="3">
        <v>15</v>
      </c>
    </row>
    <row r="3334" ht="17.25" customHeight="1">
      <c r="A3334" t="s" s="2">
        <v>4805</v>
      </c>
      <c r="B3334" s="3">
        <f>C3334+D3334</f>
        <v>15</v>
      </c>
      <c r="C3334" t="s" s="2">
        <v>3146</v>
      </c>
      <c r="D3334" s="3">
        <v>5</v>
      </c>
      <c r="E3334" s="3">
        <v>0</v>
      </c>
      <c r="F3334" s="3">
        <v>0</v>
      </c>
      <c r="G3334" t="s" s="2">
        <v>82</v>
      </c>
      <c r="H3334" t="s" s="2">
        <v>82</v>
      </c>
      <c r="I3334" t="s" s="2">
        <v>15</v>
      </c>
      <c r="J3334" s="3">
        <v>2</v>
      </c>
    </row>
    <row r="3335" ht="17.25" customHeight="1">
      <c r="A3335" t="s" s="2">
        <v>4806</v>
      </c>
      <c r="B3335" s="3">
        <f>C3335+D3335</f>
        <v>15</v>
      </c>
      <c r="C3335" t="s" s="2">
        <v>3146</v>
      </c>
      <c r="D3335" s="3">
        <v>5</v>
      </c>
      <c r="E3335" s="3">
        <v>0.5</v>
      </c>
      <c r="F3335" s="3">
        <v>0.3</v>
      </c>
      <c r="G3335" t="s" s="2">
        <v>3284</v>
      </c>
      <c r="H3335" t="s" s="2">
        <v>3912</v>
      </c>
      <c r="I3335" t="s" s="2">
        <v>25</v>
      </c>
      <c r="J3335" s="3">
        <v>15</v>
      </c>
    </row>
    <row r="3336" ht="17.25" customHeight="1">
      <c r="A3336" t="s" s="2">
        <v>4807</v>
      </c>
      <c r="B3336" s="3">
        <f>C3336+D3336</f>
        <v>15</v>
      </c>
      <c r="C3336" s="3">
        <v>5</v>
      </c>
      <c r="D3336" t="s" s="2">
        <v>3146</v>
      </c>
      <c r="E3336" s="3">
        <v>0</v>
      </c>
      <c r="F3336" s="3">
        <v>0</v>
      </c>
      <c r="G3336" t="s" s="2">
        <v>82</v>
      </c>
      <c r="H3336" t="s" s="2">
        <v>82</v>
      </c>
      <c r="I3336" t="s" s="2">
        <v>15</v>
      </c>
      <c r="J3336" s="3">
        <v>5</v>
      </c>
    </row>
    <row r="3337" ht="17.25" customHeight="1">
      <c r="A3337" t="s" s="2">
        <v>4808</v>
      </c>
      <c r="B3337" s="3">
        <f>C3337+D3337</f>
        <v>15</v>
      </c>
      <c r="C3337" t="s" s="2">
        <v>3146</v>
      </c>
      <c r="D3337" s="3">
        <v>5</v>
      </c>
      <c r="E3337" s="3">
        <v>0.1</v>
      </c>
      <c r="F3337" s="3">
        <v>0.5</v>
      </c>
      <c r="G3337" t="s" s="2">
        <v>1308</v>
      </c>
      <c r="H3337" t="s" s="2">
        <v>3198</v>
      </c>
      <c r="I3337" t="s" s="2">
        <v>25</v>
      </c>
      <c r="J3337" s="3">
        <v>15</v>
      </c>
    </row>
    <row r="3338" ht="17.25" customHeight="1">
      <c r="A3338" t="s" s="2">
        <v>4809</v>
      </c>
      <c r="B3338" s="3">
        <f>C3338+D3338</f>
        <v>15</v>
      </c>
      <c r="C3338" t="s" s="2">
        <v>3146</v>
      </c>
      <c r="D3338" s="3">
        <v>5</v>
      </c>
      <c r="E3338" s="3">
        <v>0</v>
      </c>
      <c r="F3338" s="3">
        <v>0</v>
      </c>
      <c r="G3338" t="s" s="2">
        <v>82</v>
      </c>
      <c r="H3338" t="s" s="2">
        <v>82</v>
      </c>
      <c r="I3338" t="s" s="2">
        <v>25</v>
      </c>
      <c r="J3338" s="3">
        <v>15</v>
      </c>
    </row>
    <row r="3339" ht="17.25" customHeight="1">
      <c r="A3339" t="s" s="2">
        <v>4810</v>
      </c>
      <c r="B3339" s="3">
        <f>C3339+D3339</f>
        <v>15</v>
      </c>
      <c r="C3339" s="3">
        <v>5</v>
      </c>
      <c r="D3339" t="s" s="2">
        <v>3146</v>
      </c>
      <c r="E3339" s="3">
        <v>0</v>
      </c>
      <c r="F3339" s="3">
        <v>0</v>
      </c>
      <c r="G3339" t="s" s="2">
        <v>82</v>
      </c>
      <c r="H3339" t="s" s="2">
        <v>82</v>
      </c>
      <c r="I3339" t="s" s="2">
        <v>25</v>
      </c>
      <c r="J3339" s="3">
        <v>5</v>
      </c>
    </row>
    <row r="3340" ht="17.25" customHeight="1">
      <c r="A3340" t="s" s="2">
        <v>4811</v>
      </c>
      <c r="B3340" s="3">
        <f>C3340+D3340</f>
        <v>15</v>
      </c>
      <c r="C3340" t="s" s="2">
        <v>3146</v>
      </c>
      <c r="D3340" s="3">
        <v>5</v>
      </c>
      <c r="E3340" s="3">
        <v>0</v>
      </c>
      <c r="F3340" s="3">
        <v>0</v>
      </c>
      <c r="G3340" t="s" s="2">
        <v>82</v>
      </c>
      <c r="H3340" t="s" s="2">
        <v>82</v>
      </c>
      <c r="I3340" t="s" s="2">
        <v>25</v>
      </c>
      <c r="J3340" s="3">
        <v>3</v>
      </c>
    </row>
    <row r="3341" ht="17.25" customHeight="1">
      <c r="A3341" t="s" s="2">
        <v>4812</v>
      </c>
      <c r="B3341" s="3">
        <f>C3341+D3341</f>
        <v>15</v>
      </c>
      <c r="C3341" t="s" s="2">
        <v>3146</v>
      </c>
      <c r="D3341" s="3">
        <v>5</v>
      </c>
      <c r="E3341" s="3">
        <v>0</v>
      </c>
      <c r="F3341" s="3">
        <v>0</v>
      </c>
      <c r="G3341" t="s" s="2">
        <v>82</v>
      </c>
      <c r="H3341" t="s" s="2">
        <v>82</v>
      </c>
      <c r="I3341" t="s" s="2">
        <v>15</v>
      </c>
      <c r="J3341" s="3">
        <v>11</v>
      </c>
    </row>
    <row r="3342" ht="17.25" customHeight="1">
      <c r="A3342" t="s" s="2">
        <v>4813</v>
      </c>
      <c r="B3342" s="3">
        <f>C3342+D3342</f>
        <v>15</v>
      </c>
      <c r="C3342" t="s" s="2">
        <v>3146</v>
      </c>
      <c r="D3342" s="3">
        <v>5</v>
      </c>
      <c r="E3342" s="3">
        <v>0</v>
      </c>
      <c r="F3342" s="3">
        <v>0</v>
      </c>
      <c r="G3342" t="s" s="2">
        <v>82</v>
      </c>
      <c r="H3342" t="s" s="2">
        <v>82</v>
      </c>
      <c r="I3342" t="s" s="2">
        <v>163</v>
      </c>
      <c r="J3342" s="3">
        <v>1</v>
      </c>
    </row>
    <row r="3343" ht="17.25" customHeight="1">
      <c r="A3343" t="s" s="2">
        <v>4814</v>
      </c>
      <c r="B3343" s="3">
        <f>C3343+D3343</f>
        <v>15</v>
      </c>
      <c r="C3343" t="s" s="2">
        <v>3146</v>
      </c>
      <c r="D3343" s="3">
        <v>5</v>
      </c>
      <c r="E3343" s="3">
        <v>0</v>
      </c>
      <c r="F3343" s="3">
        <v>0</v>
      </c>
      <c r="G3343" t="s" s="2">
        <v>82</v>
      </c>
      <c r="H3343" t="s" s="2">
        <v>82</v>
      </c>
      <c r="I3343" t="s" s="2">
        <v>15</v>
      </c>
      <c r="J3343" s="3">
        <v>2</v>
      </c>
    </row>
    <row r="3344" ht="17.25" customHeight="1">
      <c r="A3344" t="s" s="2">
        <v>4815</v>
      </c>
      <c r="B3344" s="3">
        <f>C3344+D3344</f>
        <v>15</v>
      </c>
      <c r="C3344" t="s" s="2">
        <v>3146</v>
      </c>
      <c r="D3344" s="3">
        <v>5</v>
      </c>
      <c r="E3344" s="3">
        <v>0</v>
      </c>
      <c r="F3344" s="3">
        <v>0</v>
      </c>
      <c r="G3344" t="s" s="2">
        <v>82</v>
      </c>
      <c r="H3344" t="s" s="2">
        <v>82</v>
      </c>
      <c r="I3344" t="s" s="2">
        <v>15</v>
      </c>
      <c r="J3344" s="3">
        <v>2</v>
      </c>
    </row>
    <row r="3345" ht="17.25" customHeight="1">
      <c r="A3345" t="s" s="2">
        <v>4816</v>
      </c>
      <c r="B3345" s="3">
        <f>C3345+D3345</f>
        <v>15</v>
      </c>
      <c r="C3345" t="s" s="2">
        <v>3146</v>
      </c>
      <c r="D3345" s="3">
        <v>5</v>
      </c>
      <c r="E3345" s="3">
        <v>0</v>
      </c>
      <c r="F3345" s="3">
        <v>0</v>
      </c>
      <c r="G3345" t="s" s="2">
        <v>82</v>
      </c>
      <c r="H3345" t="s" s="2">
        <v>82</v>
      </c>
      <c r="I3345" t="s" s="2">
        <v>25</v>
      </c>
      <c r="J3345" s="3">
        <v>14</v>
      </c>
    </row>
    <row r="3346" ht="17.25" customHeight="1">
      <c r="A3346" t="s" s="2">
        <v>4817</v>
      </c>
      <c r="B3346" s="3">
        <f>C3346+D3346</f>
        <v>15</v>
      </c>
      <c r="C3346" s="3">
        <v>5</v>
      </c>
      <c r="D3346" t="s" s="2">
        <v>3146</v>
      </c>
      <c r="E3346" s="3">
        <v>0.5</v>
      </c>
      <c r="F3346" s="3">
        <v>1</v>
      </c>
      <c r="G3346" t="s" s="2">
        <v>443</v>
      </c>
      <c r="H3346" t="s" s="2">
        <v>4415</v>
      </c>
      <c r="I3346" t="s" s="2">
        <v>25</v>
      </c>
      <c r="J3346" s="3">
        <v>15</v>
      </c>
    </row>
    <row r="3347" ht="17.25" customHeight="1">
      <c r="A3347" t="s" s="2">
        <v>4818</v>
      </c>
      <c r="B3347" s="3">
        <f>C3347+D3347</f>
        <v>15</v>
      </c>
      <c r="C3347" s="3">
        <v>5</v>
      </c>
      <c r="D3347" t="s" s="2">
        <v>3146</v>
      </c>
      <c r="E3347" s="3">
        <v>0</v>
      </c>
      <c r="F3347" s="3">
        <v>0.3</v>
      </c>
      <c r="G3347" t="s" s="2">
        <v>82</v>
      </c>
      <c r="H3347" t="s" s="2">
        <v>332</v>
      </c>
      <c r="I3347" t="s" s="2">
        <v>25</v>
      </c>
      <c r="J3347" s="3">
        <v>15</v>
      </c>
    </row>
    <row r="3348" ht="17.25" customHeight="1">
      <c r="A3348" t="s" s="2">
        <v>4819</v>
      </c>
      <c r="B3348" s="3">
        <f>C3348+D3348</f>
        <v>15</v>
      </c>
      <c r="C3348" t="s" s="2">
        <v>3146</v>
      </c>
      <c r="D3348" s="3">
        <v>5</v>
      </c>
      <c r="E3348" s="3">
        <v>0</v>
      </c>
      <c r="F3348" s="3">
        <v>0</v>
      </c>
      <c r="G3348" t="s" s="2">
        <v>82</v>
      </c>
      <c r="H3348" t="s" s="2">
        <v>82</v>
      </c>
      <c r="I3348" t="s" s="2">
        <v>15</v>
      </c>
      <c r="J3348" s="3">
        <v>1</v>
      </c>
    </row>
    <row r="3349" ht="17.25" customHeight="1">
      <c r="A3349" t="s" s="2">
        <v>4820</v>
      </c>
      <c r="B3349" s="3">
        <f>C3349+D3349</f>
        <v>15</v>
      </c>
      <c r="C3349" s="3">
        <v>5</v>
      </c>
      <c r="D3349" t="s" s="2">
        <v>3146</v>
      </c>
      <c r="E3349" s="3">
        <v>0.2</v>
      </c>
      <c r="F3349" s="3">
        <v>1.2</v>
      </c>
      <c r="G3349" t="s" s="2">
        <v>1856</v>
      </c>
      <c r="H3349" t="s" s="2">
        <v>4821</v>
      </c>
      <c r="I3349" t="s" s="2">
        <v>25</v>
      </c>
      <c r="J3349" s="3">
        <v>15</v>
      </c>
    </row>
    <row r="3350" ht="17.25" customHeight="1">
      <c r="A3350" t="s" s="2">
        <v>4822</v>
      </c>
      <c r="B3350" s="3">
        <f>C3350+D3350</f>
        <v>15</v>
      </c>
      <c r="C3350" s="3">
        <v>5</v>
      </c>
      <c r="D3350" t="s" s="2">
        <v>3146</v>
      </c>
      <c r="E3350" s="3">
        <v>0</v>
      </c>
      <c r="F3350" s="3">
        <v>0</v>
      </c>
      <c r="G3350" t="s" s="2">
        <v>82</v>
      </c>
      <c r="H3350" t="s" s="2">
        <v>82</v>
      </c>
      <c r="I3350" t="s" s="2">
        <v>15</v>
      </c>
      <c r="J3350" s="3">
        <v>11</v>
      </c>
    </row>
    <row r="3351" ht="17.25" customHeight="1">
      <c r="A3351" t="s" s="2">
        <v>4823</v>
      </c>
      <c r="B3351" s="3">
        <f>C3351+D3351</f>
        <v>15</v>
      </c>
      <c r="C3351" t="s" s="2">
        <v>3146</v>
      </c>
      <c r="D3351" s="3">
        <v>5</v>
      </c>
      <c r="E3351" s="3">
        <v>0</v>
      </c>
      <c r="F3351" s="3">
        <v>0</v>
      </c>
      <c r="G3351" t="s" s="2">
        <v>82</v>
      </c>
      <c r="H3351" t="s" s="2">
        <v>82</v>
      </c>
      <c r="I3351" t="s" s="2">
        <v>163</v>
      </c>
      <c r="J3351" s="3">
        <v>0</v>
      </c>
    </row>
    <row r="3352" ht="17.25" customHeight="1">
      <c r="A3352" t="s" s="2">
        <v>4824</v>
      </c>
      <c r="B3352" s="3">
        <f>C3352+D3352</f>
        <v>15</v>
      </c>
      <c r="C3352" s="3">
        <v>5</v>
      </c>
      <c r="D3352" t="s" s="2">
        <v>3146</v>
      </c>
      <c r="E3352" s="3">
        <v>0.2</v>
      </c>
      <c r="F3352" s="3">
        <v>0</v>
      </c>
      <c r="G3352" t="s" s="2">
        <v>1926</v>
      </c>
      <c r="H3352" t="s" s="2">
        <v>82</v>
      </c>
      <c r="I3352" t="s" s="2">
        <v>15</v>
      </c>
      <c r="J3352" s="3">
        <v>6</v>
      </c>
    </row>
    <row r="3353" ht="17.25" customHeight="1">
      <c r="A3353" t="s" s="2">
        <v>4825</v>
      </c>
      <c r="B3353" s="3">
        <f>C3353+D3353</f>
        <v>15</v>
      </c>
      <c r="C3353" t="s" s="2">
        <v>3146</v>
      </c>
      <c r="D3353" s="3">
        <v>5</v>
      </c>
      <c r="E3353" s="3">
        <v>0.7</v>
      </c>
      <c r="F3353" s="3">
        <v>0</v>
      </c>
      <c r="G3353" t="s" s="2">
        <v>731</v>
      </c>
      <c r="H3353" t="s" s="2">
        <v>82</v>
      </c>
      <c r="I3353" t="s" s="2">
        <v>25</v>
      </c>
      <c r="J3353" s="3">
        <v>15</v>
      </c>
    </row>
    <row r="3354" ht="17.25" customHeight="1">
      <c r="A3354" t="s" s="2">
        <v>4826</v>
      </c>
      <c r="B3354" s="3">
        <f>C3354+D3354</f>
        <v>15</v>
      </c>
      <c r="C3354" s="3">
        <v>5</v>
      </c>
      <c r="D3354" t="s" s="2">
        <v>3146</v>
      </c>
      <c r="E3354" s="3">
        <v>0.7</v>
      </c>
      <c r="F3354" s="3">
        <v>0.6</v>
      </c>
      <c r="G3354" t="s" s="2">
        <v>3998</v>
      </c>
      <c r="H3354" t="s" s="2">
        <v>4415</v>
      </c>
      <c r="I3354" t="s" s="2">
        <v>163</v>
      </c>
      <c r="J3354" s="3">
        <v>4</v>
      </c>
    </row>
    <row r="3355" ht="17.25" customHeight="1">
      <c r="A3355" t="s" s="2">
        <v>4827</v>
      </c>
      <c r="B3355" s="3">
        <f>C3355+D3355</f>
        <v>15</v>
      </c>
      <c r="C3355" s="3">
        <v>5</v>
      </c>
      <c r="D3355" t="s" s="2">
        <v>3146</v>
      </c>
      <c r="E3355" s="3">
        <v>1</v>
      </c>
      <c r="F3355" s="3">
        <v>6</v>
      </c>
      <c r="G3355" t="s" s="2">
        <v>4029</v>
      </c>
      <c r="H3355" t="s" s="2">
        <v>4828</v>
      </c>
      <c r="I3355" t="s" s="2">
        <v>163</v>
      </c>
      <c r="J3355" s="3">
        <v>1</v>
      </c>
    </row>
    <row r="3356" ht="17.25" customHeight="1">
      <c r="A3356" t="s" s="2">
        <v>4829</v>
      </c>
      <c r="B3356" s="3">
        <f>C3356+D3356</f>
        <v>15</v>
      </c>
      <c r="C3356" s="3">
        <v>5</v>
      </c>
      <c r="D3356" t="s" s="2">
        <v>3146</v>
      </c>
      <c r="E3356" s="3">
        <v>0</v>
      </c>
      <c r="F3356" s="3">
        <v>0</v>
      </c>
      <c r="G3356" t="s" s="2">
        <v>82</v>
      </c>
      <c r="H3356" t="s" s="2">
        <v>82</v>
      </c>
      <c r="I3356" t="s" s="2">
        <v>15</v>
      </c>
      <c r="J3356" s="3">
        <v>9</v>
      </c>
    </row>
    <row r="3357" ht="17.25" customHeight="1">
      <c r="A3357" t="s" s="2">
        <v>4830</v>
      </c>
      <c r="B3357" s="3">
        <f>C3357+D3357</f>
        <v>15</v>
      </c>
      <c r="C3357" t="s" s="2">
        <v>3146</v>
      </c>
      <c r="D3357" s="3">
        <v>5</v>
      </c>
      <c r="E3357" s="3">
        <v>0</v>
      </c>
      <c r="F3357" s="3">
        <v>0</v>
      </c>
      <c r="G3357" t="s" s="2">
        <v>82</v>
      </c>
      <c r="H3357" t="s" s="2">
        <v>82</v>
      </c>
      <c r="I3357" t="s" s="2">
        <v>15</v>
      </c>
      <c r="J3357" s="3">
        <v>1</v>
      </c>
    </row>
    <row r="3358" ht="17.25" customHeight="1">
      <c r="A3358" t="s" s="2">
        <v>4831</v>
      </c>
      <c r="B3358" s="3">
        <f>C3358+D3358</f>
        <v>15</v>
      </c>
      <c r="C3358" t="s" s="2">
        <v>3146</v>
      </c>
      <c r="D3358" s="3">
        <v>5</v>
      </c>
      <c r="E3358" s="3">
        <v>0</v>
      </c>
      <c r="F3358" s="3">
        <v>0</v>
      </c>
      <c r="G3358" t="s" s="2">
        <v>82</v>
      </c>
      <c r="H3358" t="s" s="2">
        <v>82</v>
      </c>
      <c r="I3358" t="s" s="2">
        <v>15</v>
      </c>
      <c r="J3358" s="3">
        <v>1</v>
      </c>
    </row>
    <row r="3359" ht="17.25" customHeight="1">
      <c r="A3359" t="s" s="2">
        <v>4832</v>
      </c>
      <c r="B3359" s="3">
        <f>C3359+D3359</f>
        <v>15</v>
      </c>
      <c r="C3359" t="s" s="2">
        <v>3146</v>
      </c>
      <c r="D3359" s="3">
        <v>5</v>
      </c>
      <c r="E3359" s="3">
        <v>0.1</v>
      </c>
      <c r="F3359" s="3">
        <v>0.5</v>
      </c>
      <c r="G3359" t="s" s="2">
        <v>1033</v>
      </c>
      <c r="H3359" t="s" s="2">
        <v>3493</v>
      </c>
      <c r="I3359" t="s" s="2">
        <v>15</v>
      </c>
      <c r="J3359" s="3">
        <v>7</v>
      </c>
    </row>
    <row r="3360" ht="17.25" customHeight="1">
      <c r="A3360" t="s" s="2">
        <v>4833</v>
      </c>
      <c r="B3360" s="3">
        <f>C3360+D3360</f>
        <v>15</v>
      </c>
      <c r="C3360" t="s" s="2">
        <v>3146</v>
      </c>
      <c r="D3360" s="3">
        <v>5</v>
      </c>
      <c r="E3360" s="3">
        <v>0.3</v>
      </c>
      <c r="F3360" s="3">
        <v>0</v>
      </c>
      <c r="G3360" t="s" s="2">
        <v>332</v>
      </c>
      <c r="H3360" t="s" s="2">
        <v>82</v>
      </c>
      <c r="I3360" t="s" s="2">
        <v>25</v>
      </c>
      <c r="J3360" s="3">
        <v>15</v>
      </c>
    </row>
    <row r="3361" ht="17.25" customHeight="1">
      <c r="A3361" t="s" s="2">
        <v>4834</v>
      </c>
      <c r="B3361" s="3">
        <f>C3361+D3361</f>
        <v>15</v>
      </c>
      <c r="C3361" s="3">
        <v>5</v>
      </c>
      <c r="D3361" t="s" s="2">
        <v>3146</v>
      </c>
      <c r="E3361" s="3">
        <v>1</v>
      </c>
      <c r="F3361" s="3">
        <v>0</v>
      </c>
      <c r="G3361" t="s" s="2">
        <v>4835</v>
      </c>
      <c r="H3361" t="s" s="2">
        <v>82</v>
      </c>
      <c r="I3361" t="s" s="2">
        <v>15</v>
      </c>
      <c r="J3361" s="3">
        <v>1</v>
      </c>
    </row>
    <row r="3362" ht="17.25" customHeight="1">
      <c r="A3362" t="s" s="2">
        <v>4836</v>
      </c>
      <c r="B3362" s="3">
        <f>C3362+D3362</f>
        <v>15</v>
      </c>
      <c r="C3362" s="3">
        <v>5</v>
      </c>
      <c r="D3362" t="s" s="2">
        <v>3146</v>
      </c>
      <c r="E3362" s="3">
        <v>0</v>
      </c>
      <c r="F3362" s="3">
        <v>0</v>
      </c>
      <c r="G3362" t="s" s="2">
        <v>82</v>
      </c>
      <c r="H3362" t="s" s="2">
        <v>82</v>
      </c>
      <c r="I3362" t="s" s="2">
        <v>15</v>
      </c>
      <c r="J3362" s="3">
        <v>2</v>
      </c>
    </row>
    <row r="3363" ht="17.25" customHeight="1">
      <c r="A3363" t="s" s="2">
        <v>4837</v>
      </c>
      <c r="B3363" s="3">
        <f>C3363+D3363</f>
        <v>15</v>
      </c>
      <c r="C3363" s="3">
        <v>5</v>
      </c>
      <c r="D3363" t="s" s="2">
        <v>3146</v>
      </c>
      <c r="E3363" s="3">
        <v>0</v>
      </c>
      <c r="F3363" s="3">
        <v>0</v>
      </c>
      <c r="G3363" t="s" s="2">
        <v>82</v>
      </c>
      <c r="H3363" t="s" s="2">
        <v>82</v>
      </c>
      <c r="I3363" t="s" s="2">
        <v>25</v>
      </c>
      <c r="J3363" s="3">
        <v>3</v>
      </c>
    </row>
    <row r="3364" ht="17.25" customHeight="1">
      <c r="A3364" t="s" s="2">
        <v>4838</v>
      </c>
      <c r="B3364" s="3">
        <f>C3364+D3364</f>
        <v>15</v>
      </c>
      <c r="C3364" s="3">
        <v>5</v>
      </c>
      <c r="D3364" t="s" s="2">
        <v>3146</v>
      </c>
      <c r="E3364" s="3">
        <v>0</v>
      </c>
      <c r="F3364" s="3">
        <v>0</v>
      </c>
      <c r="G3364" t="s" s="2">
        <v>82</v>
      </c>
      <c r="H3364" t="s" s="2">
        <v>82</v>
      </c>
      <c r="I3364" t="s" s="2">
        <v>25</v>
      </c>
      <c r="J3364" s="3">
        <v>3</v>
      </c>
    </row>
    <row r="3365" ht="17.25" customHeight="1">
      <c r="A3365" t="s" s="2">
        <v>4839</v>
      </c>
      <c r="B3365" s="3">
        <f>C3365+D3365</f>
        <v>15</v>
      </c>
      <c r="C3365" s="3">
        <v>5</v>
      </c>
      <c r="D3365" t="s" s="2">
        <v>3146</v>
      </c>
      <c r="E3365" s="3">
        <v>0</v>
      </c>
      <c r="F3365" s="3">
        <v>0</v>
      </c>
      <c r="G3365" t="s" s="2">
        <v>82</v>
      </c>
      <c r="H3365" t="s" s="2">
        <v>82</v>
      </c>
      <c r="I3365" t="s" s="2">
        <v>15</v>
      </c>
      <c r="J3365" s="3">
        <v>2</v>
      </c>
    </row>
    <row r="3366" ht="17.25" customHeight="1">
      <c r="A3366" t="s" s="2">
        <v>4840</v>
      </c>
      <c r="B3366" s="3">
        <f>C3366+D3366</f>
        <v>15</v>
      </c>
      <c r="C3366" t="s" s="2">
        <v>3146</v>
      </c>
      <c r="D3366" s="3">
        <v>5</v>
      </c>
      <c r="E3366" s="3">
        <v>0</v>
      </c>
      <c r="F3366" s="3">
        <v>0</v>
      </c>
      <c r="G3366" t="s" s="2">
        <v>82</v>
      </c>
      <c r="H3366" t="s" s="2">
        <v>82</v>
      </c>
      <c r="I3366" t="s" s="2">
        <v>15</v>
      </c>
      <c r="J3366" s="3">
        <v>2</v>
      </c>
    </row>
    <row r="3367" ht="17.25" customHeight="1">
      <c r="A3367" t="s" s="2">
        <v>4841</v>
      </c>
      <c r="B3367" s="3">
        <f>C3367+D3367</f>
        <v>15</v>
      </c>
      <c r="C3367" t="s" s="2">
        <v>3146</v>
      </c>
      <c r="D3367" s="3">
        <v>5</v>
      </c>
      <c r="E3367" s="3">
        <v>0.3</v>
      </c>
      <c r="F3367" s="3">
        <v>0</v>
      </c>
      <c r="G3367" t="s" s="2">
        <v>1302</v>
      </c>
      <c r="H3367" t="s" s="2">
        <v>82</v>
      </c>
      <c r="I3367" t="s" s="2">
        <v>25</v>
      </c>
      <c r="J3367" s="3">
        <v>14</v>
      </c>
    </row>
    <row r="3368" ht="17.25" customHeight="1">
      <c r="A3368" t="s" s="2">
        <v>4842</v>
      </c>
      <c r="B3368" s="3">
        <f>C3368+D3368</f>
        <v>15</v>
      </c>
      <c r="C3368" s="3">
        <v>5</v>
      </c>
      <c r="D3368" t="s" s="2">
        <v>3146</v>
      </c>
      <c r="E3368" s="3">
        <v>0</v>
      </c>
      <c r="F3368" s="3">
        <v>0</v>
      </c>
      <c r="G3368" t="s" s="2">
        <v>82</v>
      </c>
      <c r="H3368" t="s" s="2">
        <v>82</v>
      </c>
      <c r="I3368" t="s" s="2">
        <v>15</v>
      </c>
      <c r="J3368" s="3">
        <v>2</v>
      </c>
    </row>
    <row r="3369" ht="17.25" customHeight="1">
      <c r="A3369" t="s" s="2">
        <v>4843</v>
      </c>
      <c r="B3369" s="3">
        <f>C3369+D3369</f>
        <v>15</v>
      </c>
      <c r="C3369" t="s" s="2">
        <v>3146</v>
      </c>
      <c r="D3369" s="3">
        <v>5</v>
      </c>
      <c r="E3369" s="3">
        <v>0.2</v>
      </c>
      <c r="F3369" s="3">
        <v>0</v>
      </c>
      <c r="G3369" t="s" s="2">
        <v>2758</v>
      </c>
      <c r="H3369" t="s" s="2">
        <v>82</v>
      </c>
      <c r="I3369" t="s" s="2">
        <v>25</v>
      </c>
      <c r="J3369" s="3">
        <v>5</v>
      </c>
    </row>
    <row r="3370" ht="17.25" customHeight="1">
      <c r="A3370" t="s" s="2">
        <v>4844</v>
      </c>
      <c r="B3370" s="3">
        <f>C3370+D3370</f>
        <v>15</v>
      </c>
      <c r="C3370" s="3">
        <v>5</v>
      </c>
      <c r="D3370" t="s" s="2">
        <v>3146</v>
      </c>
      <c r="E3370" s="3">
        <v>0</v>
      </c>
      <c r="F3370" s="3">
        <v>0.3</v>
      </c>
      <c r="G3370" t="s" s="2">
        <v>82</v>
      </c>
      <c r="H3370" t="s" s="2">
        <v>1892</v>
      </c>
      <c r="I3370" t="s" s="2">
        <v>25</v>
      </c>
      <c r="J3370" s="3">
        <v>14</v>
      </c>
    </row>
    <row r="3371" ht="17.25" customHeight="1">
      <c r="A3371" t="s" s="2">
        <v>4845</v>
      </c>
      <c r="B3371" s="3">
        <f>C3371+D3371</f>
        <v>15</v>
      </c>
      <c r="C3371" t="s" s="2">
        <v>3146</v>
      </c>
      <c r="D3371" s="3">
        <v>5</v>
      </c>
      <c r="E3371" s="3">
        <v>0.4</v>
      </c>
      <c r="F3371" s="3">
        <v>0</v>
      </c>
      <c r="G3371" t="s" s="2">
        <v>4500</v>
      </c>
      <c r="H3371" t="s" s="2">
        <v>82</v>
      </c>
      <c r="I3371" t="s" s="2">
        <v>15</v>
      </c>
      <c r="J3371" s="3">
        <v>13</v>
      </c>
    </row>
    <row r="3372" ht="17.25" customHeight="1">
      <c r="A3372" t="s" s="2">
        <v>4846</v>
      </c>
      <c r="B3372" s="3">
        <f>C3372+D3372</f>
        <v>15</v>
      </c>
      <c r="C3372" s="3">
        <v>5</v>
      </c>
      <c r="D3372" t="s" s="2">
        <v>3146</v>
      </c>
      <c r="E3372" s="3">
        <v>0</v>
      </c>
      <c r="F3372" s="3">
        <v>0</v>
      </c>
      <c r="G3372" t="s" s="2">
        <v>82</v>
      </c>
      <c r="H3372" t="s" s="2">
        <v>82</v>
      </c>
      <c r="I3372" t="s" s="2">
        <v>15</v>
      </c>
      <c r="J3372" s="3">
        <v>2</v>
      </c>
    </row>
    <row r="3373" ht="17.25" customHeight="1">
      <c r="A3373" t="s" s="2">
        <v>4847</v>
      </c>
      <c r="B3373" s="3">
        <f>C3373+D3373</f>
        <v>15</v>
      </c>
      <c r="C3373" s="3">
        <v>5</v>
      </c>
      <c r="D3373" t="s" s="2">
        <v>3146</v>
      </c>
      <c r="E3373" s="3">
        <v>0</v>
      </c>
      <c r="F3373" s="3">
        <v>0</v>
      </c>
      <c r="G3373" t="s" s="2">
        <v>82</v>
      </c>
      <c r="H3373" t="s" s="2">
        <v>82</v>
      </c>
      <c r="I3373" t="s" s="2">
        <v>15</v>
      </c>
      <c r="J3373" s="3">
        <v>2</v>
      </c>
    </row>
    <row r="3374" ht="17.25" customHeight="1">
      <c r="A3374" t="s" s="2">
        <v>4848</v>
      </c>
      <c r="B3374" s="3">
        <f>C3374+D3374</f>
        <v>15</v>
      </c>
      <c r="C3374" t="s" s="2">
        <v>3146</v>
      </c>
      <c r="D3374" s="3">
        <v>5</v>
      </c>
      <c r="E3374" s="3">
        <v>0.9</v>
      </c>
      <c r="F3374" s="3">
        <v>1</v>
      </c>
      <c r="G3374" t="s" s="2">
        <v>4096</v>
      </c>
      <c r="H3374" t="s" s="2">
        <v>4849</v>
      </c>
      <c r="I3374" t="s" s="2">
        <v>25</v>
      </c>
      <c r="J3374" s="3">
        <v>15</v>
      </c>
    </row>
    <row r="3375" ht="17.25" customHeight="1">
      <c r="A3375" t="s" s="2">
        <v>4850</v>
      </c>
      <c r="B3375" s="3">
        <f>C3375+D3375</f>
        <v>15</v>
      </c>
      <c r="C3375" s="3">
        <v>5</v>
      </c>
      <c r="D3375" t="s" s="2">
        <v>3146</v>
      </c>
      <c r="E3375" s="3">
        <v>0</v>
      </c>
      <c r="F3375" s="3">
        <v>0.5</v>
      </c>
      <c r="G3375" t="s" s="2">
        <v>82</v>
      </c>
      <c r="H3375" t="s" s="2">
        <v>448</v>
      </c>
      <c r="I3375" t="s" s="2">
        <v>25</v>
      </c>
      <c r="J3375" s="3">
        <v>5</v>
      </c>
    </row>
    <row r="3376" ht="17.25" customHeight="1">
      <c r="A3376" t="s" s="2">
        <v>4851</v>
      </c>
      <c r="B3376" s="3">
        <f>C3376+D3376</f>
        <v>15</v>
      </c>
      <c r="C3376" s="3">
        <v>5</v>
      </c>
      <c r="D3376" t="s" s="2">
        <v>3146</v>
      </c>
      <c r="E3376" s="3">
        <v>0.8</v>
      </c>
      <c r="F3376" s="3">
        <v>1.3</v>
      </c>
      <c r="G3376" t="s" s="2">
        <v>4852</v>
      </c>
      <c r="H3376" t="s" s="2">
        <v>4853</v>
      </c>
      <c r="I3376" t="s" s="2">
        <v>15</v>
      </c>
      <c r="J3376" s="3">
        <v>7</v>
      </c>
    </row>
    <row r="3377" ht="17.25" customHeight="1">
      <c r="A3377" t="s" s="2">
        <v>4854</v>
      </c>
      <c r="B3377" s="3">
        <f>C3377+D3377</f>
        <v>15</v>
      </c>
      <c r="C3377" t="s" s="2">
        <v>3146</v>
      </c>
      <c r="D3377" s="3">
        <v>5</v>
      </c>
      <c r="E3377" s="3">
        <v>1.5</v>
      </c>
      <c r="F3377" s="3">
        <v>0.8</v>
      </c>
      <c r="G3377" t="s" s="2">
        <v>4855</v>
      </c>
      <c r="H3377" t="s" s="2">
        <v>4603</v>
      </c>
      <c r="I3377" t="s" s="2">
        <v>15</v>
      </c>
      <c r="J3377" s="3">
        <v>9</v>
      </c>
    </row>
    <row r="3378" ht="17.25" customHeight="1">
      <c r="A3378" t="s" s="2">
        <v>4856</v>
      </c>
      <c r="B3378" s="3">
        <f>C3378+D3378</f>
        <v>15</v>
      </c>
      <c r="C3378" t="s" s="2">
        <v>3146</v>
      </c>
      <c r="D3378" s="3">
        <v>5</v>
      </c>
      <c r="E3378" s="3">
        <v>0</v>
      </c>
      <c r="F3378" s="3">
        <v>0</v>
      </c>
      <c r="G3378" t="s" s="2">
        <v>82</v>
      </c>
      <c r="H3378" t="s" s="2">
        <v>82</v>
      </c>
      <c r="I3378" t="s" s="2">
        <v>15</v>
      </c>
      <c r="J3378" s="3">
        <v>2</v>
      </c>
    </row>
    <row r="3379" ht="17.25" customHeight="1">
      <c r="A3379" t="s" s="2">
        <v>4857</v>
      </c>
      <c r="B3379" s="3">
        <f>C3379+D3379</f>
        <v>15</v>
      </c>
      <c r="C3379" t="s" s="2">
        <v>3146</v>
      </c>
      <c r="D3379" s="3">
        <v>5</v>
      </c>
      <c r="E3379" s="3">
        <v>0</v>
      </c>
      <c r="F3379" s="3">
        <v>0</v>
      </c>
      <c r="G3379" t="s" s="2">
        <v>82</v>
      </c>
      <c r="H3379" t="s" s="2">
        <v>82</v>
      </c>
      <c r="I3379" t="s" s="2">
        <v>25</v>
      </c>
      <c r="J3379" s="3">
        <v>3</v>
      </c>
    </row>
    <row r="3380" ht="17.25" customHeight="1">
      <c r="A3380" t="s" s="2">
        <v>4858</v>
      </c>
      <c r="B3380" s="3">
        <f>C3380+D3380</f>
        <v>15</v>
      </c>
      <c r="C3380" t="s" s="2">
        <v>3146</v>
      </c>
      <c r="D3380" s="3">
        <v>5</v>
      </c>
      <c r="E3380" s="3">
        <v>0.5</v>
      </c>
      <c r="F3380" s="3">
        <v>0</v>
      </c>
      <c r="G3380" t="s" s="2">
        <v>4078</v>
      </c>
      <c r="H3380" t="s" s="2">
        <v>82</v>
      </c>
      <c r="I3380" t="s" s="2">
        <v>15</v>
      </c>
      <c r="J3380" s="3">
        <v>2</v>
      </c>
    </row>
    <row r="3381" ht="17.25" customHeight="1">
      <c r="A3381" t="s" s="2">
        <v>4859</v>
      </c>
      <c r="B3381" s="3">
        <f>C3381+D3381</f>
        <v>15</v>
      </c>
      <c r="C3381" t="s" s="2">
        <v>3146</v>
      </c>
      <c r="D3381" s="3">
        <v>5</v>
      </c>
      <c r="E3381" s="3">
        <v>0</v>
      </c>
      <c r="F3381" s="3">
        <v>0</v>
      </c>
      <c r="G3381" t="s" s="2">
        <v>82</v>
      </c>
      <c r="H3381" t="s" s="2">
        <v>82</v>
      </c>
      <c r="I3381" t="s" s="2">
        <v>25</v>
      </c>
      <c r="J3381" s="3">
        <v>3</v>
      </c>
    </row>
    <row r="3382" ht="17.25" customHeight="1">
      <c r="A3382" t="s" s="2">
        <v>4860</v>
      </c>
      <c r="B3382" s="3">
        <f>C3382+D3382</f>
        <v>15</v>
      </c>
      <c r="C3382" t="s" s="2">
        <v>3146</v>
      </c>
      <c r="D3382" s="3">
        <v>5</v>
      </c>
      <c r="E3382" s="3">
        <v>0</v>
      </c>
      <c r="F3382" s="3">
        <v>0</v>
      </c>
      <c r="G3382" t="s" s="2">
        <v>82</v>
      </c>
      <c r="H3382" t="s" s="2">
        <v>82</v>
      </c>
      <c r="I3382" t="s" s="2">
        <v>25</v>
      </c>
      <c r="J3382" s="3">
        <v>3</v>
      </c>
    </row>
    <row r="3383" ht="17.25" customHeight="1">
      <c r="A3383" t="s" s="2">
        <v>4861</v>
      </c>
      <c r="B3383" s="3">
        <f>C3383+D3383</f>
        <v>15</v>
      </c>
      <c r="C3383" t="s" s="2">
        <v>3146</v>
      </c>
      <c r="D3383" s="3">
        <v>5</v>
      </c>
      <c r="E3383" s="3">
        <v>0.4</v>
      </c>
      <c r="F3383" s="3">
        <v>0</v>
      </c>
      <c r="G3383" t="s" s="2">
        <v>4078</v>
      </c>
      <c r="H3383" t="s" s="2">
        <v>82</v>
      </c>
      <c r="I3383" t="s" s="2">
        <v>15</v>
      </c>
      <c r="J3383" s="3">
        <v>3</v>
      </c>
    </row>
    <row r="3384" ht="17.25" customHeight="1">
      <c r="A3384" t="s" s="2">
        <v>4862</v>
      </c>
      <c r="B3384" s="3">
        <f>C3384+D3384</f>
        <v>15</v>
      </c>
      <c r="C3384" s="3">
        <v>5</v>
      </c>
      <c r="D3384" t="s" s="2">
        <v>3146</v>
      </c>
      <c r="E3384" s="3">
        <v>0</v>
      </c>
      <c r="F3384" s="3">
        <v>0.5</v>
      </c>
      <c r="G3384" t="s" s="2">
        <v>82</v>
      </c>
      <c r="H3384" t="s" s="2">
        <v>2289</v>
      </c>
      <c r="I3384" t="s" s="2">
        <v>163</v>
      </c>
      <c r="J3384" s="3">
        <v>3</v>
      </c>
    </row>
    <row r="3385" ht="17.25" customHeight="1">
      <c r="A3385" t="s" s="2">
        <v>4863</v>
      </c>
      <c r="B3385" s="3">
        <f>C3385+D3385</f>
        <v>15</v>
      </c>
      <c r="C3385" s="3">
        <v>5</v>
      </c>
      <c r="D3385" t="s" s="2">
        <v>3146</v>
      </c>
      <c r="E3385" s="3">
        <v>0.1</v>
      </c>
      <c r="F3385" s="3">
        <v>0.8</v>
      </c>
      <c r="G3385" t="s" s="2">
        <v>2035</v>
      </c>
      <c r="H3385" t="s" s="2">
        <v>3755</v>
      </c>
      <c r="I3385" t="s" s="2">
        <v>25</v>
      </c>
      <c r="J3385" s="3">
        <v>15</v>
      </c>
    </row>
    <row r="3386" ht="17.25" customHeight="1">
      <c r="A3386" t="s" s="2">
        <v>4864</v>
      </c>
      <c r="B3386" s="3">
        <f>C3386+D3386</f>
        <v>15</v>
      </c>
      <c r="C3386" s="3">
        <v>5</v>
      </c>
      <c r="D3386" t="s" s="2">
        <v>3146</v>
      </c>
      <c r="E3386" s="3">
        <v>0</v>
      </c>
      <c r="F3386" s="3">
        <v>0.3</v>
      </c>
      <c r="G3386" t="s" s="2">
        <v>82</v>
      </c>
      <c r="H3386" t="s" s="2">
        <v>946</v>
      </c>
      <c r="I3386" t="s" s="2">
        <v>15</v>
      </c>
      <c r="J3386" s="3">
        <v>5</v>
      </c>
    </row>
    <row r="3387" ht="17.25" customHeight="1">
      <c r="A3387" t="s" s="2">
        <v>4865</v>
      </c>
      <c r="B3387" s="3">
        <f>C3387+D3387</f>
        <v>15</v>
      </c>
      <c r="C3387" s="3">
        <v>5</v>
      </c>
      <c r="D3387" t="s" s="2">
        <v>3146</v>
      </c>
      <c r="E3387" s="3">
        <v>0</v>
      </c>
      <c r="F3387" s="3">
        <v>0</v>
      </c>
      <c r="G3387" t="s" s="2">
        <v>82</v>
      </c>
      <c r="H3387" t="s" s="2">
        <v>82</v>
      </c>
      <c r="I3387" t="s" s="2">
        <v>15</v>
      </c>
      <c r="J3387" s="3">
        <v>8</v>
      </c>
    </row>
    <row r="3388" ht="17.25" customHeight="1">
      <c r="A3388" t="s" s="2">
        <v>4866</v>
      </c>
      <c r="B3388" s="3">
        <f>C3388+D3388</f>
        <v>15</v>
      </c>
      <c r="C3388" t="s" s="2">
        <v>3146</v>
      </c>
      <c r="D3388" s="3">
        <v>5</v>
      </c>
      <c r="E3388" s="3">
        <v>0</v>
      </c>
      <c r="F3388" s="3">
        <v>0</v>
      </c>
      <c r="G3388" t="s" s="2">
        <v>82</v>
      </c>
      <c r="H3388" t="s" s="2">
        <v>82</v>
      </c>
      <c r="I3388" t="s" s="2">
        <v>25</v>
      </c>
      <c r="J3388" s="3">
        <v>15</v>
      </c>
    </row>
    <row r="3389" ht="17.25" customHeight="1">
      <c r="A3389" t="s" s="2">
        <v>4867</v>
      </c>
      <c r="B3389" s="3">
        <f>C3389+D3389</f>
        <v>15</v>
      </c>
      <c r="C3389" t="s" s="2">
        <v>3146</v>
      </c>
      <c r="D3389" s="3">
        <v>5</v>
      </c>
      <c r="E3389" s="3">
        <v>0.1</v>
      </c>
      <c r="F3389" s="3">
        <v>0</v>
      </c>
      <c r="G3389" t="s" s="2">
        <v>78</v>
      </c>
      <c r="H3389" t="s" s="2">
        <v>82</v>
      </c>
      <c r="I3389" t="s" s="2">
        <v>25</v>
      </c>
      <c r="J3389" s="3">
        <v>15</v>
      </c>
    </row>
    <row r="3390" ht="17.25" customHeight="1">
      <c r="A3390" t="s" s="2">
        <v>4868</v>
      </c>
      <c r="B3390" s="3">
        <f>C3390+D3390</f>
        <v>15</v>
      </c>
      <c r="C3390" s="3">
        <v>5</v>
      </c>
      <c r="D3390" t="s" s="2">
        <v>3146</v>
      </c>
      <c r="E3390" s="3">
        <v>0.1</v>
      </c>
      <c r="F3390" s="3">
        <v>0</v>
      </c>
      <c r="G3390" t="s" s="2">
        <v>1173</v>
      </c>
      <c r="H3390" t="s" s="2">
        <v>82</v>
      </c>
      <c r="I3390" t="s" s="2">
        <v>15</v>
      </c>
      <c r="J3390" s="3">
        <v>8</v>
      </c>
    </row>
    <row r="3391" ht="17.25" customHeight="1">
      <c r="A3391" t="s" s="2">
        <v>4869</v>
      </c>
      <c r="B3391" s="3">
        <f>C3391+D3391</f>
        <v>15</v>
      </c>
      <c r="C3391" s="3">
        <v>5</v>
      </c>
      <c r="D3391" t="s" s="2">
        <v>3146</v>
      </c>
      <c r="E3391" s="3">
        <v>0</v>
      </c>
      <c r="F3391" s="3">
        <v>0</v>
      </c>
      <c r="G3391" t="s" s="2">
        <v>82</v>
      </c>
      <c r="H3391" t="s" s="2">
        <v>82</v>
      </c>
      <c r="I3391" t="s" s="2">
        <v>25</v>
      </c>
      <c r="J3391" s="3">
        <v>3</v>
      </c>
    </row>
    <row r="3392" ht="17.25" customHeight="1">
      <c r="A3392" t="s" s="2">
        <v>4870</v>
      </c>
      <c r="B3392" s="3">
        <f>C3392+D3392</f>
        <v>15</v>
      </c>
      <c r="C3392" s="3">
        <v>5</v>
      </c>
      <c r="D3392" t="s" s="2">
        <v>3146</v>
      </c>
      <c r="E3392" s="3">
        <v>0</v>
      </c>
      <c r="F3392" s="3">
        <v>0</v>
      </c>
      <c r="G3392" t="s" s="2">
        <v>82</v>
      </c>
      <c r="H3392" t="s" s="2">
        <v>82</v>
      </c>
      <c r="I3392" t="s" s="2">
        <v>163</v>
      </c>
      <c r="J3392" s="3">
        <v>4</v>
      </c>
    </row>
    <row r="3393" ht="17.25" customHeight="1">
      <c r="A3393" t="s" s="2">
        <v>4871</v>
      </c>
      <c r="B3393" s="3">
        <f>C3393+D3393</f>
        <v>15</v>
      </c>
      <c r="C3393" s="3">
        <v>5</v>
      </c>
      <c r="D3393" t="s" s="2">
        <v>3146</v>
      </c>
      <c r="E3393" s="3">
        <v>0</v>
      </c>
      <c r="F3393" s="3">
        <v>0.8</v>
      </c>
      <c r="G3393" t="s" s="2">
        <v>82</v>
      </c>
      <c r="H3393" t="s" s="2">
        <v>4371</v>
      </c>
      <c r="I3393" t="s" s="2">
        <v>25</v>
      </c>
      <c r="J3393" s="3">
        <v>15</v>
      </c>
    </row>
    <row r="3394" ht="17.25" customHeight="1">
      <c r="A3394" t="s" s="2">
        <v>4872</v>
      </c>
      <c r="B3394" s="3">
        <f>C3394+D3394</f>
        <v>15</v>
      </c>
      <c r="C3394" s="3">
        <v>5</v>
      </c>
      <c r="D3394" t="s" s="2">
        <v>3146</v>
      </c>
      <c r="E3394" s="3">
        <v>0</v>
      </c>
      <c r="F3394" s="3">
        <v>0.8</v>
      </c>
      <c r="G3394" t="s" s="2">
        <v>82</v>
      </c>
      <c r="H3394" t="s" s="2">
        <v>4119</v>
      </c>
      <c r="I3394" t="s" s="2">
        <v>25</v>
      </c>
      <c r="J3394" s="3">
        <v>15</v>
      </c>
    </row>
    <row r="3395" ht="17.25" customHeight="1">
      <c r="A3395" t="s" s="2">
        <v>4873</v>
      </c>
      <c r="B3395" s="3">
        <f>C3395+D3395</f>
        <v>15</v>
      </c>
      <c r="C3395" t="s" s="2">
        <v>3146</v>
      </c>
      <c r="D3395" s="3">
        <v>5</v>
      </c>
      <c r="E3395" s="3">
        <v>0.1</v>
      </c>
      <c r="F3395" s="3">
        <v>0.5</v>
      </c>
      <c r="G3395" t="s" s="2">
        <v>34</v>
      </c>
      <c r="H3395" t="s" s="2">
        <v>3542</v>
      </c>
      <c r="I3395" t="s" s="2">
        <v>25</v>
      </c>
      <c r="J3395" s="3">
        <v>15</v>
      </c>
    </row>
    <row r="3396" ht="17.25" customHeight="1">
      <c r="A3396" t="s" s="2">
        <v>4874</v>
      </c>
      <c r="B3396" s="3">
        <f>C3396+D3396</f>
        <v>15</v>
      </c>
      <c r="C3396" t="s" s="2">
        <v>3146</v>
      </c>
      <c r="D3396" s="3">
        <v>5</v>
      </c>
      <c r="E3396" s="3">
        <v>0.4</v>
      </c>
      <c r="F3396" s="3">
        <v>0.3</v>
      </c>
      <c r="G3396" t="s" s="2">
        <v>1202</v>
      </c>
      <c r="H3396" t="s" s="2">
        <v>1342</v>
      </c>
      <c r="I3396" t="s" s="2">
        <v>25</v>
      </c>
      <c r="J3396" s="3">
        <v>15</v>
      </c>
    </row>
    <row r="3397" ht="17.25" customHeight="1">
      <c r="A3397" t="s" s="2">
        <v>4875</v>
      </c>
      <c r="B3397" s="3">
        <f>C3397+D3397</f>
        <v>15</v>
      </c>
      <c r="C3397" s="3">
        <v>5</v>
      </c>
      <c r="D3397" t="s" s="2">
        <v>3146</v>
      </c>
      <c r="E3397" s="3">
        <v>0</v>
      </c>
      <c r="F3397" s="3">
        <v>0</v>
      </c>
      <c r="G3397" t="s" s="2">
        <v>82</v>
      </c>
      <c r="H3397" t="s" s="2">
        <v>82</v>
      </c>
      <c r="I3397" t="s" s="2">
        <v>25</v>
      </c>
      <c r="J3397" s="3">
        <v>15</v>
      </c>
    </row>
    <row r="3398" ht="17.25" customHeight="1">
      <c r="A3398" t="s" s="2">
        <v>4876</v>
      </c>
      <c r="B3398" s="3">
        <f>C3398+D3398</f>
        <v>15</v>
      </c>
      <c r="C3398" s="3">
        <v>5</v>
      </c>
      <c r="D3398" t="s" s="2">
        <v>3146</v>
      </c>
      <c r="E3398" s="3">
        <v>0.2</v>
      </c>
      <c r="F3398" s="3">
        <v>0</v>
      </c>
      <c r="G3398" t="s" s="2">
        <v>1988</v>
      </c>
      <c r="H3398" t="s" s="2">
        <v>82</v>
      </c>
      <c r="I3398" t="s" s="2">
        <v>15</v>
      </c>
      <c r="J3398" s="3">
        <v>13</v>
      </c>
    </row>
    <row r="3399" ht="17.25" customHeight="1">
      <c r="A3399" t="s" s="2">
        <v>4877</v>
      </c>
      <c r="B3399" s="3">
        <f>C3399+D3399</f>
        <v>15</v>
      </c>
      <c r="C3399" s="3">
        <v>5</v>
      </c>
      <c r="D3399" t="s" s="2">
        <v>3146</v>
      </c>
      <c r="E3399" s="3">
        <v>0.4</v>
      </c>
      <c r="F3399" s="3">
        <v>0</v>
      </c>
      <c r="G3399" t="s" s="2">
        <v>1988</v>
      </c>
      <c r="H3399" t="s" s="2">
        <v>82</v>
      </c>
      <c r="I3399" t="s" s="2">
        <v>25</v>
      </c>
      <c r="J3399" s="3">
        <v>15</v>
      </c>
    </row>
    <row r="3400" ht="17.25" customHeight="1">
      <c r="A3400" t="s" s="2">
        <v>4878</v>
      </c>
      <c r="B3400" s="3">
        <f>C3400+D3400</f>
        <v>15</v>
      </c>
      <c r="C3400" s="3">
        <v>5</v>
      </c>
      <c r="D3400" t="s" s="2">
        <v>3146</v>
      </c>
      <c r="E3400" s="3">
        <v>0</v>
      </c>
      <c r="F3400" s="3">
        <v>0</v>
      </c>
      <c r="G3400" t="s" s="2">
        <v>82</v>
      </c>
      <c r="H3400" t="s" s="2">
        <v>82</v>
      </c>
      <c r="I3400" t="s" s="2">
        <v>25</v>
      </c>
      <c r="J3400" s="3">
        <v>15</v>
      </c>
    </row>
    <row r="3401" ht="17.25" customHeight="1">
      <c r="A3401" t="s" s="2">
        <v>4879</v>
      </c>
      <c r="B3401" s="3">
        <f>C3401+D3401</f>
        <v>15</v>
      </c>
      <c r="C3401" s="3">
        <v>5</v>
      </c>
      <c r="D3401" t="s" s="2">
        <v>3146</v>
      </c>
      <c r="E3401" s="3">
        <v>0</v>
      </c>
      <c r="F3401" s="3">
        <v>1.3</v>
      </c>
      <c r="G3401" t="s" s="2">
        <v>82</v>
      </c>
      <c r="H3401" t="s" s="2">
        <v>4006</v>
      </c>
      <c r="I3401" t="s" s="2">
        <v>25</v>
      </c>
      <c r="J3401" s="3">
        <v>15</v>
      </c>
    </row>
    <row r="3402" ht="17.25" customHeight="1">
      <c r="A3402" t="s" s="2">
        <v>4880</v>
      </c>
      <c r="B3402" s="3">
        <f>C3402+D3402</f>
        <v>15</v>
      </c>
      <c r="C3402" s="3">
        <v>5</v>
      </c>
      <c r="D3402" t="s" s="2">
        <v>3146</v>
      </c>
      <c r="E3402" s="3">
        <v>0</v>
      </c>
      <c r="F3402" s="3">
        <v>1</v>
      </c>
      <c r="G3402" t="s" s="2">
        <v>82</v>
      </c>
      <c r="H3402" t="s" s="2">
        <v>3581</v>
      </c>
      <c r="I3402" t="s" s="2">
        <v>25</v>
      </c>
      <c r="J3402" s="3">
        <v>15</v>
      </c>
    </row>
    <row r="3403" ht="17.25" customHeight="1">
      <c r="A3403" t="s" s="2">
        <v>4881</v>
      </c>
      <c r="B3403" s="3">
        <f>C3403+D3403</f>
        <v>15</v>
      </c>
      <c r="C3403" s="3">
        <v>5</v>
      </c>
      <c r="D3403" t="s" s="2">
        <v>3146</v>
      </c>
      <c r="E3403" s="3">
        <v>0.5</v>
      </c>
      <c r="F3403" s="3">
        <v>1</v>
      </c>
      <c r="G3403" t="s" s="2">
        <v>2872</v>
      </c>
      <c r="H3403" t="s" s="2">
        <v>4006</v>
      </c>
      <c r="I3403" t="s" s="2">
        <v>15</v>
      </c>
      <c r="J3403" s="3">
        <v>6</v>
      </c>
    </row>
    <row r="3404" ht="17.25" customHeight="1">
      <c r="A3404" t="s" s="2">
        <v>4882</v>
      </c>
      <c r="B3404" s="3">
        <f>C3404+D3404</f>
        <v>15</v>
      </c>
      <c r="C3404" s="3">
        <v>5</v>
      </c>
      <c r="D3404" t="s" s="2">
        <v>3146</v>
      </c>
      <c r="E3404" s="3">
        <v>0.1</v>
      </c>
      <c r="F3404" s="3">
        <v>1.3</v>
      </c>
      <c r="G3404" t="s" s="2">
        <v>1807</v>
      </c>
      <c r="H3404" t="s" s="2">
        <v>4883</v>
      </c>
      <c r="I3404" t="s" s="2">
        <v>25</v>
      </c>
      <c r="J3404" s="3">
        <v>15</v>
      </c>
    </row>
    <row r="3405" ht="17.25" customHeight="1">
      <c r="A3405" t="s" s="2">
        <v>4884</v>
      </c>
      <c r="B3405" s="3">
        <f>C3405+D3405</f>
        <v>15</v>
      </c>
      <c r="C3405" s="3">
        <v>5</v>
      </c>
      <c r="D3405" t="s" s="2">
        <v>3146</v>
      </c>
      <c r="E3405" s="3">
        <v>0</v>
      </c>
      <c r="F3405" s="3">
        <v>0</v>
      </c>
      <c r="G3405" t="s" s="2">
        <v>82</v>
      </c>
      <c r="H3405" t="s" s="2">
        <v>82</v>
      </c>
      <c r="I3405" t="s" s="2">
        <v>15</v>
      </c>
      <c r="J3405" s="3">
        <v>1</v>
      </c>
    </row>
    <row r="3406" ht="17.25" customHeight="1">
      <c r="A3406" t="s" s="2">
        <v>4885</v>
      </c>
      <c r="B3406" s="3">
        <f>C3406+D3406</f>
        <v>15</v>
      </c>
      <c r="C3406" s="3">
        <v>5</v>
      </c>
      <c r="D3406" t="s" s="2">
        <v>3146</v>
      </c>
      <c r="E3406" s="3">
        <v>0</v>
      </c>
      <c r="F3406" s="3">
        <v>0</v>
      </c>
      <c r="G3406" t="s" s="2">
        <v>82</v>
      </c>
      <c r="H3406" t="s" s="2">
        <v>82</v>
      </c>
      <c r="I3406" t="s" s="2">
        <v>15</v>
      </c>
      <c r="J3406" s="3">
        <v>8</v>
      </c>
    </row>
    <row r="3407" ht="17.25" customHeight="1">
      <c r="A3407" t="s" s="2">
        <v>4886</v>
      </c>
      <c r="B3407" s="3">
        <f>C3407+D3407</f>
        <v>15</v>
      </c>
      <c r="C3407" s="3">
        <v>5</v>
      </c>
      <c r="D3407" t="s" s="2">
        <v>3146</v>
      </c>
      <c r="E3407" s="3">
        <v>0</v>
      </c>
      <c r="F3407" s="3">
        <v>0</v>
      </c>
      <c r="G3407" t="s" s="2">
        <v>82</v>
      </c>
      <c r="H3407" t="s" s="2">
        <v>82</v>
      </c>
      <c r="I3407" t="s" s="2">
        <v>15</v>
      </c>
      <c r="J3407" s="3">
        <v>7</v>
      </c>
    </row>
    <row r="3408" ht="17.25" customHeight="1">
      <c r="A3408" t="s" s="2">
        <v>4887</v>
      </c>
      <c r="B3408" s="3">
        <f>C3408+D3408</f>
        <v>15</v>
      </c>
      <c r="C3408" s="3">
        <v>5</v>
      </c>
      <c r="D3408" t="s" s="2">
        <v>3146</v>
      </c>
      <c r="E3408" s="3">
        <v>0</v>
      </c>
      <c r="F3408" s="3">
        <v>0.3</v>
      </c>
      <c r="G3408" t="s" s="2">
        <v>82</v>
      </c>
      <c r="H3408" t="s" s="2">
        <v>452</v>
      </c>
      <c r="I3408" t="s" s="2">
        <v>25</v>
      </c>
      <c r="J3408" s="3">
        <v>5</v>
      </c>
    </row>
    <row r="3409" ht="17.25" customHeight="1">
      <c r="A3409" t="s" s="2">
        <v>4888</v>
      </c>
      <c r="B3409" s="3">
        <f>C3409+D3409</f>
        <v>15</v>
      </c>
      <c r="C3409" s="3">
        <v>5</v>
      </c>
      <c r="D3409" t="s" s="2">
        <v>3146</v>
      </c>
      <c r="E3409" s="3">
        <v>0.1</v>
      </c>
      <c r="F3409" s="3">
        <v>1</v>
      </c>
      <c r="G3409" t="s" s="2">
        <v>4235</v>
      </c>
      <c r="H3409" t="s" s="2">
        <v>3542</v>
      </c>
      <c r="I3409" t="s" s="2">
        <v>25</v>
      </c>
      <c r="J3409" s="3">
        <v>15</v>
      </c>
    </row>
    <row r="3410" ht="17.25" customHeight="1">
      <c r="A3410" t="s" s="2">
        <v>4889</v>
      </c>
      <c r="B3410" s="3">
        <f>C3410+D3410</f>
        <v>15</v>
      </c>
      <c r="C3410" s="3">
        <v>5</v>
      </c>
      <c r="D3410" t="s" s="2">
        <v>3146</v>
      </c>
      <c r="E3410" s="3">
        <v>0.2</v>
      </c>
      <c r="F3410" s="3">
        <v>0</v>
      </c>
      <c r="G3410" t="s" s="2">
        <v>4415</v>
      </c>
      <c r="H3410" t="s" s="2">
        <v>82</v>
      </c>
      <c r="I3410" t="s" s="2">
        <v>15</v>
      </c>
      <c r="J3410" s="3">
        <v>6</v>
      </c>
    </row>
    <row r="3411" ht="17.25" customHeight="1">
      <c r="A3411" t="s" s="2">
        <v>4890</v>
      </c>
      <c r="B3411" s="3">
        <f>C3411+D3411</f>
        <v>15</v>
      </c>
      <c r="C3411" t="s" s="2">
        <v>3146</v>
      </c>
      <c r="D3411" s="3">
        <v>5</v>
      </c>
      <c r="E3411" s="3">
        <v>0.1</v>
      </c>
      <c r="F3411" s="3">
        <v>0.5</v>
      </c>
      <c r="G3411" t="s" s="2">
        <v>1077</v>
      </c>
      <c r="H3411" t="s" s="2">
        <v>1647</v>
      </c>
      <c r="I3411" t="s" s="2">
        <v>25</v>
      </c>
      <c r="J3411" s="3">
        <v>15</v>
      </c>
    </row>
    <row r="3412" ht="17.25" customHeight="1">
      <c r="A3412" t="s" s="2">
        <v>4891</v>
      </c>
      <c r="B3412" s="3">
        <f>C3412+D3412</f>
        <v>15</v>
      </c>
      <c r="C3412" t="s" s="2">
        <v>3146</v>
      </c>
      <c r="D3412" s="3">
        <v>5</v>
      </c>
      <c r="E3412" s="3">
        <v>0</v>
      </c>
      <c r="F3412" s="3">
        <v>0</v>
      </c>
      <c r="G3412" t="s" s="2">
        <v>82</v>
      </c>
      <c r="H3412" t="s" s="2">
        <v>82</v>
      </c>
      <c r="I3412" t="s" s="2">
        <v>15</v>
      </c>
      <c r="J3412" s="3">
        <v>2</v>
      </c>
    </row>
    <row r="3413" ht="17.25" customHeight="1">
      <c r="A3413" t="s" s="2">
        <v>4892</v>
      </c>
      <c r="B3413" s="3">
        <f>C3413+D3413</f>
        <v>15</v>
      </c>
      <c r="C3413" s="3">
        <v>5</v>
      </c>
      <c r="D3413" t="s" s="2">
        <v>3146</v>
      </c>
      <c r="E3413" s="3">
        <v>0</v>
      </c>
      <c r="F3413" s="3">
        <v>0.7</v>
      </c>
      <c r="G3413" t="s" s="2">
        <v>82</v>
      </c>
      <c r="H3413" t="s" s="2">
        <v>1647</v>
      </c>
      <c r="I3413" t="s" s="2">
        <v>25</v>
      </c>
      <c r="J3413" s="3">
        <v>3</v>
      </c>
    </row>
    <row r="3414" ht="17.25" customHeight="1">
      <c r="A3414" t="s" s="2">
        <v>4893</v>
      </c>
      <c r="B3414" s="3">
        <f>C3414+D3414</f>
        <v>15</v>
      </c>
      <c r="C3414" t="s" s="2">
        <v>3146</v>
      </c>
      <c r="D3414" s="3">
        <v>5</v>
      </c>
      <c r="E3414" s="3">
        <v>0.4</v>
      </c>
      <c r="F3414" s="3">
        <v>0.3</v>
      </c>
      <c r="G3414" t="s" s="2">
        <v>1856</v>
      </c>
      <c r="H3414" t="s" s="2">
        <v>3912</v>
      </c>
      <c r="I3414" t="s" s="2">
        <v>25</v>
      </c>
      <c r="J3414" s="3">
        <v>14</v>
      </c>
    </row>
    <row r="3415" ht="17.25" customHeight="1">
      <c r="A3415" t="s" s="2">
        <v>4894</v>
      </c>
      <c r="B3415" s="3">
        <f>C3415+D3415</f>
        <v>15</v>
      </c>
      <c r="C3415" s="3">
        <v>5</v>
      </c>
      <c r="D3415" t="s" s="2">
        <v>3146</v>
      </c>
      <c r="E3415" s="3">
        <v>0.5</v>
      </c>
      <c r="F3415" s="3">
        <v>0</v>
      </c>
      <c r="G3415" t="s" s="2">
        <v>4895</v>
      </c>
      <c r="H3415" t="s" s="2">
        <v>82</v>
      </c>
      <c r="I3415" t="s" s="2">
        <v>15</v>
      </c>
      <c r="J3415" s="3">
        <v>9</v>
      </c>
    </row>
    <row r="3416" ht="17.25" customHeight="1">
      <c r="A3416" t="s" s="2">
        <v>4896</v>
      </c>
      <c r="B3416" s="3">
        <f>C3416+D3416</f>
        <v>15</v>
      </c>
      <c r="C3416" s="3">
        <v>5</v>
      </c>
      <c r="D3416" t="s" s="2">
        <v>3146</v>
      </c>
      <c r="E3416" s="3">
        <v>0</v>
      </c>
      <c r="F3416" s="3">
        <v>0</v>
      </c>
      <c r="G3416" t="s" s="2">
        <v>82</v>
      </c>
      <c r="H3416" t="s" s="2">
        <v>82</v>
      </c>
      <c r="I3416" t="s" s="2">
        <v>15</v>
      </c>
      <c r="J3416" s="3">
        <v>11</v>
      </c>
    </row>
    <row r="3417" ht="17.25" customHeight="1">
      <c r="A3417" t="s" s="2">
        <v>4897</v>
      </c>
      <c r="B3417" s="3">
        <f>C3417+D3417</f>
        <v>15</v>
      </c>
      <c r="C3417" t="s" s="2">
        <v>3146</v>
      </c>
      <c r="D3417" s="3">
        <v>5</v>
      </c>
      <c r="E3417" s="3">
        <v>0</v>
      </c>
      <c r="F3417" s="3">
        <v>0.3</v>
      </c>
      <c r="G3417" t="s" s="2">
        <v>82</v>
      </c>
      <c r="H3417" t="s" s="2">
        <v>3912</v>
      </c>
      <c r="I3417" t="s" s="2">
        <v>15</v>
      </c>
      <c r="J3417" s="3">
        <v>9</v>
      </c>
    </row>
    <row r="3418" ht="17.25" customHeight="1">
      <c r="A3418" t="s" s="2">
        <v>4898</v>
      </c>
      <c r="B3418" s="3">
        <f>C3418+D3418</f>
        <v>15</v>
      </c>
      <c r="C3418" t="s" s="2">
        <v>3146</v>
      </c>
      <c r="D3418" s="3">
        <v>5</v>
      </c>
      <c r="E3418" s="3">
        <v>0</v>
      </c>
      <c r="F3418" s="3">
        <v>0</v>
      </c>
      <c r="G3418" t="s" s="2">
        <v>82</v>
      </c>
      <c r="H3418" t="s" s="2">
        <v>82</v>
      </c>
      <c r="I3418" t="s" s="2">
        <v>15</v>
      </c>
      <c r="J3418" s="3">
        <v>2</v>
      </c>
    </row>
    <row r="3419" ht="17.25" customHeight="1">
      <c r="A3419" t="s" s="2">
        <v>4899</v>
      </c>
      <c r="B3419" s="3">
        <f>C3419+D3419</f>
        <v>15</v>
      </c>
      <c r="C3419" t="s" s="2">
        <v>3146</v>
      </c>
      <c r="D3419" s="3">
        <v>5</v>
      </c>
      <c r="E3419" s="3">
        <v>0</v>
      </c>
      <c r="F3419" s="3">
        <v>0</v>
      </c>
      <c r="G3419" t="s" s="2">
        <v>82</v>
      </c>
      <c r="H3419" t="s" s="2">
        <v>82</v>
      </c>
      <c r="I3419" t="s" s="2">
        <v>25</v>
      </c>
      <c r="J3419" s="3">
        <v>3</v>
      </c>
    </row>
    <row r="3420" ht="17.25" customHeight="1">
      <c r="A3420" t="s" s="2">
        <v>4900</v>
      </c>
      <c r="B3420" s="3">
        <f>C3420+D3420</f>
        <v>15</v>
      </c>
      <c r="C3420" t="s" s="2">
        <v>3146</v>
      </c>
      <c r="D3420" s="3">
        <v>5</v>
      </c>
      <c r="E3420" s="3">
        <v>0.4</v>
      </c>
      <c r="F3420" s="3">
        <v>0.3</v>
      </c>
      <c r="G3420" t="s" s="2">
        <v>1202</v>
      </c>
      <c r="H3420" t="s" s="2">
        <v>1599</v>
      </c>
      <c r="I3420" t="s" s="2">
        <v>25</v>
      </c>
      <c r="J3420" s="3">
        <v>15</v>
      </c>
    </row>
    <row r="3421" ht="17.25" customHeight="1">
      <c r="A3421" t="s" s="2">
        <v>4901</v>
      </c>
      <c r="B3421" s="3">
        <f>C3421+D3421</f>
        <v>15</v>
      </c>
      <c r="C3421" t="s" s="2">
        <v>3146</v>
      </c>
      <c r="D3421" s="3">
        <v>5</v>
      </c>
      <c r="E3421" s="3">
        <v>0.4</v>
      </c>
      <c r="F3421" s="3">
        <v>0</v>
      </c>
      <c r="G3421" t="s" s="2">
        <v>1202</v>
      </c>
      <c r="H3421" t="s" s="2">
        <v>82</v>
      </c>
      <c r="I3421" t="s" s="2">
        <v>25</v>
      </c>
      <c r="J3421" s="3">
        <v>15</v>
      </c>
    </row>
    <row r="3422" ht="17.25" customHeight="1">
      <c r="A3422" t="s" s="2">
        <v>4902</v>
      </c>
      <c r="B3422" s="3">
        <f>C3422+D3422</f>
        <v>15</v>
      </c>
      <c r="C3422" s="3">
        <v>5</v>
      </c>
      <c r="D3422" t="s" s="2">
        <v>3146</v>
      </c>
      <c r="E3422" s="3">
        <v>0</v>
      </c>
      <c r="F3422" s="3">
        <v>0.5</v>
      </c>
      <c r="G3422" t="s" s="2">
        <v>82</v>
      </c>
      <c r="H3422" t="s" s="2">
        <v>1647</v>
      </c>
      <c r="I3422" t="s" s="2">
        <v>163</v>
      </c>
      <c r="J3422" s="3">
        <v>0</v>
      </c>
    </row>
    <row r="3423" ht="17.25" customHeight="1">
      <c r="A3423" t="s" s="2">
        <v>4903</v>
      </c>
      <c r="B3423" s="3">
        <f>C3423+D3423</f>
        <v>15</v>
      </c>
      <c r="C3423" t="s" s="2">
        <v>3146</v>
      </c>
      <c r="D3423" s="3">
        <v>5</v>
      </c>
      <c r="E3423" s="3">
        <v>0</v>
      </c>
      <c r="F3423" s="3">
        <v>0.7</v>
      </c>
      <c r="G3423" t="s" s="2">
        <v>82</v>
      </c>
      <c r="H3423" t="s" s="2">
        <v>4904</v>
      </c>
      <c r="I3423" t="s" s="2">
        <v>15</v>
      </c>
      <c r="J3423" s="3">
        <v>13</v>
      </c>
    </row>
    <row r="3424" ht="17.25" customHeight="1">
      <c r="A3424" t="s" s="2">
        <v>4905</v>
      </c>
      <c r="B3424" s="3">
        <f>C3424+D3424</f>
        <v>15</v>
      </c>
      <c r="C3424" s="3">
        <v>5</v>
      </c>
      <c r="D3424" t="s" s="2">
        <v>3146</v>
      </c>
      <c r="E3424" s="3">
        <v>0</v>
      </c>
      <c r="F3424" s="3">
        <v>0</v>
      </c>
      <c r="G3424" t="s" s="2">
        <v>82</v>
      </c>
      <c r="H3424" t="s" s="2">
        <v>82</v>
      </c>
      <c r="I3424" t="s" s="2">
        <v>15</v>
      </c>
      <c r="J3424" s="3">
        <v>7</v>
      </c>
    </row>
    <row r="3425" ht="17.25" customHeight="1">
      <c r="A3425" t="s" s="2">
        <v>4906</v>
      </c>
      <c r="B3425" s="3">
        <f>C3425+D3425</f>
        <v>15</v>
      </c>
      <c r="C3425" t="s" s="2">
        <v>3146</v>
      </c>
      <c r="D3425" s="3">
        <v>5</v>
      </c>
      <c r="E3425" s="3">
        <v>0</v>
      </c>
      <c r="F3425" s="3">
        <v>0</v>
      </c>
      <c r="G3425" t="s" s="2">
        <v>82</v>
      </c>
      <c r="H3425" t="s" s="2">
        <v>82</v>
      </c>
      <c r="I3425" t="s" s="2">
        <v>15</v>
      </c>
      <c r="J3425" s="3">
        <v>12</v>
      </c>
    </row>
    <row r="3426" ht="17.25" customHeight="1">
      <c r="A3426" t="s" s="2">
        <v>4907</v>
      </c>
      <c r="B3426" s="3">
        <f>C3426+D3426</f>
        <v>15</v>
      </c>
      <c r="C3426" s="3">
        <v>5</v>
      </c>
      <c r="D3426" t="s" s="2">
        <v>3146</v>
      </c>
      <c r="E3426" s="3">
        <v>0</v>
      </c>
      <c r="F3426" s="3">
        <v>0.5</v>
      </c>
      <c r="G3426" t="s" s="2">
        <v>82</v>
      </c>
      <c r="H3426" t="s" s="2">
        <v>3912</v>
      </c>
      <c r="I3426" t="s" s="2">
        <v>25</v>
      </c>
      <c r="J3426" s="3">
        <v>14</v>
      </c>
    </row>
    <row r="3427" ht="17.25" customHeight="1">
      <c r="A3427" t="s" s="2">
        <v>4908</v>
      </c>
      <c r="B3427" s="3">
        <f>C3427+D3427</f>
        <v>15</v>
      </c>
      <c r="C3427" s="3">
        <v>5</v>
      </c>
      <c r="D3427" t="s" s="2">
        <v>3146</v>
      </c>
      <c r="E3427" s="3">
        <v>0</v>
      </c>
      <c r="F3427" s="3">
        <v>0</v>
      </c>
      <c r="G3427" t="s" s="2">
        <v>82</v>
      </c>
      <c r="H3427" t="s" s="2">
        <v>82</v>
      </c>
      <c r="I3427" t="s" s="2">
        <v>15</v>
      </c>
      <c r="J3427" s="3">
        <v>2</v>
      </c>
    </row>
    <row r="3428" ht="17.25" customHeight="1">
      <c r="A3428" t="s" s="2">
        <v>4909</v>
      </c>
      <c r="B3428" s="3">
        <f>C3428+D3428</f>
        <v>15</v>
      </c>
      <c r="C3428" t="s" s="2">
        <v>3146</v>
      </c>
      <c r="D3428" s="3">
        <v>5</v>
      </c>
      <c r="E3428" s="3">
        <v>6</v>
      </c>
      <c r="F3428" s="3">
        <v>2</v>
      </c>
      <c r="G3428" t="s" s="2">
        <v>4910</v>
      </c>
      <c r="H3428" t="s" s="2">
        <v>4835</v>
      </c>
      <c r="I3428" t="s" s="2">
        <v>163</v>
      </c>
      <c r="J3428" s="3">
        <v>1</v>
      </c>
    </row>
    <row r="3429" ht="17.25" customHeight="1">
      <c r="A3429" t="s" s="2">
        <v>4911</v>
      </c>
      <c r="B3429" s="3">
        <f>C3429+D3429</f>
        <v>15</v>
      </c>
      <c r="C3429" t="s" s="2">
        <v>3146</v>
      </c>
      <c r="D3429" s="3">
        <v>5</v>
      </c>
      <c r="E3429" s="3">
        <v>0</v>
      </c>
      <c r="F3429" s="3">
        <v>0</v>
      </c>
      <c r="G3429" t="s" s="2">
        <v>82</v>
      </c>
      <c r="H3429" t="s" s="2">
        <v>82</v>
      </c>
      <c r="I3429" t="s" s="2">
        <v>25</v>
      </c>
      <c r="J3429" s="3">
        <v>15</v>
      </c>
    </row>
    <row r="3430" ht="17.25" customHeight="1">
      <c r="A3430" t="s" s="2">
        <v>4912</v>
      </c>
      <c r="B3430" s="3">
        <f>C3430+D3430</f>
        <v>15</v>
      </c>
      <c r="C3430" t="s" s="2">
        <v>3146</v>
      </c>
      <c r="D3430" s="3">
        <v>5</v>
      </c>
      <c r="E3430" s="3">
        <v>0.5</v>
      </c>
      <c r="F3430" s="3">
        <v>0</v>
      </c>
      <c r="G3430" t="s" s="2">
        <v>769</v>
      </c>
      <c r="H3430" t="s" s="2">
        <v>82</v>
      </c>
      <c r="I3430" t="s" s="2">
        <v>25</v>
      </c>
      <c r="J3430" s="3">
        <v>15</v>
      </c>
    </row>
    <row r="3431" ht="17.25" customHeight="1">
      <c r="A3431" t="s" s="2">
        <v>4913</v>
      </c>
      <c r="B3431" s="3">
        <f>C3431+D3431</f>
        <v>15</v>
      </c>
      <c r="C3431" s="3">
        <v>5</v>
      </c>
      <c r="D3431" t="s" s="2">
        <v>3146</v>
      </c>
      <c r="E3431" s="3">
        <v>0</v>
      </c>
      <c r="F3431" s="3">
        <v>0.6</v>
      </c>
      <c r="G3431" t="s" s="2">
        <v>82</v>
      </c>
      <c r="H3431" t="s" s="2">
        <v>4176</v>
      </c>
      <c r="I3431" t="s" s="2">
        <v>15</v>
      </c>
      <c r="J3431" s="3">
        <v>5</v>
      </c>
    </row>
    <row r="3432" ht="17.25" customHeight="1">
      <c r="A3432" t="s" s="2">
        <v>4914</v>
      </c>
      <c r="B3432" s="3">
        <f>C3432+D3432</f>
        <v>15</v>
      </c>
      <c r="C3432" s="3">
        <v>5</v>
      </c>
      <c r="D3432" t="s" s="2">
        <v>3146</v>
      </c>
      <c r="E3432" s="3">
        <v>0</v>
      </c>
      <c r="F3432" s="3">
        <v>0</v>
      </c>
      <c r="G3432" t="s" s="2">
        <v>82</v>
      </c>
      <c r="H3432" t="s" s="2">
        <v>82</v>
      </c>
      <c r="I3432" t="s" s="2">
        <v>25</v>
      </c>
      <c r="J3432" s="3">
        <v>3</v>
      </c>
    </row>
    <row r="3433" ht="17.25" customHeight="1">
      <c r="A3433" t="s" s="2">
        <v>4915</v>
      </c>
      <c r="B3433" s="3">
        <f>C3433+D3433</f>
        <v>15</v>
      </c>
      <c r="C3433" s="3">
        <v>5</v>
      </c>
      <c r="D3433" t="s" s="2">
        <v>3146</v>
      </c>
      <c r="E3433" s="3">
        <v>0.1</v>
      </c>
      <c r="F3433" s="3">
        <v>1</v>
      </c>
      <c r="G3433" t="s" s="2">
        <v>941</v>
      </c>
      <c r="H3433" t="s" s="2">
        <v>723</v>
      </c>
      <c r="I3433" t="s" s="2">
        <v>25</v>
      </c>
      <c r="J3433" s="3">
        <v>14</v>
      </c>
    </row>
    <row r="3434" ht="17.25" customHeight="1">
      <c r="A3434" t="s" s="2">
        <v>4916</v>
      </c>
      <c r="B3434" s="3">
        <f>C3434+D3434</f>
        <v>15</v>
      </c>
      <c r="C3434" s="3">
        <v>5</v>
      </c>
      <c r="D3434" t="s" s="2">
        <v>3146</v>
      </c>
      <c r="E3434" s="3">
        <v>0</v>
      </c>
      <c r="F3434" s="3">
        <v>0</v>
      </c>
      <c r="G3434" t="s" s="2">
        <v>82</v>
      </c>
      <c r="H3434" t="s" s="2">
        <v>82</v>
      </c>
      <c r="I3434" t="s" s="2">
        <v>25</v>
      </c>
      <c r="J3434" s="3">
        <v>1</v>
      </c>
    </row>
    <row r="3435" ht="17.25" customHeight="1">
      <c r="A3435" t="s" s="2">
        <v>4917</v>
      </c>
      <c r="B3435" s="3">
        <f>C3435+D3435</f>
        <v>15</v>
      </c>
      <c r="C3435" s="3">
        <v>5</v>
      </c>
      <c r="D3435" t="s" s="2">
        <v>3146</v>
      </c>
      <c r="E3435" s="3">
        <v>0</v>
      </c>
      <c r="F3435" s="3">
        <v>0</v>
      </c>
      <c r="G3435" t="s" s="2">
        <v>82</v>
      </c>
      <c r="H3435" t="s" s="2">
        <v>82</v>
      </c>
      <c r="I3435" t="s" s="2">
        <v>25</v>
      </c>
      <c r="J3435" s="3">
        <v>3</v>
      </c>
    </row>
    <row r="3436" ht="17.25" customHeight="1">
      <c r="A3436" t="s" s="2">
        <v>4918</v>
      </c>
      <c r="B3436" s="3">
        <f>C3436+D3436</f>
        <v>15</v>
      </c>
      <c r="C3436" s="3">
        <v>5</v>
      </c>
      <c r="D3436" t="s" s="2">
        <v>3146</v>
      </c>
      <c r="E3436" s="3">
        <v>0</v>
      </c>
      <c r="F3436" s="3">
        <v>0</v>
      </c>
      <c r="G3436" t="s" s="2">
        <v>82</v>
      </c>
      <c r="H3436" t="s" s="2">
        <v>82</v>
      </c>
      <c r="I3436" t="s" s="2">
        <v>15</v>
      </c>
      <c r="J3436" s="3">
        <v>1</v>
      </c>
    </row>
    <row r="3437" ht="17.25" customHeight="1">
      <c r="A3437" t="s" s="2">
        <v>4919</v>
      </c>
      <c r="B3437" s="3">
        <f>C3437+D3437</f>
        <v>15</v>
      </c>
      <c r="C3437" t="s" s="2">
        <v>3146</v>
      </c>
      <c r="D3437" s="3">
        <v>5</v>
      </c>
      <c r="E3437" s="3">
        <v>0.3</v>
      </c>
      <c r="F3437" s="3">
        <v>0</v>
      </c>
      <c r="G3437" t="s" s="2">
        <v>1789</v>
      </c>
      <c r="H3437" t="s" s="2">
        <v>82</v>
      </c>
      <c r="I3437" t="s" s="2">
        <v>25</v>
      </c>
      <c r="J3437" s="3">
        <v>15</v>
      </c>
    </row>
    <row r="3438" ht="17.25" customHeight="1">
      <c r="A3438" t="s" s="2">
        <v>4920</v>
      </c>
      <c r="B3438" s="3">
        <f>C3438+D3438</f>
        <v>15</v>
      </c>
      <c r="C3438" t="s" s="2">
        <v>3146</v>
      </c>
      <c r="D3438" s="3">
        <v>5</v>
      </c>
      <c r="E3438" s="3">
        <v>0</v>
      </c>
      <c r="F3438" s="3">
        <v>0</v>
      </c>
      <c r="G3438" t="s" s="2">
        <v>82</v>
      </c>
      <c r="H3438" t="s" s="2">
        <v>82</v>
      </c>
      <c r="I3438" t="s" s="2">
        <v>15</v>
      </c>
      <c r="J3438" s="3">
        <v>1</v>
      </c>
    </row>
    <row r="3439" ht="17.25" customHeight="1">
      <c r="A3439" t="s" s="2">
        <v>4921</v>
      </c>
      <c r="B3439" s="3">
        <f>C3439+D3439</f>
        <v>15</v>
      </c>
      <c r="C3439" s="3">
        <v>5</v>
      </c>
      <c r="D3439" t="s" s="2">
        <v>3146</v>
      </c>
      <c r="E3439" s="3">
        <v>0.1</v>
      </c>
      <c r="F3439" s="3">
        <v>0</v>
      </c>
      <c r="G3439" t="s" s="2">
        <v>1488</v>
      </c>
      <c r="H3439" t="s" s="2">
        <v>82</v>
      </c>
      <c r="I3439" t="s" s="2">
        <v>15</v>
      </c>
      <c r="J3439" s="3">
        <v>8</v>
      </c>
    </row>
    <row r="3440" ht="17.25" customHeight="1">
      <c r="A3440" t="s" s="2">
        <v>4922</v>
      </c>
      <c r="B3440" s="3">
        <f>C3440+D3440</f>
        <v>15</v>
      </c>
      <c r="C3440" t="s" s="2">
        <v>3146</v>
      </c>
      <c r="D3440" s="3">
        <v>5</v>
      </c>
      <c r="E3440" s="3">
        <v>0.6</v>
      </c>
      <c r="F3440" s="3">
        <v>0</v>
      </c>
      <c r="G3440" t="s" s="2">
        <v>1140</v>
      </c>
      <c r="H3440" t="s" s="2">
        <v>82</v>
      </c>
      <c r="I3440" t="s" s="2">
        <v>25</v>
      </c>
      <c r="J3440" s="3">
        <v>15</v>
      </c>
    </row>
    <row r="3441" ht="17.25" customHeight="1">
      <c r="A3441" t="s" s="2">
        <v>4923</v>
      </c>
      <c r="B3441" s="3">
        <f>C3441+D3441</f>
        <v>15</v>
      </c>
      <c r="C3441" s="3">
        <v>5</v>
      </c>
      <c r="D3441" t="s" s="2">
        <v>3146</v>
      </c>
      <c r="E3441" s="3">
        <v>0</v>
      </c>
      <c r="F3441" s="3">
        <v>0.3</v>
      </c>
      <c r="G3441" t="s" s="2">
        <v>82</v>
      </c>
      <c r="H3441" t="s" s="2">
        <v>2446</v>
      </c>
      <c r="I3441" t="s" s="2">
        <v>15</v>
      </c>
      <c r="J3441" s="3">
        <v>10</v>
      </c>
    </row>
    <row r="3442" ht="17.25" customHeight="1">
      <c r="A3442" t="s" s="2">
        <v>4924</v>
      </c>
      <c r="B3442" s="3">
        <f>C3442+D3442</f>
        <v>15</v>
      </c>
      <c r="C3442" t="s" s="2">
        <v>3146</v>
      </c>
      <c r="D3442" s="3">
        <v>5</v>
      </c>
      <c r="E3442" s="3">
        <v>0.1</v>
      </c>
      <c r="F3442" s="3">
        <v>0.6</v>
      </c>
      <c r="G3442" t="s" s="2">
        <v>261</v>
      </c>
      <c r="H3442" t="s" s="2">
        <v>4849</v>
      </c>
      <c r="I3442" t="s" s="2">
        <v>25</v>
      </c>
      <c r="J3442" s="3">
        <v>15</v>
      </c>
    </row>
    <row r="3443" ht="17.25" customHeight="1">
      <c r="A3443" t="s" s="2">
        <v>4925</v>
      </c>
      <c r="B3443" s="3">
        <f>C3443+D3443</f>
        <v>15</v>
      </c>
      <c r="C3443" t="s" s="2">
        <v>3146</v>
      </c>
      <c r="D3443" s="3">
        <v>5</v>
      </c>
      <c r="E3443" s="3">
        <v>0.2</v>
      </c>
      <c r="F3443" s="3">
        <v>0</v>
      </c>
      <c r="G3443" t="s" s="2">
        <v>999</v>
      </c>
      <c r="H3443" t="s" s="2">
        <v>82</v>
      </c>
      <c r="I3443" t="s" s="2">
        <v>15</v>
      </c>
      <c r="J3443" s="3">
        <v>13</v>
      </c>
    </row>
    <row r="3444" ht="17.25" customHeight="1">
      <c r="A3444" t="s" s="2">
        <v>4926</v>
      </c>
      <c r="B3444" s="3">
        <f>C3444+D3444</f>
        <v>15</v>
      </c>
      <c r="C3444" s="3">
        <v>5</v>
      </c>
      <c r="D3444" t="s" s="2">
        <v>3146</v>
      </c>
      <c r="E3444" s="3">
        <v>0</v>
      </c>
      <c r="F3444" s="3">
        <v>0</v>
      </c>
      <c r="G3444" t="s" s="2">
        <v>82</v>
      </c>
      <c r="H3444" t="s" s="2">
        <v>82</v>
      </c>
      <c r="I3444" t="s" s="2">
        <v>15</v>
      </c>
      <c r="J3444" s="3">
        <v>1</v>
      </c>
    </row>
    <row r="3445" ht="17.25" customHeight="1">
      <c r="A3445" t="s" s="2">
        <v>4927</v>
      </c>
      <c r="B3445" s="3">
        <f>C3445+D3445</f>
        <v>15</v>
      </c>
      <c r="C3445" t="s" s="2">
        <v>3146</v>
      </c>
      <c r="D3445" s="3">
        <v>5</v>
      </c>
      <c r="E3445" s="3">
        <v>0</v>
      </c>
      <c r="F3445" s="3">
        <v>0</v>
      </c>
      <c r="G3445" t="s" s="2">
        <v>82</v>
      </c>
      <c r="H3445" t="s" s="2">
        <v>82</v>
      </c>
      <c r="I3445" t="s" s="2">
        <v>15</v>
      </c>
      <c r="J3445" s="3">
        <v>2</v>
      </c>
    </row>
    <row r="3446" ht="17.25" customHeight="1">
      <c r="A3446" t="s" s="2">
        <v>4928</v>
      </c>
      <c r="B3446" s="3">
        <f>C3446+D3446</f>
        <v>15</v>
      </c>
      <c r="C3446" t="s" s="2">
        <v>3146</v>
      </c>
      <c r="D3446" s="3">
        <v>5</v>
      </c>
      <c r="E3446" s="3">
        <v>0.6</v>
      </c>
      <c r="F3446" s="3">
        <v>0</v>
      </c>
      <c r="G3446" t="s" s="2">
        <v>4176</v>
      </c>
      <c r="H3446" t="s" s="2">
        <v>82</v>
      </c>
      <c r="I3446" t="s" s="2">
        <v>15</v>
      </c>
      <c r="J3446" s="3">
        <v>8</v>
      </c>
    </row>
    <row r="3447" ht="17.25" customHeight="1">
      <c r="A3447" t="s" s="2">
        <v>4929</v>
      </c>
      <c r="B3447" s="3">
        <f>C3447+D3447</f>
        <v>15</v>
      </c>
      <c r="C3447" s="3">
        <v>5</v>
      </c>
      <c r="D3447" t="s" s="2">
        <v>3146</v>
      </c>
      <c r="E3447" s="3">
        <v>0.1</v>
      </c>
      <c r="F3447" s="3">
        <v>0.5</v>
      </c>
      <c r="G3447" t="s" s="2">
        <v>1789</v>
      </c>
      <c r="H3447" t="s" s="2">
        <v>2289</v>
      </c>
      <c r="I3447" t="s" s="2">
        <v>15</v>
      </c>
      <c r="J3447" s="3">
        <v>9</v>
      </c>
    </row>
    <row r="3448" ht="17.25" customHeight="1">
      <c r="A3448" t="s" s="2">
        <v>4930</v>
      </c>
      <c r="B3448" s="3">
        <f>C3448+D3448</f>
        <v>15</v>
      </c>
      <c r="C3448" s="3">
        <v>5</v>
      </c>
      <c r="D3448" t="s" s="2">
        <v>3146</v>
      </c>
      <c r="E3448" s="3">
        <v>0.1</v>
      </c>
      <c r="F3448" s="3">
        <v>0.3</v>
      </c>
      <c r="G3448" t="s" s="2">
        <v>1807</v>
      </c>
      <c r="H3448" t="s" s="2">
        <v>1895</v>
      </c>
      <c r="I3448" t="s" s="2">
        <v>25</v>
      </c>
      <c r="J3448" s="3">
        <v>15</v>
      </c>
    </row>
    <row r="3449" ht="17.25" customHeight="1">
      <c r="A3449" t="s" s="2">
        <v>4931</v>
      </c>
      <c r="B3449" s="3">
        <f>C3449+D3449</f>
        <v>15</v>
      </c>
      <c r="C3449" s="3">
        <v>5</v>
      </c>
      <c r="D3449" t="s" s="2">
        <v>3146</v>
      </c>
      <c r="E3449" s="3">
        <v>0</v>
      </c>
      <c r="F3449" s="3">
        <v>0.5</v>
      </c>
      <c r="G3449" t="s" s="2">
        <v>82</v>
      </c>
      <c r="H3449" t="s" s="2">
        <v>3003</v>
      </c>
      <c r="I3449" t="s" s="2">
        <v>15</v>
      </c>
      <c r="J3449" s="3">
        <v>11</v>
      </c>
    </row>
    <row r="3450" ht="17.25" customHeight="1">
      <c r="A3450" t="s" s="2">
        <v>4932</v>
      </c>
      <c r="B3450" s="3">
        <f>C3450+D3450</f>
        <v>15</v>
      </c>
      <c r="C3450" t="s" s="2">
        <v>3146</v>
      </c>
      <c r="D3450" s="3">
        <v>5</v>
      </c>
      <c r="E3450" s="3">
        <v>0.4</v>
      </c>
      <c r="F3450" s="3">
        <v>0</v>
      </c>
      <c r="G3450" t="s" s="2">
        <v>1202</v>
      </c>
      <c r="H3450" t="s" s="2">
        <v>82</v>
      </c>
      <c r="I3450" t="s" s="2">
        <v>15</v>
      </c>
      <c r="J3450" s="3">
        <v>6</v>
      </c>
    </row>
    <row r="3451" ht="17.25" customHeight="1">
      <c r="A3451" t="s" s="2">
        <v>4933</v>
      </c>
      <c r="B3451" s="3">
        <f>C3451+D3451</f>
        <v>15</v>
      </c>
      <c r="C3451" t="s" s="2">
        <v>3146</v>
      </c>
      <c r="D3451" s="3">
        <v>5</v>
      </c>
      <c r="E3451" s="3">
        <v>0.8</v>
      </c>
      <c r="F3451" s="3">
        <v>1</v>
      </c>
      <c r="G3451" t="s" s="2">
        <v>2219</v>
      </c>
      <c r="H3451" t="s" s="2">
        <v>4835</v>
      </c>
      <c r="I3451" t="s" s="2">
        <v>25</v>
      </c>
      <c r="J3451" s="3">
        <v>15</v>
      </c>
    </row>
    <row r="3452" ht="17.25" customHeight="1">
      <c r="A3452" t="s" s="2">
        <v>4934</v>
      </c>
      <c r="B3452" s="3">
        <f>C3452+D3452</f>
        <v>15</v>
      </c>
      <c r="C3452" s="3">
        <v>5</v>
      </c>
      <c r="D3452" t="s" s="2">
        <v>3146</v>
      </c>
      <c r="E3452" s="3">
        <v>0</v>
      </c>
      <c r="F3452" s="3">
        <v>1.2</v>
      </c>
      <c r="G3452" t="s" s="2">
        <v>82</v>
      </c>
      <c r="H3452" t="s" s="2">
        <v>4596</v>
      </c>
      <c r="I3452" t="s" s="2">
        <v>15</v>
      </c>
      <c r="J3452" s="3">
        <v>10</v>
      </c>
    </row>
    <row r="3453" ht="17.25" customHeight="1">
      <c r="A3453" t="s" s="2">
        <v>4935</v>
      </c>
      <c r="B3453" s="3">
        <f>C3453+D3453</f>
        <v>15</v>
      </c>
      <c r="C3453" s="3">
        <v>5</v>
      </c>
      <c r="D3453" t="s" s="2">
        <v>3146</v>
      </c>
      <c r="E3453" s="3">
        <v>0</v>
      </c>
      <c r="F3453" s="3">
        <v>0</v>
      </c>
      <c r="G3453" t="s" s="2">
        <v>82</v>
      </c>
      <c r="H3453" t="s" s="2">
        <v>82</v>
      </c>
      <c r="I3453" t="s" s="2">
        <v>15</v>
      </c>
      <c r="J3453" s="3">
        <v>6</v>
      </c>
    </row>
    <row r="3454" ht="17.25" customHeight="1">
      <c r="A3454" t="s" s="2">
        <v>4936</v>
      </c>
      <c r="B3454" s="3">
        <f>C3454+D3454</f>
        <v>15</v>
      </c>
      <c r="C3454" s="3">
        <v>5</v>
      </c>
      <c r="D3454" t="s" s="2">
        <v>3146</v>
      </c>
      <c r="E3454" s="3">
        <v>0</v>
      </c>
      <c r="F3454" s="3">
        <v>0</v>
      </c>
      <c r="G3454" t="s" s="2">
        <v>82</v>
      </c>
      <c r="H3454" t="s" s="2">
        <v>82</v>
      </c>
      <c r="I3454" t="s" s="2">
        <v>15</v>
      </c>
      <c r="J3454" s="3">
        <v>13</v>
      </c>
    </row>
    <row r="3455" ht="17.25" customHeight="1">
      <c r="A3455" t="s" s="2">
        <v>4937</v>
      </c>
      <c r="B3455" s="3">
        <f>C3455+D3455</f>
        <v>15</v>
      </c>
      <c r="C3455" t="s" s="2">
        <v>3146</v>
      </c>
      <c r="D3455" s="3">
        <v>5</v>
      </c>
      <c r="E3455" s="3">
        <v>0</v>
      </c>
      <c r="F3455" s="3">
        <v>0</v>
      </c>
      <c r="G3455" t="s" s="2">
        <v>82</v>
      </c>
      <c r="H3455" t="s" s="2">
        <v>82</v>
      </c>
      <c r="I3455" t="s" s="2">
        <v>25</v>
      </c>
      <c r="J3455" s="3">
        <v>14</v>
      </c>
    </row>
    <row r="3456" ht="17.25" customHeight="1">
      <c r="A3456" t="s" s="2">
        <v>4938</v>
      </c>
      <c r="B3456" s="3">
        <f>C3456+D3456</f>
        <v>15</v>
      </c>
      <c r="C3456" s="3">
        <v>5</v>
      </c>
      <c r="D3456" t="s" s="2">
        <v>3146</v>
      </c>
      <c r="E3456" s="3">
        <v>0</v>
      </c>
      <c r="F3456" s="3">
        <v>0</v>
      </c>
      <c r="G3456" t="s" s="2">
        <v>82</v>
      </c>
      <c r="H3456" t="s" s="2">
        <v>82</v>
      </c>
      <c r="I3456" t="s" s="2">
        <v>25</v>
      </c>
      <c r="J3456" s="3">
        <v>15</v>
      </c>
    </row>
    <row r="3457" ht="17.25" customHeight="1">
      <c r="A3457" t="s" s="2">
        <v>4939</v>
      </c>
      <c r="B3457" s="3">
        <f>C3457+D3457</f>
        <v>15</v>
      </c>
      <c r="C3457" t="s" s="2">
        <v>3146</v>
      </c>
      <c r="D3457" s="3">
        <v>5</v>
      </c>
      <c r="E3457" s="3">
        <v>1.1</v>
      </c>
      <c r="F3457" s="3">
        <v>0.3</v>
      </c>
      <c r="G3457" t="s" s="2">
        <v>4940</v>
      </c>
      <c r="H3457" t="s" s="2">
        <v>1988</v>
      </c>
      <c r="I3457" t="s" s="2">
        <v>25</v>
      </c>
      <c r="J3457" s="3">
        <v>15</v>
      </c>
    </row>
    <row r="3458" ht="17.25" customHeight="1">
      <c r="A3458" t="s" s="2">
        <v>4941</v>
      </c>
      <c r="B3458" s="3">
        <f>C3458+D3458</f>
        <v>15</v>
      </c>
      <c r="C3458" s="3">
        <v>5</v>
      </c>
      <c r="D3458" t="s" s="2">
        <v>3146</v>
      </c>
      <c r="E3458" s="3">
        <v>0.5</v>
      </c>
      <c r="F3458" s="3">
        <v>0.3</v>
      </c>
      <c r="G3458" t="s" s="2">
        <v>2872</v>
      </c>
      <c r="H3458" t="s" s="2">
        <v>2019</v>
      </c>
      <c r="I3458" t="s" s="2">
        <v>15</v>
      </c>
      <c r="J3458" s="3">
        <v>4</v>
      </c>
    </row>
    <row r="3459" ht="17.25" customHeight="1">
      <c r="A3459" t="s" s="2">
        <v>4942</v>
      </c>
      <c r="B3459" s="3">
        <f>C3459+D3459</f>
        <v>15</v>
      </c>
      <c r="C3459" t="s" s="2">
        <v>3146</v>
      </c>
      <c r="D3459" s="3">
        <v>5</v>
      </c>
      <c r="E3459" s="3">
        <v>0.6</v>
      </c>
      <c r="F3459" s="3">
        <v>1</v>
      </c>
      <c r="G3459" t="s" s="2">
        <v>4119</v>
      </c>
      <c r="H3459" t="s" s="2">
        <v>4636</v>
      </c>
      <c r="I3459" t="s" s="2">
        <v>25</v>
      </c>
      <c r="J3459" s="3">
        <v>15</v>
      </c>
    </row>
    <row r="3460" ht="17.25" customHeight="1">
      <c r="A3460" t="s" s="2">
        <v>4943</v>
      </c>
      <c r="B3460" s="3">
        <f>C3460+D3460</f>
        <v>10</v>
      </c>
      <c r="C3460" s="3">
        <v>5</v>
      </c>
      <c r="D3460" s="3">
        <v>5</v>
      </c>
      <c r="E3460" s="3">
        <v>0</v>
      </c>
      <c r="F3460" s="3">
        <v>0</v>
      </c>
      <c r="G3460" t="s" s="2">
        <v>82</v>
      </c>
      <c r="H3460" t="s" s="2">
        <v>82</v>
      </c>
      <c r="I3460" t="s" s="2">
        <v>25</v>
      </c>
      <c r="J3460" s="3">
        <v>3</v>
      </c>
    </row>
    <row r="3461" ht="17.25" customHeight="1">
      <c r="A3461" t="s" s="2">
        <v>4944</v>
      </c>
      <c r="B3461" s="3">
        <f>C3461+D3461</f>
        <v>10</v>
      </c>
      <c r="C3461" s="3">
        <v>5</v>
      </c>
      <c r="D3461" s="3">
        <v>5</v>
      </c>
      <c r="E3461" s="3">
        <v>0</v>
      </c>
      <c r="F3461" s="3">
        <v>0</v>
      </c>
      <c r="G3461" t="s" s="2">
        <v>82</v>
      </c>
      <c r="H3461" t="s" s="2">
        <v>82</v>
      </c>
      <c r="I3461" t="s" s="2">
        <v>15</v>
      </c>
      <c r="J3461" s="3">
        <v>1</v>
      </c>
    </row>
    <row r="3462" ht="17.25" customHeight="1">
      <c r="A3462" t="s" s="2">
        <v>4945</v>
      </c>
      <c r="B3462" s="3">
        <f>C3462+D3462</f>
        <v>10</v>
      </c>
      <c r="C3462" s="3">
        <v>5</v>
      </c>
      <c r="D3462" s="3">
        <v>5</v>
      </c>
      <c r="E3462" s="3">
        <v>0</v>
      </c>
      <c r="F3462" s="3">
        <v>0</v>
      </c>
      <c r="G3462" t="s" s="2">
        <v>82</v>
      </c>
      <c r="H3462" t="s" s="2">
        <v>82</v>
      </c>
      <c r="I3462" t="s" s="2">
        <v>15</v>
      </c>
      <c r="J3462" s="3">
        <v>4</v>
      </c>
    </row>
    <row r="3463" ht="17.25" customHeight="1">
      <c r="A3463" t="s" s="2">
        <v>4946</v>
      </c>
      <c r="B3463" s="3">
        <f>C3463+D3463</f>
        <v>10</v>
      </c>
      <c r="C3463" s="3">
        <v>5</v>
      </c>
      <c r="D3463" s="3">
        <v>5</v>
      </c>
      <c r="E3463" s="3">
        <v>0.2</v>
      </c>
      <c r="F3463" s="3">
        <v>0</v>
      </c>
      <c r="G3463" t="s" s="2">
        <v>1988</v>
      </c>
      <c r="H3463" t="s" s="2">
        <v>82</v>
      </c>
      <c r="I3463" t="s" s="2">
        <v>15</v>
      </c>
      <c r="J3463" s="3">
        <v>5</v>
      </c>
    </row>
    <row r="3464" ht="17.25" customHeight="1">
      <c r="A3464" t="s" s="2">
        <v>4947</v>
      </c>
      <c r="B3464" s="3">
        <f>C3464+D3464</f>
        <v>10</v>
      </c>
      <c r="C3464" s="3">
        <v>5</v>
      </c>
      <c r="D3464" s="3">
        <v>5</v>
      </c>
      <c r="E3464" s="3">
        <v>0.4</v>
      </c>
      <c r="F3464" s="3">
        <v>0</v>
      </c>
      <c r="G3464" t="s" s="2">
        <v>1962</v>
      </c>
      <c r="H3464" t="s" s="2">
        <v>82</v>
      </c>
      <c r="I3464" t="s" s="2">
        <v>15</v>
      </c>
      <c r="J3464" s="3">
        <v>5</v>
      </c>
    </row>
    <row r="3465" ht="17.25" customHeight="1">
      <c r="A3465" t="s" s="2">
        <v>4948</v>
      </c>
      <c r="B3465" s="3">
        <f>C3465+D3465</f>
        <v>10</v>
      </c>
      <c r="C3465" s="3">
        <v>5</v>
      </c>
      <c r="D3465" s="3">
        <v>5</v>
      </c>
      <c r="E3465" s="3">
        <v>0</v>
      </c>
      <c r="F3465" s="3">
        <v>0</v>
      </c>
      <c r="G3465" t="s" s="2">
        <v>82</v>
      </c>
      <c r="H3465" t="s" s="2">
        <v>82</v>
      </c>
      <c r="I3465" t="s" s="2">
        <v>15</v>
      </c>
      <c r="J3465" s="3">
        <v>2</v>
      </c>
    </row>
    <row r="3466" ht="17.25" customHeight="1">
      <c r="A3466" t="s" s="2">
        <v>4949</v>
      </c>
      <c r="B3466" s="3">
        <f>C3466+D3466</f>
        <v>10</v>
      </c>
      <c r="C3466" s="3">
        <v>5</v>
      </c>
      <c r="D3466" s="3">
        <v>5</v>
      </c>
      <c r="E3466" s="3">
        <v>0</v>
      </c>
      <c r="F3466" s="3">
        <v>0</v>
      </c>
      <c r="G3466" t="s" s="2">
        <v>82</v>
      </c>
      <c r="H3466" t="s" s="2">
        <v>82</v>
      </c>
      <c r="I3466" t="s" s="2">
        <v>163</v>
      </c>
      <c r="J3466" s="3">
        <v>1</v>
      </c>
    </row>
    <row r="3467" ht="17.25" customHeight="1">
      <c r="A3467" t="s" s="2">
        <v>4950</v>
      </c>
      <c r="B3467" s="3">
        <f>C3467+D3467</f>
        <v>10</v>
      </c>
      <c r="C3467" s="3">
        <v>5</v>
      </c>
      <c r="D3467" s="3">
        <v>5</v>
      </c>
      <c r="E3467" s="3">
        <v>0</v>
      </c>
      <c r="F3467" s="3">
        <v>0</v>
      </c>
      <c r="G3467" t="s" s="2">
        <v>82</v>
      </c>
      <c r="H3467" t="s" s="2">
        <v>82</v>
      </c>
      <c r="I3467" t="s" s="2">
        <v>15</v>
      </c>
      <c r="J3467" s="3">
        <v>4</v>
      </c>
    </row>
    <row r="3468" ht="17.25" customHeight="1">
      <c r="A3468" t="s" s="2">
        <v>4951</v>
      </c>
      <c r="B3468" s="3">
        <f>C3468+D3468</f>
        <v>10</v>
      </c>
      <c r="C3468" s="3">
        <v>5</v>
      </c>
      <c r="D3468" s="3">
        <v>5</v>
      </c>
      <c r="E3468" s="3">
        <v>0</v>
      </c>
      <c r="F3468" s="3">
        <v>0</v>
      </c>
      <c r="G3468" t="s" s="2">
        <v>82</v>
      </c>
      <c r="H3468" t="s" s="2">
        <v>82</v>
      </c>
      <c r="I3468" t="s" s="2">
        <v>25</v>
      </c>
      <c r="J3468" s="3">
        <v>3</v>
      </c>
    </row>
    <row r="3469" ht="17.25" customHeight="1">
      <c r="A3469" t="s" s="2">
        <v>4952</v>
      </c>
      <c r="B3469" s="3">
        <f>C3469+D3469</f>
        <v>10</v>
      </c>
      <c r="C3469" s="3">
        <v>5</v>
      </c>
      <c r="D3469" s="3">
        <v>5</v>
      </c>
      <c r="E3469" s="3">
        <v>0</v>
      </c>
      <c r="F3469" s="3">
        <v>0</v>
      </c>
      <c r="G3469" t="s" s="2">
        <v>82</v>
      </c>
      <c r="H3469" t="s" s="2">
        <v>82</v>
      </c>
      <c r="I3469" t="s" s="2">
        <v>15</v>
      </c>
      <c r="J3469" s="3">
        <v>1</v>
      </c>
    </row>
    <row r="3470" ht="17.25" customHeight="1">
      <c r="A3470" t="s" s="2">
        <v>4953</v>
      </c>
      <c r="B3470" s="3">
        <f>C3470+D3470</f>
        <v>10</v>
      </c>
      <c r="C3470" s="3">
        <v>5</v>
      </c>
      <c r="D3470" s="3">
        <v>5</v>
      </c>
      <c r="E3470" s="3">
        <v>0</v>
      </c>
      <c r="F3470" s="3">
        <v>0</v>
      </c>
      <c r="G3470" t="s" s="2">
        <v>82</v>
      </c>
      <c r="H3470" t="s" s="2">
        <v>82</v>
      </c>
      <c r="I3470" t="s" s="2">
        <v>25</v>
      </c>
      <c r="J3470" s="3">
        <v>5</v>
      </c>
    </row>
    <row r="3471" ht="17.25" customHeight="1">
      <c r="A3471" t="s" s="2">
        <v>4954</v>
      </c>
      <c r="B3471" s="3">
        <f>C3471+D3471</f>
        <v>10</v>
      </c>
      <c r="C3471" s="3">
        <v>5</v>
      </c>
      <c r="D3471" s="3">
        <v>5</v>
      </c>
      <c r="E3471" s="3">
        <v>0.3</v>
      </c>
      <c r="F3471" s="3">
        <v>0</v>
      </c>
      <c r="G3471" t="s" s="2">
        <v>4029</v>
      </c>
      <c r="H3471" t="s" s="2">
        <v>82</v>
      </c>
      <c r="I3471" t="s" s="2">
        <v>15</v>
      </c>
      <c r="J3471" s="3">
        <v>3</v>
      </c>
    </row>
    <row r="3472" ht="17.25" customHeight="1">
      <c r="A3472" t="s" s="2">
        <v>4955</v>
      </c>
      <c r="B3472" s="3">
        <f>C3472+D3472</f>
        <v>10</v>
      </c>
      <c r="C3472" s="3">
        <v>5</v>
      </c>
      <c r="D3472" s="3">
        <v>5</v>
      </c>
      <c r="E3472" s="3">
        <v>1</v>
      </c>
      <c r="F3472" s="3">
        <v>0</v>
      </c>
      <c r="G3472" t="s" s="2">
        <v>4956</v>
      </c>
      <c r="H3472" t="s" s="2">
        <v>82</v>
      </c>
      <c r="I3472" t="s" s="2">
        <v>25</v>
      </c>
      <c r="J3472" s="3">
        <v>1</v>
      </c>
    </row>
    <row r="3473" ht="17.25" customHeight="1">
      <c r="A3473" t="s" s="2">
        <v>4957</v>
      </c>
      <c r="B3473" s="3">
        <f>C3473+D3473</f>
        <v>10</v>
      </c>
      <c r="C3473" s="3">
        <v>5</v>
      </c>
      <c r="D3473" s="3">
        <v>5</v>
      </c>
      <c r="E3473" s="3">
        <v>0</v>
      </c>
      <c r="F3473" s="3">
        <v>0</v>
      </c>
      <c r="G3473" t="s" s="2">
        <v>82</v>
      </c>
      <c r="H3473" t="s" s="2">
        <v>82</v>
      </c>
      <c r="I3473" t="s" s="2">
        <v>15</v>
      </c>
      <c r="J3473" s="3">
        <v>2</v>
      </c>
    </row>
    <row r="3474" ht="17.25" customHeight="1">
      <c r="A3474" t="s" s="2">
        <v>4958</v>
      </c>
      <c r="B3474" s="3">
        <f>C3474+D3474</f>
        <v>10</v>
      </c>
      <c r="C3474" s="3">
        <v>5</v>
      </c>
      <c r="D3474" s="3">
        <v>5</v>
      </c>
      <c r="E3474" s="3">
        <v>0</v>
      </c>
      <c r="F3474" s="3">
        <v>0</v>
      </c>
      <c r="G3474" t="s" s="2">
        <v>82</v>
      </c>
      <c r="H3474" t="s" s="2">
        <v>82</v>
      </c>
      <c r="I3474" t="s" s="2">
        <v>15</v>
      </c>
      <c r="J3474" s="3">
        <v>2</v>
      </c>
    </row>
    <row r="3475" ht="17.25" customHeight="1">
      <c r="A3475" t="s" s="2">
        <v>4959</v>
      </c>
      <c r="B3475" s="3">
        <f>C3475+D3475</f>
        <v>10</v>
      </c>
      <c r="C3475" s="3">
        <v>5</v>
      </c>
      <c r="D3475" s="3">
        <v>5</v>
      </c>
      <c r="E3475" s="3">
        <v>0</v>
      </c>
      <c r="F3475" s="3">
        <v>0</v>
      </c>
      <c r="G3475" t="s" s="2">
        <v>82</v>
      </c>
      <c r="H3475" t="s" s="2">
        <v>82</v>
      </c>
      <c r="I3475" t="s" s="2">
        <v>15</v>
      </c>
      <c r="J3475" s="3">
        <v>2</v>
      </c>
    </row>
    <row r="3476" ht="17.25" customHeight="1">
      <c r="A3476" t="s" s="2">
        <v>4960</v>
      </c>
      <c r="B3476" s="3">
        <f>C3476+D3476</f>
        <v>10</v>
      </c>
      <c r="C3476" s="3">
        <v>5</v>
      </c>
      <c r="D3476" s="3">
        <v>5</v>
      </c>
      <c r="E3476" s="3">
        <v>0</v>
      </c>
      <c r="F3476" s="3">
        <v>0</v>
      </c>
      <c r="G3476" t="s" s="2">
        <v>82</v>
      </c>
      <c r="H3476" t="s" s="2">
        <v>82</v>
      </c>
      <c r="I3476" t="s" s="2">
        <v>15</v>
      </c>
      <c r="J3476" s="3">
        <v>1</v>
      </c>
    </row>
    <row r="3477" ht="17.25" customHeight="1">
      <c r="A3477" t="s" s="2">
        <v>4961</v>
      </c>
      <c r="B3477" s="3">
        <f>C3477+D3477</f>
        <v>10</v>
      </c>
      <c r="C3477" s="3">
        <v>5</v>
      </c>
      <c r="D3477" s="3">
        <v>5</v>
      </c>
      <c r="E3477" s="3">
        <v>0</v>
      </c>
      <c r="F3477" s="3">
        <v>0</v>
      </c>
      <c r="G3477" t="s" s="2">
        <v>82</v>
      </c>
      <c r="H3477" t="s" s="2">
        <v>82</v>
      </c>
      <c r="I3477" t="s" s="2">
        <v>15</v>
      </c>
      <c r="J3477" s="3">
        <v>1</v>
      </c>
    </row>
    <row r="3478" ht="17.25" customHeight="1">
      <c r="A3478" t="s" s="2">
        <v>4962</v>
      </c>
      <c r="B3478" s="3">
        <f>C3478+D3478</f>
        <v>10</v>
      </c>
      <c r="C3478" s="3">
        <v>5</v>
      </c>
      <c r="D3478" s="3">
        <v>5</v>
      </c>
      <c r="E3478" s="3">
        <v>0</v>
      </c>
      <c r="F3478" s="3">
        <v>0</v>
      </c>
      <c r="G3478" t="s" s="2">
        <v>82</v>
      </c>
      <c r="H3478" t="s" s="2">
        <v>82</v>
      </c>
      <c r="I3478" t="s" s="2">
        <v>15</v>
      </c>
      <c r="J3478" s="3">
        <v>2</v>
      </c>
    </row>
    <row r="3479" ht="17.25" customHeight="1">
      <c r="A3479" t="s" s="2">
        <v>4963</v>
      </c>
      <c r="B3479" s="3">
        <f>C3479+D3479</f>
        <v>10</v>
      </c>
      <c r="C3479" s="3">
        <v>5</v>
      </c>
      <c r="D3479" s="3">
        <v>5</v>
      </c>
      <c r="E3479" s="3">
        <v>0</v>
      </c>
      <c r="F3479" s="3">
        <v>0</v>
      </c>
      <c r="G3479" t="s" s="2">
        <v>82</v>
      </c>
      <c r="H3479" t="s" s="2">
        <v>82</v>
      </c>
      <c r="I3479" t="s" s="2">
        <v>15</v>
      </c>
      <c r="J3479" s="3">
        <v>1</v>
      </c>
    </row>
    <row r="3480" ht="17.25" customHeight="1">
      <c r="A3480" t="s" s="2">
        <v>4964</v>
      </c>
      <c r="B3480" s="3">
        <f>C3480+D3480</f>
        <v>10</v>
      </c>
      <c r="C3480" s="3">
        <v>5</v>
      </c>
      <c r="D3480" s="3">
        <v>5</v>
      </c>
      <c r="E3480" s="3">
        <v>0.4</v>
      </c>
      <c r="F3480" s="3">
        <v>1.3</v>
      </c>
      <c r="G3480" t="s" s="2">
        <v>1988</v>
      </c>
      <c r="H3480" t="s" s="2">
        <v>2837</v>
      </c>
      <c r="I3480" t="s" s="2">
        <v>25</v>
      </c>
      <c r="J3480" s="3">
        <v>15</v>
      </c>
    </row>
    <row r="3481" ht="17.25" customHeight="1">
      <c r="A3481" t="s" s="2">
        <v>4965</v>
      </c>
      <c r="B3481" s="3">
        <f>C3481+D3481</f>
        <v>10</v>
      </c>
      <c r="C3481" s="3">
        <v>5</v>
      </c>
      <c r="D3481" s="3">
        <v>5</v>
      </c>
      <c r="E3481" s="3">
        <v>2</v>
      </c>
      <c r="F3481" s="3">
        <v>0</v>
      </c>
      <c r="G3481" t="s" s="2">
        <v>4835</v>
      </c>
      <c r="H3481" t="s" s="2">
        <v>82</v>
      </c>
      <c r="I3481" t="s" s="2">
        <v>25</v>
      </c>
      <c r="J3481" s="3">
        <v>1</v>
      </c>
    </row>
    <row r="3482" ht="17.25" customHeight="1">
      <c r="A3482" t="s" s="2">
        <v>4966</v>
      </c>
      <c r="B3482" s="3">
        <f>C3482+D3482</f>
        <v>10</v>
      </c>
      <c r="C3482" s="3">
        <v>5</v>
      </c>
      <c r="D3482" s="3">
        <v>5</v>
      </c>
      <c r="E3482" s="3">
        <v>0</v>
      </c>
      <c r="F3482" s="3">
        <v>0.3</v>
      </c>
      <c r="G3482" t="s" s="2">
        <v>82</v>
      </c>
      <c r="H3482" t="s" s="2">
        <v>1988</v>
      </c>
      <c r="I3482" t="s" s="2">
        <v>25</v>
      </c>
      <c r="J3482" s="3">
        <v>5</v>
      </c>
    </row>
    <row r="3483" ht="17.25" customHeight="1">
      <c r="A3483" t="s" s="2">
        <v>4967</v>
      </c>
      <c r="B3483" s="3">
        <f>C3483+D3483</f>
        <v>10</v>
      </c>
      <c r="C3483" s="3">
        <v>5</v>
      </c>
      <c r="D3483" s="3">
        <v>5</v>
      </c>
      <c r="E3483" s="3">
        <v>0.2</v>
      </c>
      <c r="F3483" s="3">
        <v>0.3</v>
      </c>
      <c r="G3483" t="s" s="2">
        <v>3077</v>
      </c>
      <c r="H3483" t="s" s="2">
        <v>4849</v>
      </c>
      <c r="I3483" t="s" s="2">
        <v>25</v>
      </c>
      <c r="J3483" s="3">
        <v>15</v>
      </c>
    </row>
    <row r="3484" ht="17.25" customHeight="1">
      <c r="A3484" t="s" s="2">
        <v>4968</v>
      </c>
      <c r="B3484" s="3">
        <f>C3484+D3484</f>
        <v>10</v>
      </c>
      <c r="C3484" s="3">
        <v>5</v>
      </c>
      <c r="D3484" s="3">
        <v>5</v>
      </c>
      <c r="E3484" s="3">
        <v>0</v>
      </c>
      <c r="F3484" s="3">
        <v>0</v>
      </c>
      <c r="G3484" t="s" s="2">
        <v>82</v>
      </c>
      <c r="H3484" t="s" s="2">
        <v>82</v>
      </c>
      <c r="I3484" t="s" s="2">
        <v>15</v>
      </c>
      <c r="J3484" s="3">
        <v>1</v>
      </c>
    </row>
    <row r="3485" ht="17.25" customHeight="1">
      <c r="A3485" t="s" s="2">
        <v>4969</v>
      </c>
      <c r="B3485" s="3">
        <f>C3485+D3485</f>
        <v>10</v>
      </c>
      <c r="C3485" s="3">
        <v>5</v>
      </c>
      <c r="D3485" s="3">
        <v>5</v>
      </c>
      <c r="E3485" s="3">
        <v>0</v>
      </c>
      <c r="F3485" s="3">
        <v>0</v>
      </c>
      <c r="G3485" t="s" s="2">
        <v>82</v>
      </c>
      <c r="H3485" t="s" s="2">
        <v>82</v>
      </c>
      <c r="I3485" t="s" s="2">
        <v>25</v>
      </c>
      <c r="J3485" s="3">
        <v>15</v>
      </c>
    </row>
    <row r="3486" ht="17.25" customHeight="1">
      <c r="A3486" t="s" s="2">
        <v>4970</v>
      </c>
      <c r="B3486" s="3">
        <f>C3486+D3486</f>
        <v>10</v>
      </c>
      <c r="C3486" s="3">
        <v>5</v>
      </c>
      <c r="D3486" s="3">
        <v>5</v>
      </c>
      <c r="E3486" s="3">
        <v>0</v>
      </c>
      <c r="F3486" s="3">
        <v>0</v>
      </c>
      <c r="G3486" t="s" s="2">
        <v>82</v>
      </c>
      <c r="H3486" t="s" s="2">
        <v>82</v>
      </c>
      <c r="I3486" t="s" s="2">
        <v>25</v>
      </c>
      <c r="J3486" s="3">
        <v>3</v>
      </c>
    </row>
    <row r="3487" ht="17.25" customHeight="1">
      <c r="A3487" t="s" s="2">
        <v>4971</v>
      </c>
      <c r="B3487" s="3">
        <f>C3487+D3487</f>
        <v>10</v>
      </c>
      <c r="C3487" s="3">
        <v>5</v>
      </c>
      <c r="D3487" s="3">
        <v>5</v>
      </c>
      <c r="E3487" s="3">
        <v>1.1</v>
      </c>
      <c r="F3487" s="3">
        <v>0.6</v>
      </c>
      <c r="G3487" t="s" s="2">
        <v>2256</v>
      </c>
      <c r="H3487" t="s" s="2">
        <v>3325</v>
      </c>
      <c r="I3487" t="s" s="2">
        <v>163</v>
      </c>
      <c r="J3487" s="3">
        <v>3</v>
      </c>
    </row>
    <row r="3488" ht="17.25" customHeight="1">
      <c r="A3488" t="s" s="2">
        <v>4972</v>
      </c>
      <c r="B3488" s="3">
        <f>C3488+D3488</f>
        <v>10</v>
      </c>
      <c r="C3488" s="3">
        <v>5</v>
      </c>
      <c r="D3488" s="3">
        <v>5</v>
      </c>
      <c r="E3488" s="3">
        <v>0</v>
      </c>
      <c r="F3488" s="3">
        <v>0</v>
      </c>
      <c r="G3488" t="s" s="2">
        <v>82</v>
      </c>
      <c r="H3488" t="s" s="2">
        <v>82</v>
      </c>
      <c r="I3488" t="s" s="2">
        <v>15</v>
      </c>
      <c r="J3488" s="3">
        <v>4</v>
      </c>
    </row>
    <row r="3489" ht="17.25" customHeight="1">
      <c r="A3489" t="s" s="2">
        <v>4973</v>
      </c>
      <c r="B3489" s="3">
        <f>C3489+D3489</f>
        <v>10</v>
      </c>
      <c r="C3489" s="3">
        <v>5</v>
      </c>
      <c r="D3489" s="3">
        <v>5</v>
      </c>
      <c r="E3489" s="3">
        <v>0</v>
      </c>
      <c r="F3489" s="3">
        <v>0</v>
      </c>
      <c r="G3489" t="s" s="2">
        <v>82</v>
      </c>
      <c r="H3489" t="s" s="2">
        <v>82</v>
      </c>
      <c r="I3489" t="s" s="2">
        <v>15</v>
      </c>
      <c r="J3489" s="3">
        <v>7</v>
      </c>
    </row>
    <row r="3490" ht="17.25" customHeight="1">
      <c r="A3490" t="s" s="2">
        <v>4974</v>
      </c>
      <c r="B3490" s="3">
        <f>C3490+D3490</f>
        <v>10</v>
      </c>
      <c r="C3490" s="3">
        <v>5</v>
      </c>
      <c r="D3490" s="3">
        <v>5</v>
      </c>
      <c r="E3490" s="3">
        <v>0</v>
      </c>
      <c r="F3490" s="3">
        <v>0</v>
      </c>
      <c r="G3490" t="s" s="2">
        <v>82</v>
      </c>
      <c r="H3490" t="s" s="2">
        <v>82</v>
      </c>
      <c r="I3490" t="s" s="2">
        <v>15</v>
      </c>
      <c r="J3490" s="3">
        <v>2</v>
      </c>
    </row>
    <row r="3491" ht="17.25" customHeight="1">
      <c r="A3491" t="s" s="2">
        <v>4975</v>
      </c>
      <c r="B3491" s="3">
        <f>C3491+D3491</f>
        <v>10</v>
      </c>
      <c r="C3491" s="3">
        <v>5</v>
      </c>
      <c r="D3491" s="3">
        <v>5</v>
      </c>
      <c r="E3491" s="3">
        <v>0</v>
      </c>
      <c r="F3491" s="3">
        <v>0</v>
      </c>
      <c r="G3491" t="s" s="2">
        <v>82</v>
      </c>
      <c r="H3491" t="s" s="2">
        <v>82</v>
      </c>
      <c r="I3491" t="s" s="2">
        <v>25</v>
      </c>
      <c r="J3491" s="3">
        <v>3</v>
      </c>
    </row>
    <row r="3492" ht="17.25" customHeight="1">
      <c r="A3492" t="s" s="2">
        <v>4976</v>
      </c>
      <c r="B3492" s="3">
        <f>C3492+D3492</f>
        <v>10</v>
      </c>
      <c r="C3492" s="3">
        <v>5</v>
      </c>
      <c r="D3492" s="3">
        <v>5</v>
      </c>
      <c r="E3492" s="3">
        <v>0.4</v>
      </c>
      <c r="F3492" s="3">
        <v>0</v>
      </c>
      <c r="G3492" t="s" s="2">
        <v>2872</v>
      </c>
      <c r="H3492" t="s" s="2">
        <v>82</v>
      </c>
      <c r="I3492" t="s" s="2">
        <v>15</v>
      </c>
      <c r="J3492" s="3">
        <v>3</v>
      </c>
    </row>
    <row r="3493" ht="17.25" customHeight="1">
      <c r="A3493" t="s" s="2">
        <v>4977</v>
      </c>
      <c r="B3493" s="3">
        <f>C3493+D3493</f>
        <v>10</v>
      </c>
      <c r="C3493" s="3">
        <v>5</v>
      </c>
      <c r="D3493" s="3">
        <v>5</v>
      </c>
      <c r="E3493" s="3">
        <v>1.8</v>
      </c>
      <c r="F3493" s="3">
        <v>0</v>
      </c>
      <c r="G3493" t="s" s="2">
        <v>4700</v>
      </c>
      <c r="H3493" t="s" s="2">
        <v>82</v>
      </c>
      <c r="I3493" t="s" s="2">
        <v>15</v>
      </c>
      <c r="J3493" s="3">
        <v>2</v>
      </c>
    </row>
    <row r="3494" ht="17.25" customHeight="1">
      <c r="A3494" t="s" s="2">
        <v>4978</v>
      </c>
      <c r="B3494" s="3">
        <f>C3494+D3494</f>
        <v>10</v>
      </c>
      <c r="C3494" s="3">
        <v>5</v>
      </c>
      <c r="D3494" s="3">
        <v>5</v>
      </c>
      <c r="E3494" s="3">
        <v>0</v>
      </c>
      <c r="F3494" s="3">
        <v>0</v>
      </c>
      <c r="G3494" t="s" s="2">
        <v>82</v>
      </c>
      <c r="H3494" t="s" s="2">
        <v>82</v>
      </c>
      <c r="I3494" t="s" s="2">
        <v>15</v>
      </c>
      <c r="J3494" s="3">
        <v>4</v>
      </c>
    </row>
    <row r="3495" ht="17.25" customHeight="1">
      <c r="A3495" t="s" s="2">
        <v>4979</v>
      </c>
      <c r="B3495" s="3">
        <f>C3495+D3495</f>
        <v>10</v>
      </c>
      <c r="C3495" s="3">
        <v>5</v>
      </c>
      <c r="D3495" s="3">
        <v>5</v>
      </c>
      <c r="E3495" s="3">
        <v>0</v>
      </c>
      <c r="F3495" s="3">
        <v>0</v>
      </c>
      <c r="G3495" t="s" s="2">
        <v>82</v>
      </c>
      <c r="H3495" t="s" s="2">
        <v>82</v>
      </c>
      <c r="I3495" t="s" s="2">
        <v>25</v>
      </c>
      <c r="J3495" s="3">
        <v>15</v>
      </c>
    </row>
    <row r="3496" ht="17.25" customHeight="1">
      <c r="A3496" t="s" s="2">
        <v>4980</v>
      </c>
      <c r="B3496" s="3">
        <f>C3496+D3496</f>
        <v>10</v>
      </c>
      <c r="C3496" s="3">
        <v>5</v>
      </c>
      <c r="D3496" s="3">
        <v>5</v>
      </c>
      <c r="E3496" s="3">
        <v>0</v>
      </c>
      <c r="F3496" s="3">
        <v>0</v>
      </c>
      <c r="G3496" t="s" s="2">
        <v>82</v>
      </c>
      <c r="H3496" t="s" s="2">
        <v>82</v>
      </c>
      <c r="I3496" t="s" s="2">
        <v>15</v>
      </c>
      <c r="J3496" s="3">
        <v>8</v>
      </c>
    </row>
    <row r="3497" ht="17.25" customHeight="1">
      <c r="A3497" t="s" s="2">
        <v>4981</v>
      </c>
      <c r="B3497" s="3">
        <f>C3497+D3497</f>
        <v>10</v>
      </c>
      <c r="C3497" s="3">
        <v>5</v>
      </c>
      <c r="D3497" s="3">
        <v>5</v>
      </c>
      <c r="E3497" s="3">
        <v>0</v>
      </c>
      <c r="F3497" s="3">
        <v>0</v>
      </c>
      <c r="G3497" t="s" s="2">
        <v>82</v>
      </c>
      <c r="H3497" t="s" s="2">
        <v>82</v>
      </c>
      <c r="I3497" t="s" s="2">
        <v>25</v>
      </c>
      <c r="J3497" s="3">
        <v>3</v>
      </c>
    </row>
    <row r="3498" ht="17.25" customHeight="1">
      <c r="A3498" t="s" s="2">
        <v>4982</v>
      </c>
      <c r="B3498" s="3">
        <f>C3498+D3498</f>
        <v>10</v>
      </c>
      <c r="C3498" s="3">
        <v>5</v>
      </c>
      <c r="D3498" s="3">
        <v>5</v>
      </c>
      <c r="E3498" s="3">
        <v>0</v>
      </c>
      <c r="F3498" s="3">
        <v>0</v>
      </c>
      <c r="G3498" t="s" s="2">
        <v>82</v>
      </c>
      <c r="H3498" t="s" s="2">
        <v>82</v>
      </c>
      <c r="I3498" t="s" s="2">
        <v>25</v>
      </c>
      <c r="J3498" s="3">
        <v>15</v>
      </c>
    </row>
    <row r="3499" ht="17.25" customHeight="1">
      <c r="A3499" t="s" s="2">
        <v>4983</v>
      </c>
      <c r="B3499" s="3">
        <f>C3499+D3499</f>
        <v>10</v>
      </c>
      <c r="C3499" s="3">
        <v>5</v>
      </c>
      <c r="D3499" s="3">
        <v>5</v>
      </c>
      <c r="E3499" s="3">
        <v>0</v>
      </c>
      <c r="F3499" s="3">
        <v>0</v>
      </c>
      <c r="G3499" t="s" s="2">
        <v>82</v>
      </c>
      <c r="H3499" t="s" s="2">
        <v>82</v>
      </c>
      <c r="I3499" t="s" s="2">
        <v>15</v>
      </c>
      <c r="J3499" s="3">
        <v>2</v>
      </c>
    </row>
    <row r="3500" ht="17.25" customHeight="1">
      <c r="A3500" t="s" s="2">
        <v>4984</v>
      </c>
      <c r="B3500" s="3">
        <f>C3500+D3500</f>
        <v>10</v>
      </c>
      <c r="C3500" s="3">
        <v>5</v>
      </c>
      <c r="D3500" s="3">
        <v>5</v>
      </c>
      <c r="E3500" s="3">
        <v>0</v>
      </c>
      <c r="F3500" s="3">
        <v>0</v>
      </c>
      <c r="G3500" t="s" s="2">
        <v>82</v>
      </c>
      <c r="H3500" t="s" s="2">
        <v>82</v>
      </c>
      <c r="I3500" t="s" s="2">
        <v>15</v>
      </c>
      <c r="J3500" s="3">
        <v>2</v>
      </c>
    </row>
    <row r="3501" ht="17.25" customHeight="1">
      <c r="A3501" t="s" s="2">
        <v>4985</v>
      </c>
      <c r="B3501" s="3">
        <f>C3501+D3501</f>
        <v>10</v>
      </c>
      <c r="C3501" s="3">
        <v>5</v>
      </c>
      <c r="D3501" s="3">
        <v>5</v>
      </c>
      <c r="E3501" s="3">
        <v>0.2</v>
      </c>
      <c r="F3501" s="3">
        <v>0</v>
      </c>
      <c r="G3501" t="s" s="2">
        <v>875</v>
      </c>
      <c r="H3501" t="s" s="2">
        <v>82</v>
      </c>
      <c r="I3501" t="s" s="2">
        <v>15</v>
      </c>
      <c r="J3501" s="3">
        <v>10</v>
      </c>
    </row>
    <row r="3502" ht="17.25" customHeight="1">
      <c r="A3502" t="s" s="2">
        <v>4986</v>
      </c>
      <c r="B3502" s="3">
        <f>C3502+D3502</f>
        <v>10</v>
      </c>
      <c r="C3502" s="3">
        <v>5</v>
      </c>
      <c r="D3502" s="3">
        <v>5</v>
      </c>
      <c r="E3502" s="3">
        <v>0</v>
      </c>
      <c r="F3502" s="3">
        <v>0</v>
      </c>
      <c r="G3502" t="s" s="2">
        <v>82</v>
      </c>
      <c r="H3502" t="s" s="2">
        <v>82</v>
      </c>
      <c r="I3502" t="s" s="2">
        <v>15</v>
      </c>
      <c r="J3502" s="3">
        <v>2</v>
      </c>
    </row>
    <row r="3503" ht="17.25" customHeight="1">
      <c r="A3503" t="s" s="2">
        <v>4987</v>
      </c>
      <c r="B3503" s="3">
        <f>C3503+D3503</f>
        <v>10</v>
      </c>
      <c r="C3503" s="3">
        <v>5</v>
      </c>
      <c r="D3503" s="3">
        <v>5</v>
      </c>
      <c r="E3503" s="3">
        <v>0</v>
      </c>
      <c r="F3503" s="3">
        <v>0</v>
      </c>
      <c r="G3503" t="s" s="2">
        <v>82</v>
      </c>
      <c r="H3503" t="s" s="2">
        <v>82</v>
      </c>
      <c r="I3503" t="s" s="2">
        <v>163</v>
      </c>
      <c r="J3503" s="3">
        <v>0</v>
      </c>
    </row>
    <row r="3504" ht="17.25" customHeight="1">
      <c r="A3504" t="s" s="2">
        <v>4988</v>
      </c>
      <c r="B3504" s="3">
        <f>C3504+D3504</f>
        <v>10</v>
      </c>
      <c r="C3504" s="3">
        <v>5</v>
      </c>
      <c r="D3504" s="3">
        <v>5</v>
      </c>
      <c r="E3504" s="3">
        <v>0.6</v>
      </c>
      <c r="F3504" s="3">
        <v>0</v>
      </c>
      <c r="G3504" t="s" s="2">
        <v>4130</v>
      </c>
      <c r="H3504" t="s" s="2">
        <v>82</v>
      </c>
      <c r="I3504" t="s" s="2">
        <v>15</v>
      </c>
      <c r="J3504" s="3">
        <v>13</v>
      </c>
    </row>
    <row r="3505" ht="17.25" customHeight="1">
      <c r="A3505" t="s" s="2">
        <v>4989</v>
      </c>
      <c r="B3505" s="3">
        <f>C3505+D3505</f>
        <v>10</v>
      </c>
      <c r="C3505" s="3">
        <v>5</v>
      </c>
      <c r="D3505" s="3">
        <v>5</v>
      </c>
      <c r="E3505" s="3">
        <v>0</v>
      </c>
      <c r="F3505" s="3">
        <v>0</v>
      </c>
      <c r="G3505" t="s" s="2">
        <v>82</v>
      </c>
      <c r="H3505" t="s" s="2">
        <v>82</v>
      </c>
      <c r="I3505" t="s" s="2">
        <v>163</v>
      </c>
      <c r="J3505" s="3">
        <v>0</v>
      </c>
    </row>
    <row r="3506" ht="17.25" customHeight="1">
      <c r="A3506" t="s" s="2">
        <v>4990</v>
      </c>
      <c r="B3506" s="3">
        <f>C3506+D3506</f>
        <v>10</v>
      </c>
      <c r="C3506" s="3">
        <v>5</v>
      </c>
      <c r="D3506" s="3">
        <v>5</v>
      </c>
      <c r="E3506" s="3">
        <v>0</v>
      </c>
      <c r="F3506" s="3">
        <v>0</v>
      </c>
      <c r="G3506" t="s" s="2">
        <v>82</v>
      </c>
      <c r="H3506" t="s" s="2">
        <v>82</v>
      </c>
      <c r="I3506" t="s" s="2">
        <v>15</v>
      </c>
      <c r="J3506" s="3">
        <v>2</v>
      </c>
    </row>
    <row r="3507" ht="17.25" customHeight="1">
      <c r="A3507" t="s" s="2">
        <v>4991</v>
      </c>
      <c r="B3507" s="3">
        <f>C3507+D3507</f>
        <v>10</v>
      </c>
      <c r="C3507" s="3">
        <v>5</v>
      </c>
      <c r="D3507" s="3">
        <v>5</v>
      </c>
      <c r="E3507" s="3">
        <v>0</v>
      </c>
      <c r="F3507" s="3">
        <v>0</v>
      </c>
      <c r="G3507" t="s" s="2">
        <v>82</v>
      </c>
      <c r="H3507" t="s" s="2">
        <v>82</v>
      </c>
      <c r="I3507" t="s" s="2">
        <v>15</v>
      </c>
      <c r="J3507" s="3">
        <v>2</v>
      </c>
    </row>
    <row r="3508" ht="17.25" customHeight="1">
      <c r="A3508" t="s" s="2">
        <v>4992</v>
      </c>
      <c r="B3508" s="3">
        <f>C3508+D3508</f>
        <v>10</v>
      </c>
      <c r="C3508" s="3">
        <v>5</v>
      </c>
      <c r="D3508" s="3">
        <v>5</v>
      </c>
      <c r="E3508" s="3">
        <v>0.3</v>
      </c>
      <c r="F3508" s="3">
        <v>0</v>
      </c>
      <c r="G3508" t="s" s="2">
        <v>3003</v>
      </c>
      <c r="H3508" t="s" s="2">
        <v>82</v>
      </c>
      <c r="I3508" t="s" s="2">
        <v>15</v>
      </c>
      <c r="J3508" s="3">
        <v>4</v>
      </c>
    </row>
    <row r="3509" ht="17.25" customHeight="1">
      <c r="A3509" t="s" s="2">
        <v>4993</v>
      </c>
      <c r="B3509" s="3">
        <f>C3509+D3509</f>
        <v>10</v>
      </c>
      <c r="C3509" s="3">
        <v>5</v>
      </c>
      <c r="D3509" s="3">
        <v>5</v>
      </c>
      <c r="E3509" s="3">
        <v>1.2</v>
      </c>
      <c r="F3509" s="3">
        <v>0</v>
      </c>
      <c r="G3509" t="s" s="2">
        <v>4994</v>
      </c>
      <c r="H3509" t="s" s="2">
        <v>82</v>
      </c>
      <c r="I3509" t="s" s="2">
        <v>15</v>
      </c>
      <c r="J3509" s="3">
        <v>3</v>
      </c>
    </row>
    <row r="3510" ht="17.25" customHeight="1">
      <c r="A3510" t="s" s="2">
        <v>4995</v>
      </c>
      <c r="B3510" s="3">
        <f>C3510+D3510</f>
        <v>10</v>
      </c>
      <c r="C3510" s="3">
        <v>5</v>
      </c>
      <c r="D3510" s="3">
        <v>5</v>
      </c>
      <c r="E3510" s="3">
        <v>0.1</v>
      </c>
      <c r="F3510" s="3">
        <v>0</v>
      </c>
      <c r="G3510" t="s" s="2">
        <v>2289</v>
      </c>
      <c r="H3510" t="s" s="2">
        <v>82</v>
      </c>
      <c r="I3510" t="s" s="2">
        <v>25</v>
      </c>
      <c r="J3510" s="3">
        <v>15</v>
      </c>
    </row>
    <row r="3511" ht="17.25" customHeight="1">
      <c r="A3511" t="s" s="2">
        <v>4996</v>
      </c>
      <c r="B3511" s="3">
        <f>C3511+D3511</f>
        <v>10</v>
      </c>
      <c r="C3511" s="3">
        <v>5</v>
      </c>
      <c r="D3511" s="3">
        <v>5</v>
      </c>
      <c r="E3511" s="3">
        <v>0</v>
      </c>
      <c r="F3511" s="3">
        <v>0</v>
      </c>
      <c r="G3511" t="s" s="2">
        <v>82</v>
      </c>
      <c r="H3511" t="s" s="2">
        <v>82</v>
      </c>
      <c r="I3511" t="s" s="2">
        <v>25</v>
      </c>
      <c r="J3511" s="3">
        <v>1</v>
      </c>
    </row>
    <row r="3512" ht="17.25" customHeight="1">
      <c r="A3512" t="s" s="2">
        <v>4997</v>
      </c>
      <c r="B3512" s="3">
        <f>C3512+D3512</f>
        <v>10</v>
      </c>
      <c r="C3512" s="3">
        <v>5</v>
      </c>
      <c r="D3512" s="3">
        <v>5</v>
      </c>
      <c r="E3512" s="3">
        <v>0</v>
      </c>
      <c r="F3512" s="3">
        <v>0</v>
      </c>
      <c r="G3512" t="s" s="2">
        <v>82</v>
      </c>
      <c r="H3512" t="s" s="2">
        <v>82</v>
      </c>
      <c r="I3512" t="s" s="2">
        <v>15</v>
      </c>
      <c r="J3512" s="3">
        <v>7</v>
      </c>
    </row>
    <row r="3513" ht="17.25" customHeight="1">
      <c r="A3513" t="s" s="2">
        <v>4998</v>
      </c>
      <c r="B3513" s="3">
        <f>C3513+D3513</f>
        <v>10</v>
      </c>
      <c r="C3513" s="3">
        <v>5</v>
      </c>
      <c r="D3513" s="3">
        <v>5</v>
      </c>
      <c r="E3513" s="3">
        <v>0</v>
      </c>
      <c r="F3513" s="3">
        <v>0</v>
      </c>
      <c r="G3513" t="s" s="2">
        <v>82</v>
      </c>
      <c r="H3513" t="s" s="2">
        <v>82</v>
      </c>
      <c r="I3513" t="s" s="2">
        <v>25</v>
      </c>
      <c r="J3513" s="3">
        <v>3</v>
      </c>
    </row>
    <row r="3514" ht="17.25" customHeight="1">
      <c r="A3514" t="s" s="2">
        <v>4999</v>
      </c>
      <c r="B3514" s="3">
        <f>C3514+D3514</f>
        <v>10</v>
      </c>
      <c r="C3514" s="3">
        <v>5</v>
      </c>
      <c r="D3514" s="3">
        <v>5</v>
      </c>
      <c r="E3514" s="3">
        <v>0</v>
      </c>
      <c r="F3514" s="3">
        <v>0.3</v>
      </c>
      <c r="G3514" t="s" s="2">
        <v>82</v>
      </c>
      <c r="H3514" t="s" s="2">
        <v>4006</v>
      </c>
      <c r="I3514" t="s" s="2">
        <v>25</v>
      </c>
      <c r="J3514" s="3">
        <v>14</v>
      </c>
    </row>
    <row r="3515" ht="17.25" customHeight="1">
      <c r="A3515" t="s" s="2">
        <v>5000</v>
      </c>
      <c r="B3515" s="3">
        <f>C3515+D3515</f>
        <v>10</v>
      </c>
      <c r="C3515" s="3">
        <v>5</v>
      </c>
      <c r="D3515" s="3">
        <v>5</v>
      </c>
      <c r="E3515" s="3">
        <v>0.2</v>
      </c>
      <c r="F3515" s="3">
        <v>0.3</v>
      </c>
      <c r="G3515" t="s" s="2">
        <v>2872</v>
      </c>
      <c r="H3515" t="s" s="2">
        <v>3493</v>
      </c>
      <c r="I3515" t="s" s="2">
        <v>25</v>
      </c>
      <c r="J3515" s="3">
        <v>5</v>
      </c>
    </row>
    <row r="3516" ht="17.25" customHeight="1">
      <c r="A3516" t="s" s="2">
        <v>5001</v>
      </c>
      <c r="B3516" s="3">
        <f>C3516+D3516</f>
        <v>10</v>
      </c>
      <c r="C3516" s="3">
        <v>5</v>
      </c>
      <c r="D3516" s="3">
        <v>5</v>
      </c>
      <c r="E3516" s="3">
        <v>0</v>
      </c>
      <c r="F3516" s="3">
        <v>0</v>
      </c>
      <c r="G3516" t="s" s="2">
        <v>82</v>
      </c>
      <c r="H3516" t="s" s="2">
        <v>82</v>
      </c>
      <c r="I3516" t="s" s="2">
        <v>15</v>
      </c>
      <c r="J3516" s="3">
        <v>2</v>
      </c>
    </row>
    <row r="3517" ht="17.25" customHeight="1">
      <c r="A3517" t="s" s="2">
        <v>5002</v>
      </c>
      <c r="B3517" s="3">
        <f>C3517+D3517</f>
        <v>10</v>
      </c>
      <c r="C3517" s="3">
        <v>5</v>
      </c>
      <c r="D3517" s="3">
        <v>5</v>
      </c>
      <c r="E3517" s="3">
        <v>0</v>
      </c>
      <c r="F3517" s="3">
        <v>0</v>
      </c>
      <c r="G3517" t="s" s="2">
        <v>82</v>
      </c>
      <c r="H3517" t="s" s="2">
        <v>82</v>
      </c>
      <c r="I3517" t="s" s="2">
        <v>15</v>
      </c>
      <c r="J3517" s="3">
        <v>1</v>
      </c>
    </row>
    <row r="3518" ht="17.25" customHeight="1">
      <c r="A3518" t="s" s="2">
        <v>5003</v>
      </c>
      <c r="B3518" s="3">
        <f>C3518+D3518</f>
        <v>10</v>
      </c>
      <c r="C3518" s="3">
        <v>5</v>
      </c>
      <c r="D3518" s="3">
        <v>5</v>
      </c>
      <c r="E3518" s="3">
        <v>0</v>
      </c>
      <c r="F3518" s="3">
        <v>0</v>
      </c>
      <c r="G3518" t="s" s="2">
        <v>82</v>
      </c>
      <c r="H3518" t="s" s="2">
        <v>82</v>
      </c>
      <c r="I3518" t="s" s="2">
        <v>15</v>
      </c>
      <c r="J3518" s="3">
        <v>1</v>
      </c>
    </row>
    <row r="3519" ht="17.25" customHeight="1">
      <c r="A3519" t="s" s="2">
        <v>5004</v>
      </c>
      <c r="B3519" s="3">
        <f>C3519+D3519</f>
        <v>10</v>
      </c>
      <c r="C3519" s="3">
        <v>5</v>
      </c>
      <c r="D3519" s="3">
        <v>5</v>
      </c>
      <c r="E3519" s="3">
        <v>0.1</v>
      </c>
      <c r="F3519" s="3">
        <v>0.3</v>
      </c>
      <c r="G3519" t="s" s="2">
        <v>2446</v>
      </c>
      <c r="H3519" t="s" s="2">
        <v>3912</v>
      </c>
      <c r="I3519" t="s" s="2">
        <v>15</v>
      </c>
      <c r="J3519" s="3">
        <v>10</v>
      </c>
    </row>
    <row r="3520" ht="17.25" customHeight="1">
      <c r="A3520" t="s" s="2">
        <v>5005</v>
      </c>
      <c r="B3520" s="3">
        <f>C3520+D3520</f>
        <v>10</v>
      </c>
      <c r="C3520" s="3">
        <v>5</v>
      </c>
      <c r="D3520" s="3">
        <v>5</v>
      </c>
      <c r="E3520" s="3">
        <v>0</v>
      </c>
      <c r="F3520" s="3">
        <v>0</v>
      </c>
      <c r="G3520" t="s" s="2">
        <v>82</v>
      </c>
      <c r="H3520" t="s" s="2">
        <v>82</v>
      </c>
      <c r="I3520" t="s" s="2">
        <v>15</v>
      </c>
      <c r="J3520" s="3">
        <v>3</v>
      </c>
    </row>
    <row r="3521" ht="17.25" customHeight="1">
      <c r="A3521" t="s" s="2">
        <v>5006</v>
      </c>
      <c r="B3521" s="3">
        <f>C3521+D3521</f>
        <v>10</v>
      </c>
      <c r="C3521" s="3">
        <v>5</v>
      </c>
      <c r="D3521" s="3">
        <v>5</v>
      </c>
      <c r="E3521" s="3">
        <v>0</v>
      </c>
      <c r="F3521" s="3">
        <v>0</v>
      </c>
      <c r="G3521" t="s" s="2">
        <v>82</v>
      </c>
      <c r="H3521" t="s" s="2">
        <v>82</v>
      </c>
      <c r="I3521" t="s" s="2">
        <v>15</v>
      </c>
      <c r="J3521" s="3">
        <v>1</v>
      </c>
    </row>
    <row r="3522" ht="17.25" customHeight="1">
      <c r="A3522" t="s" s="2">
        <v>5007</v>
      </c>
      <c r="B3522" s="3">
        <f>C3522+D3522</f>
        <v>10</v>
      </c>
      <c r="C3522" s="3">
        <v>5</v>
      </c>
      <c r="D3522" s="3">
        <v>5</v>
      </c>
      <c r="E3522" s="3">
        <v>0</v>
      </c>
      <c r="F3522" s="3">
        <v>0</v>
      </c>
      <c r="G3522" t="s" s="2">
        <v>82</v>
      </c>
      <c r="H3522" t="s" s="2">
        <v>82</v>
      </c>
      <c r="I3522" t="s" s="2">
        <v>15</v>
      </c>
      <c r="J3522" s="3">
        <v>1</v>
      </c>
    </row>
    <row r="3523" ht="17.25" customHeight="1">
      <c r="A3523" t="s" s="2">
        <v>5008</v>
      </c>
      <c r="B3523" s="3">
        <f>C3523+D3523</f>
        <v>10</v>
      </c>
      <c r="C3523" s="3">
        <v>5</v>
      </c>
      <c r="D3523" s="3">
        <v>5</v>
      </c>
      <c r="E3523" s="3">
        <v>0</v>
      </c>
      <c r="F3523" s="3">
        <v>0</v>
      </c>
      <c r="G3523" t="s" s="2">
        <v>82</v>
      </c>
      <c r="H3523" t="s" s="2">
        <v>82</v>
      </c>
      <c r="I3523" t="s" s="2">
        <v>25</v>
      </c>
      <c r="J3523" s="3">
        <v>1</v>
      </c>
    </row>
    <row r="3524" ht="17.25" customHeight="1">
      <c r="A3524" t="s" s="2">
        <v>5009</v>
      </c>
      <c r="B3524" s="3">
        <f>C3524+D3524</f>
        <v>10</v>
      </c>
      <c r="C3524" s="3">
        <v>5</v>
      </c>
      <c r="D3524" s="3">
        <v>5</v>
      </c>
      <c r="E3524" s="3">
        <v>0</v>
      </c>
      <c r="F3524" s="3">
        <v>0</v>
      </c>
      <c r="G3524" t="s" s="2">
        <v>82</v>
      </c>
      <c r="H3524" t="s" s="2">
        <v>82</v>
      </c>
      <c r="I3524" t="s" s="2">
        <v>15</v>
      </c>
      <c r="J3524" s="3">
        <v>1</v>
      </c>
    </row>
    <row r="3525" ht="17.25" customHeight="1">
      <c r="A3525" t="s" s="2">
        <v>5010</v>
      </c>
      <c r="B3525" s="3">
        <f>C3525+D3525</f>
        <v>10</v>
      </c>
      <c r="C3525" s="3">
        <v>5</v>
      </c>
      <c r="D3525" s="3">
        <v>5</v>
      </c>
      <c r="E3525" s="3">
        <v>0</v>
      </c>
      <c r="F3525" s="3">
        <v>0.5</v>
      </c>
      <c r="G3525" t="s" s="2">
        <v>82</v>
      </c>
      <c r="H3525" t="s" s="2">
        <v>4956</v>
      </c>
      <c r="I3525" t="s" s="2">
        <v>163</v>
      </c>
      <c r="J3525" s="3">
        <v>0</v>
      </c>
    </row>
    <row r="3526" ht="17.25" customHeight="1">
      <c r="A3526" t="s" s="2">
        <v>5011</v>
      </c>
      <c r="B3526" s="3">
        <f>C3526+D3526</f>
        <v>10</v>
      </c>
      <c r="C3526" s="3">
        <v>5</v>
      </c>
      <c r="D3526" s="3">
        <v>5</v>
      </c>
      <c r="E3526" s="3">
        <v>0</v>
      </c>
      <c r="F3526" s="3">
        <v>0</v>
      </c>
      <c r="G3526" t="s" s="2">
        <v>82</v>
      </c>
      <c r="H3526" t="s" s="2">
        <v>82</v>
      </c>
      <c r="I3526" t="s" s="2">
        <v>25</v>
      </c>
      <c r="J3526" s="3">
        <v>1</v>
      </c>
    </row>
    <row r="3527" ht="17.25" customHeight="1">
      <c r="A3527" t="s" s="2">
        <v>5012</v>
      </c>
      <c r="B3527" s="3">
        <f>C3527+D3527</f>
        <v>10</v>
      </c>
      <c r="C3527" s="3">
        <v>5</v>
      </c>
      <c r="D3527" s="3">
        <v>5</v>
      </c>
      <c r="E3527" s="3">
        <v>0</v>
      </c>
      <c r="F3527" s="3">
        <v>0</v>
      </c>
      <c r="G3527" t="s" s="2">
        <v>82</v>
      </c>
      <c r="H3527" t="s" s="2">
        <v>82</v>
      </c>
      <c r="I3527" t="s" s="2">
        <v>15</v>
      </c>
      <c r="J3527" s="3">
        <v>3</v>
      </c>
    </row>
    <row r="3528" ht="17.25" customHeight="1">
      <c r="A3528" t="s" s="2">
        <v>5013</v>
      </c>
      <c r="B3528" s="3">
        <f>C3528+D3528</f>
        <v>10</v>
      </c>
      <c r="C3528" s="3">
        <v>5</v>
      </c>
      <c r="D3528" s="3">
        <v>5</v>
      </c>
      <c r="E3528" s="3">
        <v>0</v>
      </c>
      <c r="F3528" s="3">
        <v>0</v>
      </c>
      <c r="G3528" t="s" s="2">
        <v>82</v>
      </c>
      <c r="H3528" t="s" s="2">
        <v>82</v>
      </c>
      <c r="I3528" t="s" s="2">
        <v>15</v>
      </c>
      <c r="J3528" s="3">
        <v>6</v>
      </c>
    </row>
    <row r="3529" ht="17.25" customHeight="1">
      <c r="A3529" t="s" s="2">
        <v>5014</v>
      </c>
      <c r="B3529" s="3">
        <f>C3529+D3529</f>
        <v>10</v>
      </c>
      <c r="C3529" s="3">
        <v>5</v>
      </c>
      <c r="D3529" s="3">
        <v>5</v>
      </c>
      <c r="E3529" s="3">
        <v>0</v>
      </c>
      <c r="F3529" s="3">
        <v>0</v>
      </c>
      <c r="G3529" t="s" s="2">
        <v>82</v>
      </c>
      <c r="H3529" t="s" s="2">
        <v>82</v>
      </c>
      <c r="I3529" t="s" s="2">
        <v>25</v>
      </c>
      <c r="J3529" s="3">
        <v>3</v>
      </c>
    </row>
    <row r="3530" ht="17.25" customHeight="1">
      <c r="A3530" t="s" s="2">
        <v>5015</v>
      </c>
      <c r="B3530" s="3">
        <f>C3530+D3530</f>
        <v>10</v>
      </c>
      <c r="C3530" s="3">
        <v>5</v>
      </c>
      <c r="D3530" s="3">
        <v>5</v>
      </c>
      <c r="E3530" s="3">
        <v>0.2</v>
      </c>
      <c r="F3530" s="3">
        <v>0</v>
      </c>
      <c r="G3530" t="s" s="2">
        <v>1689</v>
      </c>
      <c r="H3530" t="s" s="2">
        <v>82</v>
      </c>
      <c r="I3530" t="s" s="2">
        <v>15</v>
      </c>
      <c r="J3530" s="3">
        <v>9</v>
      </c>
    </row>
    <row r="3531" ht="17.25" customHeight="1">
      <c r="A3531" t="s" s="2">
        <v>5016</v>
      </c>
      <c r="B3531" s="3">
        <f>C3531+D3531</f>
        <v>10</v>
      </c>
      <c r="C3531" s="3">
        <v>5</v>
      </c>
      <c r="D3531" s="3">
        <v>5</v>
      </c>
      <c r="E3531" s="3">
        <v>0.1</v>
      </c>
      <c r="F3531" s="3">
        <v>0</v>
      </c>
      <c r="G3531" t="s" s="2">
        <v>1789</v>
      </c>
      <c r="H3531" t="s" s="2">
        <v>82</v>
      </c>
      <c r="I3531" t="s" s="2">
        <v>25</v>
      </c>
      <c r="J3531" s="3">
        <v>15</v>
      </c>
    </row>
    <row r="3532" ht="17.25" customHeight="1">
      <c r="A3532" t="s" s="2">
        <v>5017</v>
      </c>
      <c r="B3532" s="3">
        <f>C3532+D3532</f>
        <v>10</v>
      </c>
      <c r="C3532" s="3">
        <v>5</v>
      </c>
      <c r="D3532" s="3">
        <v>5</v>
      </c>
      <c r="E3532" s="3">
        <v>0</v>
      </c>
      <c r="F3532" s="3">
        <v>0</v>
      </c>
      <c r="G3532" t="s" s="2">
        <v>82</v>
      </c>
      <c r="H3532" t="s" s="2">
        <v>82</v>
      </c>
      <c r="I3532" t="s" s="2">
        <v>15</v>
      </c>
      <c r="J3532" s="3">
        <v>1</v>
      </c>
    </row>
    <row r="3533" ht="17.25" customHeight="1">
      <c r="A3533" t="s" s="2">
        <v>5018</v>
      </c>
      <c r="B3533" s="3">
        <f>C3533+D3533</f>
        <v>10</v>
      </c>
      <c r="C3533" s="3">
        <v>5</v>
      </c>
      <c r="D3533" s="3">
        <v>5</v>
      </c>
      <c r="E3533" s="3">
        <v>1.3</v>
      </c>
      <c r="F3533" s="3">
        <v>0</v>
      </c>
      <c r="G3533" t="s" s="2">
        <v>4700</v>
      </c>
      <c r="H3533" t="s" s="2">
        <v>82</v>
      </c>
      <c r="I3533" t="s" s="2">
        <v>15</v>
      </c>
      <c r="J3533" s="3">
        <v>2</v>
      </c>
    </row>
    <row r="3534" ht="17.25" customHeight="1">
      <c r="A3534" t="s" s="2">
        <v>5019</v>
      </c>
      <c r="B3534" s="3">
        <f>C3534+D3534</f>
        <v>10</v>
      </c>
      <c r="C3534" s="3">
        <v>5</v>
      </c>
      <c r="D3534" s="3">
        <v>5</v>
      </c>
      <c r="E3534" s="3">
        <v>0</v>
      </c>
      <c r="F3534" s="3">
        <v>0</v>
      </c>
      <c r="G3534" t="s" s="2">
        <v>82</v>
      </c>
      <c r="H3534" t="s" s="2">
        <v>82</v>
      </c>
      <c r="I3534" t="s" s="2">
        <v>15</v>
      </c>
      <c r="J3534" s="3">
        <v>4</v>
      </c>
    </row>
    <row r="3535" ht="17.25" customHeight="1">
      <c r="A3535" t="s" s="2">
        <v>5020</v>
      </c>
      <c r="B3535" s="3">
        <f>C3535+D3535</f>
        <v>10</v>
      </c>
      <c r="C3535" s="3">
        <v>5</v>
      </c>
      <c r="D3535" s="3">
        <v>5</v>
      </c>
      <c r="E3535" s="3">
        <v>0</v>
      </c>
      <c r="F3535" s="3">
        <v>0</v>
      </c>
      <c r="G3535" t="s" s="2">
        <v>82</v>
      </c>
      <c r="H3535" t="s" s="2">
        <v>82</v>
      </c>
      <c r="I3535" t="s" s="2">
        <v>15</v>
      </c>
      <c r="J3535" s="3">
        <v>11</v>
      </c>
    </row>
    <row r="3536" ht="17.25" customHeight="1">
      <c r="A3536" t="s" s="2">
        <v>5021</v>
      </c>
      <c r="B3536" s="3">
        <f>C3536+D3536</f>
        <v>10</v>
      </c>
      <c r="C3536" s="3">
        <v>5</v>
      </c>
      <c r="D3536" s="3">
        <v>5</v>
      </c>
      <c r="E3536" s="3">
        <v>0.5</v>
      </c>
      <c r="F3536" s="3">
        <v>0</v>
      </c>
      <c r="G3536" t="s" s="2">
        <v>4006</v>
      </c>
      <c r="H3536" t="s" s="2">
        <v>82</v>
      </c>
      <c r="I3536" t="s" s="2">
        <v>15</v>
      </c>
      <c r="J3536" s="3">
        <v>2</v>
      </c>
    </row>
    <row r="3537" ht="17.25" customHeight="1">
      <c r="A3537" t="s" s="2">
        <v>5022</v>
      </c>
      <c r="B3537" s="3">
        <f>C3537+D3537</f>
        <v>10</v>
      </c>
      <c r="C3537" s="3">
        <v>5</v>
      </c>
      <c r="D3537" s="3">
        <v>5</v>
      </c>
      <c r="E3537" s="3">
        <v>0</v>
      </c>
      <c r="F3537" s="3">
        <v>0</v>
      </c>
      <c r="G3537" t="s" s="2">
        <v>82</v>
      </c>
      <c r="H3537" t="s" s="2">
        <v>82</v>
      </c>
      <c r="I3537" t="s" s="2">
        <v>15</v>
      </c>
      <c r="J3537" s="3">
        <v>13</v>
      </c>
    </row>
    <row r="3538" ht="17.25" customHeight="1">
      <c r="A3538" t="s" s="2">
        <v>5023</v>
      </c>
      <c r="B3538" s="3">
        <f>C3538+D3538</f>
        <v>10</v>
      </c>
      <c r="C3538" s="3">
        <v>5</v>
      </c>
      <c r="D3538" s="3">
        <v>5</v>
      </c>
      <c r="E3538" s="3">
        <v>0</v>
      </c>
      <c r="F3538" s="3">
        <v>0</v>
      </c>
      <c r="G3538" t="s" s="2">
        <v>82</v>
      </c>
      <c r="H3538" t="s" s="2">
        <v>82</v>
      </c>
      <c r="I3538" t="s" s="2">
        <v>163</v>
      </c>
      <c r="J3538" s="3">
        <v>0</v>
      </c>
    </row>
    <row r="3539" ht="17.25" customHeight="1">
      <c r="A3539" t="s" s="2">
        <v>5024</v>
      </c>
      <c r="B3539" s="3">
        <f>C3539+D3539</f>
        <v>10</v>
      </c>
      <c r="C3539" s="3">
        <v>5</v>
      </c>
      <c r="D3539" s="3">
        <v>5</v>
      </c>
      <c r="E3539" s="3">
        <v>0.1</v>
      </c>
      <c r="F3539" s="3">
        <v>0</v>
      </c>
      <c r="G3539" t="s" s="2">
        <v>241</v>
      </c>
      <c r="H3539" t="s" s="2">
        <v>82</v>
      </c>
      <c r="I3539" t="s" s="2">
        <v>15</v>
      </c>
      <c r="J3539" s="3">
        <v>11</v>
      </c>
    </row>
    <row r="3540" ht="17.25" customHeight="1">
      <c r="A3540" t="s" s="2">
        <v>5025</v>
      </c>
      <c r="B3540" s="3">
        <f>C3540+D3540</f>
        <v>10</v>
      </c>
      <c r="C3540" s="3">
        <v>5</v>
      </c>
      <c r="D3540" s="3">
        <v>5</v>
      </c>
      <c r="E3540" s="3">
        <v>0</v>
      </c>
      <c r="F3540" s="3">
        <v>0</v>
      </c>
      <c r="G3540" t="s" s="2">
        <v>82</v>
      </c>
      <c r="H3540" t="s" s="2">
        <v>82</v>
      </c>
      <c r="I3540" t="s" s="2">
        <v>25</v>
      </c>
      <c r="J3540" s="3">
        <v>15</v>
      </c>
    </row>
    <row r="3541" ht="17.25" customHeight="1">
      <c r="A3541" t="s" s="2">
        <v>5026</v>
      </c>
      <c r="B3541" s="3">
        <f>C3541+D3541</f>
        <v>10</v>
      </c>
      <c r="C3541" s="3">
        <v>5</v>
      </c>
      <c r="D3541" s="3">
        <v>5</v>
      </c>
      <c r="E3541" s="3">
        <v>0</v>
      </c>
      <c r="F3541" s="3">
        <v>0</v>
      </c>
      <c r="G3541" t="s" s="2">
        <v>82</v>
      </c>
      <c r="H3541" t="s" s="2">
        <v>82</v>
      </c>
      <c r="I3541" t="s" s="2">
        <v>25</v>
      </c>
      <c r="J3541" s="3">
        <v>3</v>
      </c>
    </row>
    <row r="3542" ht="17.25" customHeight="1">
      <c r="A3542" t="s" s="2">
        <v>5027</v>
      </c>
      <c r="B3542" s="3">
        <f>C3542+D3542</f>
        <v>10</v>
      </c>
      <c r="C3542" s="3">
        <v>5</v>
      </c>
      <c r="D3542" s="3">
        <v>5</v>
      </c>
      <c r="E3542" s="3">
        <v>0</v>
      </c>
      <c r="F3542" s="3">
        <v>0</v>
      </c>
      <c r="G3542" t="s" s="2">
        <v>82</v>
      </c>
      <c r="H3542" t="s" s="2">
        <v>82</v>
      </c>
      <c r="I3542" t="s" s="2">
        <v>25</v>
      </c>
      <c r="J3542" s="3">
        <v>3</v>
      </c>
    </row>
    <row r="3543" ht="17.25" customHeight="1">
      <c r="A3543" t="s" s="2">
        <v>5028</v>
      </c>
      <c r="B3543" s="3">
        <f>C3543+D3543</f>
        <v>10</v>
      </c>
      <c r="C3543" s="3">
        <v>5</v>
      </c>
      <c r="D3543" s="3">
        <v>5</v>
      </c>
      <c r="E3543" s="3">
        <v>0</v>
      </c>
      <c r="F3543" s="3">
        <v>0</v>
      </c>
      <c r="G3543" t="s" s="2">
        <v>82</v>
      </c>
      <c r="H3543" t="s" s="2">
        <v>82</v>
      </c>
      <c r="I3543" t="s" s="2">
        <v>15</v>
      </c>
      <c r="J3543" s="3">
        <v>5</v>
      </c>
    </row>
    <row r="3544" ht="17.25" customHeight="1">
      <c r="A3544" t="s" s="2">
        <v>5029</v>
      </c>
      <c r="B3544" s="3">
        <f>C3544+D3544</f>
        <v>10</v>
      </c>
      <c r="C3544" s="3">
        <v>5</v>
      </c>
      <c r="D3544" s="3">
        <v>5</v>
      </c>
      <c r="E3544" s="3">
        <v>0</v>
      </c>
      <c r="F3544" s="3">
        <v>0</v>
      </c>
      <c r="G3544" t="s" s="2">
        <v>82</v>
      </c>
      <c r="H3544" t="s" s="2">
        <v>82</v>
      </c>
      <c r="I3544" t="s" s="2">
        <v>163</v>
      </c>
      <c r="J3544" s="3">
        <v>0</v>
      </c>
    </row>
    <row r="3545" ht="17.25" customHeight="1">
      <c r="A3545" t="s" s="2">
        <v>5030</v>
      </c>
      <c r="B3545" s="3">
        <f>C3545+D3545</f>
        <v>10</v>
      </c>
      <c r="C3545" s="3">
        <v>5</v>
      </c>
      <c r="D3545" s="3">
        <v>5</v>
      </c>
      <c r="E3545" s="3">
        <v>0</v>
      </c>
      <c r="F3545" s="3">
        <v>0</v>
      </c>
      <c r="G3545" t="s" s="2">
        <v>82</v>
      </c>
      <c r="H3545" t="s" s="2">
        <v>82</v>
      </c>
      <c r="I3545" t="s" s="2">
        <v>15</v>
      </c>
      <c r="J3545" s="3">
        <v>3</v>
      </c>
    </row>
    <row r="3546" ht="17.25" customHeight="1">
      <c r="A3546" t="s" s="2">
        <v>5031</v>
      </c>
      <c r="B3546" s="3">
        <f>C3546+D3546</f>
        <v>10</v>
      </c>
      <c r="C3546" s="3">
        <v>5</v>
      </c>
      <c r="D3546" s="3">
        <v>5</v>
      </c>
      <c r="E3546" s="3">
        <v>0</v>
      </c>
      <c r="F3546" s="3">
        <v>0</v>
      </c>
      <c r="G3546" t="s" s="2">
        <v>82</v>
      </c>
      <c r="H3546" t="s" s="2">
        <v>82</v>
      </c>
      <c r="I3546" t="s" s="2">
        <v>25</v>
      </c>
      <c r="J3546" s="3">
        <v>1</v>
      </c>
    </row>
    <row r="3547" ht="17.25" customHeight="1">
      <c r="A3547" t="s" s="2">
        <v>5032</v>
      </c>
      <c r="B3547" s="3">
        <f>C3547+D3547</f>
        <v>10</v>
      </c>
      <c r="C3547" s="3">
        <v>5</v>
      </c>
      <c r="D3547" s="3">
        <v>5</v>
      </c>
      <c r="E3547" s="3">
        <v>0</v>
      </c>
      <c r="F3547" s="3">
        <v>0</v>
      </c>
      <c r="G3547" t="s" s="2">
        <v>82</v>
      </c>
      <c r="H3547" t="s" s="2">
        <v>82</v>
      </c>
      <c r="I3547" t="s" s="2">
        <v>15</v>
      </c>
      <c r="J3547" s="3">
        <v>11</v>
      </c>
    </row>
    <row r="3548" ht="17.25" customHeight="1">
      <c r="A3548" t="s" s="2">
        <v>5033</v>
      </c>
      <c r="B3548" s="3">
        <f>C3548+D3548</f>
        <v>10</v>
      </c>
      <c r="C3548" s="3">
        <v>5</v>
      </c>
      <c r="D3548" s="3">
        <v>5</v>
      </c>
      <c r="E3548" s="3">
        <v>0</v>
      </c>
      <c r="F3548" s="3">
        <v>0.3</v>
      </c>
      <c r="G3548" t="s" s="2">
        <v>82</v>
      </c>
      <c r="H3548" t="s" s="2">
        <v>1342</v>
      </c>
      <c r="I3548" t="s" s="2">
        <v>15</v>
      </c>
      <c r="J3548" s="3">
        <v>13</v>
      </c>
    </row>
    <row r="3549" ht="17.25" customHeight="1">
      <c r="A3549" t="s" s="2">
        <v>5034</v>
      </c>
      <c r="B3549" s="3">
        <f>C3549+D3549</f>
        <v>10</v>
      </c>
      <c r="C3549" s="3">
        <v>5</v>
      </c>
      <c r="D3549" s="3">
        <v>5</v>
      </c>
      <c r="E3549" s="3">
        <v>0.3</v>
      </c>
      <c r="F3549" s="3">
        <v>0.4</v>
      </c>
      <c r="G3549" t="s" s="2">
        <v>4224</v>
      </c>
      <c r="H3549" t="s" s="2">
        <v>3003</v>
      </c>
      <c r="I3549" t="s" s="2">
        <v>15</v>
      </c>
      <c r="J3549" s="3">
        <v>3</v>
      </c>
    </row>
    <row r="3550" ht="17.25" customHeight="1">
      <c r="A3550" t="s" s="2">
        <v>5035</v>
      </c>
      <c r="B3550" s="3">
        <f>C3550+D3550</f>
        <v>10</v>
      </c>
      <c r="C3550" s="3">
        <v>5</v>
      </c>
      <c r="D3550" s="3">
        <v>5</v>
      </c>
      <c r="E3550" s="3">
        <v>0</v>
      </c>
      <c r="F3550" s="3">
        <v>0</v>
      </c>
      <c r="G3550" t="s" s="2">
        <v>82</v>
      </c>
      <c r="H3550" t="s" s="2">
        <v>82</v>
      </c>
      <c r="I3550" t="s" s="2">
        <v>15</v>
      </c>
      <c r="J3550" s="3">
        <v>1</v>
      </c>
    </row>
    <row r="3551" ht="17.25" customHeight="1">
      <c r="A3551" t="s" s="2">
        <v>5036</v>
      </c>
      <c r="B3551" s="3">
        <f>C3551+D3551</f>
        <v>10</v>
      </c>
      <c r="C3551" s="3">
        <v>5</v>
      </c>
      <c r="D3551" s="3">
        <v>5</v>
      </c>
      <c r="E3551" s="3">
        <v>0</v>
      </c>
      <c r="F3551" s="3">
        <v>0</v>
      </c>
      <c r="G3551" t="s" s="2">
        <v>82</v>
      </c>
      <c r="H3551" t="s" s="2">
        <v>82</v>
      </c>
      <c r="I3551" t="s" s="2">
        <v>15</v>
      </c>
      <c r="J3551" s="3">
        <v>2</v>
      </c>
    </row>
    <row r="3552" ht="17.25" customHeight="1">
      <c r="A3552" t="s" s="2">
        <v>5037</v>
      </c>
      <c r="B3552" s="3">
        <f>C3552+D3552</f>
        <v>10</v>
      </c>
      <c r="C3552" s="3">
        <v>5</v>
      </c>
      <c r="D3552" s="3">
        <v>5</v>
      </c>
      <c r="E3552" s="3">
        <v>0.2</v>
      </c>
      <c r="F3552" s="3">
        <v>2</v>
      </c>
      <c r="G3552" t="s" s="2">
        <v>1506</v>
      </c>
      <c r="H3552" t="s" s="2">
        <v>4776</v>
      </c>
      <c r="I3552" t="s" s="2">
        <v>15</v>
      </c>
      <c r="J3552" s="3">
        <v>13</v>
      </c>
    </row>
    <row r="3553" ht="17.25" customHeight="1">
      <c r="A3553" t="s" s="2">
        <v>5038</v>
      </c>
      <c r="B3553" s="3">
        <f>C3553+D3553</f>
        <v>10</v>
      </c>
      <c r="C3553" s="3">
        <v>5</v>
      </c>
      <c r="D3553" s="3">
        <v>5</v>
      </c>
      <c r="E3553" s="3">
        <v>0</v>
      </c>
      <c r="F3553" s="3">
        <v>0</v>
      </c>
      <c r="G3553" t="s" s="2">
        <v>82</v>
      </c>
      <c r="H3553" t="s" s="2">
        <v>82</v>
      </c>
      <c r="I3553" t="s" s="2">
        <v>25</v>
      </c>
      <c r="J3553" s="3">
        <v>15</v>
      </c>
    </row>
    <row r="3554" ht="17.25" customHeight="1">
      <c r="A3554" t="s" s="2">
        <v>5039</v>
      </c>
      <c r="B3554" s="3">
        <f>C3554+D3554</f>
        <v>10</v>
      </c>
      <c r="C3554" s="3">
        <v>5</v>
      </c>
      <c r="D3554" s="3">
        <v>5</v>
      </c>
      <c r="E3554" s="3">
        <v>0</v>
      </c>
      <c r="F3554" s="3">
        <v>0</v>
      </c>
      <c r="G3554" t="s" s="2">
        <v>82</v>
      </c>
      <c r="H3554" t="s" s="2">
        <v>82</v>
      </c>
      <c r="I3554" t="s" s="2">
        <v>15</v>
      </c>
      <c r="J3554" s="3">
        <v>7</v>
      </c>
    </row>
    <row r="3555" ht="17.25" customHeight="1">
      <c r="A3555" t="s" s="2">
        <v>5040</v>
      </c>
      <c r="B3555" s="3">
        <f>C3555+D3555</f>
        <v>10</v>
      </c>
      <c r="C3555" s="3">
        <v>5</v>
      </c>
      <c r="D3555" s="3">
        <v>5</v>
      </c>
      <c r="E3555" s="3">
        <v>0.3</v>
      </c>
      <c r="F3555" s="3">
        <v>0</v>
      </c>
      <c r="G3555" t="s" s="2">
        <v>2872</v>
      </c>
      <c r="H3555" t="s" s="2">
        <v>82</v>
      </c>
      <c r="I3555" t="s" s="2">
        <v>25</v>
      </c>
      <c r="J3555" s="3">
        <v>15</v>
      </c>
    </row>
    <row r="3556" ht="17.25" customHeight="1">
      <c r="A3556" t="s" s="2">
        <v>5041</v>
      </c>
      <c r="B3556" s="3">
        <f>C3556+D3556</f>
        <v>10</v>
      </c>
      <c r="C3556" s="3">
        <v>5</v>
      </c>
      <c r="D3556" s="3">
        <v>5</v>
      </c>
      <c r="E3556" s="3">
        <v>0.3</v>
      </c>
      <c r="F3556" s="3">
        <v>0.3</v>
      </c>
      <c r="G3556" t="s" s="2">
        <v>1988</v>
      </c>
      <c r="H3556" t="s" s="2">
        <v>3325</v>
      </c>
      <c r="I3556" t="s" s="2">
        <v>15</v>
      </c>
      <c r="J3556" s="3">
        <v>3</v>
      </c>
    </row>
    <row r="3557" ht="17.25" customHeight="1">
      <c r="A3557" t="s" s="2">
        <v>5042</v>
      </c>
      <c r="B3557" s="3">
        <f>C3557+D3557</f>
        <v>10</v>
      </c>
      <c r="C3557" s="3">
        <v>5</v>
      </c>
      <c r="D3557" s="3">
        <v>5</v>
      </c>
      <c r="E3557" s="3">
        <v>0.3</v>
      </c>
      <c r="F3557" s="3">
        <v>0</v>
      </c>
      <c r="G3557" t="s" s="2">
        <v>1506</v>
      </c>
      <c r="H3557" t="s" s="2">
        <v>82</v>
      </c>
      <c r="I3557" t="s" s="2">
        <v>15</v>
      </c>
      <c r="J3557" s="3">
        <v>10</v>
      </c>
    </row>
    <row r="3558" ht="17.25" customHeight="1">
      <c r="A3558" t="s" s="2">
        <v>5043</v>
      </c>
      <c r="B3558" s="3">
        <f>C3558+D3558</f>
        <v>10</v>
      </c>
      <c r="C3558" s="3">
        <v>5</v>
      </c>
      <c r="D3558" s="3">
        <v>5</v>
      </c>
      <c r="E3558" s="3">
        <v>0</v>
      </c>
      <c r="F3558" s="3">
        <v>0</v>
      </c>
      <c r="G3558" t="s" s="2">
        <v>82</v>
      </c>
      <c r="H3558" t="s" s="2">
        <v>82</v>
      </c>
      <c r="I3558" t="s" s="2">
        <v>15</v>
      </c>
      <c r="J3558" s="3">
        <v>1</v>
      </c>
    </row>
    <row r="3559" ht="17.25" customHeight="1">
      <c r="A3559" t="s" s="2">
        <v>5044</v>
      </c>
      <c r="B3559" s="3">
        <f>C3559+D3559</f>
        <v>10</v>
      </c>
      <c r="C3559" s="3">
        <v>5</v>
      </c>
      <c r="D3559" s="3">
        <v>5</v>
      </c>
      <c r="E3559" s="3">
        <v>0.2</v>
      </c>
      <c r="F3559" s="3">
        <v>0.3</v>
      </c>
      <c r="G3559" t="s" s="2">
        <v>2872</v>
      </c>
      <c r="H3559" t="s" s="2">
        <v>4176</v>
      </c>
      <c r="I3559" t="s" s="2">
        <v>25</v>
      </c>
      <c r="J3559" s="3">
        <v>5</v>
      </c>
    </row>
    <row r="3560" ht="17.25" customHeight="1">
      <c r="A3560" t="s" s="2">
        <v>5045</v>
      </c>
      <c r="B3560" s="3">
        <f>C3560+D3560</f>
        <v>10</v>
      </c>
      <c r="C3560" s="3">
        <v>5</v>
      </c>
      <c r="D3560" s="3">
        <v>5</v>
      </c>
      <c r="E3560" s="3">
        <v>0.2</v>
      </c>
      <c r="F3560" s="3">
        <v>0.3</v>
      </c>
      <c r="G3560" t="s" s="2">
        <v>2289</v>
      </c>
      <c r="H3560" t="s" s="2">
        <v>2677</v>
      </c>
      <c r="I3560" t="s" s="2">
        <v>25</v>
      </c>
      <c r="J3560" s="3">
        <v>15</v>
      </c>
    </row>
    <row r="3561" ht="17.25" customHeight="1">
      <c r="A3561" t="s" s="2">
        <v>5046</v>
      </c>
      <c r="B3561" s="3">
        <f>C3561+D3561</f>
        <v>10</v>
      </c>
      <c r="C3561" s="3">
        <v>5</v>
      </c>
      <c r="D3561" s="3">
        <v>5</v>
      </c>
      <c r="E3561" s="3">
        <v>0</v>
      </c>
      <c r="F3561" s="3">
        <v>0</v>
      </c>
      <c r="G3561" t="s" s="2">
        <v>82</v>
      </c>
      <c r="H3561" t="s" s="2">
        <v>82</v>
      </c>
      <c r="I3561" t="s" s="2">
        <v>15</v>
      </c>
      <c r="J3561" s="3">
        <v>11</v>
      </c>
    </row>
    <row r="3562" ht="17.25" customHeight="1">
      <c r="A3562" t="s" s="2">
        <v>5047</v>
      </c>
      <c r="B3562" s="3">
        <f>C3562+D3562</f>
        <v>10</v>
      </c>
      <c r="C3562" s="3">
        <v>5</v>
      </c>
      <c r="D3562" s="3">
        <v>5</v>
      </c>
      <c r="E3562" s="3">
        <v>0</v>
      </c>
      <c r="F3562" s="3">
        <v>0.5</v>
      </c>
      <c r="G3562" t="s" s="2">
        <v>82</v>
      </c>
      <c r="H3562" t="s" s="2">
        <v>4006</v>
      </c>
      <c r="I3562" t="s" s="2">
        <v>25</v>
      </c>
      <c r="J3562" s="3">
        <v>15</v>
      </c>
    </row>
    <row r="3563" ht="17.25" customHeight="1">
      <c r="A3563" t="s" s="2">
        <v>5048</v>
      </c>
      <c r="B3563" s="3">
        <f>C3563+D3563</f>
        <v>10</v>
      </c>
      <c r="C3563" s="3">
        <v>5</v>
      </c>
      <c r="D3563" s="3">
        <v>5</v>
      </c>
      <c r="E3563" s="3">
        <v>0</v>
      </c>
      <c r="F3563" s="3">
        <v>0</v>
      </c>
      <c r="G3563" t="s" s="2">
        <v>82</v>
      </c>
      <c r="H3563" t="s" s="2">
        <v>82</v>
      </c>
      <c r="I3563" t="s" s="2">
        <v>15</v>
      </c>
      <c r="J3563" s="3">
        <v>5</v>
      </c>
    </row>
    <row r="3564" ht="17.25" customHeight="1">
      <c r="A3564" t="s" s="2">
        <v>5049</v>
      </c>
      <c r="B3564" s="3">
        <f>C3564+D3564</f>
        <v>10</v>
      </c>
      <c r="C3564" s="3">
        <v>5</v>
      </c>
      <c r="D3564" s="3">
        <v>5</v>
      </c>
      <c r="E3564" s="3">
        <v>0</v>
      </c>
      <c r="F3564" s="3">
        <v>0</v>
      </c>
      <c r="G3564" t="s" s="2">
        <v>82</v>
      </c>
      <c r="H3564" t="s" s="2">
        <v>82</v>
      </c>
      <c r="I3564" t="s" s="2">
        <v>15</v>
      </c>
      <c r="J3564" s="3">
        <v>2</v>
      </c>
    </row>
    <row r="3565" ht="17.25" customHeight="1">
      <c r="A3565" t="s" s="2">
        <v>5050</v>
      </c>
      <c r="B3565" s="3">
        <f>C3565+D3565</f>
        <v>10</v>
      </c>
      <c r="C3565" s="3">
        <v>5</v>
      </c>
      <c r="D3565" s="3">
        <v>5</v>
      </c>
      <c r="E3565" s="3">
        <v>0</v>
      </c>
      <c r="F3565" s="3">
        <v>0</v>
      </c>
      <c r="G3565" t="s" s="2">
        <v>82</v>
      </c>
      <c r="H3565" t="s" s="2">
        <v>82</v>
      </c>
      <c r="I3565" t="s" s="2">
        <v>15</v>
      </c>
      <c r="J3565" s="3">
        <v>2</v>
      </c>
    </row>
    <row r="3566" ht="17.25" customHeight="1">
      <c r="A3566" t="s" s="2">
        <v>5051</v>
      </c>
      <c r="B3566" s="3">
        <f>C3566+D3566</f>
        <v>10</v>
      </c>
      <c r="C3566" s="3">
        <v>5</v>
      </c>
      <c r="D3566" s="3">
        <v>5</v>
      </c>
      <c r="E3566" s="3">
        <v>0</v>
      </c>
      <c r="F3566" s="3">
        <v>0</v>
      </c>
      <c r="G3566" t="s" s="2">
        <v>82</v>
      </c>
      <c r="H3566" t="s" s="2">
        <v>82</v>
      </c>
      <c r="I3566" t="s" s="2">
        <v>15</v>
      </c>
      <c r="J3566" s="3">
        <v>4</v>
      </c>
    </row>
    <row r="3567" ht="17.25" customHeight="1">
      <c r="A3567" t="s" s="2">
        <v>5052</v>
      </c>
      <c r="B3567" s="3">
        <f>C3567+D3567</f>
        <v>10</v>
      </c>
      <c r="C3567" s="3">
        <v>5</v>
      </c>
      <c r="D3567" s="3">
        <v>5</v>
      </c>
      <c r="E3567" s="3">
        <v>0</v>
      </c>
      <c r="F3567" s="3">
        <v>0</v>
      </c>
      <c r="G3567" t="s" s="2">
        <v>82</v>
      </c>
      <c r="H3567" t="s" s="2">
        <v>82</v>
      </c>
      <c r="I3567" t="s" s="2">
        <v>25</v>
      </c>
      <c r="J3567" s="3">
        <v>5</v>
      </c>
    </row>
    <row r="3568" ht="17.25" customHeight="1">
      <c r="A3568" t="s" s="2">
        <v>5053</v>
      </c>
      <c r="B3568" s="3">
        <f>C3568+D3568</f>
        <v>10</v>
      </c>
      <c r="C3568" s="3">
        <v>5</v>
      </c>
      <c r="D3568" s="3">
        <v>5</v>
      </c>
      <c r="E3568" s="3">
        <v>0</v>
      </c>
      <c r="F3568" s="3">
        <v>0</v>
      </c>
      <c r="G3568" t="s" s="2">
        <v>82</v>
      </c>
      <c r="H3568" t="s" s="2">
        <v>82</v>
      </c>
      <c r="I3568" t="s" s="2">
        <v>15</v>
      </c>
      <c r="J3568" s="3">
        <v>1</v>
      </c>
    </row>
    <row r="3569" ht="17.25" customHeight="1">
      <c r="A3569" t="s" s="2">
        <v>5054</v>
      </c>
      <c r="B3569" s="3">
        <f>C3569+D3569</f>
        <v>10</v>
      </c>
      <c r="C3569" s="3">
        <v>5</v>
      </c>
      <c r="D3569" s="3">
        <v>5</v>
      </c>
      <c r="E3569" s="3">
        <v>0</v>
      </c>
      <c r="F3569" s="3">
        <v>0.3</v>
      </c>
      <c r="G3569" t="s" s="2">
        <v>82</v>
      </c>
      <c r="H3569" t="s" s="2">
        <v>2677</v>
      </c>
      <c r="I3569" t="s" s="2">
        <v>15</v>
      </c>
      <c r="J3569" s="3">
        <v>10</v>
      </c>
    </row>
    <row r="3570" ht="17.25" customHeight="1">
      <c r="A3570" t="s" s="2">
        <v>5055</v>
      </c>
      <c r="B3570" s="3">
        <f>C3570+D3570</f>
        <v>10</v>
      </c>
      <c r="C3570" s="3">
        <v>5</v>
      </c>
      <c r="D3570" s="3">
        <v>5</v>
      </c>
      <c r="E3570" s="3">
        <v>0</v>
      </c>
      <c r="F3570" s="3">
        <v>0</v>
      </c>
      <c r="G3570" t="s" s="2">
        <v>82</v>
      </c>
      <c r="H3570" t="s" s="2">
        <v>82</v>
      </c>
      <c r="I3570" t="s" s="2">
        <v>25</v>
      </c>
      <c r="J3570" s="3">
        <v>3</v>
      </c>
    </row>
    <row r="3571" ht="17.25" customHeight="1">
      <c r="A3571" t="s" s="2">
        <v>5056</v>
      </c>
      <c r="B3571" s="3">
        <f>C3571+D3571</f>
        <v>10</v>
      </c>
      <c r="C3571" s="3">
        <v>5</v>
      </c>
      <c r="D3571" s="3">
        <v>5</v>
      </c>
      <c r="E3571" s="3">
        <v>0</v>
      </c>
      <c r="F3571" s="3">
        <v>0</v>
      </c>
      <c r="G3571" t="s" s="2">
        <v>82</v>
      </c>
      <c r="H3571" t="s" s="2">
        <v>82</v>
      </c>
      <c r="I3571" t="s" s="2">
        <v>15</v>
      </c>
      <c r="J3571" s="3">
        <v>8</v>
      </c>
    </row>
    <row r="3572" ht="17.25" customHeight="1">
      <c r="A3572" t="s" s="2">
        <v>5057</v>
      </c>
      <c r="B3572" s="3">
        <f>C3572+D3572</f>
        <v>10</v>
      </c>
      <c r="C3572" s="3">
        <v>5</v>
      </c>
      <c r="D3572" s="3">
        <v>5</v>
      </c>
      <c r="E3572" s="3">
        <v>0.1</v>
      </c>
      <c r="F3572" s="3">
        <v>0</v>
      </c>
      <c r="G3572" t="s" s="2">
        <v>426</v>
      </c>
      <c r="H3572" t="s" s="2">
        <v>82</v>
      </c>
      <c r="I3572" t="s" s="2">
        <v>25</v>
      </c>
      <c r="J3572" s="3">
        <v>15</v>
      </c>
    </row>
    <row r="3573" ht="17.25" customHeight="1">
      <c r="A3573" t="s" s="2">
        <v>5058</v>
      </c>
      <c r="B3573" s="3">
        <f>C3573+D3573</f>
        <v>10</v>
      </c>
      <c r="C3573" s="3">
        <v>5</v>
      </c>
      <c r="D3573" s="3">
        <v>5</v>
      </c>
      <c r="E3573" s="3">
        <v>0.1</v>
      </c>
      <c r="F3573" s="3">
        <v>0</v>
      </c>
      <c r="G3573" t="s" s="2">
        <v>679</v>
      </c>
      <c r="H3573" t="s" s="2">
        <v>82</v>
      </c>
      <c r="I3573" t="s" s="2">
        <v>25</v>
      </c>
      <c r="J3573" s="3">
        <v>14</v>
      </c>
    </row>
    <row r="3574" ht="17.25" customHeight="1">
      <c r="A3574" t="s" s="2">
        <v>5059</v>
      </c>
      <c r="B3574" s="3">
        <f>C3574+D3574</f>
        <v>10</v>
      </c>
      <c r="C3574" s="3">
        <v>5</v>
      </c>
      <c r="D3574" s="3">
        <v>5</v>
      </c>
      <c r="E3574" s="3">
        <v>0</v>
      </c>
      <c r="F3574" s="3">
        <v>0</v>
      </c>
      <c r="G3574" t="s" s="2">
        <v>82</v>
      </c>
      <c r="H3574" t="s" s="2">
        <v>82</v>
      </c>
      <c r="I3574" t="s" s="2">
        <v>15</v>
      </c>
      <c r="J3574" s="3">
        <v>3</v>
      </c>
    </row>
    <row r="3575" ht="17.25" customHeight="1">
      <c r="A3575" t="s" s="2">
        <v>5060</v>
      </c>
      <c r="B3575" s="3">
        <f>C3575+D3575</f>
        <v>10</v>
      </c>
      <c r="C3575" s="3">
        <v>5</v>
      </c>
      <c r="D3575" s="3">
        <v>5</v>
      </c>
      <c r="E3575" s="3">
        <v>0</v>
      </c>
      <c r="F3575" s="3">
        <v>0</v>
      </c>
      <c r="G3575" t="s" s="2">
        <v>82</v>
      </c>
      <c r="H3575" t="s" s="2">
        <v>82</v>
      </c>
      <c r="I3575" t="s" s="2">
        <v>163</v>
      </c>
      <c r="J3575" s="3">
        <v>0</v>
      </c>
    </row>
    <row r="3576" ht="17.25" customHeight="1">
      <c r="A3576" t="s" s="2">
        <v>5061</v>
      </c>
      <c r="B3576" s="3">
        <f>C3576+D3576</f>
        <v>10</v>
      </c>
      <c r="C3576" s="3">
        <v>5</v>
      </c>
      <c r="D3576" s="3">
        <v>5</v>
      </c>
      <c r="E3576" s="3">
        <v>0</v>
      </c>
      <c r="F3576" s="3">
        <v>0</v>
      </c>
      <c r="G3576" t="s" s="2">
        <v>82</v>
      </c>
      <c r="H3576" t="s" s="2">
        <v>82</v>
      </c>
      <c r="I3576" t="s" s="2">
        <v>15</v>
      </c>
      <c r="J3576" s="3">
        <v>4</v>
      </c>
    </row>
    <row r="3577" ht="17.25" customHeight="1">
      <c r="A3577" t="s" s="2">
        <v>5062</v>
      </c>
      <c r="B3577" s="3">
        <f>C3577+D3577</f>
        <v>10</v>
      </c>
      <c r="C3577" s="3">
        <v>5</v>
      </c>
      <c r="D3577" s="3">
        <v>5</v>
      </c>
      <c r="E3577" s="3">
        <v>0.1</v>
      </c>
      <c r="F3577" s="3">
        <v>0</v>
      </c>
      <c r="G3577" t="s" s="2">
        <v>318</v>
      </c>
      <c r="H3577" t="s" s="2">
        <v>82</v>
      </c>
      <c r="I3577" t="s" s="2">
        <v>25</v>
      </c>
      <c r="J3577" s="3">
        <v>15</v>
      </c>
    </row>
    <row r="3578" ht="17.25" customHeight="1">
      <c r="A3578" t="s" s="2">
        <v>5063</v>
      </c>
      <c r="B3578" s="3">
        <f>C3578+D3578</f>
        <v>10</v>
      </c>
      <c r="C3578" s="3">
        <v>5</v>
      </c>
      <c r="D3578" s="3">
        <v>5</v>
      </c>
      <c r="E3578" s="3">
        <v>0.2</v>
      </c>
      <c r="F3578" s="3">
        <v>0</v>
      </c>
      <c r="G3578" t="s" s="2">
        <v>2218</v>
      </c>
      <c r="H3578" t="s" s="2">
        <v>82</v>
      </c>
      <c r="I3578" t="s" s="2">
        <v>25</v>
      </c>
      <c r="J3578" s="3">
        <v>14</v>
      </c>
    </row>
    <row r="3579" ht="17.25" customHeight="1">
      <c r="A3579" t="s" s="2">
        <v>5064</v>
      </c>
      <c r="B3579" s="3">
        <f>C3579+D3579</f>
        <v>10</v>
      </c>
      <c r="C3579" s="3">
        <v>5</v>
      </c>
      <c r="D3579" s="3">
        <v>5</v>
      </c>
      <c r="E3579" s="3">
        <v>0.3</v>
      </c>
      <c r="F3579" s="3">
        <v>1.8</v>
      </c>
      <c r="G3579" t="s" s="2">
        <v>3003</v>
      </c>
      <c r="H3579" t="s" s="2">
        <v>5065</v>
      </c>
      <c r="I3579" t="s" s="2">
        <v>25</v>
      </c>
      <c r="J3579" s="3">
        <v>15</v>
      </c>
    </row>
    <row r="3580" ht="17.25" customHeight="1">
      <c r="A3580" t="s" s="2">
        <v>5066</v>
      </c>
      <c r="B3580" s="3">
        <f>C3580+D3580</f>
        <v>10</v>
      </c>
      <c r="C3580" s="3">
        <v>5</v>
      </c>
      <c r="D3580" s="3">
        <v>5</v>
      </c>
      <c r="E3580" s="3">
        <v>0</v>
      </c>
      <c r="F3580" s="3">
        <v>0</v>
      </c>
      <c r="G3580" t="s" s="2">
        <v>82</v>
      </c>
      <c r="H3580" t="s" s="2">
        <v>82</v>
      </c>
      <c r="I3580" t="s" s="2">
        <v>15</v>
      </c>
      <c r="J3580" s="3">
        <v>6</v>
      </c>
    </row>
    <row r="3581" ht="17.25" customHeight="1">
      <c r="A3581" t="s" s="2">
        <v>5067</v>
      </c>
      <c r="B3581" s="3">
        <f>C3581+D3581</f>
        <v>10</v>
      </c>
      <c r="C3581" s="3">
        <v>5</v>
      </c>
      <c r="D3581" s="3">
        <v>5</v>
      </c>
      <c r="E3581" s="3">
        <v>0</v>
      </c>
      <c r="F3581" s="3">
        <v>0</v>
      </c>
      <c r="G3581" t="s" s="2">
        <v>82</v>
      </c>
      <c r="H3581" t="s" s="2">
        <v>82</v>
      </c>
      <c r="I3581" t="s" s="2">
        <v>163</v>
      </c>
      <c r="J3581" s="3">
        <v>0</v>
      </c>
    </row>
    <row r="3582" ht="17.25" customHeight="1">
      <c r="A3582" t="s" s="2">
        <v>5068</v>
      </c>
      <c r="B3582" s="3">
        <f>C3582+D3582</f>
        <v>10</v>
      </c>
      <c r="C3582" s="3">
        <v>5</v>
      </c>
      <c r="D3582" s="3">
        <v>5</v>
      </c>
      <c r="E3582" s="3">
        <v>0.4</v>
      </c>
      <c r="F3582" s="3">
        <v>0</v>
      </c>
      <c r="G3582" t="s" s="2">
        <v>1647</v>
      </c>
      <c r="H3582" t="s" s="2">
        <v>82</v>
      </c>
      <c r="I3582" t="s" s="2">
        <v>163</v>
      </c>
      <c r="J3582" s="3">
        <v>3</v>
      </c>
    </row>
    <row r="3583" ht="17.25" customHeight="1">
      <c r="A3583" t="s" s="2">
        <v>5069</v>
      </c>
      <c r="B3583" s="3">
        <f>C3583+D3583</f>
        <v>10</v>
      </c>
      <c r="C3583" s="3">
        <v>5</v>
      </c>
      <c r="D3583" s="3">
        <v>5</v>
      </c>
      <c r="E3583" s="3">
        <v>0</v>
      </c>
      <c r="F3583" s="3">
        <v>0</v>
      </c>
      <c r="G3583" t="s" s="2">
        <v>82</v>
      </c>
      <c r="H3583" t="s" s="2">
        <v>82</v>
      </c>
      <c r="I3583" t="s" s="2">
        <v>15</v>
      </c>
      <c r="J3583" s="3">
        <v>4</v>
      </c>
    </row>
    <row r="3584" ht="17.25" customHeight="1">
      <c r="A3584" t="s" s="2">
        <v>5070</v>
      </c>
      <c r="B3584" s="3">
        <f>C3584+D3584</f>
        <v>10</v>
      </c>
      <c r="C3584" s="3">
        <v>5</v>
      </c>
      <c r="D3584" s="3">
        <v>5</v>
      </c>
      <c r="E3584" s="3">
        <v>0</v>
      </c>
      <c r="F3584" s="3">
        <v>0</v>
      </c>
      <c r="G3584" t="s" s="2">
        <v>82</v>
      </c>
      <c r="H3584" t="s" s="2">
        <v>82</v>
      </c>
      <c r="I3584" t="s" s="2">
        <v>15</v>
      </c>
      <c r="J3584" s="3">
        <v>4</v>
      </c>
    </row>
    <row r="3585" ht="17.25" customHeight="1">
      <c r="A3585" t="s" s="2">
        <v>5071</v>
      </c>
      <c r="B3585" s="3">
        <f>C3585+D3585</f>
        <v>10</v>
      </c>
      <c r="C3585" s="3">
        <v>5</v>
      </c>
      <c r="D3585" s="3">
        <v>5</v>
      </c>
      <c r="E3585" s="3">
        <v>0.8</v>
      </c>
      <c r="F3585" s="3">
        <v>0</v>
      </c>
      <c r="G3585" t="s" s="2">
        <v>4636</v>
      </c>
      <c r="H3585" t="s" s="2">
        <v>82</v>
      </c>
      <c r="I3585" t="s" s="2">
        <v>15</v>
      </c>
      <c r="J3585" s="3">
        <v>4</v>
      </c>
    </row>
    <row r="3586" ht="17.25" customHeight="1">
      <c r="A3586" t="s" s="2">
        <v>5072</v>
      </c>
      <c r="B3586" s="3">
        <f>C3586+D3586</f>
        <v>10</v>
      </c>
      <c r="C3586" s="3">
        <v>5</v>
      </c>
      <c r="D3586" s="3">
        <v>5</v>
      </c>
      <c r="E3586" s="3">
        <v>0</v>
      </c>
      <c r="F3586" s="3">
        <v>0</v>
      </c>
      <c r="G3586" t="s" s="2">
        <v>82</v>
      </c>
      <c r="H3586" t="s" s="2">
        <v>82</v>
      </c>
      <c r="I3586" t="s" s="2">
        <v>15</v>
      </c>
      <c r="J3586" s="3">
        <v>10</v>
      </c>
    </row>
    <row r="3587" ht="17.25" customHeight="1">
      <c r="A3587" t="s" s="2">
        <v>5073</v>
      </c>
      <c r="B3587" s="3">
        <f>C3587+D3587</f>
        <v>10</v>
      </c>
      <c r="C3587" s="3">
        <v>5</v>
      </c>
      <c r="D3587" s="3">
        <v>5</v>
      </c>
      <c r="E3587" s="3">
        <v>2</v>
      </c>
      <c r="F3587" s="3">
        <v>2</v>
      </c>
      <c r="G3587" t="s" s="2">
        <v>4956</v>
      </c>
      <c r="H3587" t="s" s="2">
        <v>4956</v>
      </c>
      <c r="I3587" t="s" s="2">
        <v>25</v>
      </c>
      <c r="J3587" s="3">
        <v>1</v>
      </c>
    </row>
    <row r="3588" ht="17.25" customHeight="1">
      <c r="A3588" t="s" s="2">
        <v>5074</v>
      </c>
      <c r="B3588" s="3">
        <f>C3588+D3588</f>
        <v>10</v>
      </c>
      <c r="C3588" s="3">
        <v>5</v>
      </c>
      <c r="D3588" s="3">
        <v>5</v>
      </c>
      <c r="E3588" s="3">
        <v>0.3</v>
      </c>
      <c r="F3588" s="3">
        <v>0.7</v>
      </c>
      <c r="G3588" t="s" s="2">
        <v>4029</v>
      </c>
      <c r="H3588" t="s" s="2">
        <v>2677</v>
      </c>
      <c r="I3588" t="s" s="2">
        <v>15</v>
      </c>
      <c r="J3588" s="3">
        <v>3</v>
      </c>
    </row>
    <row r="3589" ht="17.25" customHeight="1">
      <c r="A3589" t="s" s="2">
        <v>5075</v>
      </c>
      <c r="B3589" s="3">
        <f>C3589+D3589</f>
        <v>10</v>
      </c>
      <c r="C3589" s="3">
        <v>5</v>
      </c>
      <c r="D3589" s="3">
        <v>5</v>
      </c>
      <c r="E3589" s="3">
        <v>0</v>
      </c>
      <c r="F3589" s="3">
        <v>0</v>
      </c>
      <c r="G3589" t="s" s="2">
        <v>82</v>
      </c>
      <c r="H3589" t="s" s="2">
        <v>82</v>
      </c>
      <c r="I3589" t="s" s="2">
        <v>15</v>
      </c>
      <c r="J3589" s="3">
        <v>5</v>
      </c>
    </row>
    <row r="3590" ht="17.25" customHeight="1">
      <c r="A3590" t="s" s="2">
        <v>5076</v>
      </c>
      <c r="B3590" s="3">
        <f>C3590+D3590</f>
        <v>10</v>
      </c>
      <c r="C3590" s="3">
        <v>5</v>
      </c>
      <c r="D3590" s="3">
        <v>5</v>
      </c>
      <c r="E3590" s="3">
        <v>0.1</v>
      </c>
      <c r="F3590" s="3">
        <v>0.3</v>
      </c>
      <c r="G3590" t="s" s="2">
        <v>265</v>
      </c>
      <c r="H3590" t="s" s="2">
        <v>1988</v>
      </c>
      <c r="I3590" t="s" s="2">
        <v>25</v>
      </c>
      <c r="J3590" s="3">
        <v>15</v>
      </c>
    </row>
    <row r="3591" ht="17.25" customHeight="1">
      <c r="A3591" t="s" s="2">
        <v>5077</v>
      </c>
      <c r="B3591" s="3">
        <f>C3591+D3591</f>
        <v>10</v>
      </c>
      <c r="C3591" s="3">
        <v>5</v>
      </c>
      <c r="D3591" s="3">
        <v>5</v>
      </c>
      <c r="E3591" s="3">
        <v>0.2</v>
      </c>
      <c r="F3591" s="3">
        <v>0</v>
      </c>
      <c r="G3591" t="s" s="2">
        <v>452</v>
      </c>
      <c r="H3591" t="s" s="2">
        <v>82</v>
      </c>
      <c r="I3591" t="s" s="2">
        <v>25</v>
      </c>
      <c r="J3591" s="3">
        <v>15</v>
      </c>
    </row>
    <row r="3592" ht="17.25" customHeight="1">
      <c r="A3592" t="s" s="2">
        <v>5078</v>
      </c>
      <c r="B3592" s="3">
        <f>C3592+D3592</f>
        <v>10</v>
      </c>
      <c r="C3592" s="3">
        <v>5</v>
      </c>
      <c r="D3592" s="3">
        <v>5</v>
      </c>
      <c r="E3592" s="3">
        <v>0.2</v>
      </c>
      <c r="F3592" s="3">
        <v>0</v>
      </c>
      <c r="G3592" t="s" s="2">
        <v>2577</v>
      </c>
      <c r="H3592" t="s" s="2">
        <v>82</v>
      </c>
      <c r="I3592" t="s" s="2">
        <v>15</v>
      </c>
      <c r="J3592" s="3">
        <v>10</v>
      </c>
    </row>
    <row r="3593" ht="17.25" customHeight="1">
      <c r="A3593" t="s" s="2">
        <v>5079</v>
      </c>
      <c r="B3593" s="3">
        <f>C3593+D3593</f>
        <v>10</v>
      </c>
      <c r="C3593" s="3">
        <v>5</v>
      </c>
      <c r="D3593" s="3">
        <v>5</v>
      </c>
      <c r="E3593" s="3">
        <v>0</v>
      </c>
      <c r="F3593" s="3">
        <v>0</v>
      </c>
      <c r="G3593" t="s" s="2">
        <v>82</v>
      </c>
      <c r="H3593" t="s" s="2">
        <v>82</v>
      </c>
      <c r="I3593" t="s" s="2">
        <v>15</v>
      </c>
      <c r="J3593" s="3">
        <v>2</v>
      </c>
    </row>
    <row r="3594" ht="17.25" customHeight="1">
      <c r="A3594" t="s" s="2">
        <v>5080</v>
      </c>
      <c r="B3594" s="3">
        <f>C3594+D3594</f>
        <v>10</v>
      </c>
      <c r="C3594" s="3">
        <v>5</v>
      </c>
      <c r="D3594" s="3">
        <v>5</v>
      </c>
      <c r="E3594" s="3">
        <v>0</v>
      </c>
      <c r="F3594" s="3">
        <v>0</v>
      </c>
      <c r="G3594" t="s" s="2">
        <v>82</v>
      </c>
      <c r="H3594" t="s" s="2">
        <v>82</v>
      </c>
      <c r="I3594" t="s" s="2">
        <v>25</v>
      </c>
      <c r="J3594" s="3">
        <v>3</v>
      </c>
    </row>
    <row r="3595" ht="17.25" customHeight="1">
      <c r="A3595" t="s" s="2">
        <v>5081</v>
      </c>
      <c r="B3595" s="3">
        <f>C3595+D3595</f>
        <v>10</v>
      </c>
      <c r="C3595" s="3">
        <v>5</v>
      </c>
      <c r="D3595" s="3">
        <v>5</v>
      </c>
      <c r="E3595" s="3">
        <v>0</v>
      </c>
      <c r="F3595" s="3">
        <v>0</v>
      </c>
      <c r="G3595" t="s" s="2">
        <v>82</v>
      </c>
      <c r="H3595" t="s" s="2">
        <v>82</v>
      </c>
      <c r="I3595" t="s" s="2">
        <v>25</v>
      </c>
      <c r="J3595" s="3">
        <v>3</v>
      </c>
    </row>
    <row r="3596" ht="17.25" customHeight="1">
      <c r="A3596" t="s" s="2">
        <v>5082</v>
      </c>
      <c r="B3596" s="3">
        <f>C3596+D3596</f>
        <v>10</v>
      </c>
      <c r="C3596" s="3">
        <v>5</v>
      </c>
      <c r="D3596" s="3">
        <v>5</v>
      </c>
      <c r="E3596" s="3">
        <v>0.3</v>
      </c>
      <c r="F3596" s="3">
        <v>0</v>
      </c>
      <c r="G3596" t="s" s="2">
        <v>1968</v>
      </c>
      <c r="H3596" t="s" s="2">
        <v>82</v>
      </c>
      <c r="I3596" t="s" s="2">
        <v>15</v>
      </c>
      <c r="J3596" s="3">
        <v>12</v>
      </c>
    </row>
    <row r="3597" ht="17.25" customHeight="1">
      <c r="A3597" t="s" s="2">
        <v>5083</v>
      </c>
      <c r="B3597" s="3">
        <f>C3597+D3597</f>
        <v>10</v>
      </c>
      <c r="C3597" s="3">
        <v>5</v>
      </c>
      <c r="D3597" s="3">
        <v>5</v>
      </c>
      <c r="E3597" s="3">
        <v>0</v>
      </c>
      <c r="F3597" s="3">
        <v>0</v>
      </c>
      <c r="G3597" t="s" s="2">
        <v>82</v>
      </c>
      <c r="H3597" t="s" s="2">
        <v>82</v>
      </c>
      <c r="I3597" t="s" s="2">
        <v>15</v>
      </c>
      <c r="J3597" s="3">
        <v>7</v>
      </c>
    </row>
    <row r="3598" ht="17.25" customHeight="1">
      <c r="A3598" t="s" s="2">
        <v>5084</v>
      </c>
      <c r="B3598" s="3">
        <f>C3598+D3598</f>
        <v>10</v>
      </c>
      <c r="C3598" s="3">
        <v>5</v>
      </c>
      <c r="D3598" s="3">
        <v>5</v>
      </c>
      <c r="E3598" s="3">
        <v>0</v>
      </c>
      <c r="F3598" s="3">
        <v>0</v>
      </c>
      <c r="G3598" t="s" s="2">
        <v>82</v>
      </c>
      <c r="H3598" t="s" s="2">
        <v>82</v>
      </c>
      <c r="I3598" t="s" s="2">
        <v>15</v>
      </c>
      <c r="J3598" s="3">
        <v>2</v>
      </c>
    </row>
    <row r="3599" ht="17.25" customHeight="1">
      <c r="A3599" t="s" s="2">
        <v>5085</v>
      </c>
      <c r="B3599" s="3">
        <f>C3599+D3599</f>
        <v>10</v>
      </c>
      <c r="C3599" s="3">
        <v>5</v>
      </c>
      <c r="D3599" s="3">
        <v>5</v>
      </c>
      <c r="E3599" s="3">
        <v>0.1</v>
      </c>
      <c r="F3599" s="3">
        <v>0</v>
      </c>
      <c r="G3599" t="s" s="2">
        <v>2289</v>
      </c>
      <c r="H3599" t="s" s="2">
        <v>82</v>
      </c>
      <c r="I3599" t="s" s="2">
        <v>25</v>
      </c>
      <c r="J3599" s="3">
        <v>15</v>
      </c>
    </row>
    <row r="3600" ht="17.25" customHeight="1">
      <c r="A3600" t="s" s="2">
        <v>5086</v>
      </c>
      <c r="B3600" s="3">
        <f>C3600+D3600</f>
        <v>10</v>
      </c>
      <c r="C3600" s="3">
        <v>5</v>
      </c>
      <c r="D3600" s="3">
        <v>5</v>
      </c>
      <c r="E3600" s="3">
        <v>0.1</v>
      </c>
      <c r="F3600" s="3">
        <v>0</v>
      </c>
      <c r="G3600" t="s" s="2">
        <v>1789</v>
      </c>
      <c r="H3600" t="s" s="2">
        <v>82</v>
      </c>
      <c r="I3600" t="s" s="2">
        <v>25</v>
      </c>
      <c r="J3600" s="3">
        <v>15</v>
      </c>
    </row>
    <row r="3601" ht="17.25" customHeight="1">
      <c r="A3601" t="s" s="2">
        <v>5087</v>
      </c>
      <c r="B3601" s="3">
        <f>C3601+D3601</f>
        <v>10</v>
      </c>
      <c r="C3601" s="3">
        <v>5</v>
      </c>
      <c r="D3601" s="3">
        <v>5</v>
      </c>
      <c r="E3601" s="3">
        <v>0</v>
      </c>
      <c r="F3601" s="3">
        <v>0.8</v>
      </c>
      <c r="G3601" t="s" s="2">
        <v>82</v>
      </c>
      <c r="H3601" t="s" s="2">
        <v>4207</v>
      </c>
      <c r="I3601" t="s" s="2">
        <v>25</v>
      </c>
      <c r="J3601" s="3">
        <v>15</v>
      </c>
    </row>
    <row r="3602" ht="17.25" customHeight="1">
      <c r="A3602" t="s" s="2">
        <v>5088</v>
      </c>
      <c r="B3602" s="3">
        <f>C3602+D3602</f>
        <v>10</v>
      </c>
      <c r="C3602" s="3">
        <v>5</v>
      </c>
      <c r="D3602" s="3">
        <v>5</v>
      </c>
      <c r="E3602" s="3">
        <v>0</v>
      </c>
      <c r="F3602" s="3">
        <v>0</v>
      </c>
      <c r="G3602" t="s" s="2">
        <v>82</v>
      </c>
      <c r="H3602" t="s" s="2">
        <v>82</v>
      </c>
      <c r="I3602" t="s" s="2">
        <v>15</v>
      </c>
      <c r="J3602" s="3">
        <v>4</v>
      </c>
    </row>
    <row r="3603" ht="17.25" customHeight="1">
      <c r="A3603" t="s" s="2">
        <v>5089</v>
      </c>
      <c r="B3603" s="3">
        <f>C3603+D3603</f>
        <v>10</v>
      </c>
      <c r="C3603" s="3">
        <v>5</v>
      </c>
      <c r="D3603" s="3">
        <v>5</v>
      </c>
      <c r="E3603" s="3">
        <v>0</v>
      </c>
      <c r="F3603" s="3">
        <v>0</v>
      </c>
      <c r="G3603" t="s" s="2">
        <v>82</v>
      </c>
      <c r="H3603" t="s" s="2">
        <v>82</v>
      </c>
      <c r="I3603" t="s" s="2">
        <v>15</v>
      </c>
      <c r="J3603" s="3">
        <v>1</v>
      </c>
    </row>
    <row r="3604" ht="17.25" customHeight="1">
      <c r="A3604" t="s" s="2">
        <v>5090</v>
      </c>
      <c r="B3604" s="3">
        <f>C3604+D3604</f>
        <v>10</v>
      </c>
      <c r="C3604" s="3">
        <v>5</v>
      </c>
      <c r="D3604" s="3">
        <v>5</v>
      </c>
      <c r="E3604" s="3">
        <v>0</v>
      </c>
      <c r="F3604" s="3">
        <v>0</v>
      </c>
      <c r="G3604" t="s" s="2">
        <v>82</v>
      </c>
      <c r="H3604" t="s" s="2">
        <v>82</v>
      </c>
      <c r="I3604" t="s" s="2">
        <v>15</v>
      </c>
      <c r="J3604" s="3">
        <v>9</v>
      </c>
    </row>
    <row r="3605" ht="17.25" customHeight="1">
      <c r="A3605" t="s" s="2">
        <v>5091</v>
      </c>
      <c r="B3605" s="3">
        <f>C3605+D3605</f>
        <v>10</v>
      </c>
      <c r="C3605" s="3">
        <v>5</v>
      </c>
      <c r="D3605" s="3">
        <v>5</v>
      </c>
      <c r="E3605" s="3">
        <v>0.5</v>
      </c>
      <c r="F3605" s="3">
        <v>0.5</v>
      </c>
      <c r="G3605" t="s" s="2">
        <v>3556</v>
      </c>
      <c r="H3605" t="s" s="2">
        <v>3493</v>
      </c>
      <c r="I3605" t="s" s="2">
        <v>25</v>
      </c>
      <c r="J3605" s="3">
        <v>15</v>
      </c>
    </row>
    <row r="3606" ht="17.25" customHeight="1">
      <c r="A3606" t="s" s="2">
        <v>5092</v>
      </c>
      <c r="B3606" s="3">
        <f>C3606+D3606</f>
        <v>10</v>
      </c>
      <c r="C3606" s="3">
        <v>5</v>
      </c>
      <c r="D3606" s="3">
        <v>5</v>
      </c>
      <c r="E3606" s="3">
        <v>0</v>
      </c>
      <c r="F3606" s="3">
        <v>0</v>
      </c>
      <c r="G3606" t="s" s="2">
        <v>82</v>
      </c>
      <c r="H3606" t="s" s="2">
        <v>82</v>
      </c>
      <c r="I3606" t="s" s="2">
        <v>15</v>
      </c>
      <c r="J3606" s="3">
        <v>8</v>
      </c>
    </row>
    <row r="3607" ht="17.25" customHeight="1">
      <c r="A3607" t="s" s="2">
        <v>5093</v>
      </c>
      <c r="B3607" s="3">
        <f>C3607+D3607</f>
        <v>10</v>
      </c>
      <c r="C3607" s="3">
        <v>5</v>
      </c>
      <c r="D3607" s="3">
        <v>5</v>
      </c>
      <c r="E3607" s="3">
        <v>0</v>
      </c>
      <c r="F3607" s="3">
        <v>0</v>
      </c>
      <c r="G3607" t="s" s="2">
        <v>82</v>
      </c>
      <c r="H3607" t="s" s="2">
        <v>82</v>
      </c>
      <c r="I3607" t="s" s="2">
        <v>25</v>
      </c>
      <c r="J3607" s="3">
        <v>15</v>
      </c>
    </row>
    <row r="3608" ht="17.25" customHeight="1">
      <c r="A3608" t="s" s="2">
        <v>5094</v>
      </c>
      <c r="B3608" s="3">
        <f>C3608+D3608</f>
        <v>10</v>
      </c>
      <c r="C3608" s="3">
        <v>5</v>
      </c>
      <c r="D3608" s="3">
        <v>5</v>
      </c>
      <c r="E3608" s="3">
        <v>0</v>
      </c>
      <c r="F3608" s="3">
        <v>0</v>
      </c>
      <c r="G3608" t="s" s="2">
        <v>82</v>
      </c>
      <c r="H3608" t="s" s="2">
        <v>82</v>
      </c>
      <c r="I3608" t="s" s="2">
        <v>15</v>
      </c>
      <c r="J3608" s="3">
        <v>2</v>
      </c>
    </row>
    <row r="3609" ht="17.25" customHeight="1">
      <c r="A3609" t="s" s="2">
        <v>5095</v>
      </c>
      <c r="B3609" s="3">
        <f>C3609+D3609</f>
        <v>10</v>
      </c>
      <c r="C3609" s="3">
        <v>5</v>
      </c>
      <c r="D3609" s="3">
        <v>5</v>
      </c>
      <c r="E3609" s="3">
        <v>0</v>
      </c>
      <c r="F3609" s="3">
        <v>0</v>
      </c>
      <c r="G3609" t="s" s="2">
        <v>82</v>
      </c>
      <c r="H3609" t="s" s="2">
        <v>82</v>
      </c>
      <c r="I3609" t="s" s="2">
        <v>15</v>
      </c>
      <c r="J3609" s="3">
        <v>2</v>
      </c>
    </row>
    <row r="3610" ht="17.25" customHeight="1">
      <c r="A3610" t="s" s="2">
        <v>5096</v>
      </c>
      <c r="B3610" s="3">
        <f>C3610+D3610</f>
        <v>10</v>
      </c>
      <c r="C3610" s="3">
        <v>5</v>
      </c>
      <c r="D3610" s="3">
        <v>5</v>
      </c>
      <c r="E3610" s="3">
        <v>0</v>
      </c>
      <c r="F3610" s="3">
        <v>0</v>
      </c>
      <c r="G3610" t="s" s="2">
        <v>82</v>
      </c>
      <c r="H3610" t="s" s="2">
        <v>82</v>
      </c>
      <c r="I3610" t="s" s="2">
        <v>25</v>
      </c>
      <c r="J3610" s="3">
        <v>3</v>
      </c>
    </row>
    <row r="3611" ht="17.25" customHeight="1">
      <c r="A3611" t="s" s="2">
        <v>5097</v>
      </c>
      <c r="B3611" s="3">
        <f>C3611+D3611</f>
        <v>10</v>
      </c>
      <c r="C3611" s="3">
        <v>5</v>
      </c>
      <c r="D3611" s="3">
        <v>5</v>
      </c>
      <c r="E3611" s="3">
        <v>0</v>
      </c>
      <c r="F3611" s="3">
        <v>0</v>
      </c>
      <c r="G3611" t="s" s="2">
        <v>82</v>
      </c>
      <c r="H3611" t="s" s="2">
        <v>82</v>
      </c>
      <c r="I3611" t="s" s="2">
        <v>163</v>
      </c>
      <c r="J3611" s="3">
        <v>0</v>
      </c>
    </row>
    <row r="3612" ht="17.25" customHeight="1">
      <c r="A3612" t="s" s="2">
        <v>5098</v>
      </c>
      <c r="B3612" s="3">
        <f>C3612+D3612</f>
        <v>10</v>
      </c>
      <c r="C3612" s="3">
        <v>5</v>
      </c>
      <c r="D3612" s="3">
        <v>5</v>
      </c>
      <c r="E3612" s="3">
        <v>0</v>
      </c>
      <c r="F3612" s="3">
        <v>0</v>
      </c>
      <c r="G3612" t="s" s="2">
        <v>82</v>
      </c>
      <c r="H3612" t="s" s="2">
        <v>82</v>
      </c>
      <c r="I3612" t="s" s="2">
        <v>15</v>
      </c>
      <c r="J3612" s="3">
        <v>1</v>
      </c>
    </row>
    <row r="3613" ht="17.25" customHeight="1">
      <c r="A3613" t="s" s="2">
        <v>5099</v>
      </c>
      <c r="B3613" s="3">
        <f>C3613+D3613</f>
        <v>10</v>
      </c>
      <c r="C3613" s="3">
        <v>5</v>
      </c>
      <c r="D3613" s="3">
        <v>5</v>
      </c>
      <c r="E3613" s="3">
        <v>0</v>
      </c>
      <c r="F3613" s="3">
        <v>0</v>
      </c>
      <c r="G3613" t="s" s="2">
        <v>82</v>
      </c>
      <c r="H3613" t="s" s="2">
        <v>82</v>
      </c>
      <c r="I3613" t="s" s="2">
        <v>15</v>
      </c>
      <c r="J3613" s="3">
        <v>2</v>
      </c>
    </row>
    <row r="3614" ht="17.25" customHeight="1">
      <c r="A3614" t="s" s="2">
        <v>5100</v>
      </c>
      <c r="B3614" s="3">
        <f>C3614+D3614</f>
        <v>10</v>
      </c>
      <c r="C3614" s="3">
        <v>5</v>
      </c>
      <c r="D3614" s="3">
        <v>5</v>
      </c>
      <c r="E3614" s="3">
        <v>0</v>
      </c>
      <c r="F3614" s="3">
        <v>0</v>
      </c>
      <c r="G3614" t="s" s="2">
        <v>82</v>
      </c>
      <c r="H3614" t="s" s="2">
        <v>82</v>
      </c>
      <c r="I3614" t="s" s="2">
        <v>15</v>
      </c>
      <c r="J3614" s="3">
        <v>2</v>
      </c>
    </row>
    <row r="3615" ht="17.25" customHeight="1">
      <c r="A3615" t="s" s="2">
        <v>5101</v>
      </c>
      <c r="B3615" s="3">
        <f>C3615+D3615</f>
        <v>10</v>
      </c>
      <c r="C3615" s="3">
        <v>5</v>
      </c>
      <c r="D3615" s="3">
        <v>5</v>
      </c>
      <c r="E3615" s="3">
        <v>0</v>
      </c>
      <c r="F3615" s="3">
        <v>0</v>
      </c>
      <c r="G3615" t="s" s="2">
        <v>82</v>
      </c>
      <c r="H3615" t="s" s="2">
        <v>82</v>
      </c>
      <c r="I3615" t="s" s="2">
        <v>15</v>
      </c>
      <c r="J3615" s="3">
        <v>2</v>
      </c>
    </row>
    <row r="3616" ht="17.25" customHeight="1">
      <c r="A3616" t="s" s="2">
        <v>5102</v>
      </c>
      <c r="B3616" s="3">
        <f>C3616+D3616</f>
        <v>10</v>
      </c>
      <c r="C3616" s="3">
        <v>5</v>
      </c>
      <c r="D3616" s="3">
        <v>5</v>
      </c>
      <c r="E3616" s="3">
        <v>0</v>
      </c>
      <c r="F3616" s="3">
        <v>0</v>
      </c>
      <c r="G3616" t="s" s="2">
        <v>82</v>
      </c>
      <c r="H3616" t="s" s="2">
        <v>82</v>
      </c>
      <c r="I3616" t="s" s="2">
        <v>25</v>
      </c>
      <c r="J3616" s="3">
        <v>3</v>
      </c>
    </row>
    <row r="3617" ht="17.25" customHeight="1">
      <c r="A3617" t="s" s="2">
        <v>5103</v>
      </c>
      <c r="B3617" s="3">
        <f>C3617+D3617</f>
        <v>10</v>
      </c>
      <c r="C3617" s="3">
        <v>5</v>
      </c>
      <c r="D3617" s="3">
        <v>5</v>
      </c>
      <c r="E3617" s="3">
        <v>0</v>
      </c>
      <c r="F3617" s="3">
        <v>0</v>
      </c>
      <c r="G3617" t="s" s="2">
        <v>82</v>
      </c>
      <c r="H3617" t="s" s="2">
        <v>82</v>
      </c>
      <c r="I3617" t="s" s="2">
        <v>15</v>
      </c>
      <c r="J3617" s="3">
        <v>8</v>
      </c>
    </row>
    <row r="3618" ht="17.25" customHeight="1">
      <c r="A3618" t="s" s="2">
        <v>5104</v>
      </c>
      <c r="B3618" s="3">
        <f>C3618+D3618</f>
        <v>10</v>
      </c>
      <c r="C3618" s="3">
        <v>5</v>
      </c>
      <c r="D3618" s="3">
        <v>5</v>
      </c>
      <c r="E3618" s="3">
        <v>0</v>
      </c>
      <c r="F3618" s="3">
        <v>0</v>
      </c>
      <c r="G3618" t="s" s="2">
        <v>82</v>
      </c>
      <c r="H3618" t="s" s="2">
        <v>82</v>
      </c>
      <c r="I3618" t="s" s="2">
        <v>163</v>
      </c>
      <c r="J3618" s="3">
        <v>0</v>
      </c>
    </row>
    <row r="3619" ht="17.25" customHeight="1">
      <c r="A3619" t="s" s="2">
        <v>5105</v>
      </c>
      <c r="B3619" s="3">
        <f>C3619+D3619</f>
        <v>10</v>
      </c>
      <c r="C3619" s="3">
        <v>5</v>
      </c>
      <c r="D3619" s="3">
        <v>5</v>
      </c>
      <c r="E3619" s="3">
        <v>0</v>
      </c>
      <c r="F3619" s="3">
        <v>0</v>
      </c>
      <c r="G3619" t="s" s="2">
        <v>82</v>
      </c>
      <c r="H3619" t="s" s="2">
        <v>82</v>
      </c>
      <c r="I3619" t="s" s="2">
        <v>25</v>
      </c>
      <c r="J3619" s="3">
        <v>3</v>
      </c>
    </row>
    <row r="3620" ht="17.25" customHeight="1">
      <c r="A3620" t="s" s="2">
        <v>5106</v>
      </c>
      <c r="B3620" s="3">
        <f>C3620+D3620</f>
        <v>10</v>
      </c>
      <c r="C3620" s="3">
        <v>5</v>
      </c>
      <c r="D3620" s="3">
        <v>5</v>
      </c>
      <c r="E3620" s="3">
        <v>0</v>
      </c>
      <c r="F3620" s="3">
        <v>0</v>
      </c>
      <c r="G3620" t="s" s="2">
        <v>82</v>
      </c>
      <c r="H3620" t="s" s="2">
        <v>82</v>
      </c>
      <c r="I3620" t="s" s="2">
        <v>15</v>
      </c>
      <c r="J3620" s="3">
        <v>2</v>
      </c>
    </row>
    <row r="3621" ht="17.25" customHeight="1">
      <c r="A3621" t="s" s="2">
        <v>5107</v>
      </c>
      <c r="B3621" s="3">
        <f>C3621+D3621</f>
        <v>10</v>
      </c>
      <c r="C3621" s="3">
        <v>5</v>
      </c>
      <c r="D3621" s="3">
        <v>5</v>
      </c>
      <c r="E3621" s="3">
        <v>0</v>
      </c>
      <c r="F3621" s="3">
        <v>0.3</v>
      </c>
      <c r="G3621" t="s" s="2">
        <v>82</v>
      </c>
      <c r="H3621" t="s" s="2">
        <v>3912</v>
      </c>
      <c r="I3621" t="s" s="2">
        <v>25</v>
      </c>
      <c r="J3621" s="3">
        <v>15</v>
      </c>
    </row>
    <row r="3622" ht="17.25" customHeight="1">
      <c r="A3622" t="s" s="2">
        <v>5108</v>
      </c>
      <c r="B3622" s="3">
        <f>C3622+D3622</f>
        <v>10</v>
      </c>
      <c r="C3622" s="3">
        <v>5</v>
      </c>
      <c r="D3622" s="3">
        <v>5</v>
      </c>
      <c r="E3622" s="3">
        <v>0</v>
      </c>
      <c r="F3622" s="3">
        <v>0</v>
      </c>
      <c r="G3622" t="s" s="2">
        <v>82</v>
      </c>
      <c r="H3622" t="s" s="2">
        <v>82</v>
      </c>
      <c r="I3622" t="s" s="2">
        <v>15</v>
      </c>
      <c r="J3622" s="3">
        <v>6</v>
      </c>
    </row>
    <row r="3623" ht="17.25" customHeight="1">
      <c r="A3623" t="s" s="2">
        <v>5109</v>
      </c>
      <c r="B3623" s="3">
        <f>C3623+D3623</f>
        <v>10</v>
      </c>
      <c r="C3623" s="3">
        <v>5</v>
      </c>
      <c r="D3623" s="3">
        <v>5</v>
      </c>
      <c r="E3623" s="3">
        <v>0</v>
      </c>
      <c r="F3623" s="3">
        <v>0</v>
      </c>
      <c r="G3623" t="s" s="2">
        <v>82</v>
      </c>
      <c r="H3623" t="s" s="2">
        <v>82</v>
      </c>
      <c r="I3623" t="s" s="2">
        <v>15</v>
      </c>
      <c r="J3623" s="3">
        <v>2</v>
      </c>
    </row>
    <row r="3624" ht="17.25" customHeight="1">
      <c r="A3624" t="s" s="2">
        <v>5110</v>
      </c>
      <c r="B3624" s="3">
        <f>C3624+D3624</f>
        <v>10</v>
      </c>
      <c r="C3624" s="3">
        <v>5</v>
      </c>
      <c r="D3624" s="3">
        <v>5</v>
      </c>
      <c r="E3624" s="3">
        <v>0</v>
      </c>
      <c r="F3624" s="3">
        <v>0</v>
      </c>
      <c r="G3624" t="s" s="2">
        <v>82</v>
      </c>
      <c r="H3624" t="s" s="2">
        <v>82</v>
      </c>
      <c r="I3624" t="s" s="2">
        <v>25</v>
      </c>
      <c r="J3624" s="3">
        <v>1</v>
      </c>
    </row>
    <row r="3625" ht="17.25" customHeight="1">
      <c r="A3625" t="s" s="2">
        <v>5111</v>
      </c>
      <c r="B3625" s="3">
        <f>C3625+D3625</f>
        <v>10</v>
      </c>
      <c r="C3625" s="3">
        <v>5</v>
      </c>
      <c r="D3625" s="3">
        <v>5</v>
      </c>
      <c r="E3625" s="3">
        <v>0</v>
      </c>
      <c r="F3625" s="3">
        <v>0</v>
      </c>
      <c r="G3625" t="s" s="2">
        <v>82</v>
      </c>
      <c r="H3625" t="s" s="2">
        <v>82</v>
      </c>
      <c r="I3625" t="s" s="2">
        <v>15</v>
      </c>
      <c r="J3625" s="3">
        <v>1</v>
      </c>
    </row>
    <row r="3626" ht="17.25" customHeight="1">
      <c r="A3626" t="s" s="2">
        <v>5112</v>
      </c>
      <c r="B3626" s="3">
        <f>C3626+D3626</f>
        <v>10</v>
      </c>
      <c r="C3626" s="3">
        <v>5</v>
      </c>
      <c r="D3626" s="3">
        <v>5</v>
      </c>
      <c r="E3626" s="3">
        <v>0</v>
      </c>
      <c r="F3626" s="3">
        <v>0.3</v>
      </c>
      <c r="G3626" t="s" s="2">
        <v>82</v>
      </c>
      <c r="H3626" t="s" s="2">
        <v>3003</v>
      </c>
      <c r="I3626" t="s" s="2">
        <v>25</v>
      </c>
      <c r="J3626" s="3">
        <v>15</v>
      </c>
    </row>
    <row r="3627" ht="17.25" customHeight="1">
      <c r="A3627" t="s" s="2">
        <v>5113</v>
      </c>
      <c r="B3627" s="3">
        <f>C3627+D3627</f>
        <v>10</v>
      </c>
      <c r="C3627" s="3">
        <v>5</v>
      </c>
      <c r="D3627" s="3">
        <v>5</v>
      </c>
      <c r="E3627" s="3">
        <v>0</v>
      </c>
      <c r="F3627" s="3">
        <v>0</v>
      </c>
      <c r="G3627" t="s" s="2">
        <v>82</v>
      </c>
      <c r="H3627" t="s" s="2">
        <v>82</v>
      </c>
      <c r="I3627" t="s" s="2">
        <v>163</v>
      </c>
      <c r="J3627" s="3">
        <v>0</v>
      </c>
    </row>
    <row r="3628" ht="17.25" customHeight="1">
      <c r="A3628" t="s" s="2">
        <v>5114</v>
      </c>
      <c r="B3628" s="3">
        <f>C3628+D3628</f>
        <v>10</v>
      </c>
      <c r="C3628" s="3">
        <v>5</v>
      </c>
      <c r="D3628" s="3">
        <v>5</v>
      </c>
      <c r="E3628" s="3">
        <v>0</v>
      </c>
      <c r="F3628" s="3">
        <v>0</v>
      </c>
      <c r="G3628" t="s" s="2">
        <v>82</v>
      </c>
      <c r="H3628" t="s" s="2">
        <v>82</v>
      </c>
      <c r="I3628" t="s" s="2">
        <v>15</v>
      </c>
      <c r="J3628" s="3">
        <v>3</v>
      </c>
    </row>
    <row r="3629" ht="17.25" customHeight="1">
      <c r="A3629" t="s" s="2">
        <v>5115</v>
      </c>
      <c r="B3629" s="3">
        <f>C3629+D3629</f>
        <v>10</v>
      </c>
      <c r="C3629" s="3">
        <v>5</v>
      </c>
      <c r="D3629" s="3">
        <v>5</v>
      </c>
      <c r="E3629" s="3">
        <v>0</v>
      </c>
      <c r="F3629" s="3">
        <v>0</v>
      </c>
      <c r="G3629" t="s" s="2">
        <v>82</v>
      </c>
      <c r="H3629" t="s" s="2">
        <v>82</v>
      </c>
      <c r="I3629" t="s" s="2">
        <v>25</v>
      </c>
      <c r="J3629" s="3">
        <v>3</v>
      </c>
    </row>
    <row r="3630" ht="17.25" customHeight="1">
      <c r="A3630" t="s" s="2">
        <v>5116</v>
      </c>
      <c r="B3630" s="3">
        <f>C3630+D3630</f>
        <v>10</v>
      </c>
      <c r="C3630" s="3">
        <v>5</v>
      </c>
      <c r="D3630" s="3">
        <v>5</v>
      </c>
      <c r="E3630" s="3">
        <v>1.1</v>
      </c>
      <c r="F3630" s="3">
        <v>0.3</v>
      </c>
      <c r="G3630" t="s" s="2">
        <v>5117</v>
      </c>
      <c r="H3630" t="s" s="2">
        <v>3077</v>
      </c>
      <c r="I3630" t="s" s="2">
        <v>15</v>
      </c>
      <c r="J3630" s="3">
        <v>4</v>
      </c>
    </row>
    <row r="3631" ht="17.25" customHeight="1">
      <c r="A3631" t="s" s="2">
        <v>5118</v>
      </c>
      <c r="B3631" s="3">
        <f>C3631+D3631</f>
        <v>10</v>
      </c>
      <c r="C3631" s="3">
        <v>5</v>
      </c>
      <c r="D3631" s="3">
        <v>5</v>
      </c>
      <c r="E3631" s="3">
        <v>0</v>
      </c>
      <c r="F3631" s="3">
        <v>0.3</v>
      </c>
      <c r="G3631" t="s" s="2">
        <v>82</v>
      </c>
      <c r="H3631" t="s" s="2">
        <v>4835</v>
      </c>
      <c r="I3631" t="s" s="2">
        <v>15</v>
      </c>
      <c r="J3631" s="3">
        <v>5</v>
      </c>
    </row>
    <row r="3632" ht="17.25" customHeight="1">
      <c r="A3632" t="s" s="2">
        <v>5119</v>
      </c>
      <c r="B3632" s="3">
        <f>C3632+D3632</f>
        <v>10</v>
      </c>
      <c r="C3632" s="3">
        <v>5</v>
      </c>
      <c r="D3632" s="3">
        <v>5</v>
      </c>
      <c r="E3632" s="3">
        <v>0</v>
      </c>
      <c r="F3632" s="3">
        <v>0</v>
      </c>
      <c r="G3632" t="s" s="2">
        <v>82</v>
      </c>
      <c r="H3632" t="s" s="2">
        <v>82</v>
      </c>
      <c r="I3632" t="s" s="2">
        <v>25</v>
      </c>
      <c r="J3632" s="3">
        <v>15</v>
      </c>
    </row>
    <row r="3633" ht="17.25" customHeight="1">
      <c r="A3633" t="s" s="2">
        <v>5120</v>
      </c>
      <c r="B3633" s="3">
        <f>C3633+D3633</f>
        <v>10</v>
      </c>
      <c r="C3633" s="3">
        <v>5</v>
      </c>
      <c r="D3633" s="3">
        <v>5</v>
      </c>
      <c r="E3633" s="3">
        <v>0</v>
      </c>
      <c r="F3633" s="3">
        <v>0</v>
      </c>
      <c r="G3633" t="s" s="2">
        <v>82</v>
      </c>
      <c r="H3633" t="s" s="2">
        <v>82</v>
      </c>
      <c r="I3633" t="s" s="2">
        <v>25</v>
      </c>
      <c r="J3633" s="3">
        <v>15</v>
      </c>
    </row>
    <row r="3634" ht="17.25" customHeight="1">
      <c r="A3634" t="s" s="2">
        <v>5121</v>
      </c>
      <c r="B3634" s="3">
        <f>C3634+D3634</f>
        <v>10</v>
      </c>
      <c r="C3634" s="3">
        <v>5</v>
      </c>
      <c r="D3634" s="3">
        <v>5</v>
      </c>
      <c r="E3634" s="3">
        <v>0</v>
      </c>
      <c r="F3634" s="3">
        <v>0.3</v>
      </c>
      <c r="G3634" t="s" s="2">
        <v>82</v>
      </c>
      <c r="H3634" t="s" s="2">
        <v>4006</v>
      </c>
      <c r="I3634" t="s" s="2">
        <v>25</v>
      </c>
      <c r="J3634" s="3">
        <v>15</v>
      </c>
    </row>
    <row r="3635" ht="17.25" customHeight="1">
      <c r="A3635" t="s" s="2">
        <v>5122</v>
      </c>
      <c r="B3635" s="3">
        <f>C3635+D3635</f>
        <v>10</v>
      </c>
      <c r="C3635" s="3">
        <v>5</v>
      </c>
      <c r="D3635" s="3">
        <v>5</v>
      </c>
      <c r="E3635" s="3">
        <v>0.1</v>
      </c>
      <c r="F3635" s="3">
        <v>0</v>
      </c>
      <c r="G3635" t="s" s="2">
        <v>1799</v>
      </c>
      <c r="H3635" t="s" s="2">
        <v>82</v>
      </c>
      <c r="I3635" t="s" s="2">
        <v>25</v>
      </c>
      <c r="J3635" s="3">
        <v>15</v>
      </c>
    </row>
    <row r="3636" ht="17.25" customHeight="1">
      <c r="A3636" t="s" s="2">
        <v>5123</v>
      </c>
      <c r="B3636" s="3">
        <f>C3636+D3636</f>
        <v>10</v>
      </c>
      <c r="C3636" s="3">
        <v>5</v>
      </c>
      <c r="D3636" s="3">
        <v>5</v>
      </c>
      <c r="E3636" s="3">
        <v>0</v>
      </c>
      <c r="F3636" s="3">
        <v>0</v>
      </c>
      <c r="G3636" t="s" s="2">
        <v>82</v>
      </c>
      <c r="H3636" t="s" s="2">
        <v>82</v>
      </c>
      <c r="I3636" t="s" s="2">
        <v>15</v>
      </c>
      <c r="J3636" s="3">
        <v>2</v>
      </c>
    </row>
    <row r="3637" ht="17.25" customHeight="1">
      <c r="A3637" t="s" s="2">
        <v>5124</v>
      </c>
      <c r="B3637" s="3">
        <f>C3637+D3637</f>
        <v>10</v>
      </c>
      <c r="C3637" s="3">
        <v>5</v>
      </c>
      <c r="D3637" s="3">
        <v>5</v>
      </c>
      <c r="E3637" s="3">
        <v>0</v>
      </c>
      <c r="F3637" s="3">
        <v>0</v>
      </c>
      <c r="G3637" t="s" s="2">
        <v>82</v>
      </c>
      <c r="H3637" t="s" s="2">
        <v>82</v>
      </c>
      <c r="I3637" t="s" s="2">
        <v>25</v>
      </c>
      <c r="J3637" s="3">
        <v>3</v>
      </c>
    </row>
    <row r="3638" ht="17.25" customHeight="1">
      <c r="A3638" t="s" s="2">
        <v>5125</v>
      </c>
      <c r="B3638" s="3">
        <f>C3638+D3638</f>
        <v>10</v>
      </c>
      <c r="C3638" s="3">
        <v>5</v>
      </c>
      <c r="D3638" s="3">
        <v>5</v>
      </c>
      <c r="E3638" s="3">
        <v>0.1</v>
      </c>
      <c r="F3638" s="3">
        <v>0.3</v>
      </c>
      <c r="G3638" t="s" s="2">
        <v>2444</v>
      </c>
      <c r="H3638" t="s" s="2">
        <v>899</v>
      </c>
      <c r="I3638" t="s" s="2">
        <v>25</v>
      </c>
      <c r="J3638" s="3">
        <v>15</v>
      </c>
    </row>
    <row r="3639" ht="17.25" customHeight="1">
      <c r="A3639" t="s" s="2">
        <v>5126</v>
      </c>
      <c r="B3639" s="3">
        <f>C3639+D3639</f>
        <v>10</v>
      </c>
      <c r="C3639" s="3">
        <v>5</v>
      </c>
      <c r="D3639" s="3">
        <v>5</v>
      </c>
      <c r="E3639" s="3">
        <v>0</v>
      </c>
      <c r="F3639" s="3">
        <v>0.3</v>
      </c>
      <c r="G3639" t="s" s="2">
        <v>82</v>
      </c>
      <c r="H3639" t="s" s="2">
        <v>1988</v>
      </c>
      <c r="I3639" t="s" s="2">
        <v>25</v>
      </c>
      <c r="J3639" s="3">
        <v>15</v>
      </c>
    </row>
    <row r="3640" ht="17.25" customHeight="1">
      <c r="A3640" t="s" s="2">
        <v>5127</v>
      </c>
      <c r="B3640" s="3">
        <f>C3640+D3640</f>
        <v>10</v>
      </c>
      <c r="C3640" s="3">
        <v>5</v>
      </c>
      <c r="D3640" s="3">
        <v>5</v>
      </c>
      <c r="E3640" s="3">
        <v>0</v>
      </c>
      <c r="F3640" s="3">
        <v>0</v>
      </c>
      <c r="G3640" t="s" s="2">
        <v>82</v>
      </c>
      <c r="H3640" t="s" s="2">
        <v>82</v>
      </c>
      <c r="I3640" t="s" s="2">
        <v>25</v>
      </c>
      <c r="J3640" s="3">
        <v>15</v>
      </c>
    </row>
    <row r="3641" ht="17.25" customHeight="1">
      <c r="A3641" t="s" s="2">
        <v>5128</v>
      </c>
      <c r="B3641" s="3">
        <f>C3641+D3641</f>
        <v>10</v>
      </c>
      <c r="C3641" s="3">
        <v>5</v>
      </c>
      <c r="D3641" s="3">
        <v>5</v>
      </c>
      <c r="E3641" s="3">
        <v>0.2</v>
      </c>
      <c r="F3641" s="3">
        <v>0.3</v>
      </c>
      <c r="G3641" t="s" s="2">
        <v>723</v>
      </c>
      <c r="H3641" t="s" s="2">
        <v>4078</v>
      </c>
      <c r="I3641" t="s" s="2">
        <v>15</v>
      </c>
      <c r="J3641" s="3">
        <v>4</v>
      </c>
    </row>
    <row r="3642" ht="17.25" customHeight="1">
      <c r="A3642" t="s" s="2">
        <v>5129</v>
      </c>
      <c r="B3642" s="3">
        <f>C3642+D3642</f>
        <v>10</v>
      </c>
      <c r="C3642" s="3">
        <v>5</v>
      </c>
      <c r="D3642" s="3">
        <v>5</v>
      </c>
      <c r="E3642" s="3">
        <v>0</v>
      </c>
      <c r="F3642" s="3">
        <v>0</v>
      </c>
      <c r="G3642" t="s" s="2">
        <v>82</v>
      </c>
      <c r="H3642" t="s" s="2">
        <v>82</v>
      </c>
      <c r="I3642" t="s" s="2">
        <v>163</v>
      </c>
      <c r="J3642" s="3">
        <v>0</v>
      </c>
    </row>
    <row r="3643" ht="17.25" customHeight="1">
      <c r="A3643" t="s" s="2">
        <v>5130</v>
      </c>
      <c r="B3643" s="3">
        <f>C3643+D3643</f>
        <v>10</v>
      </c>
      <c r="C3643" s="3">
        <v>5</v>
      </c>
      <c r="D3643" s="3">
        <v>5</v>
      </c>
      <c r="E3643" s="3">
        <v>0</v>
      </c>
      <c r="F3643" s="3">
        <v>0</v>
      </c>
      <c r="G3643" t="s" s="2">
        <v>82</v>
      </c>
      <c r="H3643" t="s" s="2">
        <v>82</v>
      </c>
      <c r="I3643" t="s" s="2">
        <v>25</v>
      </c>
      <c r="J3643" s="3">
        <v>3</v>
      </c>
    </row>
    <row r="3644" ht="17.25" customHeight="1">
      <c r="A3644" t="s" s="2">
        <v>5131</v>
      </c>
      <c r="B3644" s="3">
        <f>C3644+D3644</f>
        <v>10</v>
      </c>
      <c r="C3644" s="3">
        <v>5</v>
      </c>
      <c r="D3644" s="3">
        <v>5</v>
      </c>
      <c r="E3644" s="3">
        <v>0.5</v>
      </c>
      <c r="F3644" s="3">
        <v>0.8</v>
      </c>
      <c r="G3644" t="s" s="2">
        <v>4615</v>
      </c>
      <c r="H3644" t="s" s="2">
        <v>4643</v>
      </c>
      <c r="I3644" t="s" s="2">
        <v>163</v>
      </c>
      <c r="J3644" s="3">
        <v>4</v>
      </c>
    </row>
    <row r="3645" ht="17.25" customHeight="1">
      <c r="A3645" t="s" s="2">
        <v>5132</v>
      </c>
      <c r="B3645" s="3">
        <f>C3645+D3645</f>
        <v>10</v>
      </c>
      <c r="C3645" s="3">
        <v>5</v>
      </c>
      <c r="D3645" s="3">
        <v>5</v>
      </c>
      <c r="E3645" s="3">
        <v>0</v>
      </c>
      <c r="F3645" s="3">
        <v>0.3</v>
      </c>
      <c r="G3645" t="s" s="2">
        <v>82</v>
      </c>
      <c r="H3645" t="s" s="2">
        <v>3325</v>
      </c>
      <c r="I3645" t="s" s="2">
        <v>25</v>
      </c>
      <c r="J3645" s="3">
        <v>15</v>
      </c>
    </row>
    <row r="3646" ht="17.25" customHeight="1">
      <c r="A3646" t="s" s="2">
        <v>5133</v>
      </c>
      <c r="B3646" s="3">
        <f>C3646+D3646</f>
        <v>10</v>
      </c>
      <c r="C3646" s="3">
        <v>5</v>
      </c>
      <c r="D3646" s="3">
        <v>5</v>
      </c>
      <c r="E3646" s="3">
        <v>0</v>
      </c>
      <c r="F3646" s="3">
        <v>0</v>
      </c>
      <c r="G3646" t="s" s="2">
        <v>82</v>
      </c>
      <c r="H3646" t="s" s="2">
        <v>82</v>
      </c>
      <c r="I3646" t="s" s="2">
        <v>25</v>
      </c>
      <c r="J3646" s="3">
        <v>3</v>
      </c>
    </row>
    <row r="3647" ht="17.25" customHeight="1">
      <c r="A3647" t="s" s="2">
        <v>5134</v>
      </c>
      <c r="B3647" s="3">
        <f>C3647+D3647</f>
        <v>10</v>
      </c>
      <c r="C3647" s="3">
        <v>5</v>
      </c>
      <c r="D3647" s="3">
        <v>5</v>
      </c>
      <c r="E3647" s="3">
        <v>0</v>
      </c>
      <c r="F3647" s="3">
        <v>0</v>
      </c>
      <c r="G3647" t="s" s="2">
        <v>82</v>
      </c>
      <c r="H3647" t="s" s="2">
        <v>82</v>
      </c>
      <c r="I3647" t="s" s="2">
        <v>15</v>
      </c>
      <c r="J3647" s="3">
        <v>2</v>
      </c>
    </row>
    <row r="3648" ht="17.25" customHeight="1">
      <c r="A3648" t="s" s="2">
        <v>5135</v>
      </c>
      <c r="B3648" s="3">
        <f>C3648+D3648</f>
        <v>10</v>
      </c>
      <c r="C3648" s="3">
        <v>5</v>
      </c>
      <c r="D3648" s="3">
        <v>5</v>
      </c>
      <c r="E3648" s="3">
        <v>0</v>
      </c>
      <c r="F3648" s="3">
        <v>0</v>
      </c>
      <c r="G3648" t="s" s="2">
        <v>82</v>
      </c>
      <c r="H3648" t="s" s="2">
        <v>82</v>
      </c>
      <c r="I3648" t="s" s="2">
        <v>15</v>
      </c>
      <c r="J3648" s="3">
        <v>2</v>
      </c>
    </row>
    <row r="3649" ht="17.25" customHeight="1">
      <c r="A3649" t="s" s="2">
        <v>5136</v>
      </c>
      <c r="B3649" s="3">
        <f>C3649+D3649</f>
        <v>10</v>
      </c>
      <c r="C3649" s="3">
        <v>5</v>
      </c>
      <c r="D3649" s="3">
        <v>5</v>
      </c>
      <c r="E3649" s="3">
        <v>0</v>
      </c>
      <c r="F3649" s="3">
        <v>0</v>
      </c>
      <c r="G3649" t="s" s="2">
        <v>82</v>
      </c>
      <c r="H3649" t="s" s="2">
        <v>82</v>
      </c>
      <c r="I3649" t="s" s="2">
        <v>15</v>
      </c>
      <c r="J3649" s="3">
        <v>4</v>
      </c>
    </row>
    <row r="3650" ht="17.25" customHeight="1">
      <c r="A3650" t="s" s="2">
        <v>5137</v>
      </c>
      <c r="B3650" s="3">
        <f>C3650+D3650</f>
        <v>10</v>
      </c>
      <c r="C3650" s="3">
        <v>5</v>
      </c>
      <c r="D3650" s="3">
        <v>5</v>
      </c>
      <c r="E3650" s="3">
        <v>0.3</v>
      </c>
      <c r="F3650" s="3">
        <v>0</v>
      </c>
      <c r="G3650" t="s" s="2">
        <v>1647</v>
      </c>
      <c r="H3650" t="s" s="2">
        <v>82</v>
      </c>
      <c r="I3650" t="s" s="2">
        <v>15</v>
      </c>
      <c r="J3650" s="3">
        <v>11</v>
      </c>
    </row>
    <row r="3651" ht="17.25" customHeight="1">
      <c r="A3651" t="s" s="2">
        <v>5138</v>
      </c>
      <c r="B3651" s="3">
        <f>C3651+D3651</f>
        <v>10</v>
      </c>
      <c r="C3651" s="3">
        <v>5</v>
      </c>
      <c r="D3651" s="3">
        <v>5</v>
      </c>
      <c r="E3651" s="3">
        <v>0</v>
      </c>
      <c r="F3651" s="3">
        <v>0</v>
      </c>
      <c r="G3651" t="s" s="2">
        <v>82</v>
      </c>
      <c r="H3651" t="s" s="2">
        <v>82</v>
      </c>
      <c r="I3651" t="s" s="2">
        <v>163</v>
      </c>
      <c r="J3651" s="3">
        <v>0</v>
      </c>
    </row>
    <row r="3652" ht="17.25" customHeight="1">
      <c r="A3652" t="s" s="2">
        <v>5139</v>
      </c>
      <c r="B3652" s="3">
        <f>C3652+D3652</f>
        <v>10</v>
      </c>
      <c r="C3652" s="3">
        <v>5</v>
      </c>
      <c r="D3652" s="3">
        <v>5</v>
      </c>
      <c r="E3652" s="3">
        <v>0</v>
      </c>
      <c r="F3652" s="3">
        <v>0.5</v>
      </c>
      <c r="G3652" t="s" s="2">
        <v>82</v>
      </c>
      <c r="H3652" t="s" s="2">
        <v>3542</v>
      </c>
      <c r="I3652" t="s" s="2">
        <v>163</v>
      </c>
      <c r="J3652" s="3">
        <v>0</v>
      </c>
    </row>
    <row r="3653" ht="17.25" customHeight="1">
      <c r="A3653" t="s" s="2">
        <v>5140</v>
      </c>
      <c r="B3653" s="3">
        <f>C3653+D3653</f>
        <v>10</v>
      </c>
      <c r="C3653" s="3">
        <v>5</v>
      </c>
      <c r="D3653" s="3">
        <v>5</v>
      </c>
      <c r="E3653" s="3">
        <v>0</v>
      </c>
      <c r="F3653" s="3">
        <v>0</v>
      </c>
      <c r="G3653" t="s" s="2">
        <v>82</v>
      </c>
      <c r="H3653" t="s" s="2">
        <v>82</v>
      </c>
      <c r="I3653" t="s" s="2">
        <v>163</v>
      </c>
      <c r="J3653" s="3">
        <v>0</v>
      </c>
    </row>
    <row r="3654" ht="17.25" customHeight="1">
      <c r="A3654" t="s" s="2">
        <v>5141</v>
      </c>
      <c r="B3654" s="3">
        <f>C3654+D3654</f>
        <v>10</v>
      </c>
      <c r="C3654" s="3">
        <v>5</v>
      </c>
      <c r="D3654" s="3">
        <v>5</v>
      </c>
      <c r="E3654" s="3">
        <v>0.1</v>
      </c>
      <c r="F3654" s="3">
        <v>0.3</v>
      </c>
      <c r="G3654" t="s" s="2">
        <v>1789</v>
      </c>
      <c r="H3654" t="s" s="2">
        <v>3912</v>
      </c>
      <c r="I3654" t="s" s="2">
        <v>25</v>
      </c>
      <c r="J3654" s="3">
        <v>15</v>
      </c>
    </row>
    <row r="3655" ht="17.25" customHeight="1">
      <c r="A3655" t="s" s="2">
        <v>5142</v>
      </c>
      <c r="B3655" s="3">
        <f>C3655+D3655</f>
        <v>10</v>
      </c>
      <c r="C3655" s="3">
        <v>5</v>
      </c>
      <c r="D3655" s="3">
        <v>5</v>
      </c>
      <c r="E3655" s="3">
        <v>0.2</v>
      </c>
      <c r="F3655" s="3">
        <v>0</v>
      </c>
      <c r="G3655" t="s" s="2">
        <v>3581</v>
      </c>
      <c r="H3655" t="s" s="2">
        <v>82</v>
      </c>
      <c r="I3655" t="s" s="2">
        <v>25</v>
      </c>
      <c r="J3655" s="3">
        <v>5</v>
      </c>
    </row>
    <row r="3656" ht="17.25" customHeight="1">
      <c r="A3656" t="s" s="2">
        <v>5143</v>
      </c>
      <c r="B3656" s="3">
        <f>C3656+D3656</f>
        <v>10</v>
      </c>
      <c r="C3656" s="3">
        <v>5</v>
      </c>
      <c r="D3656" s="3">
        <v>5</v>
      </c>
      <c r="E3656" s="3">
        <v>0.2</v>
      </c>
      <c r="F3656" s="3">
        <v>0</v>
      </c>
      <c r="G3656" t="s" s="2">
        <v>2444</v>
      </c>
      <c r="H3656" t="s" s="2">
        <v>82</v>
      </c>
      <c r="I3656" t="s" s="2">
        <v>15</v>
      </c>
      <c r="J3656" s="3">
        <v>4</v>
      </c>
    </row>
    <row r="3657" ht="17.25" customHeight="1">
      <c r="A3657" t="s" s="2">
        <v>5144</v>
      </c>
      <c r="B3657" s="3">
        <f>C3657+D3657</f>
        <v>10</v>
      </c>
      <c r="C3657" s="3">
        <v>5</v>
      </c>
      <c r="D3657" s="3">
        <v>5</v>
      </c>
      <c r="E3657" s="3">
        <v>0</v>
      </c>
      <c r="F3657" s="3">
        <v>0</v>
      </c>
      <c r="G3657" t="s" s="2">
        <v>82</v>
      </c>
      <c r="H3657" t="s" s="2">
        <v>82</v>
      </c>
      <c r="I3657" t="s" s="2">
        <v>15</v>
      </c>
      <c r="J3657" s="3">
        <v>1</v>
      </c>
    </row>
    <row r="3658" ht="17.25" customHeight="1">
      <c r="A3658" t="s" s="2">
        <v>5145</v>
      </c>
      <c r="B3658" s="3">
        <f>C3658+D3658</f>
        <v>10</v>
      </c>
      <c r="C3658" s="3">
        <v>5</v>
      </c>
      <c r="D3658" s="3">
        <v>5</v>
      </c>
      <c r="E3658" s="3">
        <v>0.4</v>
      </c>
      <c r="F3658" s="3">
        <v>0</v>
      </c>
      <c r="G3658" t="s" s="2">
        <v>2219</v>
      </c>
      <c r="H3658" t="s" s="2">
        <v>82</v>
      </c>
      <c r="I3658" t="s" s="2">
        <v>25</v>
      </c>
      <c r="J3658" s="3">
        <v>5</v>
      </c>
    </row>
    <row r="3659" ht="17.25" customHeight="1">
      <c r="A3659" t="s" s="2">
        <v>5146</v>
      </c>
      <c r="B3659" s="3">
        <f>C3659+D3659</f>
        <v>10</v>
      </c>
      <c r="C3659" s="3">
        <v>5</v>
      </c>
      <c r="D3659" s="3">
        <v>5</v>
      </c>
      <c r="E3659" s="3">
        <v>0</v>
      </c>
      <c r="F3659" s="3">
        <v>0</v>
      </c>
      <c r="G3659" t="s" s="2">
        <v>82</v>
      </c>
      <c r="H3659" t="s" s="2">
        <v>82</v>
      </c>
      <c r="I3659" t="s" s="2">
        <v>25</v>
      </c>
      <c r="J3659" s="3">
        <v>15</v>
      </c>
    </row>
    <row r="3660" ht="17.25" customHeight="1">
      <c r="A3660" t="s" s="2">
        <v>5147</v>
      </c>
      <c r="B3660" s="3">
        <f>C3660+D3660</f>
        <v>10</v>
      </c>
      <c r="C3660" s="3">
        <v>5</v>
      </c>
      <c r="D3660" s="3">
        <v>5</v>
      </c>
      <c r="E3660" s="3">
        <v>0.6</v>
      </c>
      <c r="F3660" s="3">
        <v>0.5</v>
      </c>
      <c r="G3660" t="s" s="2">
        <v>2677</v>
      </c>
      <c r="H3660" t="s" s="2">
        <v>1647</v>
      </c>
      <c r="I3660" t="s" s="2">
        <v>15</v>
      </c>
      <c r="J3660" s="3">
        <v>2</v>
      </c>
    </row>
    <row r="3661" ht="17.25" customHeight="1">
      <c r="A3661" t="s" s="2">
        <v>5148</v>
      </c>
      <c r="B3661" s="3">
        <f>C3661+D3661</f>
        <v>10</v>
      </c>
      <c r="C3661" s="3">
        <v>5</v>
      </c>
      <c r="D3661" s="3">
        <v>5</v>
      </c>
      <c r="E3661" s="3">
        <v>0.2</v>
      </c>
      <c r="F3661" s="3">
        <v>0.3</v>
      </c>
      <c r="G3661" t="s" s="2">
        <v>946</v>
      </c>
      <c r="H3661" t="s" s="2">
        <v>4700</v>
      </c>
      <c r="I3661" t="s" s="2">
        <v>25</v>
      </c>
      <c r="J3661" s="3">
        <v>15</v>
      </c>
    </row>
    <row r="3662" ht="17.25" customHeight="1">
      <c r="A3662" t="s" s="2">
        <v>5149</v>
      </c>
      <c r="B3662" s="3">
        <f>C3662+D3662</f>
        <v>10</v>
      </c>
      <c r="C3662" s="3">
        <v>5</v>
      </c>
      <c r="D3662" s="3">
        <v>5</v>
      </c>
      <c r="E3662" s="3">
        <v>0</v>
      </c>
      <c r="F3662" s="3">
        <v>0.3</v>
      </c>
      <c r="G3662" t="s" s="2">
        <v>82</v>
      </c>
      <c r="H3662" t="s" s="2">
        <v>4078</v>
      </c>
      <c r="I3662" t="s" s="2">
        <v>25</v>
      </c>
      <c r="J3662" s="3">
        <v>14</v>
      </c>
    </row>
    <row r="3663" ht="17.25" customHeight="1">
      <c r="A3663" t="s" s="2">
        <v>5150</v>
      </c>
      <c r="B3663" s="3">
        <f>C3663+D3663</f>
        <v>10</v>
      </c>
      <c r="C3663" s="3">
        <v>5</v>
      </c>
      <c r="D3663" s="3">
        <v>5</v>
      </c>
      <c r="E3663" s="3">
        <v>0</v>
      </c>
      <c r="F3663" s="3">
        <v>0</v>
      </c>
      <c r="G3663" t="s" s="2">
        <v>82</v>
      </c>
      <c r="H3663" t="s" s="2">
        <v>82</v>
      </c>
      <c r="I3663" t="s" s="2">
        <v>163</v>
      </c>
      <c r="J3663" s="3">
        <v>0</v>
      </c>
    </row>
    <row r="3664" ht="17.25" customHeight="1">
      <c r="A3664" t="s" s="2">
        <v>5151</v>
      </c>
      <c r="B3664" s="3">
        <f>C3664+D3664</f>
        <v>10</v>
      </c>
      <c r="C3664" s="3">
        <v>5</v>
      </c>
      <c r="D3664" s="3">
        <v>5</v>
      </c>
      <c r="E3664" s="3">
        <v>0</v>
      </c>
      <c r="F3664" s="3">
        <v>0.3</v>
      </c>
      <c r="G3664" t="s" s="2">
        <v>82</v>
      </c>
      <c r="H3664" t="s" s="2">
        <v>1647</v>
      </c>
      <c r="I3664" t="s" s="2">
        <v>25</v>
      </c>
      <c r="J3664" s="3">
        <v>14</v>
      </c>
    </row>
    <row r="3665" ht="17.25" customHeight="1">
      <c r="A3665" t="s" s="2">
        <v>5152</v>
      </c>
      <c r="B3665" s="3">
        <f>C3665+D3665</f>
        <v>10</v>
      </c>
      <c r="C3665" s="3">
        <v>5</v>
      </c>
      <c r="D3665" s="3">
        <v>5</v>
      </c>
      <c r="E3665" s="3">
        <v>0.2</v>
      </c>
      <c r="F3665" s="3">
        <v>0</v>
      </c>
      <c r="G3665" t="s" s="2">
        <v>3077</v>
      </c>
      <c r="H3665" t="s" s="2">
        <v>82</v>
      </c>
      <c r="I3665" t="s" s="2">
        <v>25</v>
      </c>
      <c r="J3665" s="3">
        <v>15</v>
      </c>
    </row>
    <row r="3666" ht="17.25" customHeight="1">
      <c r="A3666" t="s" s="2">
        <v>5153</v>
      </c>
      <c r="B3666" s="3">
        <f>C3666+D3666</f>
        <v>10</v>
      </c>
      <c r="C3666" s="3">
        <v>5</v>
      </c>
      <c r="D3666" s="3">
        <v>5</v>
      </c>
      <c r="E3666" s="3">
        <v>0</v>
      </c>
      <c r="F3666" s="3">
        <v>0</v>
      </c>
      <c r="G3666" t="s" s="2">
        <v>82</v>
      </c>
      <c r="H3666" t="s" s="2">
        <v>82</v>
      </c>
      <c r="I3666" t="s" s="2">
        <v>163</v>
      </c>
      <c r="J3666" s="3">
        <v>0</v>
      </c>
    </row>
    <row r="3667" ht="17.25" customHeight="1">
      <c r="A3667" t="s" s="2">
        <v>5154</v>
      </c>
      <c r="B3667" s="3">
        <f>C3667+D3667</f>
        <v>10</v>
      </c>
      <c r="C3667" s="3">
        <v>5</v>
      </c>
      <c r="D3667" s="3">
        <v>5</v>
      </c>
      <c r="E3667" s="3">
        <v>0</v>
      </c>
      <c r="F3667" s="3">
        <v>0</v>
      </c>
      <c r="G3667" t="s" s="2">
        <v>82</v>
      </c>
      <c r="H3667" t="s" s="2">
        <v>82</v>
      </c>
      <c r="I3667" t="s" s="2">
        <v>25</v>
      </c>
      <c r="J3667" s="3">
        <v>15</v>
      </c>
    </row>
    <row r="3668" ht="17.25" customHeight="1">
      <c r="A3668" t="s" s="2">
        <v>5155</v>
      </c>
      <c r="B3668" s="3">
        <f>C3668+D3668</f>
        <v>10</v>
      </c>
      <c r="C3668" s="3">
        <v>5</v>
      </c>
      <c r="D3668" s="3">
        <v>5</v>
      </c>
      <c r="E3668" s="3">
        <v>0.3</v>
      </c>
      <c r="F3668" s="3">
        <v>0</v>
      </c>
      <c r="G3668" t="s" s="2">
        <v>2063</v>
      </c>
      <c r="H3668" t="s" s="2">
        <v>82</v>
      </c>
      <c r="I3668" t="s" s="2">
        <v>15</v>
      </c>
      <c r="J3668" s="3">
        <v>10</v>
      </c>
    </row>
    <row r="3669" ht="17.25" customHeight="1">
      <c r="A3669" t="s" s="2">
        <v>5156</v>
      </c>
      <c r="B3669" s="3">
        <f>C3669+D3669</f>
        <v>10</v>
      </c>
      <c r="C3669" s="3">
        <v>5</v>
      </c>
      <c r="D3669" s="3">
        <v>5</v>
      </c>
      <c r="E3669" s="3">
        <v>0</v>
      </c>
      <c r="F3669" s="3">
        <v>0</v>
      </c>
      <c r="G3669" t="s" s="2">
        <v>82</v>
      </c>
      <c r="H3669" t="s" s="2">
        <v>82</v>
      </c>
      <c r="I3669" t="s" s="2">
        <v>163</v>
      </c>
      <c r="J3669" s="3">
        <v>0</v>
      </c>
    </row>
    <row r="3670" ht="17.25" customHeight="1">
      <c r="A3670" t="s" s="2">
        <v>5157</v>
      </c>
      <c r="B3670" s="3">
        <f>C3670+D3670</f>
        <v>10</v>
      </c>
      <c r="C3670" s="3">
        <v>5</v>
      </c>
      <c r="D3670" s="3">
        <v>5</v>
      </c>
      <c r="E3670" s="3">
        <v>0</v>
      </c>
      <c r="F3670" s="3">
        <v>0</v>
      </c>
      <c r="G3670" t="s" s="2">
        <v>82</v>
      </c>
      <c r="H3670" t="s" s="2">
        <v>82</v>
      </c>
      <c r="I3670" t="s" s="2">
        <v>25</v>
      </c>
      <c r="J3670" s="3">
        <v>15</v>
      </c>
    </row>
    <row r="3671" ht="17.25" customHeight="1">
      <c r="A3671" t="s" s="2">
        <v>5158</v>
      </c>
      <c r="B3671" s="3">
        <f>C3671+D3671</f>
        <v>10</v>
      </c>
      <c r="C3671" s="3">
        <v>5</v>
      </c>
      <c r="D3671" s="3">
        <v>5</v>
      </c>
      <c r="E3671" s="3">
        <v>0</v>
      </c>
      <c r="F3671" s="3">
        <v>0</v>
      </c>
      <c r="G3671" t="s" s="2">
        <v>82</v>
      </c>
      <c r="H3671" t="s" s="2">
        <v>82</v>
      </c>
      <c r="I3671" t="s" s="2">
        <v>15</v>
      </c>
      <c r="J3671" s="3">
        <v>2</v>
      </c>
    </row>
    <row r="3672" ht="17.25" customHeight="1">
      <c r="A3672" t="s" s="2">
        <v>5159</v>
      </c>
      <c r="B3672" s="3">
        <f>C3672+D3672</f>
        <v>10</v>
      </c>
      <c r="C3672" s="3">
        <v>5</v>
      </c>
      <c r="D3672" s="3">
        <v>5</v>
      </c>
      <c r="E3672" s="3">
        <v>0</v>
      </c>
      <c r="F3672" s="3">
        <v>0.8</v>
      </c>
      <c r="G3672" t="s" s="2">
        <v>82</v>
      </c>
      <c r="H3672" t="s" s="2">
        <v>5160</v>
      </c>
      <c r="I3672" t="s" s="2">
        <v>25</v>
      </c>
      <c r="J3672" s="3">
        <v>15</v>
      </c>
    </row>
    <row r="3673" ht="17.25" customHeight="1">
      <c r="A3673" t="s" s="2">
        <v>5161</v>
      </c>
      <c r="B3673" s="3">
        <f>C3673+D3673</f>
        <v>10</v>
      </c>
      <c r="C3673" s="3">
        <v>5</v>
      </c>
      <c r="D3673" s="3">
        <v>5</v>
      </c>
      <c r="E3673" s="3">
        <v>0</v>
      </c>
      <c r="F3673" s="3">
        <v>0</v>
      </c>
      <c r="G3673" t="s" s="2">
        <v>82</v>
      </c>
      <c r="H3673" t="s" s="2">
        <v>82</v>
      </c>
      <c r="I3673" t="s" s="2">
        <v>15</v>
      </c>
      <c r="J3673" s="3">
        <v>13</v>
      </c>
    </row>
    <row r="3674" ht="17.25" customHeight="1">
      <c r="A3674" t="s" s="2">
        <v>5162</v>
      </c>
      <c r="B3674" s="3">
        <f>C3674+D3674</f>
        <v>10</v>
      </c>
      <c r="C3674" s="3">
        <v>5</v>
      </c>
      <c r="D3674" s="3">
        <v>5</v>
      </c>
      <c r="E3674" s="3">
        <v>0.5</v>
      </c>
      <c r="F3674" s="3">
        <v>0</v>
      </c>
      <c r="G3674" t="s" s="2">
        <v>4029</v>
      </c>
      <c r="H3674" t="s" s="2">
        <v>82</v>
      </c>
      <c r="I3674" t="s" s="2">
        <v>15</v>
      </c>
      <c r="J3674" s="3">
        <v>2</v>
      </c>
    </row>
    <row r="3675" ht="17.25" customHeight="1">
      <c r="A3675" t="s" s="2">
        <v>5163</v>
      </c>
      <c r="B3675" s="3">
        <f>C3675+D3675</f>
        <v>10</v>
      </c>
      <c r="C3675" s="3">
        <v>5</v>
      </c>
      <c r="D3675" s="3">
        <v>5</v>
      </c>
      <c r="E3675" s="3">
        <v>0</v>
      </c>
      <c r="F3675" s="3">
        <v>0</v>
      </c>
      <c r="G3675" t="s" s="2">
        <v>82</v>
      </c>
      <c r="H3675" t="s" s="2">
        <v>82</v>
      </c>
      <c r="I3675" t="s" s="2">
        <v>163</v>
      </c>
      <c r="J3675" s="3">
        <v>3</v>
      </c>
    </row>
    <row r="3676" ht="17.25" customHeight="1">
      <c r="A3676" t="s" s="2">
        <v>5164</v>
      </c>
      <c r="B3676" s="3">
        <f>C3676+D3676</f>
        <v>10</v>
      </c>
      <c r="C3676" s="3">
        <v>5</v>
      </c>
      <c r="D3676" s="3">
        <v>5</v>
      </c>
      <c r="E3676" s="3">
        <v>0</v>
      </c>
      <c r="F3676" s="3">
        <v>0</v>
      </c>
      <c r="G3676" t="s" s="2">
        <v>82</v>
      </c>
      <c r="H3676" t="s" s="2">
        <v>82</v>
      </c>
      <c r="I3676" t="s" s="2">
        <v>25</v>
      </c>
      <c r="J3676" s="3">
        <v>15</v>
      </c>
    </row>
    <row r="3677" ht="17.25" customHeight="1">
      <c r="A3677" t="s" s="2">
        <v>5165</v>
      </c>
      <c r="B3677" s="3">
        <f>C3677+D3677</f>
        <v>10</v>
      </c>
      <c r="C3677" s="3">
        <v>5</v>
      </c>
      <c r="D3677" s="3">
        <v>5</v>
      </c>
      <c r="E3677" s="3">
        <v>0.5</v>
      </c>
      <c r="F3677" s="3">
        <v>0</v>
      </c>
      <c r="G3677" t="s" s="2">
        <v>3595</v>
      </c>
      <c r="H3677" t="s" s="2">
        <v>82</v>
      </c>
      <c r="I3677" t="s" s="2">
        <v>163</v>
      </c>
      <c r="J3677" s="3">
        <v>4</v>
      </c>
    </row>
    <row r="3678" ht="17.25" customHeight="1">
      <c r="A3678" t="s" s="2">
        <v>5166</v>
      </c>
      <c r="B3678" s="3">
        <f>C3678+D3678</f>
        <v>10</v>
      </c>
      <c r="C3678" s="3">
        <v>5</v>
      </c>
      <c r="D3678" s="3">
        <v>5</v>
      </c>
      <c r="E3678" s="3">
        <v>0</v>
      </c>
      <c r="F3678" s="3">
        <v>0</v>
      </c>
      <c r="G3678" t="s" s="2">
        <v>82</v>
      </c>
      <c r="H3678" t="s" s="2">
        <v>82</v>
      </c>
      <c r="I3678" t="s" s="2">
        <v>15</v>
      </c>
      <c r="J3678" s="3">
        <v>2</v>
      </c>
    </row>
    <row r="3679" ht="17.25" customHeight="1">
      <c r="A3679" t="s" s="2">
        <v>5167</v>
      </c>
      <c r="B3679" s="3">
        <f>C3679+D3679</f>
        <v>10</v>
      </c>
      <c r="C3679" s="3">
        <v>5</v>
      </c>
      <c r="D3679" s="3">
        <v>5</v>
      </c>
      <c r="E3679" s="3">
        <v>0.2</v>
      </c>
      <c r="F3679" s="3">
        <v>0</v>
      </c>
      <c r="G3679" t="s" s="2">
        <v>1988</v>
      </c>
      <c r="H3679" t="s" s="2">
        <v>82</v>
      </c>
      <c r="I3679" t="s" s="2">
        <v>15</v>
      </c>
      <c r="J3679" s="3">
        <v>5</v>
      </c>
    </row>
    <row r="3680" ht="17.25" customHeight="1">
      <c r="A3680" t="s" s="2">
        <v>5168</v>
      </c>
      <c r="B3680" s="3">
        <f>C3680+D3680</f>
        <v>10</v>
      </c>
      <c r="C3680" s="3">
        <v>5</v>
      </c>
      <c r="D3680" s="3">
        <v>5</v>
      </c>
      <c r="E3680" s="3">
        <v>0</v>
      </c>
      <c r="F3680" s="3">
        <v>0</v>
      </c>
      <c r="G3680" t="s" s="2">
        <v>82</v>
      </c>
      <c r="H3680" t="s" s="2">
        <v>82</v>
      </c>
      <c r="I3680" t="s" s="2">
        <v>163</v>
      </c>
      <c r="J3680" s="3">
        <v>0</v>
      </c>
    </row>
    <row r="3681" ht="17.25" customHeight="1">
      <c r="A3681" t="s" s="2">
        <v>5169</v>
      </c>
      <c r="B3681" s="3">
        <f>C3681+D3681</f>
        <v>10</v>
      </c>
      <c r="C3681" s="3">
        <v>5</v>
      </c>
      <c r="D3681" s="3">
        <v>5</v>
      </c>
      <c r="E3681" s="3">
        <v>0</v>
      </c>
      <c r="F3681" s="3">
        <v>0</v>
      </c>
      <c r="G3681" t="s" s="2">
        <v>82</v>
      </c>
      <c r="H3681" t="s" s="2">
        <v>82</v>
      </c>
      <c r="I3681" t="s" s="2">
        <v>15</v>
      </c>
      <c r="J3681" s="3">
        <v>2</v>
      </c>
    </row>
    <row r="3682" ht="17.25" customHeight="1">
      <c r="A3682" t="s" s="2">
        <v>5170</v>
      </c>
      <c r="B3682" s="3">
        <f>C3682+D3682</f>
        <v>10</v>
      </c>
      <c r="C3682" s="3">
        <v>5</v>
      </c>
      <c r="D3682" s="3">
        <v>5</v>
      </c>
      <c r="E3682" s="3">
        <v>0</v>
      </c>
      <c r="F3682" s="3">
        <v>0</v>
      </c>
      <c r="G3682" t="s" s="2">
        <v>82</v>
      </c>
      <c r="H3682" t="s" s="2">
        <v>82</v>
      </c>
      <c r="I3682" t="s" s="2">
        <v>15</v>
      </c>
      <c r="J3682" s="3">
        <v>3</v>
      </c>
    </row>
    <row r="3683" ht="17.25" customHeight="1">
      <c r="A3683" t="s" s="2">
        <v>5171</v>
      </c>
      <c r="B3683" s="3">
        <f>C3683+D3683</f>
        <v>10</v>
      </c>
      <c r="C3683" s="3">
        <v>5</v>
      </c>
      <c r="D3683" s="3">
        <v>5</v>
      </c>
      <c r="E3683" s="3">
        <v>0</v>
      </c>
      <c r="F3683" s="3">
        <v>0</v>
      </c>
      <c r="G3683" t="s" s="2">
        <v>82</v>
      </c>
      <c r="H3683" t="s" s="2">
        <v>82</v>
      </c>
      <c r="I3683" t="s" s="2">
        <v>25</v>
      </c>
      <c r="J3683" s="3">
        <v>3</v>
      </c>
    </row>
    <row r="3684" ht="17.25" customHeight="1">
      <c r="A3684" t="s" s="2">
        <v>5172</v>
      </c>
      <c r="B3684" s="3">
        <f>C3684+D3684</f>
        <v>10</v>
      </c>
      <c r="C3684" s="3">
        <v>5</v>
      </c>
      <c r="D3684" s="3">
        <v>5</v>
      </c>
      <c r="E3684" s="3">
        <v>0</v>
      </c>
      <c r="F3684" s="3">
        <v>0</v>
      </c>
      <c r="G3684" t="s" s="2">
        <v>82</v>
      </c>
      <c r="H3684" t="s" s="2">
        <v>82</v>
      </c>
      <c r="I3684" t="s" s="2">
        <v>25</v>
      </c>
      <c r="J3684" s="3">
        <v>1</v>
      </c>
    </row>
    <row r="3685" ht="17.25" customHeight="1">
      <c r="A3685" t="s" s="2">
        <v>5173</v>
      </c>
      <c r="B3685" s="3">
        <f>C3685+D3685</f>
        <v>10</v>
      </c>
      <c r="C3685" s="3">
        <v>5</v>
      </c>
      <c r="D3685" s="3">
        <v>5</v>
      </c>
      <c r="E3685" s="3">
        <v>0</v>
      </c>
      <c r="F3685" s="3">
        <v>0</v>
      </c>
      <c r="G3685" t="s" s="2">
        <v>82</v>
      </c>
      <c r="H3685" t="s" s="2">
        <v>82</v>
      </c>
      <c r="I3685" t="s" s="2">
        <v>15</v>
      </c>
      <c r="J3685" s="3">
        <v>8</v>
      </c>
    </row>
    <row r="3686" ht="17.25" customHeight="1">
      <c r="A3686" t="s" s="2">
        <v>5174</v>
      </c>
      <c r="B3686" s="3">
        <f>C3686+D3686</f>
        <v>10</v>
      </c>
      <c r="C3686" s="3">
        <v>5</v>
      </c>
      <c r="D3686" s="3">
        <v>5</v>
      </c>
      <c r="E3686" s="3">
        <v>0</v>
      </c>
      <c r="F3686" s="3">
        <v>0</v>
      </c>
      <c r="G3686" t="s" s="2">
        <v>82</v>
      </c>
      <c r="H3686" t="s" s="2">
        <v>82</v>
      </c>
      <c r="I3686" t="s" s="2">
        <v>15</v>
      </c>
      <c r="J3686" s="3">
        <v>2</v>
      </c>
    </row>
    <row r="3687" ht="17.25" customHeight="1">
      <c r="A3687" t="s" s="2">
        <v>5175</v>
      </c>
      <c r="B3687" s="3">
        <f>C3687+D3687</f>
        <v>10</v>
      </c>
      <c r="C3687" s="3">
        <v>5</v>
      </c>
      <c r="D3687" s="3">
        <v>5</v>
      </c>
      <c r="E3687" s="3">
        <v>0</v>
      </c>
      <c r="F3687" s="3">
        <v>0</v>
      </c>
      <c r="G3687" t="s" s="2">
        <v>82</v>
      </c>
      <c r="H3687" t="s" s="2">
        <v>82</v>
      </c>
      <c r="I3687" t="s" s="2">
        <v>15</v>
      </c>
      <c r="J3687" s="3">
        <v>2</v>
      </c>
    </row>
    <row r="3688" ht="17.25" customHeight="1">
      <c r="A3688" t="s" s="2">
        <v>5176</v>
      </c>
      <c r="B3688" s="3">
        <f>C3688+D3688</f>
        <v>10</v>
      </c>
      <c r="C3688" s="3">
        <v>5</v>
      </c>
      <c r="D3688" s="3">
        <v>5</v>
      </c>
      <c r="E3688" s="3">
        <v>0</v>
      </c>
      <c r="F3688" s="3">
        <v>0</v>
      </c>
      <c r="G3688" t="s" s="2">
        <v>82</v>
      </c>
      <c r="H3688" t="s" s="2">
        <v>82</v>
      </c>
      <c r="I3688" t="s" s="2">
        <v>25</v>
      </c>
      <c r="J3688" s="3">
        <v>3</v>
      </c>
    </row>
    <row r="3689" ht="17.25" customHeight="1">
      <c r="A3689" t="s" s="2">
        <v>5177</v>
      </c>
      <c r="B3689" s="3">
        <f>C3689+D3689</f>
        <v>10</v>
      </c>
      <c r="C3689" s="3">
        <v>5</v>
      </c>
      <c r="D3689" s="3">
        <v>5</v>
      </c>
      <c r="E3689" s="3">
        <v>0</v>
      </c>
      <c r="F3689" s="3">
        <v>0</v>
      </c>
      <c r="G3689" t="s" s="2">
        <v>82</v>
      </c>
      <c r="H3689" t="s" s="2">
        <v>82</v>
      </c>
      <c r="I3689" t="s" s="2">
        <v>25</v>
      </c>
      <c r="J3689" s="3">
        <v>15</v>
      </c>
    </row>
    <row r="3690" ht="17.25" customHeight="1">
      <c r="A3690" t="s" s="2">
        <v>5178</v>
      </c>
      <c r="B3690" s="3">
        <f>C3690+D3690</f>
        <v>10</v>
      </c>
      <c r="C3690" s="3">
        <v>5</v>
      </c>
      <c r="D3690" s="3">
        <v>5</v>
      </c>
      <c r="E3690" s="3">
        <v>0</v>
      </c>
      <c r="F3690" s="3">
        <v>0</v>
      </c>
      <c r="G3690" t="s" s="2">
        <v>82</v>
      </c>
      <c r="H3690" t="s" s="2">
        <v>82</v>
      </c>
      <c r="I3690" t="s" s="2">
        <v>15</v>
      </c>
      <c r="J3690" s="3">
        <v>2</v>
      </c>
    </row>
    <row r="3691" ht="17.25" customHeight="1">
      <c r="A3691" t="s" s="2">
        <v>5179</v>
      </c>
      <c r="B3691" s="3">
        <f>C3691+D3691</f>
        <v>10</v>
      </c>
      <c r="C3691" s="3">
        <v>5</v>
      </c>
      <c r="D3691" s="3">
        <v>5</v>
      </c>
      <c r="E3691" s="3">
        <v>0.1</v>
      </c>
      <c r="F3691" s="3">
        <v>0.3</v>
      </c>
      <c r="G3691" t="s" s="2">
        <v>815</v>
      </c>
      <c r="H3691" t="s" s="2">
        <v>4224</v>
      </c>
      <c r="I3691" t="s" s="2">
        <v>15</v>
      </c>
      <c r="J3691" s="3">
        <v>10</v>
      </c>
    </row>
    <row r="3692" ht="17.25" customHeight="1">
      <c r="A3692" t="s" s="2">
        <v>5180</v>
      </c>
      <c r="B3692" s="3">
        <f>C3692+D3692</f>
        <v>10</v>
      </c>
      <c r="C3692" s="3">
        <v>5</v>
      </c>
      <c r="D3692" s="3">
        <v>5</v>
      </c>
      <c r="E3692" s="3">
        <v>0</v>
      </c>
      <c r="F3692" s="3">
        <v>0</v>
      </c>
      <c r="G3692" t="s" s="2">
        <v>82</v>
      </c>
      <c r="H3692" t="s" s="2">
        <v>82</v>
      </c>
      <c r="I3692" t="s" s="2">
        <v>15</v>
      </c>
      <c r="J3692" s="3">
        <v>1</v>
      </c>
    </row>
    <row r="3693" ht="17.25" customHeight="1">
      <c r="A3693" t="s" s="2">
        <v>5181</v>
      </c>
      <c r="B3693" s="3">
        <f>C3693+D3693</f>
        <v>10</v>
      </c>
      <c r="C3693" s="3">
        <v>5</v>
      </c>
      <c r="D3693" s="3">
        <v>5</v>
      </c>
      <c r="E3693" s="3">
        <v>0</v>
      </c>
      <c r="F3693" s="3">
        <v>0.5</v>
      </c>
      <c r="G3693" t="s" s="2">
        <v>82</v>
      </c>
      <c r="H3693" t="s" s="2">
        <v>3542</v>
      </c>
      <c r="I3693" t="s" s="2">
        <v>25</v>
      </c>
      <c r="J3693" s="3">
        <v>15</v>
      </c>
    </row>
    <row r="3694" ht="17.25" customHeight="1">
      <c r="A3694" t="s" s="2">
        <v>5182</v>
      </c>
      <c r="B3694" s="3">
        <f>C3694+D3694</f>
        <v>10</v>
      </c>
      <c r="C3694" s="3">
        <v>5</v>
      </c>
      <c r="D3694" s="3">
        <v>5</v>
      </c>
      <c r="E3694" s="3">
        <v>0.9</v>
      </c>
      <c r="F3694" s="3">
        <v>0</v>
      </c>
      <c r="G3694" t="s" s="2">
        <v>3542</v>
      </c>
      <c r="H3694" t="s" s="2">
        <v>82</v>
      </c>
      <c r="I3694" t="s" s="2">
        <v>15</v>
      </c>
      <c r="J3694" s="3">
        <v>6</v>
      </c>
    </row>
    <row r="3695" ht="17.25" customHeight="1">
      <c r="A3695" t="s" s="2">
        <v>5183</v>
      </c>
      <c r="B3695" s="3">
        <f>C3695+D3695</f>
        <v>10</v>
      </c>
      <c r="C3695" s="3">
        <v>5</v>
      </c>
      <c r="D3695" s="3">
        <v>5</v>
      </c>
      <c r="E3695" s="3">
        <v>0.1</v>
      </c>
      <c r="F3695" s="3">
        <v>0.8</v>
      </c>
      <c r="G3695" t="s" s="2">
        <v>1807</v>
      </c>
      <c r="H3695" t="s" s="2">
        <v>2677</v>
      </c>
      <c r="I3695" t="s" s="2">
        <v>25</v>
      </c>
      <c r="J3695" s="3">
        <v>15</v>
      </c>
    </row>
    <row r="3696" ht="17.25" customHeight="1">
      <c r="A3696" t="s" s="2">
        <v>5184</v>
      </c>
      <c r="B3696" s="3">
        <f>C3696+D3696</f>
        <v>10</v>
      </c>
      <c r="C3696" s="3">
        <v>5</v>
      </c>
      <c r="D3696" s="3">
        <v>5</v>
      </c>
      <c r="E3696" s="3">
        <v>0</v>
      </c>
      <c r="F3696" s="3">
        <v>0</v>
      </c>
      <c r="G3696" t="s" s="2">
        <v>82</v>
      </c>
      <c r="H3696" t="s" s="2">
        <v>82</v>
      </c>
      <c r="I3696" t="s" s="2">
        <v>15</v>
      </c>
      <c r="J3696" s="3">
        <v>8</v>
      </c>
    </row>
    <row r="3697" ht="17.25" customHeight="1">
      <c r="A3697" t="s" s="2">
        <v>5185</v>
      </c>
      <c r="B3697" s="3">
        <f>C3697+D3697</f>
        <v>10</v>
      </c>
      <c r="C3697" s="3">
        <v>5</v>
      </c>
      <c r="D3697" s="3">
        <v>5</v>
      </c>
      <c r="E3697" s="3">
        <v>0</v>
      </c>
      <c r="F3697" s="3">
        <v>0</v>
      </c>
      <c r="G3697" t="s" s="2">
        <v>82</v>
      </c>
      <c r="H3697" t="s" s="2">
        <v>82</v>
      </c>
      <c r="I3697" t="s" s="2">
        <v>163</v>
      </c>
      <c r="J3697" s="3">
        <v>0</v>
      </c>
    </row>
    <row r="3698" ht="17.25" customHeight="1">
      <c r="A3698" t="s" s="2">
        <v>5186</v>
      </c>
      <c r="B3698" s="3">
        <f>C3698+D3698</f>
        <v>10</v>
      </c>
      <c r="C3698" s="3">
        <v>5</v>
      </c>
      <c r="D3698" s="3">
        <v>5</v>
      </c>
      <c r="E3698" s="3">
        <v>0</v>
      </c>
      <c r="F3698" s="3">
        <v>0</v>
      </c>
      <c r="G3698" t="s" s="2">
        <v>82</v>
      </c>
      <c r="H3698" t="s" s="2">
        <v>82</v>
      </c>
      <c r="I3698" t="s" s="2">
        <v>15</v>
      </c>
      <c r="J3698" s="3">
        <v>1</v>
      </c>
    </row>
    <row r="3699" ht="17.25" customHeight="1">
      <c r="A3699" t="s" s="2">
        <v>5187</v>
      </c>
      <c r="B3699" s="3">
        <f>C3699+D3699</f>
        <v>10</v>
      </c>
      <c r="C3699" s="3">
        <v>5</v>
      </c>
      <c r="D3699" s="3">
        <v>5</v>
      </c>
      <c r="E3699" s="3">
        <v>0.7</v>
      </c>
      <c r="F3699" s="3">
        <v>1.1</v>
      </c>
      <c r="G3699" t="s" s="2">
        <v>723</v>
      </c>
      <c r="H3699" t="s" s="2">
        <v>4643</v>
      </c>
      <c r="I3699" t="s" s="2">
        <v>163</v>
      </c>
      <c r="J3699" s="3">
        <v>3</v>
      </c>
    </row>
    <row r="3700" ht="17.25" customHeight="1">
      <c r="A3700" t="s" s="2">
        <v>5188</v>
      </c>
      <c r="B3700" s="3">
        <f>C3700+D3700</f>
        <v>10</v>
      </c>
      <c r="C3700" s="3">
        <v>5</v>
      </c>
      <c r="D3700" s="3">
        <v>5</v>
      </c>
      <c r="E3700" s="3">
        <v>0.1</v>
      </c>
      <c r="F3700" s="3">
        <v>0.6</v>
      </c>
      <c r="G3700" t="s" s="2">
        <v>200</v>
      </c>
      <c r="H3700" t="s" s="2">
        <v>3325</v>
      </c>
      <c r="I3700" t="s" s="2">
        <v>15</v>
      </c>
      <c r="J3700" s="3">
        <v>12</v>
      </c>
    </row>
    <row r="3701" ht="17.25" customHeight="1">
      <c r="A3701" t="s" s="2">
        <v>5189</v>
      </c>
      <c r="B3701" s="3">
        <f>C3701+D3701</f>
        <v>10</v>
      </c>
      <c r="C3701" s="3">
        <v>5</v>
      </c>
      <c r="D3701" s="3">
        <v>5</v>
      </c>
      <c r="E3701" s="3">
        <v>0</v>
      </c>
      <c r="F3701" s="3">
        <v>0</v>
      </c>
      <c r="G3701" t="s" s="2">
        <v>82</v>
      </c>
      <c r="H3701" t="s" s="2">
        <v>82</v>
      </c>
      <c r="I3701" t="s" s="2">
        <v>25</v>
      </c>
      <c r="J3701" s="3">
        <v>1</v>
      </c>
    </row>
    <row r="3702" ht="17.25" customHeight="1">
      <c r="A3702" t="s" s="2">
        <v>5190</v>
      </c>
      <c r="B3702" s="3">
        <f>C3702+D3702</f>
        <v>10</v>
      </c>
      <c r="C3702" s="3">
        <v>5</v>
      </c>
      <c r="D3702" s="3">
        <v>5</v>
      </c>
      <c r="E3702" s="3">
        <v>1</v>
      </c>
      <c r="F3702" s="3">
        <v>0</v>
      </c>
      <c r="G3702" t="s" s="2">
        <v>4956</v>
      </c>
      <c r="H3702" t="s" s="2">
        <v>82</v>
      </c>
      <c r="I3702" t="s" s="2">
        <v>15</v>
      </c>
      <c r="J3702" s="3">
        <v>2</v>
      </c>
    </row>
    <row r="3703" ht="17.25" customHeight="1">
      <c r="A3703" t="s" s="2">
        <v>5191</v>
      </c>
      <c r="B3703" s="3">
        <f>C3703+D3703</f>
        <v>10</v>
      </c>
      <c r="C3703" s="3">
        <v>5</v>
      </c>
      <c r="D3703" s="3">
        <v>5</v>
      </c>
      <c r="E3703" s="3">
        <v>0</v>
      </c>
      <c r="F3703" s="3">
        <v>4</v>
      </c>
      <c r="G3703" t="s" s="2">
        <v>82</v>
      </c>
      <c r="H3703" t="s" s="2">
        <v>5192</v>
      </c>
      <c r="I3703" t="s" s="2">
        <v>163</v>
      </c>
      <c r="J3703" s="3">
        <v>1</v>
      </c>
    </row>
    <row r="3704" ht="17.25" customHeight="1">
      <c r="A3704" t="s" s="2">
        <v>5193</v>
      </c>
      <c r="B3704" s="3">
        <f>C3704+D3704</f>
        <v>10</v>
      </c>
      <c r="C3704" s="3">
        <v>5</v>
      </c>
      <c r="D3704" s="3">
        <v>5</v>
      </c>
      <c r="E3704" s="3">
        <v>0</v>
      </c>
      <c r="F3704" s="3">
        <v>0</v>
      </c>
      <c r="G3704" t="s" s="2">
        <v>82</v>
      </c>
      <c r="H3704" t="s" s="2">
        <v>82</v>
      </c>
      <c r="I3704" t="s" s="2">
        <v>15</v>
      </c>
      <c r="J3704" s="3">
        <v>1</v>
      </c>
    </row>
    <row r="3705" ht="17.25" customHeight="1">
      <c r="A3705" t="s" s="2">
        <v>5194</v>
      </c>
      <c r="B3705" s="3">
        <f>C3705+D3705</f>
        <v>10</v>
      </c>
      <c r="C3705" s="3">
        <v>5</v>
      </c>
      <c r="D3705" s="3">
        <v>5</v>
      </c>
      <c r="E3705" s="3">
        <v>0</v>
      </c>
      <c r="F3705" s="3">
        <v>0</v>
      </c>
      <c r="G3705" t="s" s="2">
        <v>82</v>
      </c>
      <c r="H3705" t="s" s="2">
        <v>82</v>
      </c>
      <c r="I3705" t="s" s="2">
        <v>15</v>
      </c>
      <c r="J3705" s="3">
        <v>8</v>
      </c>
    </row>
    <row r="3706" ht="17.25" customHeight="1">
      <c r="A3706" t="s" s="2">
        <v>5195</v>
      </c>
      <c r="B3706" s="3">
        <f>C3706+D3706</f>
        <v>10</v>
      </c>
      <c r="C3706" s="3">
        <v>5</v>
      </c>
      <c r="D3706" s="3">
        <v>5</v>
      </c>
      <c r="E3706" s="3">
        <v>1</v>
      </c>
      <c r="F3706" s="3">
        <v>0</v>
      </c>
      <c r="G3706" t="s" s="2">
        <v>4956</v>
      </c>
      <c r="H3706" t="s" s="2">
        <v>82</v>
      </c>
      <c r="I3706" t="s" s="2">
        <v>163</v>
      </c>
      <c r="J3706" s="3">
        <v>1</v>
      </c>
    </row>
    <row r="3707" ht="17.25" customHeight="1">
      <c r="A3707" t="s" s="2">
        <v>5196</v>
      </c>
      <c r="B3707" s="3">
        <f>C3707+D3707</f>
        <v>10</v>
      </c>
      <c r="C3707" s="3">
        <v>5</v>
      </c>
      <c r="D3707" s="3">
        <v>5</v>
      </c>
      <c r="E3707" s="3">
        <v>0.6</v>
      </c>
      <c r="F3707" s="3">
        <v>0</v>
      </c>
      <c r="G3707" t="s" s="2">
        <v>3135</v>
      </c>
      <c r="H3707" t="s" s="2">
        <v>82</v>
      </c>
      <c r="I3707" t="s" s="2">
        <v>15</v>
      </c>
      <c r="J3707" s="3">
        <v>10</v>
      </c>
    </row>
    <row r="3708" ht="17.25" customHeight="1">
      <c r="A3708" t="s" s="2">
        <v>5197</v>
      </c>
      <c r="B3708" s="3">
        <f>C3708+D3708</f>
        <v>10</v>
      </c>
      <c r="C3708" s="3">
        <v>5</v>
      </c>
      <c r="D3708" s="3">
        <v>5</v>
      </c>
      <c r="E3708" s="3">
        <v>0.6</v>
      </c>
      <c r="F3708" s="3">
        <v>0.4</v>
      </c>
      <c r="G3708" t="s" s="2">
        <v>3325</v>
      </c>
      <c r="H3708" t="s" s="2">
        <v>723</v>
      </c>
      <c r="I3708" t="s" s="2">
        <v>15</v>
      </c>
      <c r="J3708" s="3">
        <v>4</v>
      </c>
    </row>
    <row r="3709" ht="17.25" customHeight="1">
      <c r="A3709" t="s" s="2">
        <v>5198</v>
      </c>
      <c r="B3709" s="3">
        <f>C3709+D3709</f>
        <v>10</v>
      </c>
      <c r="C3709" s="3">
        <v>5</v>
      </c>
      <c r="D3709" s="3">
        <v>5</v>
      </c>
      <c r="E3709" s="3">
        <v>0.8</v>
      </c>
      <c r="F3709" s="3">
        <v>0</v>
      </c>
      <c r="G3709" t="s" s="2">
        <v>5160</v>
      </c>
      <c r="H3709" t="s" s="2">
        <v>82</v>
      </c>
      <c r="I3709" t="s" s="2">
        <v>15</v>
      </c>
      <c r="J3709" s="3">
        <v>4</v>
      </c>
    </row>
    <row r="3710" ht="17.25" customHeight="1">
      <c r="A3710" t="s" s="2">
        <v>5199</v>
      </c>
      <c r="B3710" s="3">
        <f>C3710+D3710</f>
        <v>10</v>
      </c>
      <c r="C3710" s="3">
        <v>5</v>
      </c>
      <c r="D3710" s="3">
        <v>5</v>
      </c>
      <c r="E3710" s="3">
        <v>0.3</v>
      </c>
      <c r="F3710" s="3">
        <v>0</v>
      </c>
      <c r="G3710" t="s" s="2">
        <v>946</v>
      </c>
      <c r="H3710" t="s" s="2">
        <v>82</v>
      </c>
      <c r="I3710" t="s" s="2">
        <v>15</v>
      </c>
      <c r="J3710" s="3">
        <v>4</v>
      </c>
    </row>
    <row r="3711" ht="17.25" customHeight="1">
      <c r="A3711" t="s" s="2">
        <v>5200</v>
      </c>
      <c r="B3711" s="3">
        <f>C3711+D3711</f>
        <v>10</v>
      </c>
      <c r="C3711" s="3">
        <v>5</v>
      </c>
      <c r="D3711" s="3">
        <v>5</v>
      </c>
      <c r="E3711" s="3">
        <v>0.2</v>
      </c>
      <c r="F3711" s="3">
        <v>0</v>
      </c>
      <c r="G3711" t="s" s="2">
        <v>1020</v>
      </c>
      <c r="H3711" t="s" s="2">
        <v>82</v>
      </c>
      <c r="I3711" t="s" s="2">
        <v>25</v>
      </c>
      <c r="J3711" s="3">
        <v>15</v>
      </c>
    </row>
    <row r="3712" ht="17.25" customHeight="1">
      <c r="A3712" t="s" s="2">
        <v>5201</v>
      </c>
      <c r="B3712" s="3">
        <f>C3712+D3712</f>
        <v>10</v>
      </c>
      <c r="C3712" s="3">
        <v>5</v>
      </c>
      <c r="D3712" s="3">
        <v>5</v>
      </c>
      <c r="E3712" s="3">
        <v>1.2</v>
      </c>
      <c r="F3712" s="3">
        <v>0</v>
      </c>
      <c r="G3712" t="s" s="2">
        <v>5202</v>
      </c>
      <c r="H3712" t="s" s="2">
        <v>82</v>
      </c>
      <c r="I3712" t="s" s="2">
        <v>15</v>
      </c>
      <c r="J3712" s="3">
        <v>6</v>
      </c>
    </row>
    <row r="3713" ht="17.25" customHeight="1">
      <c r="A3713" t="s" s="2">
        <v>5203</v>
      </c>
      <c r="B3713" s="3">
        <f>C3713+D3713</f>
        <v>10</v>
      </c>
      <c r="C3713" s="3">
        <v>5</v>
      </c>
      <c r="D3713" s="3">
        <v>5</v>
      </c>
      <c r="E3713" s="3">
        <v>0</v>
      </c>
      <c r="F3713" s="3">
        <v>0</v>
      </c>
      <c r="G3713" t="s" s="2">
        <v>82</v>
      </c>
      <c r="H3713" t="s" s="2">
        <v>82</v>
      </c>
      <c r="I3713" t="s" s="2">
        <v>15</v>
      </c>
      <c r="J3713" s="3">
        <v>1</v>
      </c>
    </row>
    <row r="3714" ht="17.25" customHeight="1">
      <c r="A3714" t="s" s="2">
        <v>5204</v>
      </c>
      <c r="B3714" s="3">
        <f>C3714+D3714</f>
        <v>10</v>
      </c>
      <c r="C3714" s="3">
        <v>5</v>
      </c>
      <c r="D3714" s="3">
        <v>5</v>
      </c>
      <c r="E3714" s="3">
        <v>0</v>
      </c>
      <c r="F3714" s="3">
        <v>0</v>
      </c>
      <c r="G3714" t="s" s="2">
        <v>82</v>
      </c>
      <c r="H3714" t="s" s="2">
        <v>82</v>
      </c>
      <c r="I3714" t="s" s="2">
        <v>25</v>
      </c>
      <c r="J3714" s="3">
        <v>3</v>
      </c>
    </row>
    <row r="3715" ht="17.25" customHeight="1">
      <c r="A3715" t="s" s="2">
        <v>5205</v>
      </c>
      <c r="B3715" s="3">
        <f>C3715+D3715</f>
        <v>10</v>
      </c>
      <c r="C3715" s="3">
        <v>5</v>
      </c>
      <c r="D3715" s="3">
        <v>5</v>
      </c>
      <c r="E3715" s="3">
        <v>0</v>
      </c>
      <c r="F3715" s="3">
        <v>0</v>
      </c>
      <c r="G3715" t="s" s="2">
        <v>82</v>
      </c>
      <c r="H3715" t="s" s="2">
        <v>82</v>
      </c>
      <c r="I3715" t="s" s="2">
        <v>15</v>
      </c>
      <c r="J3715" s="3">
        <v>13</v>
      </c>
    </row>
    <row r="3716" ht="17.25" customHeight="1">
      <c r="A3716" t="s" s="2">
        <v>5206</v>
      </c>
      <c r="B3716" s="3">
        <f>C3716+D3716</f>
        <v>10</v>
      </c>
      <c r="C3716" s="3">
        <v>5</v>
      </c>
      <c r="D3716" s="3">
        <v>5</v>
      </c>
      <c r="E3716" s="3">
        <v>0</v>
      </c>
      <c r="F3716" s="3">
        <v>0</v>
      </c>
      <c r="G3716" t="s" s="2">
        <v>82</v>
      </c>
      <c r="H3716" t="s" s="2">
        <v>82</v>
      </c>
      <c r="I3716" t="s" s="2">
        <v>15</v>
      </c>
      <c r="J3716" s="3">
        <v>11</v>
      </c>
    </row>
    <row r="3717" ht="17.25" customHeight="1">
      <c r="A3717" t="s" s="2">
        <v>5207</v>
      </c>
      <c r="B3717" s="3">
        <f>C3717+D3717</f>
        <v>10</v>
      </c>
      <c r="C3717" s="3">
        <v>5</v>
      </c>
      <c r="D3717" s="3">
        <v>5</v>
      </c>
      <c r="E3717" s="3">
        <v>0</v>
      </c>
      <c r="F3717" s="3">
        <v>0</v>
      </c>
      <c r="G3717" t="s" s="2">
        <v>82</v>
      </c>
      <c r="H3717" t="s" s="2">
        <v>82</v>
      </c>
      <c r="I3717" t="s" s="2">
        <v>15</v>
      </c>
      <c r="J3717" s="3">
        <v>3</v>
      </c>
    </row>
    <row r="3718" ht="17.25" customHeight="1">
      <c r="A3718" t="s" s="2">
        <v>5208</v>
      </c>
      <c r="B3718" s="3">
        <f>C3718+D3718</f>
        <v>10</v>
      </c>
      <c r="C3718" s="3">
        <v>5</v>
      </c>
      <c r="D3718" s="3">
        <v>5</v>
      </c>
      <c r="E3718" s="3">
        <v>0.6</v>
      </c>
      <c r="F3718" s="3">
        <v>0</v>
      </c>
      <c r="G3718" t="s" s="2">
        <v>3542</v>
      </c>
      <c r="H3718" t="s" s="2">
        <v>82</v>
      </c>
      <c r="I3718" t="s" s="2">
        <v>15</v>
      </c>
      <c r="J3718" s="3">
        <v>2</v>
      </c>
    </row>
    <row r="3719" ht="17.25" customHeight="1">
      <c r="A3719" t="s" s="2">
        <v>5209</v>
      </c>
      <c r="B3719" s="3">
        <f>C3719+D3719</f>
        <v>10</v>
      </c>
      <c r="C3719" s="3">
        <v>5</v>
      </c>
      <c r="D3719" s="3">
        <v>5</v>
      </c>
      <c r="E3719" s="3">
        <v>0</v>
      </c>
      <c r="F3719" s="3">
        <v>0</v>
      </c>
      <c r="G3719" t="s" s="2">
        <v>82</v>
      </c>
      <c r="H3719" t="s" s="2">
        <v>82</v>
      </c>
      <c r="I3719" t="s" s="2">
        <v>15</v>
      </c>
      <c r="J3719" s="3">
        <v>1</v>
      </c>
    </row>
    <row r="3720" ht="17.25" customHeight="1">
      <c r="A3720" t="s" s="2">
        <v>5210</v>
      </c>
      <c r="B3720" s="3">
        <f>C3720+D3720</f>
        <v>10</v>
      </c>
      <c r="C3720" s="3">
        <v>5</v>
      </c>
      <c r="D3720" s="3">
        <v>5</v>
      </c>
      <c r="E3720" s="3">
        <v>0.2</v>
      </c>
      <c r="F3720" s="3">
        <v>0</v>
      </c>
      <c r="G3720" t="s" s="2">
        <v>723</v>
      </c>
      <c r="H3720" t="s" s="2">
        <v>82</v>
      </c>
      <c r="I3720" t="s" s="2">
        <v>15</v>
      </c>
      <c r="J3720" s="3">
        <v>7</v>
      </c>
    </row>
    <row r="3721" ht="17.25" customHeight="1">
      <c r="A3721" t="s" s="2">
        <v>5211</v>
      </c>
      <c r="B3721" s="3">
        <f>C3721+D3721</f>
        <v>10</v>
      </c>
      <c r="C3721" s="3">
        <v>5</v>
      </c>
      <c r="D3721" s="3">
        <v>5</v>
      </c>
      <c r="E3721" s="3">
        <v>0</v>
      </c>
      <c r="F3721" s="3">
        <v>0</v>
      </c>
      <c r="G3721" t="s" s="2">
        <v>82</v>
      </c>
      <c r="H3721" t="s" s="2">
        <v>82</v>
      </c>
      <c r="I3721" t="s" s="2">
        <v>15</v>
      </c>
      <c r="J3721" s="3">
        <v>2</v>
      </c>
    </row>
    <row r="3722" ht="17.25" customHeight="1">
      <c r="A3722" t="s" s="2">
        <v>5212</v>
      </c>
      <c r="B3722" s="3">
        <f>C3722+D3722</f>
        <v>10</v>
      </c>
      <c r="C3722" s="3">
        <v>5</v>
      </c>
      <c r="D3722" s="3">
        <v>5</v>
      </c>
      <c r="E3722" s="3">
        <v>0</v>
      </c>
      <c r="F3722" s="3">
        <v>0</v>
      </c>
      <c r="G3722" t="s" s="2">
        <v>82</v>
      </c>
      <c r="H3722" t="s" s="2">
        <v>82</v>
      </c>
      <c r="I3722" t="s" s="2">
        <v>15</v>
      </c>
      <c r="J3722" s="3">
        <v>7</v>
      </c>
    </row>
    <row r="3723" ht="17.25" customHeight="1">
      <c r="A3723" t="s" s="2">
        <v>5213</v>
      </c>
      <c r="B3723" s="3">
        <f>C3723+D3723</f>
        <v>10</v>
      </c>
      <c r="C3723" s="3">
        <v>5</v>
      </c>
      <c r="D3723" s="3">
        <v>5</v>
      </c>
      <c r="E3723" s="3">
        <v>0</v>
      </c>
      <c r="F3723" s="3">
        <v>0</v>
      </c>
      <c r="G3723" t="s" s="2">
        <v>82</v>
      </c>
      <c r="H3723" t="s" s="2">
        <v>82</v>
      </c>
      <c r="I3723" t="s" s="2">
        <v>15</v>
      </c>
      <c r="J3723" s="3">
        <v>2</v>
      </c>
    </row>
    <row r="3724" ht="17.25" customHeight="1">
      <c r="A3724" t="s" s="2">
        <v>5214</v>
      </c>
      <c r="B3724" s="3">
        <f>C3724+D3724</f>
        <v>10</v>
      </c>
      <c r="C3724" s="3">
        <v>5</v>
      </c>
      <c r="D3724" s="3">
        <v>5</v>
      </c>
      <c r="E3724" s="3">
        <v>0</v>
      </c>
      <c r="F3724" s="3">
        <v>0</v>
      </c>
      <c r="G3724" t="s" s="2">
        <v>82</v>
      </c>
      <c r="H3724" t="s" s="2">
        <v>82</v>
      </c>
      <c r="I3724" t="s" s="2">
        <v>15</v>
      </c>
      <c r="J3724" s="3">
        <v>2</v>
      </c>
    </row>
    <row r="3725" ht="17.25" customHeight="1">
      <c r="A3725" t="s" s="2">
        <v>5215</v>
      </c>
      <c r="B3725" s="3">
        <f>C3725+D3725</f>
        <v>10</v>
      </c>
      <c r="C3725" s="3">
        <v>5</v>
      </c>
      <c r="D3725" s="3">
        <v>5</v>
      </c>
      <c r="E3725" s="3">
        <v>0</v>
      </c>
      <c r="F3725" s="3">
        <v>0</v>
      </c>
      <c r="G3725" t="s" s="2">
        <v>82</v>
      </c>
      <c r="H3725" t="s" s="2">
        <v>82</v>
      </c>
      <c r="I3725" t="s" s="2">
        <v>25</v>
      </c>
      <c r="J3725" s="3">
        <v>3</v>
      </c>
    </row>
    <row r="3726" ht="17.25" customHeight="1">
      <c r="A3726" t="s" s="2">
        <v>5216</v>
      </c>
      <c r="B3726" s="3">
        <f>C3726+D3726</f>
        <v>10</v>
      </c>
      <c r="C3726" s="3">
        <v>5</v>
      </c>
      <c r="D3726" s="3">
        <v>5</v>
      </c>
      <c r="E3726" s="3">
        <v>0</v>
      </c>
      <c r="F3726" s="3">
        <v>0</v>
      </c>
      <c r="G3726" t="s" s="2">
        <v>82</v>
      </c>
      <c r="H3726" t="s" s="2">
        <v>82</v>
      </c>
      <c r="I3726" t="s" s="2">
        <v>15</v>
      </c>
      <c r="J3726" s="3">
        <v>8</v>
      </c>
    </row>
    <row r="3727" ht="17.25" customHeight="1">
      <c r="A3727" t="s" s="2">
        <v>5217</v>
      </c>
      <c r="B3727" s="3">
        <f>C3727+D3727</f>
        <v>10</v>
      </c>
      <c r="C3727" s="3">
        <v>5</v>
      </c>
      <c r="D3727" s="3">
        <v>5</v>
      </c>
      <c r="E3727" s="3">
        <v>0</v>
      </c>
      <c r="F3727" s="3">
        <v>0</v>
      </c>
      <c r="G3727" t="s" s="2">
        <v>82</v>
      </c>
      <c r="H3727" t="s" s="2">
        <v>82</v>
      </c>
      <c r="I3727" t="s" s="2">
        <v>15</v>
      </c>
      <c r="J3727" s="3">
        <v>2</v>
      </c>
    </row>
    <row r="3728" ht="17.25" customHeight="1">
      <c r="A3728" t="s" s="2">
        <v>5218</v>
      </c>
      <c r="B3728" s="3">
        <f>C3728+D3728</f>
        <v>10</v>
      </c>
      <c r="C3728" s="3">
        <v>5</v>
      </c>
      <c r="D3728" s="3">
        <v>5</v>
      </c>
      <c r="E3728" s="3">
        <v>0</v>
      </c>
      <c r="F3728" s="3">
        <v>0</v>
      </c>
      <c r="G3728" t="s" s="2">
        <v>82</v>
      </c>
      <c r="H3728" t="s" s="2">
        <v>82</v>
      </c>
      <c r="I3728" t="s" s="2">
        <v>15</v>
      </c>
      <c r="J3728" s="3">
        <v>1</v>
      </c>
    </row>
    <row r="3729" ht="17.25" customHeight="1">
      <c r="A3729" t="s" s="2">
        <v>5219</v>
      </c>
      <c r="B3729" s="3">
        <f>C3729+D3729</f>
        <v>10</v>
      </c>
      <c r="C3729" s="3">
        <v>5</v>
      </c>
      <c r="D3729" s="3">
        <v>5</v>
      </c>
      <c r="E3729" s="3">
        <v>0</v>
      </c>
      <c r="F3729" s="3">
        <v>0</v>
      </c>
      <c r="G3729" t="s" s="2">
        <v>82</v>
      </c>
      <c r="H3729" t="s" s="2">
        <v>82</v>
      </c>
      <c r="I3729" t="s" s="2">
        <v>25</v>
      </c>
      <c r="J3729" s="3">
        <v>3</v>
      </c>
    </row>
    <row r="3730" ht="17.25" customHeight="1">
      <c r="A3730" t="s" s="2">
        <v>5220</v>
      </c>
      <c r="B3730" s="3">
        <f>C3730+D3730</f>
        <v>10</v>
      </c>
      <c r="C3730" s="3">
        <v>5</v>
      </c>
      <c r="D3730" s="3">
        <v>5</v>
      </c>
      <c r="E3730" s="3">
        <v>0</v>
      </c>
      <c r="F3730" s="3">
        <v>0</v>
      </c>
      <c r="G3730" t="s" s="2">
        <v>82</v>
      </c>
      <c r="H3730" t="s" s="2">
        <v>82</v>
      </c>
      <c r="I3730" t="s" s="2">
        <v>15</v>
      </c>
      <c r="J3730" s="3">
        <v>2</v>
      </c>
    </row>
    <row r="3731" ht="17.25" customHeight="1">
      <c r="A3731" t="s" s="2">
        <v>5221</v>
      </c>
      <c r="B3731" s="3">
        <f>C3731+D3731</f>
        <v>10</v>
      </c>
      <c r="C3731" s="3">
        <v>5</v>
      </c>
      <c r="D3731" s="3">
        <v>5</v>
      </c>
      <c r="E3731" s="3">
        <v>0</v>
      </c>
      <c r="F3731" s="3">
        <v>0</v>
      </c>
      <c r="G3731" t="s" s="2">
        <v>82</v>
      </c>
      <c r="H3731" t="s" s="2">
        <v>82</v>
      </c>
      <c r="I3731" t="s" s="2">
        <v>15</v>
      </c>
      <c r="J3731" s="3">
        <v>2</v>
      </c>
    </row>
    <row r="3732" ht="17.25" customHeight="1">
      <c r="A3732" t="s" s="2">
        <v>5222</v>
      </c>
      <c r="B3732" s="3">
        <f>C3732+D3732</f>
        <v>10</v>
      </c>
      <c r="C3732" s="3">
        <v>5</v>
      </c>
      <c r="D3732" s="3">
        <v>5</v>
      </c>
      <c r="E3732" s="3">
        <v>0</v>
      </c>
      <c r="F3732" s="3">
        <v>0</v>
      </c>
      <c r="G3732" t="s" s="2">
        <v>82</v>
      </c>
      <c r="H3732" t="s" s="2">
        <v>82</v>
      </c>
      <c r="I3732" t="s" s="2">
        <v>15</v>
      </c>
      <c r="J3732" s="3">
        <v>8</v>
      </c>
    </row>
    <row r="3733" ht="17.25" customHeight="1">
      <c r="A3733" t="s" s="2">
        <v>5223</v>
      </c>
      <c r="B3733" s="3">
        <f>C3733+D3733</f>
        <v>10</v>
      </c>
      <c r="C3733" s="3">
        <v>5</v>
      </c>
      <c r="D3733" s="3">
        <v>5</v>
      </c>
      <c r="E3733" s="3">
        <v>0</v>
      </c>
      <c r="F3733" s="3">
        <v>0.7</v>
      </c>
      <c r="G3733" t="s" s="2">
        <v>82</v>
      </c>
      <c r="H3733" t="s" s="2">
        <v>4029</v>
      </c>
      <c r="I3733" t="s" s="2">
        <v>15</v>
      </c>
      <c r="J3733" s="3">
        <v>2</v>
      </c>
    </row>
    <row r="3734" ht="17.25" customHeight="1">
      <c r="A3734" t="s" s="2">
        <v>5224</v>
      </c>
      <c r="B3734" s="3">
        <f>C3734+D3734</f>
        <v>10</v>
      </c>
      <c r="C3734" s="3">
        <v>5</v>
      </c>
      <c r="D3734" s="3">
        <v>5</v>
      </c>
      <c r="E3734" s="3">
        <v>0.3</v>
      </c>
      <c r="F3734" s="3">
        <v>1.5</v>
      </c>
      <c r="G3734" t="s" s="2">
        <v>3914</v>
      </c>
      <c r="H3734" t="s" s="2">
        <v>4852</v>
      </c>
      <c r="I3734" t="s" s="2">
        <v>15</v>
      </c>
      <c r="J3734" s="3">
        <v>6</v>
      </c>
    </row>
    <row r="3735" ht="17.25" customHeight="1">
      <c r="A3735" t="s" s="2">
        <v>5225</v>
      </c>
      <c r="B3735" s="3">
        <f>C3735+D3735</f>
        <v>10</v>
      </c>
      <c r="C3735" s="3">
        <v>5</v>
      </c>
      <c r="D3735" s="3">
        <v>5</v>
      </c>
      <c r="E3735" s="3">
        <v>0</v>
      </c>
      <c r="F3735" s="3">
        <v>0</v>
      </c>
      <c r="G3735" t="s" s="2">
        <v>82</v>
      </c>
      <c r="H3735" t="s" s="2">
        <v>82</v>
      </c>
      <c r="I3735" t="s" s="2">
        <v>15</v>
      </c>
      <c r="J3735" s="3">
        <v>3</v>
      </c>
    </row>
    <row r="3736" ht="17.25" customHeight="1">
      <c r="A3736" t="s" s="2">
        <v>5226</v>
      </c>
      <c r="B3736" s="3">
        <f>C3736+D3736</f>
        <v>10</v>
      </c>
      <c r="C3736" s="3">
        <v>5</v>
      </c>
      <c r="D3736" s="3">
        <v>5</v>
      </c>
      <c r="E3736" s="3">
        <v>0</v>
      </c>
      <c r="F3736" s="3">
        <v>0</v>
      </c>
      <c r="G3736" t="s" s="2">
        <v>82</v>
      </c>
      <c r="H3736" t="s" s="2">
        <v>82</v>
      </c>
      <c r="I3736" t="s" s="2">
        <v>15</v>
      </c>
      <c r="J3736" s="3">
        <v>2</v>
      </c>
    </row>
    <row r="3737" ht="17.25" customHeight="1">
      <c r="A3737" t="s" s="2">
        <v>5227</v>
      </c>
      <c r="B3737" s="3">
        <f>C3737+D3737</f>
        <v>10</v>
      </c>
      <c r="C3737" s="3">
        <v>5</v>
      </c>
      <c r="D3737" s="3">
        <v>5</v>
      </c>
      <c r="E3737" s="3">
        <v>0</v>
      </c>
      <c r="F3737" s="3">
        <v>0.8</v>
      </c>
      <c r="G3737" t="s" s="2">
        <v>82</v>
      </c>
      <c r="H3737" t="s" s="2">
        <v>5228</v>
      </c>
      <c r="I3737" t="s" s="2">
        <v>15</v>
      </c>
      <c r="J3737" s="3">
        <v>7</v>
      </c>
    </row>
    <row r="3738" ht="17.25" customHeight="1">
      <c r="A3738" t="s" s="2">
        <v>5229</v>
      </c>
      <c r="B3738" s="3">
        <f>C3738+D3738</f>
        <v>10</v>
      </c>
      <c r="C3738" s="3">
        <v>5</v>
      </c>
      <c r="D3738" s="3">
        <v>5</v>
      </c>
      <c r="E3738" s="3">
        <v>0</v>
      </c>
      <c r="F3738" s="3">
        <v>0</v>
      </c>
      <c r="G3738" t="s" s="2">
        <v>82</v>
      </c>
      <c r="H3738" t="s" s="2">
        <v>82</v>
      </c>
      <c r="I3738" t="s" s="2">
        <v>25</v>
      </c>
      <c r="J3738" s="3">
        <v>3</v>
      </c>
    </row>
    <row r="3739" ht="17.25" customHeight="1">
      <c r="A3739" t="s" s="2">
        <v>5230</v>
      </c>
      <c r="B3739" s="3">
        <f>C3739+D3739</f>
        <v>10</v>
      </c>
      <c r="C3739" s="3">
        <v>5</v>
      </c>
      <c r="D3739" s="3">
        <v>5</v>
      </c>
      <c r="E3739" s="3">
        <v>0</v>
      </c>
      <c r="F3739" s="3">
        <v>0</v>
      </c>
      <c r="G3739" t="s" s="2">
        <v>82</v>
      </c>
      <c r="H3739" t="s" s="2">
        <v>82</v>
      </c>
      <c r="I3739" t="s" s="2">
        <v>25</v>
      </c>
      <c r="J3739" s="3">
        <v>15</v>
      </c>
    </row>
    <row r="3740" ht="17.25" customHeight="1">
      <c r="A3740" t="s" s="2">
        <v>5231</v>
      </c>
      <c r="B3740" s="3">
        <f>C3740+D3740</f>
        <v>10</v>
      </c>
      <c r="C3740" s="3">
        <v>5</v>
      </c>
      <c r="D3740" s="3">
        <v>5</v>
      </c>
      <c r="E3740" s="3">
        <v>0</v>
      </c>
      <c r="F3740" s="3">
        <v>0</v>
      </c>
      <c r="G3740" t="s" s="2">
        <v>82</v>
      </c>
      <c r="H3740" t="s" s="2">
        <v>82</v>
      </c>
      <c r="I3740" t="s" s="2">
        <v>25</v>
      </c>
      <c r="J3740" s="3">
        <v>3</v>
      </c>
    </row>
    <row r="3741" ht="17.25" customHeight="1">
      <c r="A3741" t="s" s="2">
        <v>5232</v>
      </c>
      <c r="B3741" s="3">
        <f>C3741+D3741</f>
        <v>10</v>
      </c>
      <c r="C3741" s="3">
        <v>5</v>
      </c>
      <c r="D3741" s="3">
        <v>5</v>
      </c>
      <c r="E3741" s="3">
        <v>0</v>
      </c>
      <c r="F3741" s="3">
        <v>0</v>
      </c>
      <c r="G3741" t="s" s="2">
        <v>82</v>
      </c>
      <c r="H3741" t="s" s="2">
        <v>82</v>
      </c>
      <c r="I3741" t="s" s="2">
        <v>163</v>
      </c>
      <c r="J3741" s="3">
        <v>0</v>
      </c>
    </row>
    <row r="3742" ht="17.25" customHeight="1">
      <c r="A3742" t="s" s="2">
        <v>5233</v>
      </c>
      <c r="B3742" s="3">
        <f>C3742+D3742</f>
        <v>10</v>
      </c>
      <c r="C3742" s="3">
        <v>5</v>
      </c>
      <c r="D3742" s="3">
        <v>5</v>
      </c>
      <c r="E3742" s="3">
        <v>0.1</v>
      </c>
      <c r="F3742" s="3">
        <v>0.8</v>
      </c>
      <c r="G3742" t="s" s="2">
        <v>34</v>
      </c>
      <c r="H3742" t="s" s="2">
        <v>4207</v>
      </c>
      <c r="I3742" t="s" s="2">
        <v>25</v>
      </c>
      <c r="J3742" s="3">
        <v>15</v>
      </c>
    </row>
    <row r="3743" ht="17.25" customHeight="1">
      <c r="A3743" t="s" s="2">
        <v>5234</v>
      </c>
      <c r="B3743" s="3">
        <f>C3743+D3743</f>
        <v>10</v>
      </c>
      <c r="C3743" s="3">
        <v>5</v>
      </c>
      <c r="D3743" s="3">
        <v>5</v>
      </c>
      <c r="E3743" s="3">
        <v>0</v>
      </c>
      <c r="F3743" s="3">
        <v>0</v>
      </c>
      <c r="G3743" t="s" s="2">
        <v>82</v>
      </c>
      <c r="H3743" t="s" s="2">
        <v>82</v>
      </c>
      <c r="I3743" t="s" s="2">
        <v>25</v>
      </c>
      <c r="J3743" s="3">
        <v>14</v>
      </c>
    </row>
    <row r="3744" ht="17.25" customHeight="1">
      <c r="A3744" t="s" s="2">
        <v>5235</v>
      </c>
      <c r="B3744" s="3">
        <f>C3744+D3744</f>
        <v>10</v>
      </c>
      <c r="C3744" s="3">
        <v>5</v>
      </c>
      <c r="D3744" s="3">
        <v>5</v>
      </c>
      <c r="E3744" s="3">
        <v>0</v>
      </c>
      <c r="F3744" s="3">
        <v>0.3</v>
      </c>
      <c r="G3744" t="s" s="2">
        <v>82</v>
      </c>
      <c r="H3744" t="s" s="2">
        <v>1342</v>
      </c>
      <c r="I3744" t="s" s="2">
        <v>25</v>
      </c>
      <c r="J3744" s="3">
        <v>15</v>
      </c>
    </row>
    <row r="3745" ht="17.25" customHeight="1">
      <c r="A3745" t="s" s="2">
        <v>5236</v>
      </c>
      <c r="B3745" s="3">
        <f>C3745+D3745</f>
        <v>10</v>
      </c>
      <c r="C3745" s="3">
        <v>5</v>
      </c>
      <c r="D3745" s="3">
        <v>5</v>
      </c>
      <c r="E3745" s="3">
        <v>0</v>
      </c>
      <c r="F3745" s="3">
        <v>0</v>
      </c>
      <c r="G3745" t="s" s="2">
        <v>82</v>
      </c>
      <c r="H3745" t="s" s="2">
        <v>82</v>
      </c>
      <c r="I3745" t="s" s="2">
        <v>15</v>
      </c>
      <c r="J3745" s="3">
        <v>1</v>
      </c>
    </row>
    <row r="3746" ht="17.25" customHeight="1">
      <c r="A3746" t="s" s="2">
        <v>5237</v>
      </c>
      <c r="B3746" s="3">
        <f>C3746+D3746</f>
        <v>10</v>
      </c>
      <c r="C3746" s="3">
        <v>5</v>
      </c>
      <c r="D3746" s="3">
        <v>5</v>
      </c>
      <c r="E3746" s="3">
        <v>0</v>
      </c>
      <c r="F3746" s="3">
        <v>0</v>
      </c>
      <c r="G3746" t="s" s="2">
        <v>82</v>
      </c>
      <c r="H3746" t="s" s="2">
        <v>82</v>
      </c>
      <c r="I3746" t="s" s="2">
        <v>15</v>
      </c>
      <c r="J3746" s="3">
        <v>1</v>
      </c>
    </row>
    <row r="3747" ht="17.25" customHeight="1">
      <c r="A3747" t="s" s="2">
        <v>5238</v>
      </c>
      <c r="B3747" s="3">
        <f>C3747+D3747</f>
        <v>10</v>
      </c>
      <c r="C3747" s="3">
        <v>5</v>
      </c>
      <c r="D3747" s="3">
        <v>5</v>
      </c>
      <c r="E3747" s="3">
        <v>0.2</v>
      </c>
      <c r="F3747" s="3">
        <v>0.3</v>
      </c>
      <c r="G3747" t="s" s="2">
        <v>4035</v>
      </c>
      <c r="H3747" t="s" s="2">
        <v>2677</v>
      </c>
      <c r="I3747" t="s" s="2">
        <v>15</v>
      </c>
      <c r="J3747" s="3">
        <v>8</v>
      </c>
    </row>
    <row r="3748" ht="17.25" customHeight="1">
      <c r="A3748" t="s" s="2">
        <v>5239</v>
      </c>
      <c r="B3748" s="3">
        <f>C3748+D3748</f>
        <v>10</v>
      </c>
      <c r="C3748" s="3">
        <v>5</v>
      </c>
      <c r="D3748" s="3">
        <v>5</v>
      </c>
      <c r="E3748" s="3">
        <v>0</v>
      </c>
      <c r="F3748" s="3">
        <v>0</v>
      </c>
      <c r="G3748" t="s" s="2">
        <v>82</v>
      </c>
      <c r="H3748" t="s" s="2">
        <v>82</v>
      </c>
      <c r="I3748" t="s" s="2">
        <v>163</v>
      </c>
      <c r="J3748" s="3">
        <v>4</v>
      </c>
    </row>
    <row r="3749" ht="17.25" customHeight="1">
      <c r="A3749" t="s" s="2">
        <v>5240</v>
      </c>
      <c r="B3749" s="3">
        <f>C3749+D3749</f>
        <v>10</v>
      </c>
      <c r="C3749" s="3">
        <v>5</v>
      </c>
      <c r="D3749" s="3">
        <v>5</v>
      </c>
      <c r="E3749" s="3">
        <v>0</v>
      </c>
      <c r="F3749" s="3">
        <v>0.3</v>
      </c>
      <c r="G3749" t="s" s="2">
        <v>82</v>
      </c>
      <c r="H3749" t="s" s="2">
        <v>1599</v>
      </c>
      <c r="I3749" t="s" s="2">
        <v>15</v>
      </c>
      <c r="J3749" s="3">
        <v>10</v>
      </c>
    </row>
    <row r="3750" ht="17.25" customHeight="1">
      <c r="A3750" t="s" s="2">
        <v>5241</v>
      </c>
      <c r="B3750" s="3">
        <f>C3750+D3750</f>
        <v>10</v>
      </c>
      <c r="C3750" s="3">
        <v>5</v>
      </c>
      <c r="D3750" s="3">
        <v>5</v>
      </c>
      <c r="E3750" s="3">
        <v>0</v>
      </c>
      <c r="F3750" s="3">
        <v>1</v>
      </c>
      <c r="G3750" t="s" s="2">
        <v>82</v>
      </c>
      <c r="H3750" t="s" s="2">
        <v>3325</v>
      </c>
      <c r="I3750" t="s" s="2">
        <v>163</v>
      </c>
      <c r="J3750" s="3">
        <v>0</v>
      </c>
    </row>
    <row r="3751" ht="17.25" customHeight="1">
      <c r="A3751" t="s" s="2">
        <v>5242</v>
      </c>
      <c r="B3751" s="3">
        <f>C3751+D3751</f>
        <v>10</v>
      </c>
      <c r="C3751" s="3">
        <v>5</v>
      </c>
      <c r="D3751" s="3">
        <v>5</v>
      </c>
      <c r="E3751" s="3">
        <v>0</v>
      </c>
      <c r="F3751" s="3">
        <v>0</v>
      </c>
      <c r="G3751" t="s" s="2">
        <v>82</v>
      </c>
      <c r="H3751" t="s" s="2">
        <v>82</v>
      </c>
      <c r="I3751" t="s" s="2">
        <v>163</v>
      </c>
      <c r="J3751" s="3">
        <v>0</v>
      </c>
    </row>
    <row r="3752" ht="17.25" customHeight="1">
      <c r="A3752" t="s" s="2">
        <v>5243</v>
      </c>
      <c r="B3752" s="3">
        <f>C3752+D3752</f>
        <v>10</v>
      </c>
      <c r="C3752" s="3">
        <v>5</v>
      </c>
      <c r="D3752" s="3">
        <v>5</v>
      </c>
      <c r="E3752" s="3">
        <v>0.3</v>
      </c>
      <c r="F3752" s="3">
        <v>0</v>
      </c>
      <c r="G3752" t="s" s="2">
        <v>4700</v>
      </c>
      <c r="H3752" t="s" s="2">
        <v>82</v>
      </c>
      <c r="I3752" t="s" s="2">
        <v>15</v>
      </c>
      <c r="J3752" s="3">
        <v>4</v>
      </c>
    </row>
    <row r="3753" ht="17.25" customHeight="1">
      <c r="A3753" t="s" s="2">
        <v>5244</v>
      </c>
      <c r="B3753" s="3">
        <f>C3753+D3753</f>
        <v>10</v>
      </c>
      <c r="C3753" s="3">
        <v>5</v>
      </c>
      <c r="D3753" s="3">
        <v>5</v>
      </c>
      <c r="E3753" s="3">
        <v>0.1</v>
      </c>
      <c r="F3753" s="3">
        <v>0</v>
      </c>
      <c r="G3753" t="s" s="2">
        <v>1799</v>
      </c>
      <c r="H3753" t="s" s="2">
        <v>82</v>
      </c>
      <c r="I3753" t="s" s="2">
        <v>25</v>
      </c>
      <c r="J3753" s="3">
        <v>15</v>
      </c>
    </row>
    <row r="3754" ht="17.25" customHeight="1">
      <c r="A3754" t="s" s="2">
        <v>5245</v>
      </c>
      <c r="B3754" s="3">
        <f>C3754+D3754</f>
        <v>10</v>
      </c>
      <c r="C3754" s="3">
        <v>5</v>
      </c>
      <c r="D3754" s="3">
        <v>5</v>
      </c>
      <c r="E3754" s="3">
        <v>0</v>
      </c>
      <c r="F3754" s="3">
        <v>0</v>
      </c>
      <c r="G3754" t="s" s="2">
        <v>82</v>
      </c>
      <c r="H3754" t="s" s="2">
        <v>82</v>
      </c>
      <c r="I3754" t="s" s="2">
        <v>15</v>
      </c>
      <c r="J3754" s="3">
        <v>1</v>
      </c>
    </row>
    <row r="3755" ht="17.25" customHeight="1">
      <c r="A3755" t="s" s="2">
        <v>5246</v>
      </c>
      <c r="B3755" s="3">
        <f>C3755+D3755</f>
        <v>10</v>
      </c>
      <c r="C3755" s="3">
        <v>5</v>
      </c>
      <c r="D3755" s="3">
        <v>5</v>
      </c>
      <c r="E3755" s="3">
        <v>0</v>
      </c>
      <c r="F3755" s="3">
        <v>0.3</v>
      </c>
      <c r="G3755" t="s" s="2">
        <v>82</v>
      </c>
      <c r="H3755" t="s" s="2">
        <v>4615</v>
      </c>
      <c r="I3755" t="s" s="2">
        <v>25</v>
      </c>
      <c r="J3755" s="3">
        <v>5</v>
      </c>
    </row>
    <row r="3756" ht="17.25" customHeight="1">
      <c r="A3756" t="s" s="2">
        <v>5247</v>
      </c>
      <c r="B3756" s="3">
        <f>C3756+D3756</f>
        <v>10</v>
      </c>
      <c r="C3756" s="3">
        <v>5</v>
      </c>
      <c r="D3756" s="3">
        <v>5</v>
      </c>
      <c r="E3756" s="3">
        <v>0</v>
      </c>
      <c r="F3756" s="3">
        <v>0</v>
      </c>
      <c r="G3756" t="s" s="2">
        <v>82</v>
      </c>
      <c r="H3756" t="s" s="2">
        <v>82</v>
      </c>
      <c r="I3756" t="s" s="2">
        <v>15</v>
      </c>
      <c r="J3756" s="3">
        <v>3</v>
      </c>
    </row>
    <row r="3757" ht="17.25" customHeight="1">
      <c r="A3757" t="s" s="2">
        <v>5248</v>
      </c>
      <c r="B3757" s="3">
        <f>C3757+D3757</f>
        <v>10</v>
      </c>
      <c r="C3757" s="3">
        <v>5</v>
      </c>
      <c r="D3757" s="3">
        <v>5</v>
      </c>
      <c r="E3757" s="3">
        <v>0</v>
      </c>
      <c r="F3757" s="3">
        <v>0</v>
      </c>
      <c r="G3757" t="s" s="2">
        <v>82</v>
      </c>
      <c r="H3757" t="s" s="2">
        <v>82</v>
      </c>
      <c r="I3757" t="s" s="2">
        <v>15</v>
      </c>
      <c r="J3757" s="3">
        <v>7</v>
      </c>
    </row>
    <row r="3758" ht="17.25" customHeight="1">
      <c r="A3758" t="s" s="2">
        <v>5249</v>
      </c>
      <c r="B3758" s="3">
        <f>C3758+D3758</f>
        <v>10</v>
      </c>
      <c r="C3758" s="3">
        <v>5</v>
      </c>
      <c r="D3758" s="3">
        <v>5</v>
      </c>
      <c r="E3758" s="3">
        <v>0</v>
      </c>
      <c r="F3758" s="3">
        <v>0</v>
      </c>
      <c r="G3758" t="s" s="2">
        <v>82</v>
      </c>
      <c r="H3758" t="s" s="2">
        <v>82</v>
      </c>
      <c r="I3758" t="s" s="2">
        <v>25</v>
      </c>
      <c r="J3758" s="3">
        <v>3</v>
      </c>
    </row>
    <row r="3759" ht="17.25" customHeight="1">
      <c r="A3759" t="s" s="2">
        <v>5250</v>
      </c>
      <c r="B3759" s="3">
        <f>C3759+D3759</f>
        <v>10</v>
      </c>
      <c r="C3759" s="3">
        <v>5</v>
      </c>
      <c r="D3759" s="3">
        <v>5</v>
      </c>
      <c r="E3759" s="3">
        <v>0</v>
      </c>
      <c r="F3759" s="3">
        <v>0</v>
      </c>
      <c r="G3759" t="s" s="2">
        <v>82</v>
      </c>
      <c r="H3759" t="s" s="2">
        <v>82</v>
      </c>
      <c r="I3759" t="s" s="2">
        <v>25</v>
      </c>
      <c r="J3759" s="3">
        <v>15</v>
      </c>
    </row>
    <row r="3760" ht="17.25" customHeight="1">
      <c r="A3760" t="s" s="2">
        <v>5251</v>
      </c>
      <c r="B3760" s="3">
        <f>C3760+D3760</f>
        <v>10</v>
      </c>
      <c r="C3760" s="3">
        <v>5</v>
      </c>
      <c r="D3760" s="3">
        <v>5</v>
      </c>
      <c r="E3760" s="3">
        <v>0</v>
      </c>
      <c r="F3760" s="3">
        <v>0</v>
      </c>
      <c r="G3760" t="s" s="2">
        <v>82</v>
      </c>
      <c r="H3760" t="s" s="2">
        <v>82</v>
      </c>
      <c r="I3760" t="s" s="2">
        <v>25</v>
      </c>
      <c r="J3760" s="3">
        <v>15</v>
      </c>
    </row>
    <row r="3761" ht="17.25" customHeight="1">
      <c r="A3761" t="s" s="2">
        <v>5252</v>
      </c>
      <c r="B3761" s="3">
        <f>C3761+D3761</f>
        <v>10</v>
      </c>
      <c r="C3761" s="3">
        <v>5</v>
      </c>
      <c r="D3761" s="3">
        <v>5</v>
      </c>
      <c r="E3761" s="3">
        <v>0</v>
      </c>
      <c r="F3761" s="3">
        <v>0</v>
      </c>
      <c r="G3761" t="s" s="2">
        <v>82</v>
      </c>
      <c r="H3761" t="s" s="2">
        <v>82</v>
      </c>
      <c r="I3761" t="s" s="2">
        <v>15</v>
      </c>
      <c r="J3761" s="3">
        <v>2</v>
      </c>
    </row>
    <row r="3762" ht="17.25" customHeight="1">
      <c r="A3762" t="s" s="2">
        <v>5253</v>
      </c>
      <c r="B3762" s="3">
        <f>C3762+D3762</f>
        <v>10</v>
      </c>
      <c r="C3762" s="3">
        <v>5</v>
      </c>
      <c r="D3762" s="3">
        <v>5</v>
      </c>
      <c r="E3762" s="3">
        <v>0</v>
      </c>
      <c r="F3762" s="3">
        <v>0.5</v>
      </c>
      <c r="G3762" t="s" s="2">
        <v>82</v>
      </c>
      <c r="H3762" t="s" s="2">
        <v>3542</v>
      </c>
      <c r="I3762" t="s" s="2">
        <v>163</v>
      </c>
      <c r="J3762" s="3">
        <v>0</v>
      </c>
    </row>
    <row r="3763" ht="17.25" customHeight="1">
      <c r="A3763" t="s" s="2">
        <v>5254</v>
      </c>
      <c r="B3763" s="3">
        <f>C3763+D3763</f>
        <v>10</v>
      </c>
      <c r="C3763" s="3">
        <v>5</v>
      </c>
      <c r="D3763" s="3">
        <v>5</v>
      </c>
      <c r="E3763" s="3">
        <v>0</v>
      </c>
      <c r="F3763" s="3">
        <v>0</v>
      </c>
      <c r="G3763" t="s" s="2">
        <v>82</v>
      </c>
      <c r="H3763" t="s" s="2">
        <v>82</v>
      </c>
      <c r="I3763" t="s" s="2">
        <v>15</v>
      </c>
      <c r="J3763" s="3">
        <v>1</v>
      </c>
    </row>
    <row r="3764" ht="17.25" customHeight="1">
      <c r="A3764" t="s" s="2">
        <v>5255</v>
      </c>
      <c r="B3764" s="3">
        <f>C3764+D3764</f>
        <v>10</v>
      </c>
      <c r="C3764" s="3">
        <v>5</v>
      </c>
      <c r="D3764" s="3">
        <v>5</v>
      </c>
      <c r="E3764" s="3">
        <v>0</v>
      </c>
      <c r="F3764" s="3">
        <v>0</v>
      </c>
      <c r="G3764" t="s" s="2">
        <v>82</v>
      </c>
      <c r="H3764" t="s" s="2">
        <v>82</v>
      </c>
      <c r="I3764" t="s" s="2">
        <v>25</v>
      </c>
      <c r="J3764" s="3">
        <v>1</v>
      </c>
    </row>
    <row r="3765" ht="17.25" customHeight="1">
      <c r="A3765" t="s" s="2">
        <v>5256</v>
      </c>
      <c r="B3765" s="3">
        <f>C3765+D3765</f>
        <v>10</v>
      </c>
      <c r="C3765" s="3">
        <v>5</v>
      </c>
      <c r="D3765" s="3">
        <v>5</v>
      </c>
      <c r="E3765" s="3">
        <v>0.1</v>
      </c>
      <c r="F3765" s="3">
        <v>0.3</v>
      </c>
      <c r="G3765" t="s" s="2">
        <v>1789</v>
      </c>
      <c r="H3765" t="s" s="2">
        <v>4006</v>
      </c>
      <c r="I3765" t="s" s="2">
        <v>25</v>
      </c>
      <c r="J3765" s="3">
        <v>15</v>
      </c>
    </row>
    <row r="3766" ht="17.25" customHeight="1">
      <c r="A3766" t="s" s="2">
        <v>5257</v>
      </c>
      <c r="B3766" s="3">
        <f>C3766+D3766</f>
        <v>10</v>
      </c>
      <c r="C3766" s="3">
        <v>5</v>
      </c>
      <c r="D3766" s="3">
        <v>5</v>
      </c>
      <c r="E3766" s="3">
        <v>0</v>
      </c>
      <c r="F3766" s="3">
        <v>0.3</v>
      </c>
      <c r="G3766" t="s" s="2">
        <v>82</v>
      </c>
      <c r="H3766" t="s" s="2">
        <v>1342</v>
      </c>
      <c r="I3766" t="s" s="2">
        <v>25</v>
      </c>
      <c r="J3766" s="3">
        <v>15</v>
      </c>
    </row>
    <row r="3767" ht="17.25" customHeight="1">
      <c r="A3767" t="s" s="2">
        <v>5258</v>
      </c>
      <c r="B3767" s="3">
        <f>C3767+D3767</f>
        <v>10</v>
      </c>
      <c r="C3767" s="3">
        <v>5</v>
      </c>
      <c r="D3767" s="3">
        <v>5</v>
      </c>
      <c r="E3767" s="3">
        <v>0</v>
      </c>
      <c r="F3767" s="3">
        <v>0</v>
      </c>
      <c r="G3767" t="s" s="2">
        <v>82</v>
      </c>
      <c r="H3767" t="s" s="2">
        <v>82</v>
      </c>
      <c r="I3767" t="s" s="2">
        <v>25</v>
      </c>
      <c r="J3767" s="3">
        <v>1</v>
      </c>
    </row>
    <row r="3768" ht="17.25" customHeight="1">
      <c r="A3768" t="s" s="2">
        <v>5259</v>
      </c>
      <c r="B3768" s="3">
        <f>C3768+D3768</f>
        <v>10</v>
      </c>
      <c r="C3768" s="3">
        <v>5</v>
      </c>
      <c r="D3768" s="3">
        <v>5</v>
      </c>
      <c r="E3768" s="3">
        <v>0</v>
      </c>
      <c r="F3768" s="3">
        <v>0</v>
      </c>
      <c r="G3768" t="s" s="2">
        <v>82</v>
      </c>
      <c r="H3768" t="s" s="2">
        <v>82</v>
      </c>
      <c r="I3768" t="s" s="2">
        <v>163</v>
      </c>
      <c r="J3768" s="3">
        <v>0</v>
      </c>
    </row>
    <row r="3769" ht="17.25" customHeight="1">
      <c r="A3769" t="s" s="2">
        <v>5260</v>
      </c>
      <c r="B3769" s="3">
        <f>C3769+D3769</f>
        <v>10</v>
      </c>
      <c r="C3769" s="3">
        <v>5</v>
      </c>
      <c r="D3769" s="3">
        <v>5</v>
      </c>
      <c r="E3769" s="3">
        <v>0</v>
      </c>
      <c r="F3769" s="3">
        <v>0</v>
      </c>
      <c r="G3769" t="s" s="2">
        <v>82</v>
      </c>
      <c r="H3769" t="s" s="2">
        <v>82</v>
      </c>
      <c r="I3769" t="s" s="2">
        <v>15</v>
      </c>
      <c r="J3769" s="3">
        <v>2</v>
      </c>
    </row>
    <row r="3770" ht="17.25" customHeight="1">
      <c r="A3770" t="s" s="2">
        <v>5261</v>
      </c>
      <c r="B3770" s="3">
        <f>C3770+D3770</f>
        <v>10</v>
      </c>
      <c r="C3770" s="3">
        <v>5</v>
      </c>
      <c r="D3770" s="3">
        <v>5</v>
      </c>
      <c r="E3770" s="3">
        <v>0.4</v>
      </c>
      <c r="F3770" s="3">
        <v>0</v>
      </c>
      <c r="G3770" t="s" s="2">
        <v>5262</v>
      </c>
      <c r="H3770" t="s" s="2">
        <v>82</v>
      </c>
      <c r="I3770" t="s" s="2">
        <v>25</v>
      </c>
      <c r="J3770" s="3">
        <v>14</v>
      </c>
    </row>
    <row r="3771" ht="17.25" customHeight="1">
      <c r="A3771" t="s" s="2">
        <v>5263</v>
      </c>
      <c r="B3771" s="3">
        <f>C3771+D3771</f>
        <v>10</v>
      </c>
      <c r="C3771" s="3">
        <v>5</v>
      </c>
      <c r="D3771" s="3">
        <v>5</v>
      </c>
      <c r="E3771" s="3">
        <v>0</v>
      </c>
      <c r="F3771" s="3">
        <v>0</v>
      </c>
      <c r="G3771" t="s" s="2">
        <v>82</v>
      </c>
      <c r="H3771" t="s" s="2">
        <v>82</v>
      </c>
      <c r="I3771" t="s" s="2">
        <v>15</v>
      </c>
      <c r="J3771" s="3">
        <v>2</v>
      </c>
    </row>
    <row r="3772" ht="17.25" customHeight="1">
      <c r="A3772" t="s" s="2">
        <v>5264</v>
      </c>
      <c r="B3772" s="3">
        <f>C3772+D3772</f>
        <v>10</v>
      </c>
      <c r="C3772" s="3">
        <v>5</v>
      </c>
      <c r="D3772" s="3">
        <v>5</v>
      </c>
      <c r="E3772" s="3">
        <v>0</v>
      </c>
      <c r="F3772" s="3">
        <v>0</v>
      </c>
      <c r="G3772" t="s" s="2">
        <v>82</v>
      </c>
      <c r="H3772" t="s" s="2">
        <v>82</v>
      </c>
      <c r="I3772" t="s" s="2">
        <v>163</v>
      </c>
      <c r="J3772" s="3">
        <v>0</v>
      </c>
    </row>
    <row r="3773" ht="17.25" customHeight="1">
      <c r="A3773" t="s" s="2">
        <v>5265</v>
      </c>
      <c r="B3773" s="3">
        <f>C3773+D3773</f>
        <v>10</v>
      </c>
      <c r="C3773" s="3">
        <v>5</v>
      </c>
      <c r="D3773" s="3">
        <v>5</v>
      </c>
      <c r="E3773" s="3">
        <v>0</v>
      </c>
      <c r="F3773" s="3">
        <v>0</v>
      </c>
      <c r="G3773" t="s" s="2">
        <v>82</v>
      </c>
      <c r="H3773" t="s" s="2">
        <v>82</v>
      </c>
      <c r="I3773" t="s" s="2">
        <v>163</v>
      </c>
      <c r="J3773" s="3">
        <v>3</v>
      </c>
    </row>
    <row r="3774" ht="17.25" customHeight="1">
      <c r="A3774" t="s" s="2">
        <v>5266</v>
      </c>
      <c r="B3774" s="3">
        <f>C3774+D3774</f>
        <v>10</v>
      </c>
      <c r="C3774" s="3">
        <v>5</v>
      </c>
      <c r="D3774" s="3">
        <v>5</v>
      </c>
      <c r="E3774" s="3">
        <v>0.2</v>
      </c>
      <c r="F3774" s="3">
        <v>0</v>
      </c>
      <c r="G3774" t="s" s="2">
        <v>946</v>
      </c>
      <c r="H3774" t="s" s="2">
        <v>82</v>
      </c>
      <c r="I3774" t="s" s="2">
        <v>25</v>
      </c>
      <c r="J3774" s="3">
        <v>15</v>
      </c>
    </row>
    <row r="3775" ht="17.25" customHeight="1">
      <c r="A3775" t="s" s="2">
        <v>5267</v>
      </c>
      <c r="B3775" s="3">
        <f>C3775+D3775</f>
        <v>10</v>
      </c>
      <c r="C3775" s="3">
        <v>5</v>
      </c>
      <c r="D3775" s="3">
        <v>5</v>
      </c>
      <c r="E3775" s="3">
        <v>0</v>
      </c>
      <c r="F3775" s="3">
        <v>0</v>
      </c>
      <c r="G3775" t="s" s="2">
        <v>82</v>
      </c>
      <c r="H3775" t="s" s="2">
        <v>82</v>
      </c>
      <c r="I3775" t="s" s="2">
        <v>15</v>
      </c>
      <c r="J3775" s="3">
        <v>6</v>
      </c>
    </row>
    <row r="3776" ht="17.25" customHeight="1">
      <c r="A3776" t="s" s="2">
        <v>5268</v>
      </c>
      <c r="B3776" s="3">
        <f>C3776+D3776</f>
        <v>10</v>
      </c>
      <c r="C3776" s="3">
        <v>5</v>
      </c>
      <c r="D3776" s="3">
        <v>5</v>
      </c>
      <c r="E3776" s="3">
        <v>0</v>
      </c>
      <c r="F3776" s="3">
        <v>0</v>
      </c>
      <c r="G3776" t="s" s="2">
        <v>82</v>
      </c>
      <c r="H3776" t="s" s="2">
        <v>82</v>
      </c>
      <c r="I3776" t="s" s="2">
        <v>25</v>
      </c>
      <c r="J3776" s="3">
        <v>15</v>
      </c>
    </row>
    <row r="3777" ht="17.25" customHeight="1">
      <c r="A3777" t="s" s="2">
        <v>5269</v>
      </c>
      <c r="B3777" s="3">
        <f>C3777+D3777</f>
        <v>10</v>
      </c>
      <c r="C3777" s="3">
        <v>5</v>
      </c>
      <c r="D3777" s="3">
        <v>5</v>
      </c>
      <c r="E3777" s="3">
        <v>0</v>
      </c>
      <c r="F3777" s="3">
        <v>0</v>
      </c>
      <c r="G3777" t="s" s="2">
        <v>82</v>
      </c>
      <c r="H3777" t="s" s="2">
        <v>82</v>
      </c>
      <c r="I3777" t="s" s="2">
        <v>15</v>
      </c>
      <c r="J3777" s="3">
        <v>6</v>
      </c>
    </row>
    <row r="3778" ht="17.25" customHeight="1">
      <c r="A3778" t="s" s="2">
        <v>5270</v>
      </c>
      <c r="B3778" s="3">
        <f>C3778+D3778</f>
        <v>10</v>
      </c>
      <c r="C3778" s="3">
        <v>5</v>
      </c>
      <c r="D3778" s="3">
        <v>5</v>
      </c>
      <c r="E3778" s="3">
        <v>0</v>
      </c>
      <c r="F3778" s="3">
        <v>0.5</v>
      </c>
      <c r="G3778" t="s" s="2">
        <v>82</v>
      </c>
      <c r="H3778" t="s" s="2">
        <v>3581</v>
      </c>
      <c r="I3778" t="s" s="2">
        <v>25</v>
      </c>
      <c r="J3778" s="3">
        <v>15</v>
      </c>
    </row>
    <row r="3779" ht="17.25" customHeight="1">
      <c r="A3779" t="s" s="2">
        <v>5271</v>
      </c>
      <c r="B3779" s="3">
        <f>C3779+D3779</f>
        <v>10</v>
      </c>
      <c r="C3779" s="3">
        <v>5</v>
      </c>
      <c r="D3779" s="3">
        <v>5</v>
      </c>
      <c r="E3779" s="3">
        <v>0</v>
      </c>
      <c r="F3779" s="3">
        <v>0</v>
      </c>
      <c r="G3779" t="s" s="2">
        <v>82</v>
      </c>
      <c r="H3779" t="s" s="2">
        <v>82</v>
      </c>
      <c r="I3779" t="s" s="2">
        <v>25</v>
      </c>
      <c r="J3779" s="3">
        <v>3</v>
      </c>
    </row>
    <row r="3780" ht="17.25" customHeight="1">
      <c r="A3780" t="s" s="2">
        <v>5272</v>
      </c>
      <c r="B3780" s="3">
        <f>C3780+D3780</f>
        <v>10</v>
      </c>
      <c r="C3780" s="3">
        <v>5</v>
      </c>
      <c r="D3780" s="3">
        <v>5</v>
      </c>
      <c r="E3780" s="3">
        <v>0.8</v>
      </c>
      <c r="F3780" s="3">
        <v>0</v>
      </c>
      <c r="G3780" t="s" s="2">
        <v>4006</v>
      </c>
      <c r="H3780" t="s" s="2">
        <v>82</v>
      </c>
      <c r="I3780" t="s" s="2">
        <v>15</v>
      </c>
      <c r="J3780" s="3">
        <v>1</v>
      </c>
    </row>
    <row r="3781" ht="17.25" customHeight="1">
      <c r="A3781" t="s" s="2">
        <v>5273</v>
      </c>
      <c r="B3781" s="3">
        <f>C3781+D3781</f>
        <v>10</v>
      </c>
      <c r="C3781" s="3">
        <v>5</v>
      </c>
      <c r="D3781" s="3">
        <v>5</v>
      </c>
      <c r="E3781" s="3">
        <v>0.3</v>
      </c>
      <c r="F3781" s="3">
        <v>0</v>
      </c>
      <c r="G3781" t="s" s="2">
        <v>946</v>
      </c>
      <c r="H3781" t="s" s="2">
        <v>82</v>
      </c>
      <c r="I3781" t="s" s="2">
        <v>15</v>
      </c>
      <c r="J3781" s="3">
        <v>4</v>
      </c>
    </row>
    <row r="3782" ht="17.25" customHeight="1">
      <c r="A3782" t="s" s="2">
        <v>5274</v>
      </c>
      <c r="B3782" s="3">
        <f>C3782+D3782</f>
        <v>10</v>
      </c>
      <c r="C3782" s="3">
        <v>5</v>
      </c>
      <c r="D3782" s="3">
        <v>5</v>
      </c>
      <c r="E3782" s="3">
        <v>0</v>
      </c>
      <c r="F3782" s="3">
        <v>0</v>
      </c>
      <c r="G3782" t="s" s="2">
        <v>82</v>
      </c>
      <c r="H3782" t="s" s="2">
        <v>82</v>
      </c>
      <c r="I3782" t="s" s="2">
        <v>25</v>
      </c>
      <c r="J3782" s="3">
        <v>3</v>
      </c>
    </row>
    <row r="3783" ht="17.25" customHeight="1">
      <c r="A3783" t="s" s="2">
        <v>5275</v>
      </c>
      <c r="B3783" s="3">
        <f>C3783+D3783</f>
        <v>10</v>
      </c>
      <c r="C3783" s="3">
        <v>5</v>
      </c>
      <c r="D3783" s="3">
        <v>5</v>
      </c>
      <c r="E3783" s="3">
        <v>0.1</v>
      </c>
      <c r="F3783" s="3">
        <v>0</v>
      </c>
      <c r="G3783" t="s" s="2">
        <v>452</v>
      </c>
      <c r="H3783" t="s" s="2">
        <v>82</v>
      </c>
      <c r="I3783" t="s" s="2">
        <v>15</v>
      </c>
      <c r="J3783" s="3">
        <v>7</v>
      </c>
    </row>
    <row r="3784" ht="17.25" customHeight="1">
      <c r="A3784" t="s" s="2">
        <v>5276</v>
      </c>
      <c r="B3784" s="3">
        <f>C3784+D3784</f>
        <v>10</v>
      </c>
      <c r="C3784" s="3">
        <v>5</v>
      </c>
      <c r="D3784" s="3">
        <v>5</v>
      </c>
      <c r="E3784" s="3">
        <v>0.2</v>
      </c>
      <c r="F3784" s="3">
        <v>0.3</v>
      </c>
      <c r="G3784" t="s" s="2">
        <v>3914</v>
      </c>
      <c r="H3784" t="s" s="2">
        <v>1988</v>
      </c>
      <c r="I3784" t="s" s="2">
        <v>15</v>
      </c>
      <c r="J3784" s="3">
        <v>12</v>
      </c>
    </row>
    <row r="3785" ht="17.25" customHeight="1">
      <c r="A3785" t="s" s="2">
        <v>5277</v>
      </c>
      <c r="B3785" s="3">
        <f>C3785+D3785</f>
        <v>10</v>
      </c>
      <c r="C3785" s="3">
        <v>5</v>
      </c>
      <c r="D3785" s="3">
        <v>5</v>
      </c>
      <c r="E3785" s="3">
        <v>0.1</v>
      </c>
      <c r="F3785" s="3">
        <v>0</v>
      </c>
      <c r="G3785" t="s" s="2">
        <v>2872</v>
      </c>
      <c r="H3785" t="s" s="2">
        <v>82</v>
      </c>
      <c r="I3785" t="s" s="2">
        <v>25</v>
      </c>
      <c r="J3785" s="3">
        <v>15</v>
      </c>
    </row>
    <row r="3786" ht="17.25" customHeight="1">
      <c r="A3786" t="s" s="2">
        <v>5278</v>
      </c>
      <c r="B3786" s="3">
        <f>C3786+D3786</f>
        <v>10</v>
      </c>
      <c r="C3786" s="3">
        <v>5</v>
      </c>
      <c r="D3786" s="3">
        <v>5</v>
      </c>
      <c r="E3786" s="3">
        <v>0</v>
      </c>
      <c r="F3786" s="3">
        <v>0</v>
      </c>
      <c r="G3786" t="s" s="2">
        <v>82</v>
      </c>
      <c r="H3786" t="s" s="2">
        <v>82</v>
      </c>
      <c r="I3786" t="s" s="2">
        <v>25</v>
      </c>
      <c r="J3786" s="3">
        <v>15</v>
      </c>
    </row>
    <row r="3787" ht="17.25" customHeight="1">
      <c r="A3787" t="s" s="2">
        <v>5279</v>
      </c>
      <c r="B3787" s="3">
        <f>C3787+D3787</f>
        <v>10</v>
      </c>
      <c r="C3787" s="3">
        <v>5</v>
      </c>
      <c r="D3787" s="3">
        <v>5</v>
      </c>
      <c r="E3787" s="3">
        <v>0.4</v>
      </c>
      <c r="F3787" s="3">
        <v>0.5</v>
      </c>
      <c r="G3787" t="s" s="2">
        <v>4449</v>
      </c>
      <c r="H3787" t="s" s="2">
        <v>3493</v>
      </c>
      <c r="I3787" t="s" s="2">
        <v>15</v>
      </c>
      <c r="J3787" s="3">
        <v>7</v>
      </c>
    </row>
    <row r="3788" ht="17.25" customHeight="1">
      <c r="A3788" t="s" s="2">
        <v>5280</v>
      </c>
      <c r="B3788" s="3">
        <f>C3788+D3788</f>
        <v>10</v>
      </c>
      <c r="C3788" s="3">
        <v>5</v>
      </c>
      <c r="D3788" s="3">
        <v>5</v>
      </c>
      <c r="E3788" s="3">
        <v>0</v>
      </c>
      <c r="F3788" s="3">
        <v>0</v>
      </c>
      <c r="G3788" t="s" s="2">
        <v>82</v>
      </c>
      <c r="H3788" t="s" s="2">
        <v>82</v>
      </c>
      <c r="I3788" t="s" s="2">
        <v>163</v>
      </c>
      <c r="J3788" s="3">
        <v>0</v>
      </c>
    </row>
    <row r="3789" ht="17.25" customHeight="1">
      <c r="A3789" t="s" s="2">
        <v>5281</v>
      </c>
      <c r="B3789" s="3">
        <f>C3789+D3789</f>
        <v>10</v>
      </c>
      <c r="C3789" s="3">
        <v>5</v>
      </c>
      <c r="D3789" s="3">
        <v>5</v>
      </c>
      <c r="E3789" s="3">
        <v>0</v>
      </c>
      <c r="F3789" s="3">
        <v>0</v>
      </c>
      <c r="G3789" t="s" s="2">
        <v>82</v>
      </c>
      <c r="H3789" t="s" s="2">
        <v>82</v>
      </c>
      <c r="I3789" t="s" s="2">
        <v>25</v>
      </c>
      <c r="J3789" s="3">
        <v>3</v>
      </c>
    </row>
    <row r="3790" ht="17.25" customHeight="1">
      <c r="A3790" t="s" s="2">
        <v>5282</v>
      </c>
      <c r="B3790" s="3">
        <f>C3790+D3790</f>
        <v>10</v>
      </c>
      <c r="C3790" s="3">
        <v>5</v>
      </c>
      <c r="D3790" s="3">
        <v>5</v>
      </c>
      <c r="E3790" s="3">
        <v>0</v>
      </c>
      <c r="F3790" s="3">
        <v>0</v>
      </c>
      <c r="G3790" t="s" s="2">
        <v>82</v>
      </c>
      <c r="H3790" t="s" s="2">
        <v>82</v>
      </c>
      <c r="I3790" t="s" s="2">
        <v>25</v>
      </c>
      <c r="J3790" s="3">
        <v>15</v>
      </c>
    </row>
    <row r="3791" ht="17.25" customHeight="1">
      <c r="A3791" t="s" s="2">
        <v>5283</v>
      </c>
      <c r="B3791" s="3">
        <f>C3791+D3791</f>
        <v>10</v>
      </c>
      <c r="C3791" s="3">
        <v>5</v>
      </c>
      <c r="D3791" s="3">
        <v>5</v>
      </c>
      <c r="E3791" s="3">
        <v>0</v>
      </c>
      <c r="F3791" s="3">
        <v>0.3</v>
      </c>
      <c r="G3791" t="s" s="2">
        <v>82</v>
      </c>
      <c r="H3791" t="s" s="2">
        <v>4029</v>
      </c>
      <c r="I3791" t="s" s="2">
        <v>15</v>
      </c>
      <c r="J3791" s="3">
        <v>2</v>
      </c>
    </row>
    <row r="3792" ht="17.25" customHeight="1">
      <c r="A3792" t="s" s="2">
        <v>5284</v>
      </c>
      <c r="B3792" s="3">
        <f>C3792+D3792</f>
        <v>10</v>
      </c>
      <c r="C3792" s="3">
        <v>5</v>
      </c>
      <c r="D3792" s="3">
        <v>5</v>
      </c>
      <c r="E3792" s="3">
        <v>0</v>
      </c>
      <c r="F3792" s="3">
        <v>0</v>
      </c>
      <c r="G3792" t="s" s="2">
        <v>82</v>
      </c>
      <c r="H3792" t="s" s="2">
        <v>82</v>
      </c>
      <c r="I3792" t="s" s="2">
        <v>163</v>
      </c>
      <c r="J3792" s="3">
        <v>4</v>
      </c>
    </row>
    <row r="3793" ht="17.25" customHeight="1">
      <c r="A3793" t="s" s="2">
        <v>5285</v>
      </c>
      <c r="B3793" s="3">
        <f>C3793+D3793</f>
        <v>10</v>
      </c>
      <c r="C3793" s="3">
        <v>5</v>
      </c>
      <c r="D3793" s="3">
        <v>5</v>
      </c>
      <c r="E3793" s="3">
        <v>0</v>
      </c>
      <c r="F3793" s="3">
        <v>0</v>
      </c>
      <c r="G3793" t="s" s="2">
        <v>82</v>
      </c>
      <c r="H3793" t="s" s="2">
        <v>82</v>
      </c>
      <c r="I3793" t="s" s="2">
        <v>25</v>
      </c>
      <c r="J3793" s="3">
        <v>5</v>
      </c>
    </row>
    <row r="3794" ht="17.25" customHeight="1">
      <c r="A3794" t="s" s="2">
        <v>5286</v>
      </c>
      <c r="B3794" s="3">
        <f>C3794+D3794</f>
        <v>10</v>
      </c>
      <c r="C3794" s="3">
        <v>5</v>
      </c>
      <c r="D3794" s="3">
        <v>5</v>
      </c>
      <c r="E3794" s="3">
        <v>0</v>
      </c>
      <c r="F3794" s="3">
        <v>0</v>
      </c>
      <c r="G3794" t="s" s="2">
        <v>82</v>
      </c>
      <c r="H3794" t="s" s="2">
        <v>82</v>
      </c>
      <c r="I3794" t="s" s="2">
        <v>15</v>
      </c>
      <c r="J3794" s="3">
        <v>2</v>
      </c>
    </row>
    <row r="3795" ht="17.25" customHeight="1">
      <c r="A3795" t="s" s="2">
        <v>5287</v>
      </c>
      <c r="B3795" s="3">
        <f>C3795+D3795</f>
        <v>10</v>
      </c>
      <c r="C3795" s="3">
        <v>5</v>
      </c>
      <c r="D3795" s="3">
        <v>5</v>
      </c>
      <c r="E3795" s="3">
        <v>0.2</v>
      </c>
      <c r="F3795" s="3">
        <v>0</v>
      </c>
      <c r="G3795" t="s" s="2">
        <v>452</v>
      </c>
      <c r="H3795" t="s" s="2">
        <v>82</v>
      </c>
      <c r="I3795" t="s" s="2">
        <v>25</v>
      </c>
      <c r="J3795" s="3">
        <v>15</v>
      </c>
    </row>
    <row r="3796" ht="17.25" customHeight="1">
      <c r="A3796" t="s" s="2">
        <v>5288</v>
      </c>
      <c r="B3796" s="3">
        <f>C3796+D3796</f>
        <v>10</v>
      </c>
      <c r="C3796" s="3">
        <v>5</v>
      </c>
      <c r="D3796" s="3">
        <v>5</v>
      </c>
      <c r="E3796" s="3">
        <v>0</v>
      </c>
      <c r="F3796" s="3">
        <v>0</v>
      </c>
      <c r="G3796" t="s" s="2">
        <v>82</v>
      </c>
      <c r="H3796" t="s" s="2">
        <v>82</v>
      </c>
      <c r="I3796" t="s" s="2">
        <v>25</v>
      </c>
      <c r="J3796" s="3">
        <v>15</v>
      </c>
    </row>
    <row r="3797" ht="17.25" customHeight="1">
      <c r="A3797" t="s" s="2">
        <v>5289</v>
      </c>
      <c r="B3797" s="3">
        <f>C3797+D3797</f>
        <v>10</v>
      </c>
      <c r="C3797" s="3">
        <v>5</v>
      </c>
      <c r="D3797" s="3">
        <v>5</v>
      </c>
      <c r="E3797" s="3">
        <v>0.1</v>
      </c>
      <c r="F3797" s="3">
        <v>0</v>
      </c>
      <c r="G3797" t="s" s="2">
        <v>2872</v>
      </c>
      <c r="H3797" t="s" s="2">
        <v>82</v>
      </c>
      <c r="I3797" t="s" s="2">
        <v>25</v>
      </c>
      <c r="J3797" s="3">
        <v>15</v>
      </c>
    </row>
    <row r="3798" ht="17.25" customHeight="1">
      <c r="A3798" t="s" s="2">
        <v>5290</v>
      </c>
      <c r="B3798" s="3">
        <f>C3798+D3798</f>
        <v>10</v>
      </c>
      <c r="C3798" s="3">
        <v>5</v>
      </c>
      <c r="D3798" s="3">
        <v>5</v>
      </c>
      <c r="E3798" s="3">
        <v>0.2</v>
      </c>
      <c r="F3798" s="3">
        <v>0</v>
      </c>
      <c r="G3798" t="s" s="2">
        <v>4035</v>
      </c>
      <c r="H3798" t="s" s="2">
        <v>82</v>
      </c>
      <c r="I3798" t="s" s="2">
        <v>15</v>
      </c>
      <c r="J3798" s="3">
        <v>11</v>
      </c>
    </row>
    <row r="3799" ht="17.25" customHeight="1">
      <c r="A3799" t="s" s="2">
        <v>5291</v>
      </c>
      <c r="B3799" s="3">
        <f>C3799+D3799</f>
        <v>10</v>
      </c>
      <c r="C3799" s="3">
        <v>5</v>
      </c>
      <c r="D3799" s="3">
        <v>5</v>
      </c>
      <c r="E3799" s="3">
        <v>0</v>
      </c>
      <c r="F3799" s="3">
        <v>0</v>
      </c>
      <c r="G3799" t="s" s="2">
        <v>82</v>
      </c>
      <c r="H3799" t="s" s="2">
        <v>82</v>
      </c>
      <c r="I3799" t="s" s="2">
        <v>25</v>
      </c>
      <c r="J3799" s="3">
        <v>15</v>
      </c>
    </row>
    <row r="3800" ht="17.25" customHeight="1">
      <c r="A3800" t="s" s="2">
        <v>5292</v>
      </c>
      <c r="B3800" s="3">
        <f>C3800+D3800</f>
        <v>10</v>
      </c>
      <c r="C3800" s="3">
        <v>5</v>
      </c>
      <c r="D3800" s="3">
        <v>5</v>
      </c>
      <c r="E3800" s="3">
        <v>0</v>
      </c>
      <c r="F3800" s="3">
        <v>0</v>
      </c>
      <c r="G3800" t="s" s="2">
        <v>82</v>
      </c>
      <c r="H3800" t="s" s="2">
        <v>82</v>
      </c>
      <c r="I3800" t="s" s="2">
        <v>15</v>
      </c>
      <c r="J3800" s="3">
        <v>2</v>
      </c>
    </row>
    <row r="3801" ht="17.25" customHeight="1">
      <c r="A3801" t="s" s="2">
        <v>5293</v>
      </c>
      <c r="B3801" s="3">
        <f>C3801+D3801</f>
        <v>10</v>
      </c>
      <c r="C3801" s="3">
        <v>5</v>
      </c>
      <c r="D3801" s="3">
        <v>5</v>
      </c>
      <c r="E3801" s="3">
        <v>0.2</v>
      </c>
      <c r="F3801" s="3">
        <v>0</v>
      </c>
      <c r="G3801" t="s" s="2">
        <v>946</v>
      </c>
      <c r="H3801" t="s" s="2">
        <v>82</v>
      </c>
      <c r="I3801" t="s" s="2">
        <v>25</v>
      </c>
      <c r="J3801" s="3">
        <v>15</v>
      </c>
    </row>
    <row r="3802" ht="17.25" customHeight="1">
      <c r="A3802" t="s" s="2">
        <v>5294</v>
      </c>
      <c r="B3802" s="3">
        <f>C3802+D3802</f>
        <v>10</v>
      </c>
      <c r="C3802" s="3">
        <v>5</v>
      </c>
      <c r="D3802" s="3">
        <v>5</v>
      </c>
      <c r="E3802" s="3">
        <v>0</v>
      </c>
      <c r="F3802" s="3">
        <v>0</v>
      </c>
      <c r="G3802" t="s" s="2">
        <v>82</v>
      </c>
      <c r="H3802" t="s" s="2">
        <v>82</v>
      </c>
      <c r="I3802" t="s" s="2">
        <v>25</v>
      </c>
      <c r="J3802" s="3">
        <v>3</v>
      </c>
    </row>
    <row r="3803" ht="17.25" customHeight="1">
      <c r="A3803" t="s" s="2">
        <v>5295</v>
      </c>
      <c r="B3803" s="3">
        <f>C3803+D3803</f>
        <v>10</v>
      </c>
      <c r="C3803" s="3">
        <v>5</v>
      </c>
      <c r="D3803" s="3">
        <v>5</v>
      </c>
      <c r="E3803" s="3">
        <v>0</v>
      </c>
      <c r="F3803" s="3">
        <v>0</v>
      </c>
      <c r="G3803" t="s" s="2">
        <v>82</v>
      </c>
      <c r="H3803" t="s" s="2">
        <v>82</v>
      </c>
      <c r="I3803" t="s" s="2">
        <v>15</v>
      </c>
      <c r="J3803" s="3">
        <v>2</v>
      </c>
    </row>
    <row r="3804" ht="17.25" customHeight="1">
      <c r="A3804" t="s" s="2">
        <v>5296</v>
      </c>
      <c r="B3804" s="3">
        <f>C3804+D3804</f>
        <v>10</v>
      </c>
      <c r="C3804" s="3">
        <v>5</v>
      </c>
      <c r="D3804" s="3">
        <v>5</v>
      </c>
      <c r="E3804" s="3">
        <v>0</v>
      </c>
      <c r="F3804" s="3">
        <v>0</v>
      </c>
      <c r="G3804" t="s" s="2">
        <v>82</v>
      </c>
      <c r="H3804" t="s" s="2">
        <v>82</v>
      </c>
      <c r="I3804" t="s" s="2">
        <v>25</v>
      </c>
      <c r="J3804" s="3">
        <v>15</v>
      </c>
    </row>
    <row r="3805" ht="17.25" customHeight="1">
      <c r="A3805" t="s" s="2">
        <v>5297</v>
      </c>
      <c r="B3805" s="3">
        <f>C3805+D3805</f>
        <v>10</v>
      </c>
      <c r="C3805" s="3">
        <v>5</v>
      </c>
      <c r="D3805" s="3">
        <v>5</v>
      </c>
      <c r="E3805" s="3">
        <v>0</v>
      </c>
      <c r="F3805" s="3">
        <v>0</v>
      </c>
      <c r="G3805" t="s" s="2">
        <v>82</v>
      </c>
      <c r="H3805" t="s" s="2">
        <v>82</v>
      </c>
      <c r="I3805" t="s" s="2">
        <v>163</v>
      </c>
      <c r="J3805" s="3">
        <v>0</v>
      </c>
    </row>
    <row r="3806" ht="17.25" customHeight="1">
      <c r="A3806" t="s" s="2">
        <v>5298</v>
      </c>
      <c r="B3806" s="3">
        <f>C3806+D3806</f>
        <v>10</v>
      </c>
      <c r="C3806" s="3">
        <v>5</v>
      </c>
      <c r="D3806" s="3">
        <v>5</v>
      </c>
      <c r="E3806" s="3">
        <v>0</v>
      </c>
      <c r="F3806" s="3">
        <v>0</v>
      </c>
      <c r="G3806" t="s" s="2">
        <v>82</v>
      </c>
      <c r="H3806" t="s" s="2">
        <v>82</v>
      </c>
      <c r="I3806" t="s" s="2">
        <v>163</v>
      </c>
      <c r="J3806" s="3">
        <v>0</v>
      </c>
    </row>
    <row r="3807" ht="17.25" customHeight="1">
      <c r="A3807" t="s" s="2">
        <v>5299</v>
      </c>
      <c r="B3807" s="3">
        <f>C3807+D3807</f>
        <v>10</v>
      </c>
      <c r="C3807" s="3">
        <v>5</v>
      </c>
      <c r="D3807" s="3">
        <v>5</v>
      </c>
      <c r="E3807" s="3">
        <v>0.1</v>
      </c>
      <c r="F3807" s="3">
        <v>0.3</v>
      </c>
      <c r="G3807" t="s" s="2">
        <v>1090</v>
      </c>
      <c r="H3807" t="s" s="2">
        <v>3325</v>
      </c>
      <c r="I3807" t="s" s="2">
        <v>25</v>
      </c>
      <c r="J3807" s="3">
        <v>15</v>
      </c>
    </row>
    <row r="3808" ht="17.25" customHeight="1">
      <c r="A3808" t="s" s="2">
        <v>5300</v>
      </c>
      <c r="B3808" s="3">
        <f>C3808+D3808</f>
        <v>10</v>
      </c>
      <c r="C3808" s="3">
        <v>5</v>
      </c>
      <c r="D3808" s="3">
        <v>5</v>
      </c>
      <c r="E3808" s="3">
        <v>0.5</v>
      </c>
      <c r="F3808" s="3">
        <v>0</v>
      </c>
      <c r="G3808" t="s" s="2">
        <v>723</v>
      </c>
      <c r="H3808" t="s" s="2">
        <v>82</v>
      </c>
      <c r="I3808" t="s" s="2">
        <v>15</v>
      </c>
      <c r="J3808" s="3">
        <v>2</v>
      </c>
    </row>
    <row r="3809" ht="17.25" customHeight="1">
      <c r="A3809" t="s" s="2">
        <v>5301</v>
      </c>
      <c r="B3809" s="3">
        <f>C3809+D3809</f>
        <v>10</v>
      </c>
      <c r="C3809" s="3">
        <v>5</v>
      </c>
      <c r="D3809" s="3">
        <v>5</v>
      </c>
      <c r="E3809" s="3">
        <v>0</v>
      </c>
      <c r="F3809" s="3">
        <v>0</v>
      </c>
      <c r="G3809" t="s" s="2">
        <v>82</v>
      </c>
      <c r="H3809" t="s" s="2">
        <v>82</v>
      </c>
      <c r="I3809" t="s" s="2">
        <v>15</v>
      </c>
      <c r="J3809" s="3">
        <v>2</v>
      </c>
    </row>
    <row r="3810" ht="17.25" customHeight="1">
      <c r="A3810" t="s" s="2">
        <v>5302</v>
      </c>
      <c r="B3810" s="3">
        <f>C3810+D3810</f>
        <v>10</v>
      </c>
      <c r="C3810" s="3">
        <v>5</v>
      </c>
      <c r="D3810" s="3">
        <v>5</v>
      </c>
      <c r="E3810" s="3">
        <v>0.7</v>
      </c>
      <c r="F3810" s="3">
        <v>0.8</v>
      </c>
      <c r="G3810" t="s" s="2">
        <v>3884</v>
      </c>
      <c r="H3810" t="s" s="2">
        <v>5160</v>
      </c>
      <c r="I3810" t="s" s="2">
        <v>15</v>
      </c>
      <c r="J3810" s="3">
        <v>11</v>
      </c>
    </row>
    <row r="3811" ht="17.25" customHeight="1">
      <c r="A3811" t="s" s="2">
        <v>5303</v>
      </c>
      <c r="B3811" s="3">
        <f>C3811+D3811</f>
        <v>10</v>
      </c>
      <c r="C3811" s="3">
        <v>5</v>
      </c>
      <c r="D3811" s="3">
        <v>5</v>
      </c>
      <c r="E3811" s="3">
        <v>0</v>
      </c>
      <c r="F3811" s="3">
        <v>0</v>
      </c>
      <c r="G3811" t="s" s="2">
        <v>82</v>
      </c>
      <c r="H3811" t="s" s="2">
        <v>82</v>
      </c>
      <c r="I3811" t="s" s="2">
        <v>15</v>
      </c>
      <c r="J3811" s="3">
        <v>11</v>
      </c>
    </row>
    <row r="3812" ht="17.25" customHeight="1">
      <c r="A3812" t="s" s="2">
        <v>5304</v>
      </c>
      <c r="B3812" s="3">
        <f>C3812+D3812</f>
        <v>10</v>
      </c>
      <c r="C3812" s="3">
        <v>5</v>
      </c>
      <c r="D3812" s="3">
        <v>5</v>
      </c>
      <c r="E3812" s="3">
        <v>0</v>
      </c>
      <c r="F3812" s="3">
        <v>0</v>
      </c>
      <c r="G3812" t="s" s="2">
        <v>82</v>
      </c>
      <c r="H3812" t="s" s="2">
        <v>82</v>
      </c>
      <c r="I3812" t="s" s="2">
        <v>25</v>
      </c>
      <c r="J3812" s="3">
        <v>5</v>
      </c>
    </row>
    <row r="3813" ht="17.25" customHeight="1">
      <c r="A3813" t="s" s="2">
        <v>5305</v>
      </c>
      <c r="B3813" s="3">
        <f>C3813+D3813</f>
        <v>10</v>
      </c>
      <c r="C3813" s="3">
        <v>5</v>
      </c>
      <c r="D3813" s="3">
        <v>5</v>
      </c>
      <c r="E3813" s="3">
        <v>0.2</v>
      </c>
      <c r="F3813" s="3">
        <v>0</v>
      </c>
      <c r="G3813" t="s" s="2">
        <v>1342</v>
      </c>
      <c r="H3813" t="s" s="2">
        <v>82</v>
      </c>
      <c r="I3813" t="s" s="2">
        <v>25</v>
      </c>
      <c r="J3813" s="3">
        <v>14</v>
      </c>
    </row>
    <row r="3814" ht="17.25" customHeight="1">
      <c r="A3814" t="s" s="2">
        <v>5306</v>
      </c>
      <c r="B3814" s="3">
        <f>C3814+D3814</f>
        <v>10</v>
      </c>
      <c r="C3814" s="3">
        <v>5</v>
      </c>
      <c r="D3814" s="3">
        <v>5</v>
      </c>
      <c r="E3814" s="3">
        <v>1</v>
      </c>
      <c r="F3814" s="3">
        <v>0</v>
      </c>
      <c r="G3814" t="s" s="2">
        <v>5307</v>
      </c>
      <c r="H3814" t="s" s="2">
        <v>82</v>
      </c>
      <c r="I3814" t="s" s="2">
        <v>15</v>
      </c>
      <c r="J3814" s="3">
        <v>6</v>
      </c>
    </row>
    <row r="3815" ht="17.25" customHeight="1">
      <c r="A3815" t="s" s="2">
        <v>5308</v>
      </c>
      <c r="B3815" s="3">
        <f>C3815+D3815</f>
        <v>10</v>
      </c>
      <c r="C3815" s="3">
        <v>5</v>
      </c>
      <c r="D3815" s="3">
        <v>5</v>
      </c>
      <c r="E3815" s="3">
        <v>0</v>
      </c>
      <c r="F3815" s="3">
        <v>0</v>
      </c>
      <c r="G3815" t="s" s="2">
        <v>82</v>
      </c>
      <c r="H3815" t="s" s="2">
        <v>82</v>
      </c>
      <c r="I3815" t="s" s="2">
        <v>163</v>
      </c>
      <c r="J3815" s="3">
        <v>0</v>
      </c>
    </row>
    <row r="3816" ht="17.25" customHeight="1">
      <c r="A3816" t="s" s="2">
        <v>5309</v>
      </c>
      <c r="B3816" s="3">
        <f>C3816+D3816</f>
        <v>10</v>
      </c>
      <c r="C3816" s="3">
        <v>5</v>
      </c>
      <c r="D3816" s="3">
        <v>5</v>
      </c>
      <c r="E3816" s="3">
        <v>0</v>
      </c>
      <c r="F3816" s="3">
        <v>0</v>
      </c>
      <c r="G3816" t="s" s="2">
        <v>82</v>
      </c>
      <c r="H3816" t="s" s="2">
        <v>82</v>
      </c>
      <c r="I3816" t="s" s="2">
        <v>15</v>
      </c>
      <c r="J3816" s="3">
        <v>2</v>
      </c>
    </row>
    <row r="3817" ht="17.25" customHeight="1">
      <c r="A3817" t="s" s="2">
        <v>5310</v>
      </c>
      <c r="B3817" s="3">
        <f>C3817+D3817</f>
        <v>10</v>
      </c>
      <c r="C3817" s="3">
        <v>5</v>
      </c>
      <c r="D3817" s="3">
        <v>5</v>
      </c>
      <c r="E3817" s="3">
        <v>2</v>
      </c>
      <c r="F3817" s="3">
        <v>0</v>
      </c>
      <c r="G3817" t="s" s="2">
        <v>5311</v>
      </c>
      <c r="H3817" t="s" s="2">
        <v>82</v>
      </c>
      <c r="I3817" t="s" s="2">
        <v>15</v>
      </c>
      <c r="J3817" s="3">
        <v>1</v>
      </c>
    </row>
    <row r="3818" ht="17.25" customHeight="1">
      <c r="A3818" t="s" s="2">
        <v>5312</v>
      </c>
      <c r="B3818" s="3">
        <f>C3818+D3818</f>
        <v>10</v>
      </c>
      <c r="C3818" s="3">
        <v>5</v>
      </c>
      <c r="D3818" s="3">
        <v>5</v>
      </c>
      <c r="E3818" s="3">
        <v>0.7</v>
      </c>
      <c r="F3818" s="3">
        <v>0</v>
      </c>
      <c r="G3818" t="s" s="2">
        <v>4371</v>
      </c>
      <c r="H3818" t="s" s="2">
        <v>82</v>
      </c>
      <c r="I3818" t="s" s="2">
        <v>25</v>
      </c>
      <c r="J3818" s="3">
        <v>5</v>
      </c>
    </row>
    <row r="3819" ht="17.25" customHeight="1">
      <c r="A3819" t="s" s="2">
        <v>5313</v>
      </c>
      <c r="B3819" s="3">
        <f>C3819+D3819</f>
        <v>10</v>
      </c>
      <c r="C3819" s="3">
        <v>5</v>
      </c>
      <c r="D3819" s="3">
        <v>5</v>
      </c>
      <c r="E3819" s="3">
        <v>0</v>
      </c>
      <c r="F3819" s="3">
        <v>0</v>
      </c>
      <c r="G3819" t="s" s="2">
        <v>82</v>
      </c>
      <c r="H3819" t="s" s="2">
        <v>82</v>
      </c>
      <c r="I3819" t="s" s="2">
        <v>15</v>
      </c>
      <c r="J3819" s="3">
        <v>3</v>
      </c>
    </row>
    <row r="3820" ht="17.25" customHeight="1">
      <c r="A3820" t="s" s="2">
        <v>5314</v>
      </c>
      <c r="B3820" s="3">
        <f>C3820+D3820</f>
        <v>10</v>
      </c>
      <c r="C3820" s="3">
        <v>5</v>
      </c>
      <c r="D3820" s="3">
        <v>5</v>
      </c>
      <c r="E3820" s="3">
        <v>0</v>
      </c>
      <c r="F3820" s="3">
        <v>0</v>
      </c>
      <c r="G3820" t="s" s="2">
        <v>82</v>
      </c>
      <c r="H3820" t="s" s="2">
        <v>82</v>
      </c>
      <c r="I3820" t="s" s="2">
        <v>25</v>
      </c>
      <c r="J3820" s="3">
        <v>5</v>
      </c>
    </row>
    <row r="3821" ht="17.25" customHeight="1">
      <c r="A3821" t="s" s="2">
        <v>5315</v>
      </c>
      <c r="B3821" s="3">
        <f>C3821+D3821</f>
        <v>10</v>
      </c>
      <c r="C3821" s="3">
        <v>5</v>
      </c>
      <c r="D3821" s="3">
        <v>5</v>
      </c>
      <c r="E3821" s="3">
        <v>0</v>
      </c>
      <c r="F3821" s="3">
        <v>0</v>
      </c>
      <c r="G3821" t="s" s="2">
        <v>82</v>
      </c>
      <c r="H3821" t="s" s="2">
        <v>82</v>
      </c>
      <c r="I3821" t="s" s="2">
        <v>25</v>
      </c>
      <c r="J3821" s="3">
        <v>1</v>
      </c>
    </row>
    <row r="3822" ht="17.25" customHeight="1">
      <c r="A3822" t="s" s="2">
        <v>5316</v>
      </c>
      <c r="B3822" s="3">
        <f>C3822+D3822</f>
        <v>10</v>
      </c>
      <c r="C3822" s="3">
        <v>5</v>
      </c>
      <c r="D3822" s="3">
        <v>5</v>
      </c>
      <c r="E3822" s="3">
        <v>0</v>
      </c>
      <c r="F3822" s="3">
        <v>0</v>
      </c>
      <c r="G3822" t="s" s="2">
        <v>82</v>
      </c>
      <c r="H3822" t="s" s="2">
        <v>82</v>
      </c>
      <c r="I3822" t="s" s="2">
        <v>25</v>
      </c>
      <c r="J3822" s="3">
        <v>3</v>
      </c>
    </row>
    <row r="3823" ht="17.25" customHeight="1">
      <c r="A3823" t="s" s="2">
        <v>5317</v>
      </c>
      <c r="B3823" s="3">
        <f>C3823+D3823</f>
        <v>10</v>
      </c>
      <c r="C3823" s="3">
        <v>5</v>
      </c>
      <c r="D3823" s="3">
        <v>5</v>
      </c>
      <c r="E3823" s="3">
        <v>0.5</v>
      </c>
      <c r="F3823" s="3">
        <v>0</v>
      </c>
      <c r="G3823" t="s" s="2">
        <v>3581</v>
      </c>
      <c r="H3823" t="s" s="2">
        <v>82</v>
      </c>
      <c r="I3823" t="s" s="2">
        <v>15</v>
      </c>
      <c r="J3823" s="3">
        <v>12</v>
      </c>
    </row>
    <row r="3824" ht="17.25" customHeight="1">
      <c r="A3824" t="s" s="2">
        <v>5318</v>
      </c>
      <c r="B3824" s="3">
        <f>C3824+D3824</f>
        <v>10</v>
      </c>
      <c r="C3824" s="3">
        <v>5</v>
      </c>
      <c r="D3824" s="3">
        <v>5</v>
      </c>
      <c r="E3824" s="3">
        <v>0</v>
      </c>
      <c r="F3824" s="3">
        <v>0.8</v>
      </c>
      <c r="G3824" t="s" s="2">
        <v>82</v>
      </c>
      <c r="H3824" t="s" s="2">
        <v>4006</v>
      </c>
      <c r="I3824" t="s" s="2">
        <v>15</v>
      </c>
      <c r="J3824" s="3">
        <v>5</v>
      </c>
    </row>
    <row r="3825" ht="17.25" customHeight="1">
      <c r="A3825" t="s" s="2">
        <v>5319</v>
      </c>
      <c r="B3825" s="3">
        <f>C3825+D3825</f>
        <v>10</v>
      </c>
      <c r="C3825" s="3">
        <v>5</v>
      </c>
      <c r="D3825" s="3">
        <v>5</v>
      </c>
      <c r="E3825" s="3">
        <v>0.1</v>
      </c>
      <c r="F3825" s="3">
        <v>0.3</v>
      </c>
      <c r="G3825" t="s" s="2">
        <v>100</v>
      </c>
      <c r="H3825" t="s" s="2">
        <v>1988</v>
      </c>
      <c r="I3825" t="s" s="2">
        <v>15</v>
      </c>
      <c r="J3825" s="3">
        <v>12</v>
      </c>
    </row>
    <row r="3826" ht="17.25" customHeight="1">
      <c r="A3826" t="s" s="2">
        <v>5320</v>
      </c>
      <c r="B3826" s="3">
        <f>C3826+D3826</f>
        <v>10</v>
      </c>
      <c r="C3826" s="3">
        <v>5</v>
      </c>
      <c r="D3826" s="3">
        <v>5</v>
      </c>
      <c r="E3826" s="3">
        <v>0.1</v>
      </c>
      <c r="F3826" s="3">
        <v>0.3</v>
      </c>
      <c r="G3826" t="s" s="2">
        <v>1807</v>
      </c>
      <c r="H3826" t="s" s="2">
        <v>2677</v>
      </c>
      <c r="I3826" t="s" s="2">
        <v>25</v>
      </c>
      <c r="J3826" s="3">
        <v>15</v>
      </c>
    </row>
    <row r="3827" ht="17.25" customHeight="1">
      <c r="A3827" t="s" s="2">
        <v>5321</v>
      </c>
      <c r="B3827" s="3">
        <f>C3827+D3827</f>
        <v>10</v>
      </c>
      <c r="C3827" s="3">
        <v>5</v>
      </c>
      <c r="D3827" s="3">
        <v>5</v>
      </c>
      <c r="E3827" s="3">
        <v>0</v>
      </c>
      <c r="F3827" s="3">
        <v>0.8</v>
      </c>
      <c r="G3827" t="s" s="2">
        <v>82</v>
      </c>
      <c r="H3827" t="s" s="2">
        <v>4207</v>
      </c>
      <c r="I3827" t="s" s="2">
        <v>15</v>
      </c>
      <c r="J3827" s="3">
        <v>11</v>
      </c>
    </row>
    <row r="3828" ht="17.25" customHeight="1">
      <c r="A3828" t="s" s="2">
        <v>5322</v>
      </c>
      <c r="B3828" s="3">
        <f>C3828+D3828</f>
        <v>10</v>
      </c>
      <c r="C3828" s="3">
        <v>5</v>
      </c>
      <c r="D3828" s="3">
        <v>5</v>
      </c>
      <c r="E3828" s="3">
        <v>0</v>
      </c>
      <c r="F3828" s="3">
        <v>0.3</v>
      </c>
      <c r="G3828" t="s" s="2">
        <v>82</v>
      </c>
      <c r="H3828" t="s" s="2">
        <v>2677</v>
      </c>
      <c r="I3828" t="s" s="2">
        <v>25</v>
      </c>
      <c r="J3828" s="3">
        <v>15</v>
      </c>
    </row>
    <row r="3829" ht="17.25" customHeight="1">
      <c r="A3829" t="s" s="2">
        <v>5323</v>
      </c>
      <c r="B3829" s="3">
        <f>C3829+D3829</f>
        <v>10</v>
      </c>
      <c r="C3829" s="3">
        <v>5</v>
      </c>
      <c r="D3829" s="3">
        <v>5</v>
      </c>
      <c r="E3829" s="3">
        <v>0</v>
      </c>
      <c r="F3829" s="3">
        <v>0</v>
      </c>
      <c r="G3829" t="s" s="2">
        <v>82</v>
      </c>
      <c r="H3829" t="s" s="2">
        <v>82</v>
      </c>
      <c r="I3829" t="s" s="2">
        <v>15</v>
      </c>
      <c r="J3829" s="3">
        <v>2</v>
      </c>
    </row>
    <row r="3830" ht="17.25" customHeight="1">
      <c r="A3830" t="s" s="2">
        <v>5324</v>
      </c>
      <c r="B3830" s="3">
        <f>C3830+D3830</f>
        <v>10</v>
      </c>
      <c r="C3830" s="3">
        <v>5</v>
      </c>
      <c r="D3830" s="3">
        <v>5</v>
      </c>
      <c r="E3830" s="3">
        <v>0</v>
      </c>
      <c r="F3830" s="3">
        <v>0</v>
      </c>
      <c r="G3830" t="s" s="2">
        <v>82</v>
      </c>
      <c r="H3830" t="s" s="2">
        <v>82</v>
      </c>
      <c r="I3830" t="s" s="2">
        <v>25</v>
      </c>
      <c r="J3830" s="3">
        <v>15</v>
      </c>
    </row>
    <row r="3831" ht="17.25" customHeight="1">
      <c r="A3831" t="s" s="2">
        <v>5325</v>
      </c>
      <c r="B3831" s="3">
        <f>C3831+D3831</f>
        <v>10</v>
      </c>
      <c r="C3831" s="3">
        <v>5</v>
      </c>
      <c r="D3831" s="3">
        <v>5</v>
      </c>
      <c r="E3831" s="3">
        <v>0</v>
      </c>
      <c r="F3831" s="3">
        <v>0</v>
      </c>
      <c r="G3831" t="s" s="2">
        <v>82</v>
      </c>
      <c r="H3831" t="s" s="2">
        <v>82</v>
      </c>
      <c r="I3831" t="s" s="2">
        <v>25</v>
      </c>
      <c r="J3831" s="3">
        <v>5</v>
      </c>
    </row>
    <row r="3832" ht="17.25" customHeight="1">
      <c r="A3832" t="s" s="2">
        <v>5326</v>
      </c>
      <c r="B3832" s="3">
        <f>C3832+D3832</f>
        <v>10</v>
      </c>
      <c r="C3832" s="3">
        <v>5</v>
      </c>
      <c r="D3832" s="3">
        <v>5</v>
      </c>
      <c r="E3832" s="3">
        <v>0</v>
      </c>
      <c r="F3832" s="3">
        <v>0.3</v>
      </c>
      <c r="G3832" t="s" s="2">
        <v>82</v>
      </c>
      <c r="H3832" t="s" s="2">
        <v>3003</v>
      </c>
      <c r="I3832" t="s" s="2">
        <v>15</v>
      </c>
      <c r="J3832" s="3">
        <v>11</v>
      </c>
    </row>
    <row r="3833" ht="17.25" customHeight="1">
      <c r="A3833" t="s" s="2">
        <v>5327</v>
      </c>
      <c r="B3833" s="3">
        <f>C3833+D3833</f>
        <v>10</v>
      </c>
      <c r="C3833" s="3">
        <v>5</v>
      </c>
      <c r="D3833" s="3">
        <v>5</v>
      </c>
      <c r="E3833" s="3">
        <v>0</v>
      </c>
      <c r="F3833" s="3">
        <v>0</v>
      </c>
      <c r="G3833" t="s" s="2">
        <v>82</v>
      </c>
      <c r="H3833" t="s" s="2">
        <v>82</v>
      </c>
      <c r="I3833" t="s" s="2">
        <v>15</v>
      </c>
      <c r="J3833" s="3">
        <v>3</v>
      </c>
    </row>
    <row r="3834" ht="17.25" customHeight="1">
      <c r="A3834" t="s" s="2">
        <v>5328</v>
      </c>
      <c r="B3834" s="3">
        <f>C3834+D3834</f>
        <v>10</v>
      </c>
      <c r="C3834" s="3">
        <v>5</v>
      </c>
      <c r="D3834" s="3">
        <v>5</v>
      </c>
      <c r="E3834" s="3">
        <v>0</v>
      </c>
      <c r="F3834" s="3">
        <v>0</v>
      </c>
      <c r="G3834" t="s" s="2">
        <v>82</v>
      </c>
      <c r="H3834" t="s" s="2">
        <v>82</v>
      </c>
      <c r="I3834" t="s" s="2">
        <v>25</v>
      </c>
      <c r="J3834" s="3">
        <v>15</v>
      </c>
    </row>
    <row r="3835" ht="17.25" customHeight="1">
      <c r="A3835" t="s" s="2">
        <v>5329</v>
      </c>
      <c r="B3835" s="3">
        <f>C3835+D3835</f>
        <v>10</v>
      </c>
      <c r="C3835" s="3">
        <v>5</v>
      </c>
      <c r="D3835" s="3">
        <v>5</v>
      </c>
      <c r="E3835" s="3">
        <v>0.7</v>
      </c>
      <c r="F3835" s="3">
        <v>0</v>
      </c>
      <c r="G3835" t="s" s="2">
        <v>1552</v>
      </c>
      <c r="H3835" t="s" s="2">
        <v>82</v>
      </c>
      <c r="I3835" t="s" s="2">
        <v>15</v>
      </c>
      <c r="J3835" s="3">
        <v>11</v>
      </c>
    </row>
    <row r="3836" ht="17.25" customHeight="1">
      <c r="A3836" t="s" s="2">
        <v>5330</v>
      </c>
      <c r="B3836" s="3">
        <f>C3836+D3836</f>
        <v>10</v>
      </c>
      <c r="C3836" s="3">
        <v>5</v>
      </c>
      <c r="D3836" s="3">
        <v>5</v>
      </c>
      <c r="E3836" s="3">
        <v>0</v>
      </c>
      <c r="F3836" s="3">
        <v>0</v>
      </c>
      <c r="G3836" t="s" s="2">
        <v>82</v>
      </c>
      <c r="H3836" t="s" s="2">
        <v>82</v>
      </c>
      <c r="I3836" t="s" s="2">
        <v>25</v>
      </c>
      <c r="J3836" s="3">
        <v>5</v>
      </c>
    </row>
    <row r="3837" ht="17.25" customHeight="1">
      <c r="A3837" t="s" s="2">
        <v>5331</v>
      </c>
      <c r="B3837" s="3">
        <f>C3837+D3837</f>
        <v>10</v>
      </c>
      <c r="C3837" s="3">
        <v>5</v>
      </c>
      <c r="D3837" s="3">
        <v>5</v>
      </c>
      <c r="E3837" s="3">
        <v>0</v>
      </c>
      <c r="F3837" s="3">
        <v>0.3</v>
      </c>
      <c r="G3837" t="s" s="2">
        <v>82</v>
      </c>
      <c r="H3837" t="s" s="2">
        <v>1342</v>
      </c>
      <c r="I3837" t="s" s="2">
        <v>15</v>
      </c>
      <c r="J3837" s="3">
        <v>5</v>
      </c>
    </row>
    <row r="3838" ht="17.25" customHeight="1">
      <c r="A3838" t="s" s="2">
        <v>5332</v>
      </c>
      <c r="B3838" s="3">
        <f>C3838+D3838</f>
        <v>10</v>
      </c>
      <c r="C3838" s="3">
        <v>5</v>
      </c>
      <c r="D3838" s="3">
        <v>5</v>
      </c>
      <c r="E3838" s="3">
        <v>0</v>
      </c>
      <c r="F3838" s="3">
        <v>0</v>
      </c>
      <c r="G3838" t="s" s="2">
        <v>82</v>
      </c>
      <c r="H3838" t="s" s="2">
        <v>82</v>
      </c>
      <c r="I3838" t="s" s="2">
        <v>15</v>
      </c>
      <c r="J3838" s="3">
        <v>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