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2.xml"/>
  <Override ContentType="application/vnd.openxmlformats-officedocument.spreadsheetml.pivotCacheDefinition+xml" PartName="/xl/pivotCache/pivotCacheDefinition3.xml"/>
  <Override ContentType="application/vnd.openxmlformats-officedocument.spreadsheetml.pivotCacheRecords+xml" PartName="/xl/pivotCache/pivotCacheRecords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5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JMAIL\Downloads\MES 엑셀레포트 파일 DRM해제 요청 건\"/>
    </mc:Choice>
  </mc:AlternateContent>
  <xr:revisionPtr revIDLastSave="0" documentId="13_ncr:1_{3C740F7F-E380-4037-9D48-BAACCBFCDF9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mmary" sheetId="7" r:id="rId1"/>
    <sheet name="MES &amp; ERP DIFF" sheetId="12" r:id="rId2"/>
    <sheet name="MES Data" sheetId="14" r:id="rId3"/>
    <sheet name="ERP Data" sheetId="13" r:id="rId4"/>
    <sheet name="Screen" sheetId="6" state="hidden" r:id="rId5"/>
  </sheets>
  <calcPr calcId="162913"/>
  <pivotCaches>
    <pivotCache cacheId="9" r:id="rId6"/>
    <pivotCache cacheId="10" r:id="rId7"/>
    <pivotCache cacheId="11" r:id="rId8"/>
  </pivotCaches>
</workbook>
</file>

<file path=xl/sharedStrings.xml><?xml version="1.0" encoding="utf-8"?>
<sst xmlns="http://schemas.openxmlformats.org/spreadsheetml/2006/main" count="9613" uniqueCount="1574">
  <si>
    <t>IBON-SB95S2</t>
  </si>
  <si>
    <t>AC1BC00-00098</t>
  </si>
  <si>
    <t>IPOL-CM.R360/60.0.-1.2.(0.3T)</t>
  </si>
  <si>
    <t>AC1BB00-00052</t>
  </si>
  <si>
    <t>IPOL-CXL.R360/75.0.-2.0</t>
  </si>
  <si>
    <t>AC1BB00-00001</t>
  </si>
  <si>
    <t>IPOL-CM.R360/75.0.-1.6</t>
  </si>
  <si>
    <t>IBON-SB95N</t>
  </si>
  <si>
    <t>AC2BC00-00527</t>
  </si>
  <si>
    <t>IBON-SB95S2.R360/57.0.-1.55.(0.4T).0.04</t>
  </si>
  <si>
    <t>AC1BC00-03475</t>
  </si>
  <si>
    <t>AC1BC00-00172</t>
  </si>
  <si>
    <t>IPOL-CUF.R360/60.0.-1.6</t>
  </si>
  <si>
    <t>AC1BC00-00171</t>
  </si>
  <si>
    <t>IPOL-CUF.R360/60.0.-1.2</t>
  </si>
  <si>
    <t>AC1BC00-00309</t>
  </si>
  <si>
    <t>IPOL-CMW.R360/60.0.-1.0.(0.3T)</t>
  </si>
  <si>
    <t>AC1BC00-00049</t>
  </si>
  <si>
    <t>IPOL-CF.R360/60.0.-1.6</t>
  </si>
  <si>
    <t>AC2BC00-03414</t>
  </si>
  <si>
    <t>IBON-SB95N.R360/60.0.-3.2.(0.85T)</t>
  </si>
  <si>
    <t>AC1BC00-03491</t>
  </si>
  <si>
    <t>IPOL-CM.V2Y4.R360/60.0.-2.0.(UP)</t>
  </si>
  <si>
    <t>AC1BB00-00055</t>
  </si>
  <si>
    <t>IPOL-CXL.R360/75.0.-1.6(UP)</t>
  </si>
  <si>
    <t>AC1BB00-00002</t>
  </si>
  <si>
    <t>IPOL-CM.R360/75.0.-1.6.(UP)</t>
  </si>
  <si>
    <t>AC1BB00-00034</t>
  </si>
  <si>
    <t>IPOL-CMW.R360/75.0.-1.6</t>
  </si>
  <si>
    <t>AC1BC00-00077</t>
  </si>
  <si>
    <t>IPOL-CFW.R360/60.0.-2.0</t>
  </si>
  <si>
    <t>AC2BC00-00193</t>
  </si>
  <si>
    <t>IBON-SB95N.R360/60.0.-3.2</t>
  </si>
  <si>
    <t>AC1BC00-03490</t>
  </si>
  <si>
    <t>IPOL-CM.V2Y4.R360/60.0.-1.6.(UP)</t>
  </si>
  <si>
    <t>AC1BC00-03448</t>
  </si>
  <si>
    <t>IPOL-CM.V2Y4.R360/60.0.-1.6</t>
  </si>
  <si>
    <t>AC1BC00-02346</t>
  </si>
  <si>
    <t>AC1BC00-00153</t>
  </si>
  <si>
    <t>IPOL-CMW.R360/60.0.-2.0</t>
  </si>
  <si>
    <t>AC1BC00-00073</t>
  </si>
  <si>
    <t>IPOL-CFW.R360/60.0.-1.6</t>
  </si>
  <si>
    <t>AC1BC00-03444</t>
  </si>
  <si>
    <t>IPOL-CMW.V2Y4.R360/60.0.-2.0</t>
  </si>
  <si>
    <t>AC1BC00-00148</t>
  </si>
  <si>
    <t>IPOL-CMW.R360/60.0.-1.6</t>
  </si>
  <si>
    <t>AC1BC00-03446</t>
  </si>
  <si>
    <t>IPOL-CXL.V2Y4.R360/60.0.-2.0</t>
  </si>
  <si>
    <t>AC2BC00-00344</t>
  </si>
  <si>
    <t>IBON-SB95N.R360/60.0.-1.6.(0.9T)</t>
  </si>
  <si>
    <t>AC1BC00-03390</t>
  </si>
  <si>
    <t>IPOL-CFW.R360/60.0.-1.2.(0.3T).N0.38</t>
  </si>
  <si>
    <t>AC2BC00-03419</t>
  </si>
  <si>
    <t>IBON-SB95S2.R360/60.0.-3.2.(0.85T)</t>
  </si>
  <si>
    <t>AC1BC00-03445</t>
  </si>
  <si>
    <t>IPOL-CXL.V2Y4.R360/60.0.-1.6</t>
  </si>
  <si>
    <t>AC1BB00-00054</t>
  </si>
  <si>
    <t>IPOL-CXL.R360/75.0.-2.0(UP)</t>
  </si>
  <si>
    <t>AC1BC00-03443</t>
  </si>
  <si>
    <t>IPOL-CMW.V2Y4.R360/60.0.-1.6</t>
  </si>
  <si>
    <t>AC2BC00-00304</t>
  </si>
  <si>
    <t>IBON-SB95S2.R360/60.0.-1.6.(0.5T)</t>
  </si>
  <si>
    <t>AC1BC00-03316</t>
  </si>
  <si>
    <t>IPOL-CM.R360/60.0.-1.0.(0.3T).(C-SCAN)</t>
  </si>
  <si>
    <t>AC1BC00-00290</t>
  </si>
  <si>
    <t>IPOL-CFW.R360/60.0.-1.0</t>
  </si>
  <si>
    <t>AC1BC00-00378</t>
  </si>
  <si>
    <t>IPOL-CFW.R360/60.0.-0.8.(0.3T)</t>
  </si>
  <si>
    <t>AC1BC00-00072</t>
  </si>
  <si>
    <t>IPOL-CFW.R360/60.0.-1.2</t>
  </si>
  <si>
    <t>AC1BC00-00144</t>
  </si>
  <si>
    <t>IPOL-CMW.R360/60.0.-0.8.(0.3T)</t>
  </si>
  <si>
    <t>AC1BC00-00074</t>
  </si>
  <si>
    <t>IPOL-CFW.R360/60.0.-1.6.(0.3T)</t>
  </si>
  <si>
    <t>AC1BC00-02695</t>
  </si>
  <si>
    <t>AC1BC00-02448</t>
  </si>
  <si>
    <t>IPOL-CFW.R360/60.0.-1.0.(0.3T)</t>
  </si>
  <si>
    <t>AC1BB00-00008</t>
  </si>
  <si>
    <t>IPOL-CM.R360/75.0.-3.2.(UP)</t>
  </si>
  <si>
    <t>AC1BC00-00101</t>
  </si>
  <si>
    <t>IPOL-CM.R360/60.0.-1.6</t>
  </si>
  <si>
    <t>AC1BC00-03414</t>
  </si>
  <si>
    <t>IPOL-CMW.R360/60.0.-1.0.(0.3T).N0.38</t>
  </si>
  <si>
    <t>AC2BC00-00141</t>
  </si>
  <si>
    <t>IBON-SB95S2.R360/57.0.-1.6</t>
  </si>
  <si>
    <t>AC1BC00-03442</t>
  </si>
  <si>
    <t>IPOL-CM.V2Y4.R360/60.0.-2.0</t>
  </si>
  <si>
    <t>AC1BC00-00155</t>
  </si>
  <si>
    <t>IPOL-CMW.R360/60.0.-2.0.(0.7T)</t>
  </si>
  <si>
    <t>AC1BC00-03313</t>
  </si>
  <si>
    <t>IPOL-CXL.R360/60.0.-2.0.(0.5T).0.03</t>
  </si>
  <si>
    <t>AC1BC00-00200</t>
  </si>
  <si>
    <t>IPOL-CXL.R360/60.0.-1.6.(0.3T)</t>
  </si>
  <si>
    <t>AC1BC00-02348</t>
  </si>
  <si>
    <t>AC1BC00-02819</t>
  </si>
  <si>
    <t>AC1BC00-03420</t>
  </si>
  <si>
    <t>IPOL-CFW.R360/60.0.-1.0.(0.3T).N0.38</t>
  </si>
  <si>
    <t>AC1BC00-00179</t>
  </si>
  <si>
    <t>IPOL-CUF.R360/60.0.-2.0</t>
  </si>
  <si>
    <t>AC1BC00-00428</t>
  </si>
  <si>
    <t>IPOL-CUF.R360/60.0.-0.8.(0.3T)</t>
  </si>
  <si>
    <t>AC1BC00-03495</t>
  </si>
  <si>
    <t>IPOL-CF.R360/60.0.-3.2.(F0.08)</t>
  </si>
  <si>
    <t>IBON-SB95S2.R360/60.0</t>
  </si>
  <si>
    <t>BC2BC00-00023</t>
  </si>
  <si>
    <t>IPOL-(H)CMW(GS).R360/75.0</t>
  </si>
  <si>
    <t>BC1BB00-00032</t>
  </si>
  <si>
    <t>IPOL-CMW(GS).R360/60.0</t>
  </si>
  <si>
    <t>BC1BC00-00059</t>
  </si>
  <si>
    <t>CV220913-CMW0315_4</t>
  </si>
  <si>
    <t>IPOL-CXL(GS).R360/60.0</t>
  </si>
  <si>
    <t>BC1BC00-00062</t>
  </si>
  <si>
    <t>IPOL-CMW.R360/60.0</t>
  </si>
  <si>
    <t>BC1BC00-00004</t>
  </si>
  <si>
    <t>CV220923-CMW0309_4</t>
  </si>
  <si>
    <t>IPOL-CFW.R360/60.0</t>
  </si>
  <si>
    <t>BC1BC00-00007</t>
  </si>
  <si>
    <t>IPOL-CFW.R360/60.0.(1.5T)</t>
  </si>
  <si>
    <t>BC1BC00-00211</t>
  </si>
  <si>
    <t>IPOL-(H)CM(GS).R360/75.0</t>
  </si>
  <si>
    <t>BC1BB00-00030</t>
  </si>
  <si>
    <t>IPOL-CM.R360/60.0</t>
  </si>
  <si>
    <t>BC1BC00-00002</t>
  </si>
  <si>
    <t>IPOL-CFW(GS).R360/60.0</t>
  </si>
  <si>
    <t>BC1BC00-00060</t>
  </si>
  <si>
    <t>IPOL-CM(GS).R360/60.0</t>
  </si>
  <si>
    <t>BC1BC00-00057</t>
  </si>
  <si>
    <t>IBON-SB95N.R360/60.0</t>
  </si>
  <si>
    <t>BC2BC00-00002</t>
  </si>
  <si>
    <t>IPOL-CXL.R360/60.0</t>
  </si>
  <si>
    <t>BC1BC00-00005</t>
  </si>
  <si>
    <t>IPOL-LCP70(GS).R360/60.0</t>
  </si>
  <si>
    <t>BC1BC00-00084</t>
  </si>
  <si>
    <t>CV220921-95N0711_1</t>
  </si>
  <si>
    <t>CV220916-CMW0311_3</t>
  </si>
  <si>
    <t>CV220915-CMW0305_1</t>
  </si>
  <si>
    <t>CV220916-CMW0313_1</t>
  </si>
  <si>
    <t>CV220916-CFW0214_2</t>
  </si>
  <si>
    <t>CV220921-95N0702_4</t>
  </si>
  <si>
    <t>IPOL-CFW.V2Y4.R360/60.0</t>
  </si>
  <si>
    <t>BC1BC00-00196</t>
  </si>
  <si>
    <t>IPOL-CMW.V2Y4.R360/60.0</t>
  </si>
  <si>
    <t>BC1BC00-00195</t>
  </si>
  <si>
    <t>IPOL-CXL.V2Y4.R360/60.0</t>
  </si>
  <si>
    <t>BC1BC00-00177</t>
  </si>
  <si>
    <t>BC1BC00-00030</t>
  </si>
  <si>
    <t>IPOL-CM.V2Y4.R360/60.0</t>
  </si>
  <si>
    <t>BC1BC00-00175</t>
  </si>
  <si>
    <t>CV220915-CFW0208_4</t>
  </si>
  <si>
    <t>V220504-CM00410_2</t>
  </si>
  <si>
    <t>IPOL-(H)CXL.R360/75.0</t>
  </si>
  <si>
    <t>BC1BB00-00013</t>
  </si>
  <si>
    <t>CV220822-GXL3004_1</t>
  </si>
  <si>
    <t>CV220916-CMW0315_1</t>
  </si>
  <si>
    <t>CV220907-CM00516_2</t>
  </si>
  <si>
    <t>CV220913-CM00510_4</t>
  </si>
  <si>
    <t>CV220823-CMW0613_2</t>
  </si>
  <si>
    <t>CV220913-CMW0315_1</t>
  </si>
  <si>
    <t>CV220830-CMW0303_2</t>
  </si>
  <si>
    <t>CV220819-GXL3008_3</t>
  </si>
  <si>
    <t>CV220824-95S0115_1</t>
  </si>
  <si>
    <t>CV220830-CMW0610_3</t>
  </si>
  <si>
    <t>CV220905-CMW0302_3</t>
  </si>
  <si>
    <t>CV220830-CMW0612_3</t>
  </si>
  <si>
    <t>IPOL-LCP70.R360/60.0.(1.0T)</t>
  </si>
  <si>
    <t>BC1BC00-00225</t>
  </si>
  <si>
    <t>CV220822-CMW0804_2</t>
  </si>
  <si>
    <t>CV220825-CM20209_2</t>
  </si>
  <si>
    <t>CV220831-CM00416_4</t>
  </si>
  <si>
    <t>BC1BC00-00138</t>
  </si>
  <si>
    <t>CV220826-CM20802_3</t>
  </si>
  <si>
    <t>CV220825-CM20208_2</t>
  </si>
  <si>
    <t>CV220823-CMW0305_3</t>
  </si>
  <si>
    <t>CV220826-CM20804_2</t>
  </si>
  <si>
    <t>CV220831-CMW0203_1</t>
  </si>
  <si>
    <t>CV220830-CMW0614_1</t>
  </si>
  <si>
    <t>CV220831-CMW0310_1</t>
  </si>
  <si>
    <t>CV220825-CMW0504_1</t>
  </si>
  <si>
    <t>CV220824-GCM3009_1</t>
  </si>
  <si>
    <t>CV220824-CMW0512_1</t>
  </si>
  <si>
    <t>CV220829-CMW0318_1</t>
  </si>
  <si>
    <t>CV220823-CMW0411_1</t>
  </si>
  <si>
    <t>Grand Total</t>
  </si>
  <si>
    <t>CV220819-CMW0413_4</t>
  </si>
  <si>
    <t>V220321-CM00309_2</t>
  </si>
  <si>
    <t>IPOL-CMW.R360/60.0.(1.5T)</t>
  </si>
  <si>
    <t>BC1BC00-00239</t>
  </si>
  <si>
    <t>CV220812-CMW0610_4</t>
  </si>
  <si>
    <t>CV220812-CMW0607_4</t>
  </si>
  <si>
    <t>CV220809-CMW0618_2</t>
  </si>
  <si>
    <t>CV220729-CFW0513_4</t>
  </si>
  <si>
    <t>V220617-CM00314_2</t>
  </si>
  <si>
    <t>V220517-CMW0401_3</t>
  </si>
  <si>
    <t>CV220729-CFW0503_2</t>
  </si>
  <si>
    <t>CV220729-CFW0517_3</t>
  </si>
  <si>
    <t>CV220721-CFW0515_2</t>
  </si>
  <si>
    <t>CV220727-FS20603_4</t>
  </si>
  <si>
    <t>CV220722-FS20602_3</t>
  </si>
  <si>
    <t>V220313-CM00411_1</t>
  </si>
  <si>
    <t>V220220-CM00319_4</t>
  </si>
  <si>
    <t>V220318-CMW0411_2</t>
  </si>
  <si>
    <t>V220328-CM00405_2</t>
  </si>
  <si>
    <t>V220309-CMW0406_1</t>
  </si>
  <si>
    <t>V220330-CMW0414_4</t>
  </si>
  <si>
    <t>V220318-CMW0408_3</t>
  </si>
  <si>
    <t>V220318-CMW0408_2</t>
  </si>
  <si>
    <t>V220527-CMW0423_3</t>
  </si>
  <si>
    <t>V220305-CMW0428_2</t>
  </si>
  <si>
    <t>V220623-CMW0323_2</t>
  </si>
  <si>
    <t>V220625-CMW0301_3</t>
  </si>
  <si>
    <t>V220507-CM00320_1</t>
  </si>
  <si>
    <t>IPOL-CMW.R360/60.0.-1.2.(0.3T)</t>
  </si>
  <si>
    <t>AC1BC00-00310</t>
  </si>
  <si>
    <t>PDV</t>
  </si>
  <si>
    <t>CTV</t>
  </si>
  <si>
    <t>ORG</t>
  </si>
  <si>
    <t>Period</t>
  </si>
  <si>
    <t>IPDC-UP8N.BD.13L</t>
  </si>
  <si>
    <t>BE1EA00-00134</t>
  </si>
  <si>
    <t>IPDV-UP8N.13L</t>
  </si>
  <si>
    <t>BE10000-00116</t>
  </si>
  <si>
    <t>IPDV-UP8N.16L</t>
  </si>
  <si>
    <t>BE10000-00111</t>
  </si>
  <si>
    <t>IPDV-UP8N.1313.SB.V</t>
  </si>
  <si>
    <t>AE1EAE1-00141</t>
  </si>
  <si>
    <t>IPDV-UP8N.1613.SB.V</t>
  </si>
  <si>
    <t>AE1EAE1-00137</t>
  </si>
  <si>
    <t>IPDV-UP8N.1313.MB.V</t>
  </si>
  <si>
    <t>AE1EAE1-00128</t>
  </si>
  <si>
    <t>IPDV-UP8N.1613.MB.V</t>
  </si>
  <si>
    <t>AE1EAE1-00127</t>
  </si>
  <si>
    <t>IPDC-UP8N.1313.MB.SD11004</t>
  </si>
  <si>
    <t>AE1EAE1-00114</t>
  </si>
  <si>
    <t>IPDC-UP8N.1313.SB.SD11004</t>
  </si>
  <si>
    <t>AE1EAE1-00109</t>
  </si>
  <si>
    <t>IPDC-UP8N.1613.SB.SD11004</t>
  </si>
  <si>
    <t>AE1EAE1-00103</t>
  </si>
  <si>
    <t>IBON-SB900S.R360/60.0</t>
  </si>
  <si>
    <t>BC2BC00-00053</t>
  </si>
  <si>
    <t>IBON-SB75PS</t>
  </si>
  <si>
    <t>BC2BC00-00051</t>
  </si>
  <si>
    <t>BC2BC00-00022</t>
  </si>
  <si>
    <t>BC2BC00-00011</t>
  </si>
  <si>
    <t>SB100.POWDER</t>
  </si>
  <si>
    <t>BC20000-00019</t>
  </si>
  <si>
    <t>IPOL-CFW.R360/60.0.(0.7T)</t>
  </si>
  <si>
    <t>BC1BC00-00207</t>
  </si>
  <si>
    <t>IPOL-CUF(GS).R360/60.0</t>
  </si>
  <si>
    <t>BC1BC00-00076</t>
  </si>
  <si>
    <t>IPOL-CUF-GS</t>
  </si>
  <si>
    <t>BC1BC00-00066</t>
  </si>
  <si>
    <t>IPOL-CMW-GS</t>
  </si>
  <si>
    <t>BC1BC00-00053</t>
  </si>
  <si>
    <t>IPOL-CM-GS</t>
  </si>
  <si>
    <t>BC1BC00-00052</t>
  </si>
  <si>
    <t>IBON-SB95N.R360/60.0.-3.04</t>
  </si>
  <si>
    <t>AC2BC00-03514</t>
  </si>
  <si>
    <t>IBON-SB75PS.R360/55.0.-1.6.(MB70)</t>
  </si>
  <si>
    <t>AC2BC00-00659</t>
  </si>
  <si>
    <t>IBON-SB700.R360/55.0.-2.0.(0.5T).T0.02</t>
  </si>
  <si>
    <t>AC2BC00-00572</t>
  </si>
  <si>
    <t>IBON-SB75PS.R360/55.0.-3.2</t>
  </si>
  <si>
    <t>AC2BC00-00561</t>
  </si>
  <si>
    <t>IBON-SB75PS.R360/55.0.-4.8</t>
  </si>
  <si>
    <t>AC2BC00-00560</t>
  </si>
  <si>
    <t>IBON-SB95N.R360/60.0.-2.0</t>
  </si>
  <si>
    <t>AC2BC00-00186</t>
  </si>
  <si>
    <t>IBON-SB100.R360/60.0.-4.8</t>
  </si>
  <si>
    <t>AC2BC00-00146</t>
  </si>
  <si>
    <t>IBON-SB100.R360/60.0.-3.2</t>
  </si>
  <si>
    <t>AC2BC00-00003</t>
  </si>
  <si>
    <t>IPOL-UFD-M.S90/27.5.-0.6.(0.3T)</t>
  </si>
  <si>
    <t>AC1BE00-04960</t>
  </si>
  <si>
    <t>IPOL-LCP70.R360/60.0.-2.2.(0.8T)</t>
  </si>
  <si>
    <t>AC1BC00-03516</t>
  </si>
  <si>
    <t>IPOL-WCM.V2Y4.R360/60.0.-2.0</t>
  </si>
  <si>
    <t>AC1BC00-03513</t>
  </si>
  <si>
    <t>IPOL-CMW.R360/60.0.-1.0.(0.5T).0.03</t>
  </si>
  <si>
    <t>AC1BC00-03004</t>
  </si>
  <si>
    <t>AC1BC00-03001</t>
  </si>
  <si>
    <t>AC1BC00-02747</t>
  </si>
  <si>
    <t>AC1BC00-02741</t>
  </si>
  <si>
    <t>IPOL-CFW.R360/60.0.-1.4</t>
  </si>
  <si>
    <t>AC1BC00-02357</t>
  </si>
  <si>
    <t>IPOL-CMWD.R360/60.0.-2.0</t>
  </si>
  <si>
    <t>AC1BC00-00400</t>
  </si>
  <si>
    <t>IPOL-CMWD.R360/60.0.-1.6</t>
  </si>
  <si>
    <t>AC1BC00-00399</t>
  </si>
  <si>
    <t>IPOL-CUF.R360/60.0.-3.2</t>
  </si>
  <si>
    <t>AC1BC00-00184</t>
  </si>
  <si>
    <t>IPOL-CMW.R360/60.0.-3.2.(0.3T)</t>
  </si>
  <si>
    <t>AC1BC00-00158</t>
  </si>
  <si>
    <t>IPOL-WCM.R360/75.0.-2.0.(UP)</t>
  </si>
  <si>
    <t>AC1BB00-00043</t>
  </si>
  <si>
    <t>IPOL-WCM.R360/75.0.-1.6</t>
  </si>
  <si>
    <t>AC1BB00-00040</t>
  </si>
  <si>
    <t>IPDC-UP8N.BD.16L</t>
  </si>
  <si>
    <t>BE1EA00-00136</t>
  </si>
  <si>
    <t>IPDC-UP8N.16L</t>
  </si>
  <si>
    <t>BE1EA00-00044</t>
  </si>
  <si>
    <t>IPOL-CXLD(P).V2Y4.R360/60.0.-2.0</t>
  </si>
  <si>
    <t>AC1BC00-03647</t>
  </si>
  <si>
    <t>IPOL-WCFW.V2Y4.R360/60.0.-2.0</t>
  </si>
  <si>
    <t>AC1BC00-03610</t>
  </si>
  <si>
    <t>Finished Inspection</t>
  </si>
  <si>
    <t>OP18050</t>
  </si>
  <si>
    <t>Semi-Inspection</t>
  </si>
  <si>
    <t>OP17060</t>
  </si>
  <si>
    <t>Loss</t>
  </si>
  <si>
    <t>총합계</t>
  </si>
  <si>
    <r>
      <t>IPOL-CUFS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.R360/60.0.-2.0</t>
    </r>
  </si>
  <si>
    <r>
      <t>IPOL-CUFS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.R360/60.0.-1.6</t>
    </r>
  </si>
  <si>
    <r>
      <t>IPOL-CM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.R360/60.0.-1.55.(0.5T).0.02</t>
    </r>
  </si>
  <si>
    <r>
      <t>IPOL-CUFS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.R360/60.0.-1.6.(UP)</t>
    </r>
  </si>
  <si>
    <t>IPOL-CMW.R360/60.0.-5.875.(±0.025)</t>
  </si>
  <si>
    <r>
      <t>IPOL-CUFS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.R360/60.0.-3.2.(PH)</t>
    </r>
  </si>
  <si>
    <t>AC1BC00-03676</t>
  </si>
  <si>
    <t>IPOL-WCXL.V2Y4.R360/60.0.-2.0</t>
  </si>
  <si>
    <t>AC1BC00-03685</t>
  </si>
  <si>
    <t>IPOL-WCM.V2Y4.R360/60.0.-3.2</t>
  </si>
  <si>
    <r>
      <t>IPOL-CM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</t>
    </r>
  </si>
  <si>
    <r>
      <t>IPOL-(H)CXL(GS).R360/75.0_</t>
    </r>
    <r>
      <rPr>
        <sz val="8.25"/>
        <rFont val="돋움"/>
        <family val="3"/>
        <charset val="129"/>
      </rPr>
      <t>사용중지</t>
    </r>
  </si>
  <si>
    <t>Difference Scrap</t>
    <phoneticPr fontId="6" type="noConversion"/>
  </si>
  <si>
    <t>ERP Scrap</t>
    <phoneticPr fontId="6" type="noConversion"/>
  </si>
  <si>
    <t>MES Scrap</t>
    <phoneticPr fontId="6" type="noConversion"/>
  </si>
  <si>
    <t>Item Name</t>
    <phoneticPr fontId="6" type="noConversion"/>
  </si>
  <si>
    <t>Item Code</t>
    <phoneticPr fontId="6" type="noConversion"/>
  </si>
  <si>
    <t>ORG</t>
    <phoneticPr fontId="6" type="noConversion"/>
  </si>
  <si>
    <t>LOT_ID</t>
  </si>
  <si>
    <t>OC04120</t>
  </si>
  <si>
    <t>Lapping &amp; Polishing Inspection</t>
  </si>
  <si>
    <t>CV220818-GXL3003_1</t>
  </si>
  <si>
    <t>P Lot</t>
  </si>
  <si>
    <t>CV220818-GXL3001_4</t>
  </si>
  <si>
    <t>CV221019-GCM3011_2</t>
  </si>
  <si>
    <t>CV220930-GCM3102_1</t>
  </si>
  <si>
    <t>CV221005-GCM3101_4</t>
  </si>
  <si>
    <t>CV220923-GCM3004_1</t>
  </si>
  <si>
    <t>CV221021-GCM3107_1</t>
  </si>
  <si>
    <t>CV221012-GCM3005_1</t>
  </si>
  <si>
    <t>CV220922-GCM3008_2</t>
  </si>
  <si>
    <t>CV220928-GCM3007_1</t>
  </si>
  <si>
    <t>CV220929-GCM3103_1</t>
  </si>
  <si>
    <t>CV220929-GCM3010_1</t>
  </si>
  <si>
    <t>CV220929-GCM3003_1</t>
  </si>
  <si>
    <t>CV221007-GCM3107_4</t>
  </si>
  <si>
    <t>CV221011-GCM3007_4</t>
  </si>
  <si>
    <t>CV221013-GCM3110_4</t>
  </si>
  <si>
    <t>CV221011-GCM3006_2</t>
  </si>
  <si>
    <t>CV221013-GCM3104_1</t>
  </si>
  <si>
    <t>CV221013-GCM3010_1</t>
  </si>
  <si>
    <t>CV221013-GCM3104_3</t>
  </si>
  <si>
    <t>CV221013-GCM3106_2</t>
  </si>
  <si>
    <t>CV221013-GCM3003_4</t>
  </si>
  <si>
    <t>CV221013-GCM3106_1</t>
  </si>
  <si>
    <t>CV221013-GCM3108_3</t>
  </si>
  <si>
    <t>CV220920-GCM3008_1</t>
  </si>
  <si>
    <t>CV220919-GCM3006_4</t>
  </si>
  <si>
    <t>CV220922-GCM3001_3</t>
  </si>
  <si>
    <t>CV220930-GCM3102_4</t>
  </si>
  <si>
    <t>CV221004-GCM3109_3</t>
  </si>
  <si>
    <t>CV221007-GCM3104_4</t>
  </si>
  <si>
    <t>CV221012-GCM3106_1</t>
  </si>
  <si>
    <t>CV221011-GCM3106_1</t>
  </si>
  <si>
    <t>CV221011-GCM3109_4</t>
  </si>
  <si>
    <t>CV221014-GCM3003_4</t>
  </si>
  <si>
    <t>CV221006-GCM3004_2</t>
  </si>
  <si>
    <t>CV221013-GCM3101_1</t>
  </si>
  <si>
    <t>CV221014-GCM3003_1</t>
  </si>
  <si>
    <t>CV221013-GCM3102_4</t>
  </si>
  <si>
    <t>CV220926-GCM3004_4</t>
  </si>
  <si>
    <t>CV220928-GCM3010_1</t>
  </si>
  <si>
    <t>CV220926-GCM3002_1</t>
  </si>
  <si>
    <t>CV220928-GCM3007_4</t>
  </si>
  <si>
    <t>CV220929-GCM3108_1</t>
  </si>
  <si>
    <t>CV220929-GCM3107_1</t>
  </si>
  <si>
    <t>CV220929-GCM3101_2</t>
  </si>
  <si>
    <t>CV221005-GCM3101_1</t>
  </si>
  <si>
    <t>CV221012-GCM3110_3</t>
  </si>
  <si>
    <t>CV221013-GCM3006_4</t>
  </si>
  <si>
    <t>CV221013-GCM3005_1</t>
  </si>
  <si>
    <t>CV221018-GCM3101_4</t>
  </si>
  <si>
    <t>CV221017-GCM3006_2</t>
  </si>
  <si>
    <t>CV221018-GCM3004_1</t>
  </si>
  <si>
    <t>CV220919-GCM3004_3</t>
  </si>
  <si>
    <t>CV220919-GCM3005_3</t>
  </si>
  <si>
    <t>CV220927-GCM3110_1</t>
  </si>
  <si>
    <t>CV220927-GCM3008_1</t>
  </si>
  <si>
    <t>CV220929-GCM3104_1</t>
  </si>
  <si>
    <t>CV220930-GCM3104_1</t>
  </si>
  <si>
    <t>CV221004-GCM3109_1</t>
  </si>
  <si>
    <t>CV221007-GCM3104_1</t>
  </si>
  <si>
    <t>CV221007-GCM3108_4</t>
  </si>
  <si>
    <t>CV221006-GCM3107_1</t>
  </si>
  <si>
    <t>CV221012-GCM3102_2</t>
  </si>
  <si>
    <t>CV221011-GCM3108_2</t>
  </si>
  <si>
    <t>CV221014-GCM3102_3</t>
  </si>
  <si>
    <t>CV221018-GCM3003_4</t>
  </si>
  <si>
    <t>CV220919-GCM3002_4</t>
  </si>
  <si>
    <t>CV220920-GCM3007_4</t>
  </si>
  <si>
    <t>CV220919-GCM3005_2</t>
  </si>
  <si>
    <t>CV220927-GCM3003_4</t>
  </si>
  <si>
    <t>CV220928-GCM3009_1</t>
  </si>
  <si>
    <t>CV220930-GCM3106_4</t>
  </si>
  <si>
    <t>CV220930-GCM3106_1</t>
  </si>
  <si>
    <t>CV220929-GCM3106_1</t>
  </si>
  <si>
    <t>CV221005-GCM3002_1</t>
  </si>
  <si>
    <t>CV221012-GCM3101_4</t>
  </si>
  <si>
    <t>CV221013-GCM3009_1</t>
  </si>
  <si>
    <t>CV221017-GCM3004_4</t>
  </si>
  <si>
    <t>CV220920-GCM3009_1</t>
  </si>
  <si>
    <t>CV220915-GCM3004_3</t>
  </si>
  <si>
    <t>CV220929-GCM3103_2</t>
  </si>
  <si>
    <t>CV220930-GCM3104_4</t>
  </si>
  <si>
    <t>CV220930-GCM3110_4</t>
  </si>
  <si>
    <t>CV220929-GCM3103_4</t>
  </si>
  <si>
    <t>CV220929-GCM3105_1</t>
  </si>
  <si>
    <t>CV220928-GCM3001_1</t>
  </si>
  <si>
    <t>CV220930-GCM3105_1</t>
  </si>
  <si>
    <t>CV221005-GCM3005_4</t>
  </si>
  <si>
    <t>CV221007-GCM3107_3</t>
  </si>
  <si>
    <t>CV221007-GCM3007_2</t>
  </si>
  <si>
    <t>CV221012-GCM3003_2</t>
  </si>
  <si>
    <t>CV221012-GCM3101_1</t>
  </si>
  <si>
    <t>CV221007-GCM3103_1</t>
  </si>
  <si>
    <t>CV221013-GCM3107_4</t>
  </si>
  <si>
    <t>CV221014-GCM3005_1</t>
  </si>
  <si>
    <t>CV221013-GCM3110_1</t>
  </si>
  <si>
    <t>CV221006-GCM3009_1</t>
  </si>
  <si>
    <t>CV221017-GCM3008_1</t>
  </si>
  <si>
    <t>CV221019-GCM3001_4</t>
  </si>
  <si>
    <t>CV221019-GCM3008_4</t>
  </si>
  <si>
    <t>CV220922-GCM3006_4</t>
  </si>
  <si>
    <t>CV220927-GCM3110_4</t>
  </si>
  <si>
    <t>CV221004-GCM3004_3</t>
  </si>
  <si>
    <t>CV221007-GCM3103_4</t>
  </si>
  <si>
    <t>CV221012-GCM3110_2</t>
  </si>
  <si>
    <t>CV221014-GCM3009_1</t>
  </si>
  <si>
    <t>CV221011-GCM3109_3</t>
  </si>
  <si>
    <t>CV221014-GCM3009_2</t>
  </si>
  <si>
    <t>CV221017-GCM3006_1</t>
  </si>
  <si>
    <t>CV221019-GCM3004_1</t>
  </si>
  <si>
    <t>CV220921-GCM3006_1</t>
  </si>
  <si>
    <t>CV220922-GCM3006_1</t>
  </si>
  <si>
    <t>CV220929-GCM3003_4</t>
  </si>
  <si>
    <t>CV220929-GCM3108_4</t>
  </si>
  <si>
    <t>CV220930-GCM3108_3</t>
  </si>
  <si>
    <t>CV221012-GCM3007_3</t>
  </si>
  <si>
    <t>CV221012-GCM3007_2</t>
  </si>
  <si>
    <t>CV221013-GCM3006_1</t>
  </si>
  <si>
    <t>CV221014-GCM3006_4</t>
  </si>
  <si>
    <t>CV221014-GCM3101_1</t>
  </si>
  <si>
    <t>CV221011-GCM3107_3</t>
  </si>
  <si>
    <t>CV221013-GCM3008_4</t>
  </si>
  <si>
    <t>CV221019-GCM3009_4</t>
  </si>
  <si>
    <t>CV221014-GCM3007_1</t>
  </si>
  <si>
    <t>CV221018-GCM3005_1</t>
  </si>
  <si>
    <t>CV220922-GCM3003_4</t>
  </si>
  <si>
    <t>CV220923-GMW3105_4</t>
  </si>
  <si>
    <t>CV220927-GMW3105_1</t>
  </si>
  <si>
    <t>CV220922-GMW3102_1</t>
  </si>
  <si>
    <t>CV220921-GMW3108_1</t>
  </si>
  <si>
    <t>CV220922-GMW3102_4</t>
  </si>
  <si>
    <t>CV220921-GMW3101_1</t>
  </si>
  <si>
    <t>CV220927-GMW3109_1</t>
  </si>
  <si>
    <t>CV220926-GMW3104_4</t>
  </si>
  <si>
    <t>CV220928-CM00501_1</t>
  </si>
  <si>
    <t>CV220928-CM00503_1</t>
  </si>
  <si>
    <t>CV220920-CM00515_1</t>
  </si>
  <si>
    <t>CV220921-CM00517_1</t>
  </si>
  <si>
    <t>CV220927-CM00505_1</t>
  </si>
  <si>
    <t>CV220927-CM00504_2</t>
  </si>
  <si>
    <t>CV220921-CMW0304_2</t>
  </si>
  <si>
    <t>CV220923-CMW0306_4</t>
  </si>
  <si>
    <t>CV220921-CMW0303_1</t>
  </si>
  <si>
    <t>CV220923-CMW0319_4</t>
  </si>
  <si>
    <t>CV220922-CMW0301_1</t>
  </si>
  <si>
    <t>CV220825-CMW0808_2</t>
  </si>
  <si>
    <t>CV220922-CMW0304_4</t>
  </si>
  <si>
    <t>CV220921-CMW0303_2</t>
  </si>
  <si>
    <t>CV220829-CMW0202_4</t>
  </si>
  <si>
    <t>CV220829-CMW0618_1</t>
  </si>
  <si>
    <t>CV220922-CMW0310_1</t>
  </si>
  <si>
    <t>CV220817-CXL0609_4</t>
  </si>
  <si>
    <t>CV220922-CXL0612_1</t>
  </si>
  <si>
    <t>CV220920-CFW0205_1</t>
  </si>
  <si>
    <t>CV220919-CFW0204_2</t>
  </si>
  <si>
    <t>CV220920-CFW0203_2</t>
  </si>
  <si>
    <t>CV220920-CFW0210_2</t>
  </si>
  <si>
    <t>CV220916-CFW0219_3</t>
  </si>
  <si>
    <t>CV220825-CM20208_1</t>
  </si>
  <si>
    <t>CV221020-CM00318_1</t>
  </si>
  <si>
    <t>CV220914-CM00516_4</t>
  </si>
  <si>
    <t>CV220919-CM00516_3</t>
  </si>
  <si>
    <t>CV221020-CM00319_1</t>
  </si>
  <si>
    <t>CV221020-CM00316_4</t>
  </si>
  <si>
    <t>CV221006-CM00511_4</t>
  </si>
  <si>
    <t>CV220913-CM00204_4</t>
  </si>
  <si>
    <t>CV221006-CM00515_1</t>
  </si>
  <si>
    <t>CV221006-CM00518_4</t>
  </si>
  <si>
    <t>CV221006-CM00503_4</t>
  </si>
  <si>
    <t>CV220913-CM00511_1</t>
  </si>
  <si>
    <t>CV221006-CM00515_3</t>
  </si>
  <si>
    <t>CV221005-CMW0302_4</t>
  </si>
  <si>
    <t>CV221014-CMW0313_4</t>
  </si>
  <si>
    <t>CV221013-CMW0312_4</t>
  </si>
  <si>
    <t>CV221017-CMW0310_4</t>
  </si>
  <si>
    <t>CV220914-CMW0317_4</t>
  </si>
  <si>
    <t>CV221012-CMW0303_4</t>
  </si>
  <si>
    <t>CV221013-CMW0316_4</t>
  </si>
  <si>
    <t>CV221014-CMW0311_4</t>
  </si>
  <si>
    <t>CV221012-CMW0309_1</t>
  </si>
  <si>
    <t>CV221014-CMW0311_3</t>
  </si>
  <si>
    <t>CV221005-CMW0319_1</t>
  </si>
  <si>
    <t>CV221014-CMW0303_4</t>
  </si>
  <si>
    <t>CV221012-CMW0310_4</t>
  </si>
  <si>
    <t>CV221013-CMW0314_1</t>
  </si>
  <si>
    <t>CV221014-CMW0303_1</t>
  </si>
  <si>
    <t>CV221006-CMW0314_4</t>
  </si>
  <si>
    <t>CV221013-CMW0317_4</t>
  </si>
  <si>
    <t>CV221011-CMW0310_3</t>
  </si>
  <si>
    <t>CV221013-CMW0305_1</t>
  </si>
  <si>
    <t>CV221012-CMW0317_4</t>
  </si>
  <si>
    <t>CV220916-CMW0302_2</t>
  </si>
  <si>
    <t>CV221011-CMW0310_2</t>
  </si>
  <si>
    <t>CV221013-CMW0313_1</t>
  </si>
  <si>
    <t>CV221018-CMW0308_1</t>
  </si>
  <si>
    <t>CV220919-CMW0305_4</t>
  </si>
  <si>
    <t>CV221014-CMW0312_1</t>
  </si>
  <si>
    <t>CV221005-CMW0319_3</t>
  </si>
  <si>
    <t>CV221006-CMW0313_4</t>
  </si>
  <si>
    <t>CV221005-CMW0315_2</t>
  </si>
  <si>
    <t>CV221014-CMW0307_1</t>
  </si>
  <si>
    <t>CV221013-CMW0313_4</t>
  </si>
  <si>
    <t>CV221014-CMW0301_3</t>
  </si>
  <si>
    <t>CV221012-CMW0316_4</t>
  </si>
  <si>
    <t>CV221014-CMW0302_1</t>
  </si>
  <si>
    <t>CV221012-CMW0307_1</t>
  </si>
  <si>
    <t>CV221013-CMW0307_4</t>
  </si>
  <si>
    <t>CV221014-CMW0308_4</t>
  </si>
  <si>
    <t>CV221014-CMW0318_1</t>
  </si>
  <si>
    <t>CV221017-CMW0309_4</t>
  </si>
  <si>
    <t>CV220916-CMW0303_1</t>
  </si>
  <si>
    <t>CV221014-CMW0304_1</t>
  </si>
  <si>
    <t>CV221012-CMW0311_2</t>
  </si>
  <si>
    <t>CV221005-CMW0303_1</t>
  </si>
  <si>
    <t>CV220831-CMW0613_3</t>
  </si>
  <si>
    <t>CV220921-CMW0310_3</t>
  </si>
  <si>
    <t>CV221019-CFW0507_3</t>
  </si>
  <si>
    <t>CV221019-CFW0515_2</t>
  </si>
  <si>
    <t>CV220914-CFW0212_2</t>
  </si>
  <si>
    <t>CV220914-CFW0210_3</t>
  </si>
  <si>
    <t>CV221019-CFW0507_1</t>
  </si>
  <si>
    <t>CV221019-CFW0518_1</t>
  </si>
  <si>
    <t>CV221019-CFW0507_4</t>
  </si>
  <si>
    <t>CV221019-CFW0507_2</t>
  </si>
  <si>
    <t>CV220916-CFW0215_2</t>
  </si>
  <si>
    <t>CV221020-CFW0506_4</t>
  </si>
  <si>
    <t>CV221019-CFW0510_4</t>
  </si>
  <si>
    <t>CV220913-CXL0611_4</t>
  </si>
  <si>
    <t>CV220919-CXL0603_2</t>
  </si>
  <si>
    <t>CV220913-CXL0608_4</t>
  </si>
  <si>
    <t>CV220914-CXL0602_4</t>
  </si>
  <si>
    <t>CV220919-CXL0604_3</t>
  </si>
  <si>
    <t>CV221004-CUF0503_3</t>
  </si>
  <si>
    <t>CV221014-CUF0608_4</t>
  </si>
  <si>
    <t>CV221012-CUF0503_3</t>
  </si>
  <si>
    <t>CV221019-CUF0504_2</t>
  </si>
  <si>
    <t>CV221004-CUF0512_1</t>
  </si>
  <si>
    <t>CV221004-CUF0508_2</t>
  </si>
  <si>
    <t>CV221012-CUF0517_4</t>
  </si>
  <si>
    <t>CV221005-CUF0503_2</t>
  </si>
  <si>
    <t>CV221011-CUF0513_1</t>
  </si>
  <si>
    <t>CV221011-CUF0514_1</t>
  </si>
  <si>
    <t>CV221004-CUF0508_4</t>
  </si>
  <si>
    <t>CV221005-CUF0503_3</t>
  </si>
  <si>
    <t>CV221014-CUF0608_3</t>
  </si>
  <si>
    <t>CV221012-CUF0519_2</t>
  </si>
  <si>
    <t>CV221019-CUF0506_3</t>
  </si>
  <si>
    <t>CV221012-CUF0511_1</t>
  </si>
  <si>
    <t>CV221012-CUF0518_2</t>
  </si>
  <si>
    <t>CV221012-CUF0513_4</t>
  </si>
  <si>
    <t>CV221017-CUF0509_4</t>
  </si>
  <si>
    <t>CV221012-CUF0515_4</t>
  </si>
  <si>
    <t>CV221012-CUF0503_4</t>
  </si>
  <si>
    <t>CV221013-CUF0608_2</t>
  </si>
  <si>
    <t>CV221012-CUF0504_4</t>
  </si>
  <si>
    <t>CV221013-CUF0608_4</t>
  </si>
  <si>
    <t>CV221014-CUF0613_2</t>
  </si>
  <si>
    <t>CV221014-CUF0605_4</t>
  </si>
  <si>
    <t>CV221012-CUF0514_3</t>
  </si>
  <si>
    <t>CV221012-CUF0514_1</t>
  </si>
  <si>
    <t>CV221005-CUF0508_3</t>
  </si>
  <si>
    <t>CV221012-CUF0519_1</t>
  </si>
  <si>
    <t>CV221005-CUF0502_3</t>
  </si>
  <si>
    <t>CV221004-CUF0504_4</t>
  </si>
  <si>
    <t>CV221012-CUF0518_1</t>
  </si>
  <si>
    <t>CV221012-CUF0513_2</t>
  </si>
  <si>
    <t>CV221005-CUF0503_4</t>
  </si>
  <si>
    <t>CV220919-CP70504_2</t>
  </si>
  <si>
    <t>CV220919-CP70502_3</t>
  </si>
  <si>
    <t>CV220812-GXL3010_4</t>
  </si>
  <si>
    <t>V221005-CM00301_3</t>
  </si>
  <si>
    <t>V221014-CM00320_2</t>
  </si>
  <si>
    <t>V221014-CM00307_4</t>
  </si>
  <si>
    <t>V221019-CM00306_2</t>
  </si>
  <si>
    <t>V220927-CM00304_2</t>
  </si>
  <si>
    <t>V221001-CM00303_3</t>
  </si>
  <si>
    <t>V221004-CM00312_2</t>
  </si>
  <si>
    <t>V221006-CM00308_2</t>
  </si>
  <si>
    <t>V221006-CM00327_3</t>
  </si>
  <si>
    <t>V221004-CM00313_3</t>
  </si>
  <si>
    <t>V221007-CM00305_4</t>
  </si>
  <si>
    <t>V221014-CM00326_1</t>
  </si>
  <si>
    <t>V221014-CM00302_3</t>
  </si>
  <si>
    <t>V221016-CM00304_4</t>
  </si>
  <si>
    <t>V221001-CM00311_2</t>
  </si>
  <si>
    <t>V221006-CM00316_4</t>
  </si>
  <si>
    <t>V221005-CM00315_3</t>
  </si>
  <si>
    <t>V221013-CM00314_1</t>
  </si>
  <si>
    <t>V220927-CM00308_2</t>
  </si>
  <si>
    <t>V220926-CM00307_2</t>
  </si>
  <si>
    <t>V221004-CM00309_4</t>
  </si>
  <si>
    <t>V221006-CM00321_3</t>
  </si>
  <si>
    <t>V221007-CM00303_2</t>
  </si>
  <si>
    <t>V221006-CM00308_3</t>
  </si>
  <si>
    <t>V221006-CM00301_2</t>
  </si>
  <si>
    <t>V221015-CM00304_4</t>
  </si>
  <si>
    <t>V220928-CM00304_2</t>
  </si>
  <si>
    <t>V221003-CM00301_3</t>
  </si>
  <si>
    <t>V221005-CM00305_2</t>
  </si>
  <si>
    <t>V221001-CM00302_3</t>
  </si>
  <si>
    <t>V221005-CM00322_4</t>
  </si>
  <si>
    <t>V221005-CM00309_3</t>
  </si>
  <si>
    <t>V221006-CM00310_3</t>
  </si>
  <si>
    <t>V221006-CM00326_2</t>
  </si>
  <si>
    <t>V221019-CM00324_2</t>
  </si>
  <si>
    <t>V221019-CM00311_1</t>
  </si>
  <si>
    <t>V220929-CM00302_3</t>
  </si>
  <si>
    <t>V221013-CM00324_4</t>
  </si>
  <si>
    <t>V221014-CM00322_4</t>
  </si>
  <si>
    <t>V221003-CM00322_1</t>
  </si>
  <si>
    <t>V220317-CM00316_2</t>
  </si>
  <si>
    <t>V220929-CM00303_3</t>
  </si>
  <si>
    <t>V220927-CM00309_2</t>
  </si>
  <si>
    <t>V220927-CM00302_2</t>
  </si>
  <si>
    <t>V220928-CM00303_4</t>
  </si>
  <si>
    <t>V220929-CM00305_2</t>
  </si>
  <si>
    <t>V220927-CM00306_3</t>
  </si>
  <si>
    <t>V221003-CM00322_3</t>
  </si>
  <si>
    <t>V220927-CM00302_1</t>
  </si>
  <si>
    <t>V220927-CM00307_2</t>
  </si>
  <si>
    <t>V220929-CM00303_4</t>
  </si>
  <si>
    <t>V220927-CM00309_4</t>
  </si>
  <si>
    <t>V220928-CM00303_3</t>
  </si>
  <si>
    <t>V221005-CM00317_3</t>
  </si>
  <si>
    <t>V221007-CM00301_3</t>
  </si>
  <si>
    <t>V220317-CM00322_3</t>
  </si>
  <si>
    <t>V221013-CM00314_3</t>
  </si>
  <si>
    <t>V220929-CM00301_1</t>
  </si>
  <si>
    <t>V220927-CM00309_3</t>
  </si>
  <si>
    <t>V220928-CM00305_3</t>
  </si>
  <si>
    <t>V220928-CM00302_2</t>
  </si>
  <si>
    <t>V220929-CM00303_1</t>
  </si>
  <si>
    <t>V221005-CM00304_2</t>
  </si>
  <si>
    <t>V221005-CM00320_1</t>
  </si>
  <si>
    <t>V221007-CM00305_3</t>
  </si>
  <si>
    <t>V221006-CM00311_2</t>
  </si>
  <si>
    <t>V221007-CM00301_2</t>
  </si>
  <si>
    <t>V221007-CM00305_1</t>
  </si>
  <si>
    <t>V221005-CM00318_3</t>
  </si>
  <si>
    <t>V221006-CM00315_2</t>
  </si>
  <si>
    <t>V221014-CM00304_2</t>
  </si>
  <si>
    <t>V221003-CM00314_4</t>
  </si>
  <si>
    <t>V221001-CM00304_3</t>
  </si>
  <si>
    <t>V221005-CM00325_1</t>
  </si>
  <si>
    <t>V221005-CM00317_4</t>
  </si>
  <si>
    <t>V221004-CM00314_3</t>
  </si>
  <si>
    <t>V221007-CM00306_1</t>
  </si>
  <si>
    <t>V220928-CM00303_2</t>
  </si>
  <si>
    <t>V220929-CM00306_4</t>
  </si>
  <si>
    <t>V220927-CM00303_2</t>
  </si>
  <si>
    <t>V220929-CM00302_2</t>
  </si>
  <si>
    <t>V220929-CM00304_3</t>
  </si>
  <si>
    <t>V220929-CM00306_2</t>
  </si>
  <si>
    <t>V221003-CM00321_4</t>
  </si>
  <si>
    <t>V221003-CM00320_4</t>
  </si>
  <si>
    <t>V221001-CM00301_3</t>
  </si>
  <si>
    <t>V221006-CM00305_1</t>
  </si>
  <si>
    <t>V220929-CM00303_2</t>
  </si>
  <si>
    <t>V221006-CM00315_3</t>
  </si>
  <si>
    <t>V221007-CM00302_3</t>
  </si>
  <si>
    <t>V220916-CXL0304_2</t>
  </si>
  <si>
    <t>V220926-CXL0301_3</t>
  </si>
  <si>
    <t>V220922-CXL0307_3</t>
  </si>
  <si>
    <t>V221011-CXL0308_3</t>
  </si>
  <si>
    <t>V221010-CXL0312_1</t>
  </si>
  <si>
    <t>V221011-CXL0305_1</t>
  </si>
  <si>
    <t>V221016-CXL0313_1</t>
  </si>
  <si>
    <t>V220324-CXL0311_4</t>
  </si>
  <si>
    <t>V220526-CXL0308_3</t>
  </si>
  <si>
    <t>V220608-CXL0403_2</t>
  </si>
  <si>
    <t>V220523-CXL0309_3</t>
  </si>
  <si>
    <t>V220523-CXL0305_3</t>
  </si>
  <si>
    <t>V220525-CXL0303_2</t>
  </si>
  <si>
    <t>V220523-CXL0419_3</t>
  </si>
  <si>
    <t>V220525-CXL0313_3</t>
  </si>
  <si>
    <t>V220523-CXL0307_2</t>
  </si>
  <si>
    <t>V220427-CXL0410_1</t>
  </si>
  <si>
    <t>V220509-CXL0302_2</t>
  </si>
  <si>
    <t>V220514-CXL0315_3</t>
  </si>
  <si>
    <t>V220523-CXL0321_3</t>
  </si>
  <si>
    <t>V220523-CXL0310_3</t>
  </si>
  <si>
    <t>V220523-CXL0310_2</t>
  </si>
  <si>
    <t>V220926-CXL0305_2</t>
  </si>
  <si>
    <t>V221010-CXL0314_1</t>
  </si>
  <si>
    <t>V220923-CXL0307_3</t>
  </si>
  <si>
    <t>V220923-CXL0305_2</t>
  </si>
  <si>
    <t>V221011-CXL0308_2</t>
  </si>
  <si>
    <t>V221012-CXL0306_3</t>
  </si>
  <si>
    <t>V221015-CXL0306_1</t>
  </si>
  <si>
    <t>V221012-CXL0308_4</t>
  </si>
  <si>
    <t>V221012-CXL0314_4</t>
  </si>
  <si>
    <t>V220922-CXL0308_2</t>
  </si>
  <si>
    <t>V220923-CXL0304_3</t>
  </si>
  <si>
    <t>V220922-CXL0309_3</t>
  </si>
  <si>
    <t>V221010-CXL0311_2</t>
  </si>
  <si>
    <t>V221012-CXL0310_1</t>
  </si>
  <si>
    <t>V221016-CXL0316_3</t>
  </si>
  <si>
    <t>V221012-CXL0315_1</t>
  </si>
  <si>
    <t>V221012-CXL0311_2</t>
  </si>
  <si>
    <t>V221012-CXL0319_4</t>
  </si>
  <si>
    <t>V220926-CXL0301_1</t>
  </si>
  <si>
    <t>V220926-CXL0302_4</t>
  </si>
  <si>
    <t>V220923-CXL0308_3</t>
  </si>
  <si>
    <t>V220922-CXL0307_2</t>
  </si>
  <si>
    <t>V220922-CXL0308_4</t>
  </si>
  <si>
    <t>V220825-CXL0309_2</t>
  </si>
  <si>
    <t>V220923-CXL0310_1</t>
  </si>
  <si>
    <t>V220923-CXL0309_3</t>
  </si>
  <si>
    <t>V220922-CXL0302_2</t>
  </si>
  <si>
    <t>V221010-CXL0312_2</t>
  </si>
  <si>
    <t>V221011-CXL0302_3</t>
  </si>
  <si>
    <t>V221012-CXL0309_3</t>
  </si>
  <si>
    <t>V221016-CXL0308_4</t>
  </si>
  <si>
    <t>V221016-CXL0318_1</t>
  </si>
  <si>
    <t>V221016-CXL0314_2</t>
  </si>
  <si>
    <t>V220922-CXL0303_3</t>
  </si>
  <si>
    <t>V220906-CXL0306_2</t>
  </si>
  <si>
    <t>V220922-CXL0310_3</t>
  </si>
  <si>
    <t>V220926-CXL0302_1</t>
  </si>
  <si>
    <t>V220923-CXL0301_3</t>
  </si>
  <si>
    <t>V221011-CXL0303_3</t>
  </si>
  <si>
    <t>V221011-CXL0309_1</t>
  </si>
  <si>
    <t>V221016-CXL0315_4</t>
  </si>
  <si>
    <t>V220922-CXL0307_4</t>
  </si>
  <si>
    <t>V220923-CXL0304_4</t>
  </si>
  <si>
    <t>V220922-CXL0309_2</t>
  </si>
  <si>
    <t>V220923-CXL0310_3</t>
  </si>
  <si>
    <t>V221011-CXL0305_4</t>
  </si>
  <si>
    <t>V220525-CXL0307_2</t>
  </si>
  <si>
    <t>V221010-CXL0310_4</t>
  </si>
  <si>
    <t>V221013-CXL0302_1</t>
  </si>
  <si>
    <t>V221013-CXL0304_4</t>
  </si>
  <si>
    <t>V221016-CXL0306_1</t>
  </si>
  <si>
    <t>V221013-CXL0302_4</t>
  </si>
  <si>
    <t>V221015-CXL0321_4</t>
  </si>
  <si>
    <t>V221012-CXL0319_2</t>
  </si>
  <si>
    <t>V221013-CXL0302_3</t>
  </si>
  <si>
    <t>V220922-CXL0303_2</t>
  </si>
  <si>
    <t>V220922-CXL0308_3</t>
  </si>
  <si>
    <t>V220922-CXL0305_3</t>
  </si>
  <si>
    <t>V220922-CXL0302_4</t>
  </si>
  <si>
    <t>V220511-CXL0403_3</t>
  </si>
  <si>
    <t>V220923-CXL0308_4</t>
  </si>
  <si>
    <t>V220926-CXL0305_3</t>
  </si>
  <si>
    <t>V221016-CXL0317_1</t>
  </si>
  <si>
    <t>V221015-CXL0326_3</t>
  </si>
  <si>
    <t>V220923-CXL0302_4</t>
  </si>
  <si>
    <t>V220923-CXL0308_1</t>
  </si>
  <si>
    <t>V221009-CMW0302_2</t>
  </si>
  <si>
    <t>V221007-CMW0319_4</t>
  </si>
  <si>
    <t>V221008-CMW0307_2</t>
  </si>
  <si>
    <t>V220912-CMW0307_1</t>
  </si>
  <si>
    <t>V221018-CMW0302_2</t>
  </si>
  <si>
    <t>V220929-CMW0310_1</t>
  </si>
  <si>
    <t>V221007-CMW0327_3</t>
  </si>
  <si>
    <t>V221009-CMW0306_1</t>
  </si>
  <si>
    <t>V221009-CMW0318_3</t>
  </si>
  <si>
    <t>V221008-CMW0324_3</t>
  </si>
  <si>
    <t>V221009-CMW0325_3</t>
  </si>
  <si>
    <t>V220929-CMW0310_2</t>
  </si>
  <si>
    <t>V220928-CMW0306_3</t>
  </si>
  <si>
    <t>V220225-CMW0325_1</t>
  </si>
  <si>
    <t>V221009-CMW0304_1</t>
  </si>
  <si>
    <t>V221007-CMW0326_1</t>
  </si>
  <si>
    <t>V221010-CMW0308_3</t>
  </si>
  <si>
    <t>V221008-CMW0311_4</t>
  </si>
  <si>
    <t>V221010-CMW0304_4</t>
  </si>
  <si>
    <t>V221010-CMW0307_1</t>
  </si>
  <si>
    <t>V221009-CMW0314_2</t>
  </si>
  <si>
    <t>V221021-CMW0318_3</t>
  </si>
  <si>
    <t>V220928-CMW0307_2</t>
  </si>
  <si>
    <t>V220928-CMW0310_4</t>
  </si>
  <si>
    <t>V221008-CMW0310_2</t>
  </si>
  <si>
    <t>V221007-CMW0321_2</t>
  </si>
  <si>
    <t>V221008-CMW0321_3</t>
  </si>
  <si>
    <t>V221008-CMW0325_2</t>
  </si>
  <si>
    <t>V221008-CMW0305_3</t>
  </si>
  <si>
    <t>V221017-CMW0305_2</t>
  </si>
  <si>
    <t>V221007-CMW0310_3</t>
  </si>
  <si>
    <t>V221009-CMW0303_1</t>
  </si>
  <si>
    <t>V221009-CMW0312_3</t>
  </si>
  <si>
    <t>V221008-CMW0318_3</t>
  </si>
  <si>
    <t>V221009-CMW0313_2</t>
  </si>
  <si>
    <t>V220404-CMW0407_2</t>
  </si>
  <si>
    <t>V220928-CMW0308_2</t>
  </si>
  <si>
    <t>V221009-CMW0305_1</t>
  </si>
  <si>
    <t>V221009-CMW0324_4</t>
  </si>
  <si>
    <t>V221009-CMW0321_1</t>
  </si>
  <si>
    <t>V221010-CMW0307_3</t>
  </si>
  <si>
    <t>V221008-CMW0323_1</t>
  </si>
  <si>
    <t>V221010-CMW0303_3</t>
  </si>
  <si>
    <t>V221008-CMW0313_3</t>
  </si>
  <si>
    <t>V221007-CMW0315_3</t>
  </si>
  <si>
    <t>V221009-CMW0321_2</t>
  </si>
  <si>
    <t>V221007-CMW0323_2</t>
  </si>
  <si>
    <t>V220527-CMW0409_2</t>
  </si>
  <si>
    <t>V220528-CMW0407_2</t>
  </si>
  <si>
    <t>V220412-CMW0404_3</t>
  </si>
  <si>
    <t>V221008-CMW0309_2</t>
  </si>
  <si>
    <t>V221020-CMW0311_3</t>
  </si>
  <si>
    <t>V220227-CMW0404_2</t>
  </si>
  <si>
    <t>V220401-CMW0423_2</t>
  </si>
  <si>
    <t>V220227-CMW0406_2</t>
  </si>
  <si>
    <t>V221007-CMW0309_4</t>
  </si>
  <si>
    <t>V221007-CMW0318_4</t>
  </si>
  <si>
    <t>V221020-CMW0303_2</t>
  </si>
  <si>
    <t>V221017-CMW0321_2</t>
  </si>
  <si>
    <t>V221007-CMW0319_2</t>
  </si>
  <si>
    <t>V221010-CMW0309_3</t>
  </si>
  <si>
    <t>V221009-CMW0318_4</t>
  </si>
  <si>
    <t>V221008-CMW0317_3</t>
  </si>
  <si>
    <t>V221010-CMW0304_2</t>
  </si>
  <si>
    <t>V221010-CMW0307_4</t>
  </si>
  <si>
    <t>V221009-CMW0304_4</t>
  </si>
  <si>
    <t>V221009-CMW0311_2</t>
  </si>
  <si>
    <t>V220928-CMW0306_4</t>
  </si>
  <si>
    <t>V221017-CMW0303_3</t>
  </si>
  <si>
    <t>V221007-CMW0320_3</t>
  </si>
  <si>
    <t>V221007-CMW0310_2</t>
  </si>
  <si>
    <t>V221009-CMW0322_4</t>
  </si>
  <si>
    <t>V221008-CMW0301_1</t>
  </si>
  <si>
    <t>V221008-CMW0303_3</t>
  </si>
  <si>
    <t>V221009-CMW0326_3</t>
  </si>
  <si>
    <t>V221009-CMW0317_3</t>
  </si>
  <si>
    <t>V221008-CMW0301_4</t>
  </si>
  <si>
    <t>V221009-CMW0308_3</t>
  </si>
  <si>
    <t>V221010-CMW0304_3</t>
  </si>
  <si>
    <t>V221017-CMW0307_3</t>
  </si>
  <si>
    <t>V221007-CMW0318_3</t>
  </si>
  <si>
    <t>V220428-CFW0305_2</t>
  </si>
  <si>
    <t>V220513-CFW0317_4</t>
  </si>
  <si>
    <t>V220609-CFW0308_2</t>
  </si>
  <si>
    <t>V220527-CFW0317_1</t>
  </si>
  <si>
    <t>V220608-CFW0409_2</t>
  </si>
  <si>
    <t>CV220525-CFW0511_2</t>
  </si>
  <si>
    <t>CV220826-CP70506_4</t>
  </si>
  <si>
    <t>CV220826-CP70506_3</t>
  </si>
  <si>
    <t>CV220927-95N0710_3</t>
  </si>
  <si>
    <t>CV220930-95N0702_3</t>
  </si>
  <si>
    <t>CV220930-95N0712_3</t>
  </si>
  <si>
    <t>CV220929-95N0712_2</t>
  </si>
  <si>
    <t>CV220923-95N0702_1</t>
  </si>
  <si>
    <t>CV221006-95N0711_4</t>
  </si>
  <si>
    <t>CV221004-95N0704_2</t>
  </si>
  <si>
    <t>CV221006-95N0712_3</t>
  </si>
  <si>
    <t>CV221006-95N0713_2</t>
  </si>
  <si>
    <t>CV220927-95N0701_3</t>
  </si>
  <si>
    <t>CV221006-95N0704_2</t>
  </si>
  <si>
    <t>CV221012-95N0714_3</t>
  </si>
  <si>
    <t>CV220926-95N0703_2</t>
  </si>
  <si>
    <t>CV220922-95N0704_1</t>
  </si>
  <si>
    <t>CV220922-95N0706_4</t>
  </si>
  <si>
    <t>CV220927-95N0713_3</t>
  </si>
  <si>
    <t>CV220930-95N0712_2</t>
  </si>
  <si>
    <t>CV220930-95N0705_3</t>
  </si>
  <si>
    <t>CV221004-95N0709_2</t>
  </si>
  <si>
    <t>CV221014-95N0702_1</t>
  </si>
  <si>
    <t>CV221020-95N0715_4</t>
  </si>
  <si>
    <t>CV221014-95N0701_2</t>
  </si>
  <si>
    <t>CV221018-95N0706_1</t>
  </si>
  <si>
    <t>CV221020-95N0714_1</t>
  </si>
  <si>
    <t>CV221006-95N0710_1</t>
  </si>
  <si>
    <t>CV221021-95N0701_4</t>
  </si>
  <si>
    <t>CV221006-95N0713_4</t>
  </si>
  <si>
    <t>CV221007-95N0703_1</t>
  </si>
  <si>
    <t>CV221017-95N0707_1</t>
  </si>
  <si>
    <t>CV221018-95N0713_4</t>
  </si>
  <si>
    <t>CV221018-95N0704_4</t>
  </si>
  <si>
    <t>CV220927-95N0709_1</t>
  </si>
  <si>
    <t>CV220930-95N0714_3</t>
  </si>
  <si>
    <t>CV221004-95N0708_1</t>
  </si>
  <si>
    <t>CV220927-95N0706_1</t>
  </si>
  <si>
    <t>CV220926-95N0703_1</t>
  </si>
  <si>
    <t>CV220927-95N0712_1</t>
  </si>
  <si>
    <t>CV220927-95N0705_2</t>
  </si>
  <si>
    <t>CV221004-95N0710_2</t>
  </si>
  <si>
    <t>CV220928-95N0701_1</t>
  </si>
  <si>
    <t>CV220927-95N0706_3</t>
  </si>
  <si>
    <t>CV221014-95N0706_2</t>
  </si>
  <si>
    <t>CV221018-95N0702_3</t>
  </si>
  <si>
    <t>CV221018-95N0703_1</t>
  </si>
  <si>
    <t>CV221020-95N0715_2</t>
  </si>
  <si>
    <t>CV221006-95N0714_4</t>
  </si>
  <si>
    <t>CV221018-95N0706_3</t>
  </si>
  <si>
    <t>CV221018-95N0714_1</t>
  </si>
  <si>
    <t>CV220922-95N0712_1</t>
  </si>
  <si>
    <t>CV221006-95N0713_3</t>
  </si>
  <si>
    <t>CV221011-95N0706_2</t>
  </si>
  <si>
    <t>CV221006-95N0710_3</t>
  </si>
  <si>
    <t>CV220928-95N0713_3</t>
  </si>
  <si>
    <t>CV220930-95N0707_4</t>
  </si>
  <si>
    <t>CV220930-95N0708_3</t>
  </si>
  <si>
    <t>CV221004-95N0705_2</t>
  </si>
  <si>
    <t>CV221004-95N0711_1</t>
  </si>
  <si>
    <t>CV220929-95N0713_3</t>
  </si>
  <si>
    <t>CV220923-95N0711_1</t>
  </si>
  <si>
    <t>CV220929-95N0702_3</t>
  </si>
  <si>
    <t>CV220926-95N0711_4</t>
  </si>
  <si>
    <t>CV221004-95N0712_1</t>
  </si>
  <si>
    <t>CV221007-95N0701_1</t>
  </si>
  <si>
    <t>CV221017-95N0704_4</t>
  </si>
  <si>
    <t>CV221014-95N0713_2</t>
  </si>
  <si>
    <t>CV221018-95N0709_2</t>
  </si>
  <si>
    <t>CV221020-95N0712_2</t>
  </si>
  <si>
    <t>CV221007-95N0707_2</t>
  </si>
  <si>
    <t>CV221021-95N0707_3</t>
  </si>
  <si>
    <t>CV221018-95N0709_4</t>
  </si>
  <si>
    <t>CV221017-95N0713_3</t>
  </si>
  <si>
    <t>CV221012-95N0703_4</t>
  </si>
  <si>
    <t>CV220921-95N0711_2</t>
  </si>
  <si>
    <t>CV220930-95N0708_2</t>
  </si>
  <si>
    <t>CV220930-95N0705_2</t>
  </si>
  <si>
    <t>CV221006-95N0707_3</t>
  </si>
  <si>
    <t>CV220929-95N0713_4</t>
  </si>
  <si>
    <t>CV220930-95N0701_3</t>
  </si>
  <si>
    <t>CV221004-95N0708_3</t>
  </si>
  <si>
    <t>CV221004-95N0704_4</t>
  </si>
  <si>
    <t>CV220927-95N0705_3</t>
  </si>
  <si>
    <t>CV220926-95N0711_3</t>
  </si>
  <si>
    <t>CV220927-95N0711_3</t>
  </si>
  <si>
    <t>CV220927-95N0708_3</t>
  </si>
  <si>
    <t>CV220930-95N0711_3</t>
  </si>
  <si>
    <t>CV221004-95N0711_2</t>
  </si>
  <si>
    <t>CV221019-95N0701_2</t>
  </si>
  <si>
    <t>CV221014-95N0706_4</t>
  </si>
  <si>
    <t>CV221018-95N0704_1</t>
  </si>
  <si>
    <t>CV221014-95N0707_1</t>
  </si>
  <si>
    <t>CV221018-95N0715_2</t>
  </si>
  <si>
    <t>CV221018-95N0705_3</t>
  </si>
  <si>
    <t>CV221019-95N0707_4</t>
  </si>
  <si>
    <t>CV221014-95N0702_3</t>
  </si>
  <si>
    <t>CV221020-95N0715_1</t>
  </si>
  <si>
    <t>CV221020-95N0715_3</t>
  </si>
  <si>
    <t>CV220930-95N0714_2</t>
  </si>
  <si>
    <t>CV221006-95N0709_3</t>
  </si>
  <si>
    <t>CV221007-95N0711_2</t>
  </si>
  <si>
    <t>CV220930-95N0703_3</t>
  </si>
  <si>
    <t>CV220927-95N0707_2</t>
  </si>
  <si>
    <t>CV220927-95N0703_1</t>
  </si>
  <si>
    <t>CV220930-95N0713_4</t>
  </si>
  <si>
    <t>CV220929-95N0702_1</t>
  </si>
  <si>
    <t>CV220930-95N0707_3</t>
  </si>
  <si>
    <t>CV220927-95N0706_4</t>
  </si>
  <si>
    <t>CV221014-95N0702_2</t>
  </si>
  <si>
    <t>CV221019-95N0704_2</t>
  </si>
  <si>
    <t>CV221014-95N0702_4</t>
  </si>
  <si>
    <t>CV221019-95N0709_4</t>
  </si>
  <si>
    <t>CV221017-95N0707_3</t>
  </si>
  <si>
    <t>CV221017-95N0703_2</t>
  </si>
  <si>
    <t>CV221019-95N0713_1</t>
  </si>
  <si>
    <t>CV221006-95N0707_1</t>
  </si>
  <si>
    <t>CV221014-95N0703_3</t>
  </si>
  <si>
    <t>CV221018-95N0707_1</t>
  </si>
  <si>
    <t>CV221021-95N0704_1</t>
  </si>
  <si>
    <t>CV221017-95N0706_2</t>
  </si>
  <si>
    <t>CV221019-95N0704_3</t>
  </si>
  <si>
    <t>CV220930-95N0708_4</t>
  </si>
  <si>
    <t>CV221004-95N0703_3</t>
  </si>
  <si>
    <t>CV221006-95N0701_1</t>
  </si>
  <si>
    <t>CV220930-95N0709_3</t>
  </si>
  <si>
    <t>CV221006-95N0705_1</t>
  </si>
  <si>
    <t>CV220926-95N0706_4</t>
  </si>
  <si>
    <t>CV220929-95N0705_4</t>
  </si>
  <si>
    <t>CV221004-95N0710_4</t>
  </si>
  <si>
    <t>CV220928-95N0707_4</t>
  </si>
  <si>
    <t>CV221004-95N0712_4</t>
  </si>
  <si>
    <t>CV221007-95N0703_4</t>
  </si>
  <si>
    <t>CV221019-95N0705_2</t>
  </si>
  <si>
    <t>CV221018-95N0707_4</t>
  </si>
  <si>
    <t>CV221017-95N0709_1</t>
  </si>
  <si>
    <t>CV221014-95N0705_1</t>
  </si>
  <si>
    <t>CV221017-95N0711_1</t>
  </si>
  <si>
    <t>CV221018-95N0704_3</t>
  </si>
  <si>
    <t>CV221017-95N0713_1</t>
  </si>
  <si>
    <t>CV221004-95N0712_3</t>
  </si>
  <si>
    <t>CV220928-95N0707_2</t>
  </si>
  <si>
    <t>CV220926-95N0703_4</t>
  </si>
  <si>
    <t>CV220927-95N0703_2</t>
  </si>
  <si>
    <t>CV221004-95N0707_4</t>
  </si>
  <si>
    <t>CV220927-95N0709_4</t>
  </si>
  <si>
    <t>CV220927-95N0705_1</t>
  </si>
  <si>
    <t>CV220930-95N0715_2</t>
  </si>
  <si>
    <t>CV221004-95N0706_4</t>
  </si>
  <si>
    <t>CV221004-95N0710_1</t>
  </si>
  <si>
    <t>CV221006-95N0708_2</t>
  </si>
  <si>
    <t>CV221006-95N0710_4</t>
  </si>
  <si>
    <t>CV221019-95N0709_1</t>
  </si>
  <si>
    <t>CV221007-95N0702_4</t>
  </si>
  <si>
    <t>CV221014-95N0709_2</t>
  </si>
  <si>
    <t>CV221018-95N0710_4</t>
  </si>
  <si>
    <t>CV221013-95N0710_2</t>
  </si>
  <si>
    <t>CV221018-95N0703_4</t>
  </si>
  <si>
    <t>CV221014-95N0710_1</t>
  </si>
  <si>
    <t>CV221019-95N0707_3</t>
  </si>
  <si>
    <t>CV220930-95N0705_4</t>
  </si>
  <si>
    <t>CV221007-95N0704_2</t>
  </si>
  <si>
    <t>CV221006-95N0701_3</t>
  </si>
  <si>
    <t>CV221012-95N0708_1</t>
  </si>
  <si>
    <t>CV220928-95N0714_3</t>
  </si>
  <si>
    <t>CV220929-95N0705_3</t>
  </si>
  <si>
    <t>CV220929-95N0703_3</t>
  </si>
  <si>
    <t>CV220927-95N0707_1</t>
  </si>
  <si>
    <t>CV220930-95N0702_2</t>
  </si>
  <si>
    <t>CV221006-95N0701_4</t>
  </si>
  <si>
    <t>CV221018-95N0707_3</t>
  </si>
  <si>
    <t>CV221021-95N0704_3</t>
  </si>
  <si>
    <t>CV221006-95N0707_4</t>
  </si>
  <si>
    <t>CV221018-95N0704_2</t>
  </si>
  <si>
    <t>CV221018-95N0703_3</t>
  </si>
  <si>
    <t>CV221013-95N0701_3</t>
  </si>
  <si>
    <t>CV221021-95N0707_4</t>
  </si>
  <si>
    <t>CV221020-95N0714_2</t>
  </si>
  <si>
    <t>CV221021-95N0704_4</t>
  </si>
  <si>
    <t>CV221013-95N0708_3</t>
  </si>
  <si>
    <t>CV220905-95N0706_4</t>
  </si>
  <si>
    <t>CV221019-95N0703_3</t>
  </si>
  <si>
    <t>CV221017-95N0707_4</t>
  </si>
  <si>
    <t>CV221019-95N0708_2</t>
  </si>
  <si>
    <t>CV220922-95N0715_2</t>
  </si>
  <si>
    <t>CV220922-95N0710_4</t>
  </si>
  <si>
    <t>CV220928-95N0704_3</t>
  </si>
  <si>
    <t>CV220927-95N0701_1</t>
  </si>
  <si>
    <t>CV220926-95N0706_3</t>
  </si>
  <si>
    <t>CV220930-95N0701_1</t>
  </si>
  <si>
    <t>CV220929-95N0708_4</t>
  </si>
  <si>
    <t>CV221006-95N0711_2</t>
  </si>
  <si>
    <t>CV221004-95N0704_3</t>
  </si>
  <si>
    <t>CV220810-95N0706_1</t>
  </si>
  <si>
    <t>CV221006-95N0702_1</t>
  </si>
  <si>
    <t>CV221007-95N0710_4</t>
  </si>
  <si>
    <t>CV221007-95N0709_2</t>
  </si>
  <si>
    <t>CV221014-95N0710_3</t>
  </si>
  <si>
    <t>CV220929-95N0715_1</t>
  </si>
  <si>
    <t>CV221014-95N0708_4</t>
  </si>
  <si>
    <t>CV221013-95N0713_4</t>
  </si>
  <si>
    <t>CV221017-95N0704_3</t>
  </si>
  <si>
    <t>CV221020-95N0704_3</t>
  </si>
  <si>
    <t>CV220922-95N0715_4</t>
  </si>
  <si>
    <t>CV220914-95N0711_4</t>
  </si>
  <si>
    <t>CV220906-95N0702_4</t>
  </si>
  <si>
    <t>CV220926-95N0707_3</t>
  </si>
  <si>
    <t>CV220923-95N0715_1</t>
  </si>
  <si>
    <t>CV220905-95N0708_3</t>
  </si>
  <si>
    <t>CV220930-95N0709_2</t>
  </si>
  <si>
    <t>CV220929-95N0715_2</t>
  </si>
  <si>
    <t>CV221004-95N0712_2</t>
  </si>
  <si>
    <t>CV221006-95N0715_2</t>
  </si>
  <si>
    <t>CV221007-95N0706_3</t>
  </si>
  <si>
    <t>CV221013-95N0705_4</t>
  </si>
  <si>
    <t>CV221007-95N0706_4</t>
  </si>
  <si>
    <t>CV220919-95N0705_3</t>
  </si>
  <si>
    <t>CV220927-95N0713_2</t>
  </si>
  <si>
    <t>CV220928-95N0704_2</t>
  </si>
  <si>
    <t>CV220926-95N0708_3</t>
  </si>
  <si>
    <t>CV220922-95N0711_1</t>
  </si>
  <si>
    <t>CV220922-95N0712_2</t>
  </si>
  <si>
    <t>CV220915-95N0710_4</t>
  </si>
  <si>
    <t>CV220930-95N0709_1</t>
  </si>
  <si>
    <t>CV220922-95N0715_3</t>
  </si>
  <si>
    <t>CV221004-95N0709_4</t>
  </si>
  <si>
    <t>CV221004-95N0707_1</t>
  </si>
  <si>
    <t>CV221004-95N0711_3</t>
  </si>
  <si>
    <t>CV221007-95N0703_2</t>
  </si>
  <si>
    <t>CV221006-95N0701_2</t>
  </si>
  <si>
    <t>CV221007-95N0713_2</t>
  </si>
  <si>
    <t>CV221011-95N0704_4</t>
  </si>
  <si>
    <t>CV221014-95N0701_4</t>
  </si>
  <si>
    <t>CV221017-95N0705_1</t>
  </si>
  <si>
    <t>CV221006-95N0714_1</t>
  </si>
  <si>
    <t>CV220928-95N0708_3</t>
  </si>
  <si>
    <t>CV220923-95N0706_3</t>
  </si>
  <si>
    <t>CV220927-95N0701_4</t>
  </si>
  <si>
    <t>CV221014-95N0706_1</t>
  </si>
  <si>
    <t>CV221007-95N0712_1</t>
  </si>
  <si>
    <t>CV220919-95N0705_2</t>
  </si>
  <si>
    <t>CV220920-95N0701_4</t>
  </si>
  <si>
    <t>CV220923-95N0715_3</t>
  </si>
  <si>
    <t>CV220919-95N0804_4</t>
  </si>
  <si>
    <t>CV220926-95N0708_2</t>
  </si>
  <si>
    <t>CV220926-95N0710_4</t>
  </si>
  <si>
    <t>CV220927-95N0712_2</t>
  </si>
  <si>
    <t>CV220930-95N0715_1</t>
  </si>
  <si>
    <t>CV220930-95N0708_1</t>
  </si>
  <si>
    <t>CV220930-95N0701_4</t>
  </si>
  <si>
    <t>CV220930-95N0704_4</t>
  </si>
  <si>
    <t>CV220929-95N0702_2</t>
  </si>
  <si>
    <t>CV221007-95N0703_3</t>
  </si>
  <si>
    <t>CV221012-95N0703_2</t>
  </si>
  <si>
    <t>CV221006-95N0708_4</t>
  </si>
  <si>
    <t>CV221007-95N0701_3</t>
  </si>
  <si>
    <t>CV221011-95N0704_2</t>
  </si>
  <si>
    <t>CV221014-95N0709_4</t>
  </si>
  <si>
    <t>CV221007-95N0708_1</t>
  </si>
  <si>
    <t>CV221014-95N0713_1</t>
  </si>
  <si>
    <t>CV221014-95N0712_4</t>
  </si>
  <si>
    <t>CV221007-95N0711_1</t>
  </si>
  <si>
    <t>CV221019-95N0703_2</t>
  </si>
  <si>
    <t>CV220920-95N0701_3</t>
  </si>
  <si>
    <t>CV220923-95N0703_1</t>
  </si>
  <si>
    <t>CV220923-95N0710_3</t>
  </si>
  <si>
    <t>CV220927-95N0707_3</t>
  </si>
  <si>
    <t>CV220922-95N0703_4</t>
  </si>
  <si>
    <t>CV220923-95N0710_1</t>
  </si>
  <si>
    <t>CV220930-95N0711_1</t>
  </si>
  <si>
    <t>CV220930-95N0707_2</t>
  </si>
  <si>
    <t>CV221007-95N0701_2</t>
  </si>
  <si>
    <t>CV221007-95N0704_3</t>
  </si>
  <si>
    <t>CV221006-95N0707_2</t>
  </si>
  <si>
    <t>CV221006-95N0712_4</t>
  </si>
  <si>
    <t>CV221018-95N0703_2</t>
  </si>
  <si>
    <t>CV221017-95N0705_2</t>
  </si>
  <si>
    <t>CV221017-95N0706_3</t>
  </si>
  <si>
    <t>CV221019-95N0711_3</t>
  </si>
  <si>
    <t>CV220919-95N0708_4</t>
  </si>
  <si>
    <t>CV220928-95N0705_1</t>
  </si>
  <si>
    <t>CV220927-95N0703_3</t>
  </si>
  <si>
    <t>CV220926-95N0705_1</t>
  </si>
  <si>
    <t>CV220929-95N0704_3</t>
  </si>
  <si>
    <t>CV221012-95N0712_3</t>
  </si>
  <si>
    <t>CV221006-95N0702_3</t>
  </si>
  <si>
    <t>CV221004-95N0706_3</t>
  </si>
  <si>
    <t>CV221013-95N0715_1</t>
  </si>
  <si>
    <t>CV221013-95N0703_1</t>
  </si>
  <si>
    <t>CV221017-95N0707_2</t>
  </si>
  <si>
    <t>CV221019-95N0706_2</t>
  </si>
  <si>
    <t>CV221017-95N0711_3</t>
  </si>
  <si>
    <t>CV221018-95N0711_1</t>
  </si>
  <si>
    <t>CV221019-95N0714_3</t>
  </si>
  <si>
    <t>CV221020-95N0712_3</t>
  </si>
  <si>
    <t>CV220922-95N0702_1</t>
  </si>
  <si>
    <t>CV220916-95N0703_4</t>
  </si>
  <si>
    <t>CV220926-95N0711_2</t>
  </si>
  <si>
    <t>CV220927-95N0702_3</t>
  </si>
  <si>
    <t>CV220928-95N0714_4</t>
  </si>
  <si>
    <t>CV220923-95N0703_4</t>
  </si>
  <si>
    <t>CV220930-95N0703_2</t>
  </si>
  <si>
    <t>CV220929-95N0709_2</t>
  </si>
  <si>
    <t>CV221004-95N0710_3</t>
  </si>
  <si>
    <t>CV221006-95N0706_3</t>
  </si>
  <si>
    <t>CV221007-95N0702_3</t>
  </si>
  <si>
    <t>CV221011-95N0705_2</t>
  </si>
  <si>
    <t>CV221012-95N0714_4</t>
  </si>
  <si>
    <t>CV220928-95S0115_1</t>
  </si>
  <si>
    <t>CV220928-95S0113_1</t>
  </si>
  <si>
    <t>CV221017-95S0113_1</t>
  </si>
  <si>
    <t>CV221020-95S0106_4</t>
  </si>
  <si>
    <t>CV221012-95S0110_3</t>
  </si>
  <si>
    <t>CV221012-95S0105_2</t>
  </si>
  <si>
    <t>CV220929-95S0107_4</t>
  </si>
  <si>
    <t>CV220928-95S0115_3</t>
  </si>
  <si>
    <t>CV221004-95S0109_2</t>
  </si>
  <si>
    <t>CV221004-95S0112_2</t>
  </si>
  <si>
    <t>CV220929-95S0106_4</t>
  </si>
  <si>
    <t>CV221018-95S0103_2</t>
  </si>
  <si>
    <t>CV221018-95S0102_3</t>
  </si>
  <si>
    <t>CV220825-95S0114_2</t>
  </si>
  <si>
    <t>CV221018-95S0104_3</t>
  </si>
  <si>
    <t>CV221013-95S0104_2</t>
  </si>
  <si>
    <t>CV220929-95S0112_3</t>
  </si>
  <si>
    <t>CV220927-95S0111_3</t>
  </si>
  <si>
    <t>CV220923-95S0111_2</t>
  </si>
  <si>
    <t>CV221004-95S0109_3</t>
  </si>
  <si>
    <t>CV220929-95S0101_3</t>
  </si>
  <si>
    <t>CV220927-95S0112_1</t>
  </si>
  <si>
    <t>CV221007-95S0104_3</t>
  </si>
  <si>
    <t>CV220906-95S0104_2</t>
  </si>
  <si>
    <t>CV220926-95S0103_2</t>
  </si>
  <si>
    <t>CV220928-95S0115_2</t>
  </si>
  <si>
    <t>CV221012-95S0105_3</t>
  </si>
  <si>
    <t>CV220914-95S0114_3</t>
  </si>
  <si>
    <t>CV221020-95S0106_3</t>
  </si>
  <si>
    <t>CV221020-95S0105_4</t>
  </si>
  <si>
    <t>CV221018-95S0102_2</t>
  </si>
  <si>
    <t>CV221007-95S0103_2</t>
  </si>
  <si>
    <t>CV220923-95S0107_4</t>
  </si>
  <si>
    <t>CV220929-95S0101_1</t>
  </si>
  <si>
    <t>CV220928-95S0113_4</t>
  </si>
  <si>
    <t>CV220913-95S0111_4</t>
  </si>
  <si>
    <t>CV220928-95S0101_2</t>
  </si>
  <si>
    <t>CV220929-95S0106_3</t>
  </si>
  <si>
    <t>CV220929-95S0103_1</t>
  </si>
  <si>
    <t>CV220929-95S0101_2</t>
  </si>
  <si>
    <t>CV220923-95S0112_3</t>
  </si>
  <si>
    <t>CV221018-95S0104_1</t>
  </si>
  <si>
    <t>CV221013-95S0105_1</t>
  </si>
  <si>
    <t>CV221018-95S0101_2</t>
  </si>
  <si>
    <t>CV221018-95S0103_1</t>
  </si>
  <si>
    <t>CV221007-95S0102_3</t>
  </si>
  <si>
    <t>CV220930-95S0101_1</t>
  </si>
  <si>
    <t>CV220923-95S0113_2</t>
  </si>
  <si>
    <t>CV220923-95S0107_3</t>
  </si>
  <si>
    <t>CV220923-95S0109_1</t>
  </si>
  <si>
    <t>CV220927-95S0108_2</t>
  </si>
  <si>
    <t>CV221018-95S0105_1</t>
  </si>
  <si>
    <t>CV221013-95S0105_2</t>
  </si>
  <si>
    <t>CV221019-95S0114_2</t>
  </si>
  <si>
    <t>CV220923-95S0114_4</t>
  </si>
  <si>
    <t>CV220928-95S0114_4</t>
  </si>
  <si>
    <t>CV221018-95S0101_1</t>
  </si>
  <si>
    <t>CV220928-95S0110_3</t>
  </si>
  <si>
    <t>CV220915-95S0105_2</t>
  </si>
  <si>
    <t>CV221019-95S0113_2</t>
  </si>
  <si>
    <t>CV220927-95S0112_2</t>
  </si>
  <si>
    <t>CV221012-95S0110_4</t>
  </si>
  <si>
    <t>CV221013-95S0104_4</t>
  </si>
  <si>
    <t>CV220923-95S0111_3</t>
  </si>
  <si>
    <t>CV220929-95S0110_1</t>
  </si>
  <si>
    <t>CV221018-95S0102_4</t>
  </si>
  <si>
    <t>CV220929-95S0109_2</t>
  </si>
  <si>
    <t>CV220929-95S0105_3</t>
  </si>
  <si>
    <t>CV220905-95S0107_4</t>
  </si>
  <si>
    <t>CV220906-95S0113_4</t>
  </si>
  <si>
    <t>CV220928-95S0101_1</t>
  </si>
  <si>
    <t>CV220914-95S0114_1</t>
  </si>
  <si>
    <t>CV221019-95S0107_3</t>
  </si>
  <si>
    <t>CV220928-95S0110_2</t>
  </si>
  <si>
    <t>CV221020-95S0106_2</t>
  </si>
  <si>
    <t>CV221019-95S0107_2</t>
  </si>
  <si>
    <t>CV221018-95S0102_1</t>
  </si>
  <si>
    <t>CV221019-95S0107_1</t>
  </si>
  <si>
    <t>CV220906-95S0103_4</t>
  </si>
  <si>
    <t>CV221012-95S0115_2</t>
  </si>
  <si>
    <t>CV221017-95S0113_4</t>
  </si>
  <si>
    <t>CV220929-95S0103_2</t>
  </si>
  <si>
    <t>CV221018-95S0103_4</t>
  </si>
  <si>
    <t>CV220923-95S0107_2</t>
  </si>
  <si>
    <t>CV221004-95S0107_2</t>
  </si>
  <si>
    <t>CV221014-9000112_4</t>
  </si>
  <si>
    <t>CV221014-9000108_2</t>
  </si>
  <si>
    <t>CV221012-9000104_2</t>
  </si>
  <si>
    <t>CV221017-9000107_1</t>
  </si>
  <si>
    <t>CV221017-9000108_3</t>
  </si>
  <si>
    <t>CV221017-9000104_3</t>
  </si>
  <si>
    <t>CV221014-9000113_2</t>
  </si>
  <si>
    <t>CV221017-9000110_3</t>
  </si>
  <si>
    <t>CV221017-9000109_4</t>
  </si>
  <si>
    <t>CV221012-9000108_3</t>
  </si>
  <si>
    <t>CV221014-9000114_2</t>
  </si>
  <si>
    <t>CV221014-9000111_1</t>
  </si>
  <si>
    <t>CV221012-9000108_4</t>
  </si>
  <si>
    <t>CV221012-9000104_4</t>
  </si>
  <si>
    <t>CV221017-9000108_2</t>
  </si>
  <si>
    <t>CV221014-9000113_1</t>
  </si>
  <si>
    <t>CV221017-9000105_3</t>
  </si>
  <si>
    <t>CV221014-9000113_4</t>
  </si>
  <si>
    <t>CV221012-9000108_2</t>
  </si>
  <si>
    <t>CV221017-9000107_4</t>
  </si>
  <si>
    <t>CV221014-9000109_2</t>
  </si>
  <si>
    <t>CV221014-9000111_2</t>
  </si>
  <si>
    <t>CV221014-9000109_4</t>
  </si>
  <si>
    <t>CV221014-9000114_4</t>
  </si>
  <si>
    <t>CV221012-9000107_3</t>
  </si>
  <si>
    <t>CV221017-9000107_2</t>
  </si>
  <si>
    <t>CV221014-9000114_1</t>
  </si>
  <si>
    <t>CV221014-9000114_3</t>
  </si>
  <si>
    <t>CV221017-9000106_4</t>
  </si>
  <si>
    <t>CV221014-9000110_3</t>
  </si>
  <si>
    <t>CV221014-9000112_2</t>
  </si>
  <si>
    <t>CV221014-9000108_3</t>
  </si>
  <si>
    <t>CV221017-9000107_3</t>
  </si>
  <si>
    <t>CV221014-9000113_3</t>
  </si>
  <si>
    <t>CV221017-9000108_1</t>
  </si>
  <si>
    <t>CV221017-9000112_2</t>
  </si>
  <si>
    <t>CV221014-9000110_1</t>
  </si>
  <si>
    <t>CV221014-9000112_3</t>
  </si>
  <si>
    <t>CV221012-9000107_2</t>
  </si>
  <si>
    <t>CV221014-9000111_4</t>
  </si>
  <si>
    <t>CV221014-9000110_4</t>
  </si>
  <si>
    <t>CV221012-9000104_3</t>
  </si>
  <si>
    <t>CV221012-9000107_4</t>
  </si>
  <si>
    <t>CV221014-9000108_4</t>
  </si>
  <si>
    <t>CV221014-9000111_3</t>
  </si>
  <si>
    <t>CV221017-9000103_1</t>
  </si>
  <si>
    <t>OC05060</t>
  </si>
  <si>
    <t>Round inspection</t>
  </si>
  <si>
    <t>CV221011-GCM3106_4</t>
  </si>
  <si>
    <t>CV221006-GCM3107_3</t>
  </si>
  <si>
    <t>CV221006-GCM3002_2</t>
  </si>
  <si>
    <t>CV220926-GCM3007_3</t>
  </si>
  <si>
    <t>CV221007-GCM3106_2</t>
  </si>
  <si>
    <t>CV221012-GCM3102_1</t>
  </si>
  <si>
    <t>CV221007-GCM3104_2</t>
  </si>
  <si>
    <t>CV221012-GCM3009_2</t>
  </si>
  <si>
    <t>CV221012-GCM3104_1</t>
  </si>
  <si>
    <t>CV221005-GCM3004_1</t>
  </si>
  <si>
    <t>CV220921-GMW3103_4</t>
  </si>
  <si>
    <t>CV220923-GMW3106_2</t>
  </si>
  <si>
    <t>CV220923-GMW3103_1</t>
  </si>
  <si>
    <t>CV220819-GXL3006_3</t>
  </si>
  <si>
    <t>CV220823-GXL3009_1</t>
  </si>
  <si>
    <t>CV220621-CFW0502_1</t>
  </si>
  <si>
    <t>CV220622-CFW0504_1</t>
  </si>
  <si>
    <t>CV220627-CFW0619_4</t>
  </si>
  <si>
    <t>CV220928-CM00502_1</t>
  </si>
  <si>
    <t>CV220921-CMW0305_1</t>
  </si>
  <si>
    <t>CV220920-CMW0310_1</t>
  </si>
  <si>
    <t>CV220923-CMW0310_1</t>
  </si>
  <si>
    <t>CV221013-CUF0604_4</t>
  </si>
  <si>
    <t>CV221004-CUF0504_1</t>
  </si>
  <si>
    <t>CV221011-CUF0514_3</t>
  </si>
  <si>
    <t>CV221012-CUF0513_1</t>
  </si>
  <si>
    <t>CV221005-CUF0504_3</t>
  </si>
  <si>
    <t>CV221013-CUF0604_3</t>
  </si>
  <si>
    <t>CV221004-CUF0512_3</t>
  </si>
  <si>
    <t>CV221005-CUF0501_2</t>
  </si>
  <si>
    <t>CV221004-CUF0507_4</t>
  </si>
  <si>
    <t>CV221004-CUF0504_2</t>
  </si>
  <si>
    <t>CV221014-CUF0606_4</t>
  </si>
  <si>
    <t>CV221012-CUF0520_4</t>
  </si>
  <si>
    <t>CV221014-CUF0601_3</t>
  </si>
  <si>
    <t>CV221012-CUF0519_4</t>
  </si>
  <si>
    <t>CV221014-CUF0604_1</t>
  </si>
  <si>
    <t>CV221014-CUF0610_1</t>
  </si>
  <si>
    <t>CV221012-CUF0507_3</t>
  </si>
  <si>
    <t>CV220708-CXL0618_3</t>
  </si>
  <si>
    <t>CV220617-CFW0410_4</t>
  </si>
  <si>
    <t>CV220920-CMW0305_1</t>
  </si>
  <si>
    <t>CV221005-CMW0304_3</t>
  </si>
  <si>
    <t>CV220504-CUF0512_2</t>
  </si>
  <si>
    <t>CV220607-FS20508_2</t>
  </si>
  <si>
    <t>CV220607-FS20611_3</t>
  </si>
  <si>
    <t>CV220608-FS20502_2</t>
  </si>
  <si>
    <t>CV220608-FS20420_3</t>
  </si>
  <si>
    <t>CV220607-FS20613_3</t>
  </si>
  <si>
    <t>CV220608-FS20420_2</t>
  </si>
  <si>
    <t>CV220608-FS20601_3</t>
  </si>
  <si>
    <t>CV220607-FS20611_2</t>
  </si>
  <si>
    <t>CV220603-CFW0505_1</t>
  </si>
  <si>
    <t>CV220622-CFW0511_4</t>
  </si>
  <si>
    <t>CV220615-CFW0613_3</t>
  </si>
  <si>
    <t>CV220915-CFW0207_2</t>
  </si>
  <si>
    <t>CV220617-CFW0420_4</t>
  </si>
  <si>
    <t>CV220919-CFW0205_4</t>
  </si>
  <si>
    <t>CV220615-CFW0403_4</t>
  </si>
  <si>
    <t>V220912-CMW0309_4</t>
  </si>
  <si>
    <t>V220928-CMW0310_3</t>
  </si>
  <si>
    <t>V221010-CMW0308_4</t>
  </si>
  <si>
    <t>V221010-CMW0303_1</t>
  </si>
  <si>
    <t>V221010-CMW0308_1</t>
  </si>
  <si>
    <t>V221010-CMW0304_1</t>
  </si>
  <si>
    <t>V220922-CXL0306_4</t>
  </si>
  <si>
    <t>V221010-CXL0311_4</t>
  </si>
  <si>
    <t>V221011-CXL0304_4</t>
  </si>
  <si>
    <t>V220923-CXL0304_2</t>
  </si>
  <si>
    <t>V220922-CXL0306_1</t>
  </si>
  <si>
    <t>V220923-CXL0301_1</t>
  </si>
  <si>
    <t>V220923-CXL0301_4</t>
  </si>
  <si>
    <t>V221011-CXL0307_3</t>
  </si>
  <si>
    <t>V221015-CM00304_2</t>
  </si>
  <si>
    <t>CV220629-FS20212_1</t>
  </si>
  <si>
    <t>V221003-CM00318_4</t>
  </si>
  <si>
    <t>V221003-CM00320_2</t>
  </si>
  <si>
    <t>V220928-CM00302_1</t>
  </si>
  <si>
    <t>V220926-CM00308_4</t>
  </si>
  <si>
    <t>V221003-CM00308_4</t>
  </si>
  <si>
    <t>V220927-CM00309_1</t>
  </si>
  <si>
    <t>VC210910-CF00206_3</t>
  </si>
  <si>
    <t>CV220429-CP70506_4</t>
  </si>
  <si>
    <t>CV220428-CP70510_2</t>
  </si>
  <si>
    <t>CV220516-95S0806_4</t>
  </si>
  <si>
    <t>CV220930-95N0713_2</t>
  </si>
  <si>
    <t>CV220923-95N0704_4</t>
  </si>
  <si>
    <t>VC211217-95S0113_2</t>
  </si>
  <si>
    <t>CV220929-95S0114_1</t>
  </si>
  <si>
    <t>CV220302-95S0113_1</t>
  </si>
  <si>
    <t>CV220223-95S0104_3</t>
  </si>
  <si>
    <t>VC211207-95S0802_2</t>
  </si>
  <si>
    <t>CV220516-95S0805_1</t>
  </si>
  <si>
    <t>CV220926-95S0110_2</t>
  </si>
  <si>
    <t>CV220106-95S0106_1</t>
  </si>
  <si>
    <t>CV220517-95S0809_4</t>
  </si>
  <si>
    <t>CV220916-95S0109_3</t>
  </si>
  <si>
    <t>VC210929-95N0709_1</t>
  </si>
  <si>
    <t>CV220617-95N0110_1</t>
  </si>
  <si>
    <t>VC210528-95S0811_1</t>
  </si>
  <si>
    <t>OC05070</t>
  </si>
  <si>
    <t>W/D inspection</t>
  </si>
  <si>
    <t>CV220927-GCM3002_4</t>
  </si>
  <si>
    <t>CV220927-GCM3001_4</t>
  </si>
  <si>
    <t>CV220223-GCM3107_3</t>
  </si>
  <si>
    <t>CV220405-GCM3106_1</t>
  </si>
  <si>
    <t>CV220217-GCM3107_1</t>
  </si>
  <si>
    <t>CV220125-GCM3109_1</t>
  </si>
  <si>
    <t>CV220206-GCM3104_3</t>
  </si>
  <si>
    <t>VC211026-GCM3108_4</t>
  </si>
  <si>
    <t>CV220127-GCM3111_4</t>
  </si>
  <si>
    <t>CV220209-GCM3109_1</t>
  </si>
  <si>
    <t>CV220126-GCM3102_4</t>
  </si>
  <si>
    <t>CV220223-GCM3103_4</t>
  </si>
  <si>
    <t>CV220125-GCM3107_4</t>
  </si>
  <si>
    <t>CV220120-GCM3107_1</t>
  </si>
  <si>
    <t>CV220203-GCM3105_3</t>
  </si>
  <si>
    <t>CV220128-GCM3111_3</t>
  </si>
  <si>
    <t>CV220218-GCM3103_1</t>
  </si>
  <si>
    <t>V220319-CM00413_1</t>
  </si>
  <si>
    <t>V220510-CFW0311_4</t>
  </si>
  <si>
    <t>V220328-CFW0314_4</t>
  </si>
  <si>
    <t>V220111-CXL0305_2</t>
  </si>
  <si>
    <t>V220328-CXL0303_3</t>
  </si>
  <si>
    <t>PG221010-V005</t>
  </si>
  <si>
    <t>PG221003-V020</t>
  </si>
  <si>
    <t>PG221003-V018</t>
  </si>
  <si>
    <t>PG221011-V005</t>
  </si>
  <si>
    <t>PG221011-V006</t>
  </si>
  <si>
    <t>PG221005-V008</t>
  </si>
  <si>
    <t>PG220922-V032</t>
  </si>
  <si>
    <t>PG221010-V004</t>
  </si>
  <si>
    <t>PG221005-V009</t>
  </si>
  <si>
    <t>PG221007-V016</t>
  </si>
  <si>
    <t>PG221003-V013</t>
  </si>
  <si>
    <t>PG220929-V035</t>
  </si>
  <si>
    <t>PG220922-V025</t>
  </si>
  <si>
    <t>PG220930-V014</t>
  </si>
  <si>
    <t>PG221003-V014</t>
  </si>
  <si>
    <t>PG220928-V008</t>
  </si>
  <si>
    <t>PG220926-V009</t>
  </si>
  <si>
    <t>PG221017-V020</t>
  </si>
  <si>
    <t>PG221017-V024</t>
  </si>
  <si>
    <t>PG221017-V017</t>
  </si>
  <si>
    <t>PG221017-V012</t>
  </si>
  <si>
    <t>PG220917-V015</t>
  </si>
  <si>
    <t>PG221017-V053</t>
  </si>
  <si>
    <t>PG221017-V060</t>
  </si>
  <si>
    <t>PG221017-V037</t>
  </si>
  <si>
    <t>PG221017-V040</t>
  </si>
  <si>
    <t>PG221017-V054</t>
  </si>
  <si>
    <t>PG221017-V052</t>
  </si>
  <si>
    <t>PG221017-V038</t>
  </si>
  <si>
    <t>PG221017-V049</t>
  </si>
  <si>
    <t>PG221017-V048</t>
  </si>
  <si>
    <t>PG221017-V059</t>
  </si>
  <si>
    <t>PG221017-V056</t>
  </si>
  <si>
    <t>PG221017-V058</t>
  </si>
  <si>
    <t>PG221017-V042</t>
  </si>
  <si>
    <t>PG221017-V041</t>
  </si>
  <si>
    <t>PG221017-V039</t>
  </si>
  <si>
    <t>PG221017-V044</t>
  </si>
  <si>
    <t>PG220824-V022</t>
  </si>
  <si>
    <t>PG220824-V010</t>
  </si>
  <si>
    <t>PG220830-V012</t>
  </si>
  <si>
    <t>PG220929-V028</t>
  </si>
  <si>
    <t>PG220929-V022</t>
  </si>
  <si>
    <t>PG220929-V025</t>
  </si>
  <si>
    <t>PG220929-V030</t>
  </si>
  <si>
    <t>PG220929-V019</t>
  </si>
  <si>
    <t>PG220831-V008</t>
  </si>
  <si>
    <t>PG220929-V038</t>
  </si>
  <si>
    <t>PG220905-V003</t>
  </si>
  <si>
    <t>PG220929-V027</t>
  </si>
  <si>
    <t>PG220929-V029</t>
  </si>
  <si>
    <t>PG220929-V020</t>
  </si>
  <si>
    <t>PG220916-V003</t>
  </si>
  <si>
    <t>PG221005-V023</t>
  </si>
  <si>
    <t>PG221005-V025</t>
  </si>
  <si>
    <t>PG221013-V004</t>
  </si>
  <si>
    <t>PG221007-V012</t>
  </si>
  <si>
    <t>PG221005-V013</t>
  </si>
  <si>
    <t>PG221012-V017</t>
  </si>
  <si>
    <t>PG221012-V029</t>
  </si>
  <si>
    <t>PG220920-V013</t>
  </si>
  <si>
    <t>PG220929-V012</t>
  </si>
  <si>
    <t>PG221002-V001</t>
  </si>
  <si>
    <t>PG220929-V040</t>
  </si>
  <si>
    <t>PG220922-V024</t>
  </si>
  <si>
    <t>PG220929-V018</t>
  </si>
  <si>
    <t>PG221002-V002</t>
  </si>
  <si>
    <t>PG220818-V012</t>
  </si>
  <si>
    <t>PG220930-V011</t>
  </si>
  <si>
    <t>PG221002-V014</t>
  </si>
  <si>
    <t>Difference_2022/11</t>
    <phoneticPr fontId="6" type="noConversion"/>
  </si>
  <si>
    <t>MES_2022/11</t>
    <phoneticPr fontId="6" type="noConversion"/>
  </si>
  <si>
    <t>BE10000-00047</t>
  </si>
  <si>
    <t>UP8N.Φ19(EBW)</t>
  </si>
  <si>
    <t>BE10000-00036</t>
  </si>
  <si>
    <t>UP8N.Φ13(EBW)</t>
  </si>
  <si>
    <t>GRT</t>
  </si>
  <si>
    <t>HM</t>
  </si>
  <si>
    <r>
      <t>IPOL-CM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.R360/60.0.-1.05.(0.3T).0.02</t>
    </r>
  </si>
  <si>
    <t>BE1EA00-00007</t>
  </si>
  <si>
    <t>IPDC-K5(Φ13)</t>
  </si>
  <si>
    <t>AC1BC00-03665</t>
  </si>
  <si>
    <t>IPOL-CMW.R360/60.0.-2.0.(0.5T).0.03</t>
  </si>
  <si>
    <t>BE10000-00113</t>
  </si>
  <si>
    <t>UP8N.Φ13(EBW).NB</t>
  </si>
  <si>
    <r>
      <t>IPOL-CM</t>
    </r>
    <r>
      <rPr>
        <sz val="8.25"/>
        <rFont val="돋움"/>
        <family val="3"/>
        <charset val="129"/>
      </rPr>
      <t>Ⅱ</t>
    </r>
    <r>
      <rPr>
        <sz val="8.25"/>
        <rFont val="Microsoft Sans Serif"/>
        <family val="2"/>
      </rPr>
      <t>.R360/55.0.-1.05.(0.3T).0.02</t>
    </r>
  </si>
  <si>
    <t>BE1EA00-00045</t>
  </si>
  <si>
    <t>IPDC-UP8N.19L</t>
  </si>
  <si>
    <t>AE1EAE2-00081</t>
  </si>
  <si>
    <t>IPDV-UP8N.1613.MB.DL.V</t>
  </si>
  <si>
    <t>BC1BB00-00029</t>
  </si>
  <si>
    <t>IPOL-(H)CM-GS</t>
  </si>
  <si>
    <t>AC1BC00-03664</t>
  </si>
  <si>
    <t>IPOL-CMW.R360/60.0.-1.6.(0.5T).0.03</t>
  </si>
  <si>
    <t>AC1BC00-03667</t>
  </si>
  <si>
    <t>IPOL-CXL.R360/60.0.-3.2.(0.5T).0.03</t>
  </si>
  <si>
    <t>AE1EAE1-00117</t>
  </si>
  <si>
    <t>IPDC-UP8N.1613.MB.SD11004</t>
  </si>
  <si>
    <t>AC1BC00-03662</t>
  </si>
  <si>
    <t>IPOL-CFW.R360/60.0.-1.6.(0.5T).0.03</t>
  </si>
  <si>
    <t>BE10000-00034</t>
  </si>
  <si>
    <t>UP8N.Φ16(EBW)</t>
  </si>
  <si>
    <t>BE10000-00108</t>
  </si>
  <si>
    <t>UP8N.Φ16(EBW).NB</t>
  </si>
  <si>
    <t>AE1EAE1-00116</t>
  </si>
  <si>
    <t>IPDC-UP8N.1608.MB.SD11004</t>
  </si>
  <si>
    <t>Org</t>
  </si>
  <si>
    <t>Org</t>
    <phoneticPr fontId="6" type="noConversion"/>
  </si>
  <si>
    <t>Operation Code</t>
    <phoneticPr fontId="6" type="noConversion"/>
  </si>
  <si>
    <t>Operation Name</t>
  </si>
  <si>
    <t>Operation Name</t>
    <phoneticPr fontId="6" type="noConversion"/>
  </si>
  <si>
    <t>Scrap Qty</t>
    <phoneticPr fontId="6" type="noConversion"/>
  </si>
  <si>
    <t>Type</t>
  </si>
  <si>
    <t>Type</t>
    <phoneticPr fontId="6" type="noConversion"/>
  </si>
  <si>
    <t>Org</t>
    <phoneticPr fontId="6" type="noConversion"/>
  </si>
  <si>
    <t>Item Id</t>
    <phoneticPr fontId="6" type="noConversion"/>
  </si>
  <si>
    <t>Item Name</t>
    <phoneticPr fontId="6" type="noConversion"/>
  </si>
  <si>
    <t>Scrap Qty</t>
    <phoneticPr fontId="6" type="noConversion"/>
  </si>
  <si>
    <t>Return Qty</t>
    <phoneticPr fontId="6" type="noConversion"/>
  </si>
  <si>
    <t>Disposal Qty</t>
    <phoneticPr fontId="6" type="noConversion"/>
  </si>
  <si>
    <t>Org Id</t>
    <phoneticPr fontId="6" type="noConversion"/>
  </si>
  <si>
    <t>ERP_2022/11</t>
    <phoneticPr fontId="6" type="noConversion"/>
  </si>
  <si>
    <t>행 레이블</t>
  </si>
  <si>
    <t>(비어 있음)</t>
  </si>
  <si>
    <t>개수 : Scrap Qty</t>
  </si>
  <si>
    <t>CTV 요약</t>
  </si>
  <si>
    <t>PDV 요약</t>
  </si>
  <si>
    <t>(비어 있음) 요약</t>
  </si>
  <si>
    <t>202210 요약</t>
  </si>
  <si>
    <t>MES</t>
    <phoneticPr fontId="6" type="noConversion"/>
  </si>
  <si>
    <t>ERP</t>
    <phoneticPr fontId="6" type="noConversion"/>
  </si>
  <si>
    <t>Lapping &amp; Polishing Inspection 요약</t>
  </si>
  <si>
    <t>Round inspection 요약</t>
  </si>
  <si>
    <t>W/D inspection 요약</t>
  </si>
  <si>
    <t>Finished Inspection 요약</t>
  </si>
  <si>
    <t>Semi-Inspection 요약</t>
  </si>
  <si>
    <t>MES Detail</t>
    <phoneticPr fontId="6" type="noConversion"/>
  </si>
  <si>
    <t>합계 : Difference Scrap</t>
  </si>
  <si>
    <t>합계 : Scrap Qty</t>
  </si>
  <si>
    <t>합계 : Disposal Qty</t>
  </si>
  <si>
    <t>Diff ERP -MES</t>
    <phoneticPr fontId="6" type="noConversion"/>
  </si>
  <si>
    <t>AAS</t>
    <phoneticPr fontId="6" type="noConversion"/>
  </si>
  <si>
    <t>TOTAL_SUMMARY_2022/10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</si>
</sst>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16" x14ac:knownFonts="1">
    <font>
      <sz val="8.25"/>
      <name val="Microsoft Sans Serif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.25"/>
      <name val="Microsoft Sans Serif"/>
      <family val="2"/>
    </font>
    <font>
      <sz val="8.25"/>
      <name val="Microsoft Sans Serif"/>
      <family val="2"/>
    </font>
    <font>
      <b/>
      <sz val="8.25"/>
      <name val="Microsoft Sans Serif"/>
      <family val="2"/>
    </font>
    <font>
      <sz val="8"/>
      <name val="돋움"/>
      <family val="3"/>
      <charset val="129"/>
    </font>
    <font>
      <b/>
      <sz val="9"/>
      <color rgb="FFFF0000"/>
      <name val="Microsoft Sans Serif"/>
      <family val="2"/>
    </font>
    <font>
      <sz val="9"/>
      <color theme="1"/>
      <name val="Microsoft Sans Serif"/>
      <family val="2"/>
    </font>
    <font>
      <sz val="8.25"/>
      <name val="돋움"/>
      <family val="3"/>
      <charset val="129"/>
    </font>
    <font>
      <sz val="8.25"/>
      <color theme="1"/>
      <name val="Microsoft Sans Serif"/>
      <family val="2"/>
    </font>
    <font>
      <sz val="14"/>
      <color rgb="FFFF0000"/>
      <name val="Microsoft Sans Serif"/>
      <family val="2"/>
    </font>
    <font>
      <b/>
      <sz val="14"/>
      <color rgb="FFFF0000"/>
      <name val="Microsoft Sans Serif"/>
      <family val="2"/>
    </font>
    <font>
      <b/>
      <sz val="10"/>
      <color rgb="FFFF0000"/>
      <name val="Microsoft Sans Serif"/>
      <family val="2"/>
    </font>
    <font>
      <b/>
      <sz val="14"/>
      <color rgb="FFFF0000"/>
      <name val="맑은 고딕"/>
      <family val="2"/>
      <scheme val="minor"/>
    </font>
    <font>
      <b/>
      <sz val="14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/>
      <protection locked="0"/>
    </xf>
    <xf numFmtId="0" fontId="4" fillId="0" borderId="0">
      <alignment vertical="top"/>
      <protection locked="0"/>
    </xf>
    <xf numFmtId="0" fontId="2" fillId="0" borderId="0"/>
    <xf numFmtId="0" fontId="3" fillId="0" borderId="0">
      <protection locked="0"/>
    </xf>
    <xf numFmtId="176" fontId="2" fillId="0" borderId="0" applyFont="0" applyFill="0" applyBorder="0" applyAlignment="0" applyProtection="0"/>
    <xf numFmtId="0" fontId="3" fillId="0" borderId="0">
      <alignment vertical="top"/>
      <protection locked="0"/>
    </xf>
    <xf numFmtId="0" fontId="1" fillId="0" borderId="0">
      <alignment vertical="center"/>
    </xf>
    <xf numFmtId="0" fontId="3" fillId="0" borderId="0">
      <alignment vertical="top"/>
      <protection locked="0"/>
    </xf>
    <xf numFmtId="43" fontId="3" fillId="0" borderId="0" applyFont="0" applyFill="0" applyBorder="0" applyAlignment="0" applyProtection="0"/>
  </cellStyleXfs>
  <cellXfs count="44">
    <xf numFmtId="0" fontId="3" fillId="0" borderId="0" xfId="0" applyFont="1" applyFill="1" applyBorder="1" applyAlignment="1" applyProtection="1">
      <alignment vertical="top"/>
      <protection locked="0"/>
    </xf>
    <xf numFmtId="0" fontId="3" fillId="0" borderId="1" xfId="0" pivotButton="1" applyFont="1" applyFill="1" applyBorder="1" applyAlignment="1" applyProtection="1">
      <alignment vertical="top"/>
      <protection locked="0"/>
    </xf>
    <xf numFmtId="0" fontId="3" fillId="0" borderId="3" xfId="0" applyFont="1" applyFill="1" applyBorder="1" applyAlignment="1" applyProtection="1">
      <alignment vertical="top"/>
      <protection locked="0"/>
    </xf>
    <xf numFmtId="0" fontId="3" fillId="0" borderId="3" xfId="0" applyNumberFormat="1" applyFont="1" applyFill="1" applyBorder="1" applyAlignment="1" applyProtection="1">
      <alignment vertical="top"/>
      <protection locked="0"/>
    </xf>
    <xf numFmtId="0" fontId="3" fillId="0" borderId="4" xfId="0" applyNumberFormat="1" applyFont="1" applyFill="1" applyBorder="1" applyAlignment="1" applyProtection="1">
      <alignment vertical="top"/>
      <protection locked="0"/>
    </xf>
    <xf numFmtId="0" fontId="2" fillId="0" borderId="0" xfId="2"/>
    <xf numFmtId="0" fontId="3" fillId="0" borderId="1" xfId="0" applyFont="1" applyFill="1" applyBorder="1" applyAlignment="1" applyProtection="1">
      <alignment vertical="top"/>
      <protection locked="0"/>
    </xf>
    <xf numFmtId="0" fontId="3" fillId="0" borderId="6" xfId="0" applyFont="1" applyFill="1" applyBorder="1" applyAlignment="1" applyProtection="1">
      <alignment vertical="top"/>
      <protection locked="0"/>
    </xf>
    <xf numFmtId="0" fontId="3" fillId="0" borderId="2" xfId="0" applyFont="1" applyFill="1" applyBorder="1" applyAlignment="1" applyProtection="1">
      <alignment vertical="top"/>
      <protection locked="0"/>
    </xf>
    <xf numFmtId="0" fontId="3" fillId="0" borderId="7" xfId="0" applyFont="1" applyFill="1" applyBorder="1" applyAlignment="1" applyProtection="1">
      <alignment vertical="top"/>
      <protection locked="0"/>
    </xf>
    <xf numFmtId="0" fontId="3" fillId="0" borderId="8" xfId="0" applyNumberFormat="1" applyFont="1" applyFill="1" applyBorder="1" applyAlignment="1" applyProtection="1">
      <alignment vertical="top"/>
      <protection locked="0"/>
    </xf>
    <xf numFmtId="0" fontId="3" fillId="0" borderId="5" xfId="0" applyFont="1" applyFill="1" applyBorder="1" applyAlignment="1" applyProtection="1">
      <alignment vertical="top"/>
      <protection locked="0"/>
    </xf>
    <xf numFmtId="0" fontId="3" fillId="0" borderId="9" xfId="0" applyFont="1" applyFill="1" applyBorder="1" applyAlignment="1" applyProtection="1">
      <alignment vertical="top"/>
      <protection locked="0"/>
    </xf>
    <xf numFmtId="0" fontId="1" fillId="0" borderId="0" xfId="6">
      <alignment vertical="center"/>
    </xf>
    <xf numFmtId="0" fontId="2" fillId="0" borderId="0" xfId="2"/>
    <xf numFmtId="0" fontId="7" fillId="0" borderId="0" xfId="7" applyFont="1" applyFill="1" applyBorder="1" applyAlignment="1" applyProtection="1">
      <alignment vertical="top"/>
      <protection locked="0"/>
    </xf>
    <xf numFmtId="0" fontId="8" fillId="2" borderId="10" xfId="7" applyFont="1" applyFill="1" applyBorder="1" applyAlignment="1" applyProtection="1">
      <alignment horizontal="center" vertical="center"/>
      <protection locked="0"/>
    </xf>
    <xf numFmtId="0" fontId="8" fillId="2" borderId="12" xfId="7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vertical="top"/>
      <protection locked="0"/>
    </xf>
    <xf numFmtId="0" fontId="10" fillId="0" borderId="0" xfId="0" applyFont="1" applyFill="1" applyBorder="1" applyAlignment="1" applyProtection="1">
      <alignment vertical="top"/>
      <protection locked="0"/>
    </xf>
    <xf numFmtId="0" fontId="11" fillId="0" borderId="0" xfId="0" applyFont="1" applyFill="1" applyBorder="1" applyAlignment="1" applyProtection="1">
      <alignment vertical="top"/>
      <protection locked="0"/>
    </xf>
    <xf numFmtId="0" fontId="12" fillId="0" borderId="0" xfId="7" applyFont="1" applyFill="1" applyBorder="1" applyAlignment="1" applyProtection="1">
      <alignment vertical="top"/>
      <protection locked="0"/>
    </xf>
    <xf numFmtId="0" fontId="3" fillId="2" borderId="12" xfId="0" applyFont="1" applyFill="1" applyBorder="1" applyAlignment="1" applyProtection="1">
      <alignment horizontal="center" vertical="top"/>
      <protection locked="0"/>
    </xf>
    <xf numFmtId="0" fontId="3" fillId="2" borderId="13" xfId="0" applyFont="1" applyFill="1" applyBorder="1" applyAlignment="1" applyProtection="1">
      <alignment horizontal="center" vertical="top"/>
      <protection locked="0"/>
    </xf>
    <xf numFmtId="0" fontId="10" fillId="6" borderId="10" xfId="0" applyFont="1" applyFill="1" applyBorder="1" applyAlignment="1" applyProtection="1">
      <alignment horizontal="center" vertical="top"/>
      <protection locked="0"/>
    </xf>
    <xf numFmtId="0" fontId="3" fillId="6" borderId="12" xfId="0" applyFont="1" applyFill="1" applyBorder="1" applyAlignment="1" applyProtection="1">
      <alignment horizontal="center" vertical="top"/>
      <protection locked="0"/>
    </xf>
    <xf numFmtId="0" fontId="5" fillId="6" borderId="12" xfId="0" applyFont="1" applyFill="1" applyBorder="1" applyAlignment="1" applyProtection="1">
      <alignment horizontal="center" vertical="top"/>
      <protection locked="0"/>
    </xf>
    <xf numFmtId="0" fontId="3" fillId="6" borderId="1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 applyProtection="1">
      <alignment horizontal="center" vertical="top"/>
      <protection locked="0"/>
    </xf>
    <xf numFmtId="0" fontId="3" fillId="5" borderId="12" xfId="0" applyFont="1" applyFill="1" applyBorder="1" applyAlignment="1" applyProtection="1">
      <alignment horizontal="center" vertical="top"/>
      <protection locked="0"/>
    </xf>
    <xf numFmtId="0" fontId="5" fillId="5" borderId="13" xfId="0" applyFont="1" applyFill="1" applyBorder="1" applyAlignment="1" applyProtection="1">
      <alignment horizontal="center" vertical="top"/>
      <protection locked="0"/>
    </xf>
    <xf numFmtId="0" fontId="3" fillId="0" borderId="6" xfId="0" pivotButton="1" applyFont="1" applyFill="1" applyBorder="1" applyAlignment="1" applyProtection="1">
      <alignment vertical="top"/>
      <protection locked="0"/>
    </xf>
    <xf numFmtId="0" fontId="2" fillId="0" borderId="0" xfId="2" applyAlignment="1"/>
    <xf numFmtId="0" fontId="5" fillId="4" borderId="6" xfId="0" applyFont="1" applyFill="1" applyBorder="1" applyAlignment="1" applyProtection="1">
      <alignment vertical="top"/>
      <protection locked="0"/>
    </xf>
    <xf numFmtId="0" fontId="5" fillId="4" borderId="3" xfId="0" applyFont="1" applyFill="1" applyBorder="1" applyAlignment="1" applyProtection="1">
      <alignment vertical="top"/>
      <protection locked="0"/>
    </xf>
    <xf numFmtId="0" fontId="5" fillId="4" borderId="5" xfId="0" applyFont="1" applyFill="1" applyBorder="1" applyAlignment="1" applyProtection="1">
      <alignment vertical="top"/>
      <protection locked="0"/>
    </xf>
    <xf numFmtId="0" fontId="5" fillId="4" borderId="9" xfId="0" applyFont="1" applyFill="1" applyBorder="1" applyAlignment="1" applyProtection="1">
      <alignment vertical="top"/>
      <protection locked="0"/>
    </xf>
    <xf numFmtId="0" fontId="5" fillId="4" borderId="4" xfId="0" applyNumberFormat="1" applyFont="1" applyFill="1" applyBorder="1" applyAlignment="1" applyProtection="1">
      <alignment vertical="top"/>
      <protection locked="0"/>
    </xf>
    <xf numFmtId="0" fontId="5" fillId="4" borderId="7" xfId="0" applyFont="1" applyFill="1" applyBorder="1" applyAlignment="1" applyProtection="1">
      <alignment vertical="top"/>
      <protection locked="0"/>
    </xf>
    <xf numFmtId="0" fontId="12" fillId="2" borderId="11" xfId="0" applyFont="1" applyFill="1" applyBorder="1" applyAlignment="1" applyProtection="1">
      <alignment vertical="top"/>
      <protection locked="0"/>
    </xf>
    <xf numFmtId="0" fontId="14" fillId="2" borderId="11" xfId="2" applyFont="1" applyFill="1" applyBorder="1"/>
    <xf numFmtId="0" fontId="14" fillId="3" borderId="11" xfId="2" applyFont="1" applyFill="1" applyBorder="1"/>
    <xf numFmtId="0" fontId="13" fillId="2" borderId="11" xfId="0" applyFont="1" applyFill="1" applyBorder="1" applyAlignment="1" applyProtection="1">
      <alignment vertical="center"/>
      <protection locked="0"/>
    </xf>
    <xf numFmtId="0" fontId="15" fillId="0" borderId="0" xfId="2" applyFont="1"/>
  </cellXfs>
  <cellStyles count="9">
    <cellStyle name="Comma 2" xfId="4" xr:uid="{00000000-0005-0000-0000-000000000000}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4" xfId="5" xr:uid="{00000000-0005-0000-0000-000004000000}"/>
    <cellStyle name="쉼표 2" xfId="8" xr:uid="{00000000-0005-0000-0000-000005000000}"/>
    <cellStyle name="표준" xfId="0" builtinId="0"/>
    <cellStyle name="표준 2" xfId="7" xr:uid="{00000000-0005-0000-0000-000007000000}"/>
    <cellStyle name="표준 3" xfId="6" xr:uid="{00000000-0005-0000-0000-000008000000}"/>
  </cellStyles>
  <dxfs count="5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50354</xdr:rowOff>
    </xdr:from>
    <xdr:to>
      <xdr:col>14</xdr:col>
      <xdr:colOff>243840</xdr:colOff>
      <xdr:row>33</xdr:row>
      <xdr:rowOff>90533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0028"/>
        <a:stretch/>
      </xdr:blipFill>
      <xdr:spPr>
        <a:xfrm>
          <a:off x="0" y="187514"/>
          <a:ext cx="7924800" cy="44292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99060</xdr:rowOff>
    </xdr:from>
    <xdr:to>
      <xdr:col>14</xdr:col>
      <xdr:colOff>379912</xdr:colOff>
      <xdr:row>69</xdr:row>
      <xdr:rowOff>129539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0247"/>
        <a:stretch/>
      </xdr:blipFill>
      <xdr:spPr>
        <a:xfrm>
          <a:off x="0" y="5036820"/>
          <a:ext cx="8060872" cy="45567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4869.610737037037" createdVersion="6" refreshedVersion="6" minRefreshableVersion="3" recordCount="1231" xr:uid="{00000000-000A-0000-FFFF-FFFF1A000000}">
  <cacheSource type="worksheet">
    <worksheetSource ref="A2:I1048576" sheet="MES Data"/>
  </cacheSource>
  <cacheFields count="9">
    <cacheField name="Period" numFmtId="0">
      <sharedItems containsString="0" containsBlank="1" containsNumber="1" containsInteger="1" minValue="202210" maxValue="202210" count="2">
        <n v="202210"/>
        <m/>
      </sharedItems>
    </cacheField>
    <cacheField name="Org" numFmtId="0">
      <sharedItems containsBlank="1" count="3">
        <s v="CTV"/>
        <s v="PDV"/>
        <m/>
      </sharedItems>
    </cacheField>
    <cacheField name="Operation Code" numFmtId="0">
      <sharedItems containsBlank="1"/>
    </cacheField>
    <cacheField name="Operation Name" numFmtId="0">
      <sharedItems containsBlank="1" count="6">
        <s v="Lapping &amp; Polishing Inspection"/>
        <s v="Round inspection"/>
        <s v="W/D inspection"/>
        <s v="Semi-Inspection"/>
        <s v="Finished Inspection"/>
        <m/>
      </sharedItems>
    </cacheField>
    <cacheField name="Item Code" numFmtId="0">
      <sharedItems containsBlank="1"/>
    </cacheField>
    <cacheField name="Item Name" numFmtId="0">
      <sharedItems containsBlank="1"/>
    </cacheField>
    <cacheField name="LOT_ID" numFmtId="0">
      <sharedItems containsBlank="1"/>
    </cacheField>
    <cacheField name="Scrap Qty" numFmtId="0">
      <sharedItems containsString="0" containsBlank="1" containsNumber="1" containsInteger="1" minValue="1" maxValue="18"/>
    </cacheField>
    <cacheField name="Type" numFmtId="0">
      <sharedItems containsBlank="1" count="3">
        <s v="P Lot"/>
        <s v="Los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4869.611611111111" createdVersion="6" refreshedVersion="6" minRefreshableVersion="3" recordCount="359" xr:uid="{00000000-000A-0000-FFFF-FFFF18000000}">
  <cacheSource type="worksheet">
    <worksheetSource ref="A2:I1048576" sheet="ERP Data"/>
  </cacheSource>
  <cacheFields count="9">
    <cacheField name="Period" numFmtId="0">
      <sharedItems containsString="0" containsBlank="1" containsNumber="1" containsInteger="1" minValue="202210" maxValue="202210" count="2">
        <n v="202210"/>
        <m/>
      </sharedItems>
    </cacheField>
    <cacheField name="Org Id" numFmtId="0">
      <sharedItems containsString="0" containsBlank="1" containsNumber="1" containsInteger="1" minValue="104" maxValue="163"/>
    </cacheField>
    <cacheField name="Org" numFmtId="0">
      <sharedItems containsBlank="1" count="5">
        <m/>
        <s v="CTV"/>
        <s v="GRT"/>
        <s v="HM"/>
        <s v="PDV"/>
      </sharedItems>
    </cacheField>
    <cacheField name="Item Id" numFmtId="0">
      <sharedItems containsString="0" containsBlank="1" containsNumber="1" containsInteger="1" minValue="5" maxValue="4160023"/>
    </cacheField>
    <cacheField name="Item Code" numFmtId="0">
      <sharedItems containsBlank="1"/>
    </cacheField>
    <cacheField name="Item Name" numFmtId="0">
      <sharedItems containsBlank="1"/>
    </cacheField>
    <cacheField name="Scrap Qty" numFmtId="0">
      <sharedItems containsString="0" containsBlank="1" containsNumber="1" minValue="0.1" maxValue="98244"/>
    </cacheField>
    <cacheField name="Return Qty" numFmtId="0">
      <sharedItems containsString="0" containsBlank="1" containsNumber="1" minValue="0" maxValue="36"/>
    </cacheField>
    <cacheField name="Disposal Qty" numFmtId="0">
      <sharedItems containsString="0" containsBlank="1" containsNumber="1" minValue="0.1" maxValue="98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JMAIL" refreshedDate="44869.623598379629" createdVersion="6" refreshedVersion="6" minRefreshableVersion="3" recordCount="104" xr:uid="{00000000-000A-0000-FFFF-FFFF1F000000}">
  <cacheSource type="worksheet">
    <worksheetSource ref="A2:G1048576" sheet="MES &amp; ERP DIFF"/>
  </cacheSource>
  <cacheFields count="7">
    <cacheField name="Period" numFmtId="0">
      <sharedItems containsString="0" containsBlank="1" containsNumber="1" containsInteger="1" minValue="202210" maxValue="202210" count="2">
        <n v="202210"/>
        <m/>
      </sharedItems>
    </cacheField>
    <cacheField name="ORG" numFmtId="0">
      <sharedItems containsBlank="1" count="3">
        <s v="CTV"/>
        <s v="PDV"/>
        <m/>
      </sharedItems>
    </cacheField>
    <cacheField name="Item Code" numFmtId="0">
      <sharedItems containsBlank="1"/>
    </cacheField>
    <cacheField name="Item Name" numFmtId="0">
      <sharedItems containsBlank="1"/>
    </cacheField>
    <cacheField name="MES Scrap" numFmtId="0">
      <sharedItems containsString="0" containsBlank="1" containsNumber="1" containsInteger="1" minValue="0" maxValue="305"/>
    </cacheField>
    <cacheField name="ERP Scrap" numFmtId="0">
      <sharedItems containsString="0" containsBlank="1" containsNumber="1" containsInteger="1" minValue="0" maxValue="154"/>
    </cacheField>
    <cacheField name="Difference Scrap" numFmtId="0">
      <sharedItems containsString="0" containsBlank="1" containsNumber="1" containsInteger="1" minValue="-2" maxValue="151" count="26">
        <n v="8"/>
        <n v="1"/>
        <n v="0"/>
        <n v="15"/>
        <n v="2"/>
        <n v="9"/>
        <n v="3"/>
        <n v="7"/>
        <n v="4"/>
        <n v="6"/>
        <n v="5"/>
        <n v="67"/>
        <n v="-2"/>
        <n v="32"/>
        <n v="19"/>
        <n v="51"/>
        <n v="48"/>
        <n v="-1"/>
        <n v="151"/>
        <n v="40"/>
        <n v="46"/>
        <n v="61"/>
        <n v="16"/>
        <n v="31"/>
        <n v="6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1">
  <r>
    <x v="0"/>
    <x v="0"/>
    <s v="OC04120"/>
    <x v="0"/>
    <s v="BC1BB00-00013"/>
    <s v="IPOL-(H)CXL.R360/75.0"/>
    <s v="CV220818-GXL3003_1"/>
    <n v="1"/>
    <x v="0"/>
  </r>
  <r>
    <x v="0"/>
    <x v="0"/>
    <s v="OC04120"/>
    <x v="0"/>
    <s v="BC1BB00-00013"/>
    <s v="IPOL-(H)CXL.R360/75.0"/>
    <s v="CV220818-GXL3001_4"/>
    <n v="1"/>
    <x v="0"/>
  </r>
  <r>
    <x v="0"/>
    <x v="0"/>
    <s v="OC04120"/>
    <x v="0"/>
    <s v="BC1BB00-00030"/>
    <s v="IPOL-(H)CM(GS).R360/75.0"/>
    <s v="CV221019-GCM3011_2"/>
    <n v="1"/>
    <x v="0"/>
  </r>
  <r>
    <x v="0"/>
    <x v="0"/>
    <s v="OC04120"/>
    <x v="0"/>
    <s v="BC1BB00-00030"/>
    <s v="IPOL-(H)CM(GS).R360/75.0"/>
    <s v="CV220930-GCM3102_1"/>
    <n v="1"/>
    <x v="1"/>
  </r>
  <r>
    <x v="0"/>
    <x v="0"/>
    <s v="OC04120"/>
    <x v="0"/>
    <s v="BC1BB00-00030"/>
    <s v="IPOL-(H)CM(GS).R360/75.0"/>
    <s v="CV221005-GCM3101_4"/>
    <n v="1"/>
    <x v="1"/>
  </r>
  <r>
    <x v="0"/>
    <x v="0"/>
    <s v="OC04120"/>
    <x v="0"/>
    <s v="BC1BB00-00030"/>
    <s v="IPOL-(H)CM(GS).R360/75.0"/>
    <s v="CV220923-GCM3004_1"/>
    <n v="1"/>
    <x v="1"/>
  </r>
  <r>
    <x v="0"/>
    <x v="0"/>
    <s v="OC04120"/>
    <x v="0"/>
    <s v="BC1BB00-00030"/>
    <s v="IPOL-(H)CM(GS).R360/75.0"/>
    <s v="CV221021-GCM3107_1"/>
    <n v="1"/>
    <x v="1"/>
  </r>
  <r>
    <x v="0"/>
    <x v="0"/>
    <s v="OC04120"/>
    <x v="0"/>
    <s v="BC1BB00-00030"/>
    <s v="IPOL-(H)CM(GS).R360/75.0"/>
    <s v="CV221012-GCM3005_1"/>
    <n v="1"/>
    <x v="1"/>
  </r>
  <r>
    <x v="0"/>
    <x v="0"/>
    <s v="OC04120"/>
    <x v="0"/>
    <s v="BC1BB00-00030"/>
    <s v="IPOL-(H)CM(GS).R360/75.0"/>
    <s v="CV220922-GCM3008_2"/>
    <n v="1"/>
    <x v="0"/>
  </r>
  <r>
    <x v="0"/>
    <x v="0"/>
    <s v="OC04120"/>
    <x v="0"/>
    <s v="BC1BB00-00030"/>
    <s v="IPOL-(H)CM(GS).R360/75.0"/>
    <s v="CV220928-GCM3007_1"/>
    <n v="1"/>
    <x v="0"/>
  </r>
  <r>
    <x v="0"/>
    <x v="0"/>
    <s v="OC04120"/>
    <x v="0"/>
    <s v="BC1BB00-00030"/>
    <s v="IPOL-(H)CM(GS).R360/75.0"/>
    <s v="CV220929-GCM3103_1"/>
    <n v="1"/>
    <x v="0"/>
  </r>
  <r>
    <x v="0"/>
    <x v="0"/>
    <s v="OC04120"/>
    <x v="0"/>
    <s v="BC1BB00-00030"/>
    <s v="IPOL-(H)CM(GS).R360/75.0"/>
    <s v="CV220929-GCM3010_1"/>
    <n v="1"/>
    <x v="0"/>
  </r>
  <r>
    <x v="0"/>
    <x v="0"/>
    <s v="OC04120"/>
    <x v="0"/>
    <s v="BC1BB00-00030"/>
    <s v="IPOL-(H)CM(GS).R360/75.0"/>
    <s v="CV220929-GCM3003_1"/>
    <n v="1"/>
    <x v="0"/>
  </r>
  <r>
    <x v="0"/>
    <x v="0"/>
    <s v="OC04120"/>
    <x v="0"/>
    <s v="BC1BB00-00030"/>
    <s v="IPOL-(H)CM(GS).R360/75.0"/>
    <s v="CV221007-GCM3107_4"/>
    <n v="1"/>
    <x v="0"/>
  </r>
  <r>
    <x v="0"/>
    <x v="0"/>
    <s v="OC04120"/>
    <x v="0"/>
    <s v="BC1BB00-00030"/>
    <s v="IPOL-(H)CM(GS).R360/75.0"/>
    <s v="CV221011-GCM3007_4"/>
    <n v="1"/>
    <x v="0"/>
  </r>
  <r>
    <x v="0"/>
    <x v="0"/>
    <s v="OC04120"/>
    <x v="0"/>
    <s v="BC1BB00-00030"/>
    <s v="IPOL-(H)CM(GS).R360/75.0"/>
    <s v="CV221013-GCM3110_4"/>
    <n v="1"/>
    <x v="0"/>
  </r>
  <r>
    <x v="0"/>
    <x v="0"/>
    <s v="OC04120"/>
    <x v="0"/>
    <s v="BC1BB00-00030"/>
    <s v="IPOL-(H)CM(GS).R360/75.0"/>
    <s v="CV221011-GCM3006_2"/>
    <n v="1"/>
    <x v="0"/>
  </r>
  <r>
    <x v="0"/>
    <x v="0"/>
    <s v="OC04120"/>
    <x v="0"/>
    <s v="BC1BB00-00030"/>
    <s v="IPOL-(H)CM(GS).R360/75.0"/>
    <s v="CV221013-GCM3104_1"/>
    <n v="1"/>
    <x v="0"/>
  </r>
  <r>
    <x v="0"/>
    <x v="0"/>
    <s v="OC04120"/>
    <x v="0"/>
    <s v="BC1BB00-00030"/>
    <s v="IPOL-(H)CM(GS).R360/75.0"/>
    <s v="CV221013-GCM3010_1"/>
    <n v="1"/>
    <x v="0"/>
  </r>
  <r>
    <x v="0"/>
    <x v="0"/>
    <s v="OC04120"/>
    <x v="0"/>
    <s v="BC1BB00-00030"/>
    <s v="IPOL-(H)CM(GS).R360/75.0"/>
    <s v="CV221013-GCM3104_3"/>
    <n v="1"/>
    <x v="0"/>
  </r>
  <r>
    <x v="0"/>
    <x v="0"/>
    <s v="OC04120"/>
    <x v="0"/>
    <s v="BC1BB00-00030"/>
    <s v="IPOL-(H)CM(GS).R360/75.0"/>
    <s v="CV221013-GCM3106_2"/>
    <n v="1"/>
    <x v="0"/>
  </r>
  <r>
    <x v="0"/>
    <x v="0"/>
    <s v="OC04120"/>
    <x v="0"/>
    <s v="BC1BB00-00030"/>
    <s v="IPOL-(H)CM(GS).R360/75.0"/>
    <s v="CV221013-GCM3003_4"/>
    <n v="1"/>
    <x v="0"/>
  </r>
  <r>
    <x v="0"/>
    <x v="0"/>
    <s v="OC04120"/>
    <x v="0"/>
    <s v="BC1BB00-00030"/>
    <s v="IPOL-(H)CM(GS).R360/75.0"/>
    <s v="CV221013-GCM3106_1"/>
    <n v="1"/>
    <x v="0"/>
  </r>
  <r>
    <x v="0"/>
    <x v="0"/>
    <s v="OC04120"/>
    <x v="0"/>
    <s v="BC1BB00-00030"/>
    <s v="IPOL-(H)CM(GS).R360/75.0"/>
    <s v="CV221013-GCM3108_3"/>
    <n v="1"/>
    <x v="0"/>
  </r>
  <r>
    <x v="0"/>
    <x v="0"/>
    <s v="OC04120"/>
    <x v="0"/>
    <s v="BC1BB00-00030"/>
    <s v="IPOL-(H)CM(GS).R360/75.0"/>
    <s v="CV220920-GCM3008_1"/>
    <n v="1"/>
    <x v="0"/>
  </r>
  <r>
    <x v="0"/>
    <x v="0"/>
    <s v="OC04120"/>
    <x v="0"/>
    <s v="BC1BB00-00030"/>
    <s v="IPOL-(H)CM(GS).R360/75.0"/>
    <s v="CV220919-GCM3006_4"/>
    <n v="1"/>
    <x v="0"/>
  </r>
  <r>
    <x v="0"/>
    <x v="0"/>
    <s v="OC04120"/>
    <x v="0"/>
    <s v="BC1BB00-00030"/>
    <s v="IPOL-(H)CM(GS).R360/75.0"/>
    <s v="CV220922-GCM3001_3"/>
    <n v="1"/>
    <x v="0"/>
  </r>
  <r>
    <x v="0"/>
    <x v="0"/>
    <s v="OC04120"/>
    <x v="0"/>
    <s v="BC1BB00-00030"/>
    <s v="IPOL-(H)CM(GS).R360/75.0"/>
    <s v="CV220930-GCM3102_4"/>
    <n v="1"/>
    <x v="0"/>
  </r>
  <r>
    <x v="0"/>
    <x v="0"/>
    <s v="OC04120"/>
    <x v="0"/>
    <s v="BC1BB00-00030"/>
    <s v="IPOL-(H)CM(GS).R360/75.0"/>
    <s v="CV221004-GCM3109_3"/>
    <n v="1"/>
    <x v="0"/>
  </r>
  <r>
    <x v="0"/>
    <x v="0"/>
    <s v="OC04120"/>
    <x v="0"/>
    <s v="BC1BB00-00030"/>
    <s v="IPOL-(H)CM(GS).R360/75.0"/>
    <s v="CV221007-GCM3104_4"/>
    <n v="1"/>
    <x v="0"/>
  </r>
  <r>
    <x v="0"/>
    <x v="0"/>
    <s v="OC04120"/>
    <x v="0"/>
    <s v="BC1BB00-00030"/>
    <s v="IPOL-(H)CM(GS).R360/75.0"/>
    <s v="CV221012-GCM3106_1"/>
    <n v="1"/>
    <x v="0"/>
  </r>
  <r>
    <x v="0"/>
    <x v="0"/>
    <s v="OC04120"/>
    <x v="0"/>
    <s v="BC1BB00-00030"/>
    <s v="IPOL-(H)CM(GS).R360/75.0"/>
    <s v="CV221011-GCM3106_1"/>
    <n v="1"/>
    <x v="0"/>
  </r>
  <r>
    <x v="0"/>
    <x v="0"/>
    <s v="OC04120"/>
    <x v="0"/>
    <s v="BC1BB00-00030"/>
    <s v="IPOL-(H)CM(GS).R360/75.0"/>
    <s v="CV221011-GCM3109_4"/>
    <n v="1"/>
    <x v="0"/>
  </r>
  <r>
    <x v="0"/>
    <x v="0"/>
    <s v="OC04120"/>
    <x v="0"/>
    <s v="BC1BB00-00030"/>
    <s v="IPOL-(H)CM(GS).R360/75.0"/>
    <s v="CV221014-GCM3003_4"/>
    <n v="1"/>
    <x v="0"/>
  </r>
  <r>
    <x v="0"/>
    <x v="0"/>
    <s v="OC04120"/>
    <x v="0"/>
    <s v="BC1BB00-00030"/>
    <s v="IPOL-(H)CM(GS).R360/75.0"/>
    <s v="CV221006-GCM3004_2"/>
    <n v="1"/>
    <x v="0"/>
  </r>
  <r>
    <x v="0"/>
    <x v="0"/>
    <s v="OC04120"/>
    <x v="0"/>
    <s v="BC1BB00-00030"/>
    <s v="IPOL-(H)CM(GS).R360/75.0"/>
    <s v="CV221013-GCM3101_1"/>
    <n v="1"/>
    <x v="0"/>
  </r>
  <r>
    <x v="0"/>
    <x v="0"/>
    <s v="OC04120"/>
    <x v="0"/>
    <s v="BC1BB00-00030"/>
    <s v="IPOL-(H)CM(GS).R360/75.0"/>
    <s v="CV221014-GCM3003_1"/>
    <n v="1"/>
    <x v="0"/>
  </r>
  <r>
    <x v="0"/>
    <x v="0"/>
    <s v="OC04120"/>
    <x v="0"/>
    <s v="BC1BB00-00030"/>
    <s v="IPOL-(H)CM(GS).R360/75.0"/>
    <s v="CV221013-GCM3102_4"/>
    <n v="1"/>
    <x v="0"/>
  </r>
  <r>
    <x v="0"/>
    <x v="0"/>
    <s v="OC04120"/>
    <x v="0"/>
    <s v="BC1BB00-00030"/>
    <s v="IPOL-(H)CM(GS).R360/75.0"/>
    <s v="CV220926-GCM3004_4"/>
    <n v="1"/>
    <x v="0"/>
  </r>
  <r>
    <x v="0"/>
    <x v="0"/>
    <s v="OC04120"/>
    <x v="0"/>
    <s v="BC1BB00-00030"/>
    <s v="IPOL-(H)CM(GS).R360/75.0"/>
    <s v="CV220928-GCM3010_1"/>
    <n v="1"/>
    <x v="0"/>
  </r>
  <r>
    <x v="0"/>
    <x v="0"/>
    <s v="OC04120"/>
    <x v="0"/>
    <s v="BC1BB00-00030"/>
    <s v="IPOL-(H)CM(GS).R360/75.0"/>
    <s v="CV220926-GCM3002_1"/>
    <n v="1"/>
    <x v="0"/>
  </r>
  <r>
    <x v="0"/>
    <x v="0"/>
    <s v="OC04120"/>
    <x v="0"/>
    <s v="BC1BB00-00030"/>
    <s v="IPOL-(H)CM(GS).R360/75.0"/>
    <s v="CV220928-GCM3007_4"/>
    <n v="1"/>
    <x v="0"/>
  </r>
  <r>
    <x v="0"/>
    <x v="0"/>
    <s v="OC04120"/>
    <x v="0"/>
    <s v="BC1BB00-00030"/>
    <s v="IPOL-(H)CM(GS).R360/75.0"/>
    <s v="CV220929-GCM3108_1"/>
    <n v="1"/>
    <x v="0"/>
  </r>
  <r>
    <x v="0"/>
    <x v="0"/>
    <s v="OC04120"/>
    <x v="0"/>
    <s v="BC1BB00-00030"/>
    <s v="IPOL-(H)CM(GS).R360/75.0"/>
    <s v="CV220929-GCM3107_1"/>
    <n v="1"/>
    <x v="0"/>
  </r>
  <r>
    <x v="0"/>
    <x v="0"/>
    <s v="OC04120"/>
    <x v="0"/>
    <s v="BC1BB00-00030"/>
    <s v="IPOL-(H)CM(GS).R360/75.0"/>
    <s v="CV220929-GCM3101_2"/>
    <n v="1"/>
    <x v="0"/>
  </r>
  <r>
    <x v="0"/>
    <x v="0"/>
    <s v="OC04120"/>
    <x v="0"/>
    <s v="BC1BB00-00030"/>
    <s v="IPOL-(H)CM(GS).R360/75.0"/>
    <s v="CV221005-GCM3101_1"/>
    <n v="1"/>
    <x v="0"/>
  </r>
  <r>
    <x v="0"/>
    <x v="0"/>
    <s v="OC04120"/>
    <x v="0"/>
    <s v="BC1BB00-00030"/>
    <s v="IPOL-(H)CM(GS).R360/75.0"/>
    <s v="CV221012-GCM3110_3"/>
    <n v="1"/>
    <x v="0"/>
  </r>
  <r>
    <x v="0"/>
    <x v="0"/>
    <s v="OC04120"/>
    <x v="0"/>
    <s v="BC1BB00-00030"/>
    <s v="IPOL-(H)CM(GS).R360/75.0"/>
    <s v="CV221013-GCM3006_4"/>
    <n v="1"/>
    <x v="0"/>
  </r>
  <r>
    <x v="0"/>
    <x v="0"/>
    <s v="OC04120"/>
    <x v="0"/>
    <s v="BC1BB00-00030"/>
    <s v="IPOL-(H)CM(GS).R360/75.0"/>
    <s v="CV221013-GCM3005_1"/>
    <n v="1"/>
    <x v="0"/>
  </r>
  <r>
    <x v="0"/>
    <x v="0"/>
    <s v="OC04120"/>
    <x v="0"/>
    <s v="BC1BB00-00030"/>
    <s v="IPOL-(H)CM(GS).R360/75.0"/>
    <s v="CV221018-GCM3101_4"/>
    <n v="1"/>
    <x v="0"/>
  </r>
  <r>
    <x v="0"/>
    <x v="0"/>
    <s v="OC04120"/>
    <x v="0"/>
    <s v="BC1BB00-00030"/>
    <s v="IPOL-(H)CM(GS).R360/75.0"/>
    <s v="CV221017-GCM3006_2"/>
    <n v="1"/>
    <x v="0"/>
  </r>
  <r>
    <x v="0"/>
    <x v="0"/>
    <s v="OC04120"/>
    <x v="0"/>
    <s v="BC1BB00-00030"/>
    <s v="IPOL-(H)CM(GS).R360/75.0"/>
    <s v="CV221018-GCM3004_1"/>
    <n v="1"/>
    <x v="0"/>
  </r>
  <r>
    <x v="0"/>
    <x v="0"/>
    <s v="OC04120"/>
    <x v="0"/>
    <s v="BC1BB00-00030"/>
    <s v="IPOL-(H)CM(GS).R360/75.0"/>
    <s v="CV220919-GCM3004_3"/>
    <n v="1"/>
    <x v="0"/>
  </r>
  <r>
    <x v="0"/>
    <x v="0"/>
    <s v="OC04120"/>
    <x v="0"/>
    <s v="BC1BB00-00030"/>
    <s v="IPOL-(H)CM(GS).R360/75.0"/>
    <s v="CV220919-GCM3005_3"/>
    <n v="1"/>
    <x v="0"/>
  </r>
  <r>
    <x v="0"/>
    <x v="0"/>
    <s v="OC04120"/>
    <x v="0"/>
    <s v="BC1BB00-00030"/>
    <s v="IPOL-(H)CM(GS).R360/75.0"/>
    <s v="CV220927-GCM3110_1"/>
    <n v="1"/>
    <x v="0"/>
  </r>
  <r>
    <x v="0"/>
    <x v="0"/>
    <s v="OC04120"/>
    <x v="0"/>
    <s v="BC1BB00-00030"/>
    <s v="IPOL-(H)CM(GS).R360/75.0"/>
    <s v="CV220927-GCM3008_1"/>
    <n v="1"/>
    <x v="0"/>
  </r>
  <r>
    <x v="0"/>
    <x v="0"/>
    <s v="OC04120"/>
    <x v="0"/>
    <s v="BC1BB00-00030"/>
    <s v="IPOL-(H)CM(GS).R360/75.0"/>
    <s v="CV220929-GCM3104_1"/>
    <n v="1"/>
    <x v="0"/>
  </r>
  <r>
    <x v="0"/>
    <x v="0"/>
    <s v="OC04120"/>
    <x v="0"/>
    <s v="BC1BB00-00030"/>
    <s v="IPOL-(H)CM(GS).R360/75.0"/>
    <s v="CV220930-GCM3104_1"/>
    <n v="1"/>
    <x v="0"/>
  </r>
  <r>
    <x v="0"/>
    <x v="0"/>
    <s v="OC04120"/>
    <x v="0"/>
    <s v="BC1BB00-00030"/>
    <s v="IPOL-(H)CM(GS).R360/75.0"/>
    <s v="CV221004-GCM3109_1"/>
    <n v="1"/>
    <x v="0"/>
  </r>
  <r>
    <x v="0"/>
    <x v="0"/>
    <s v="OC04120"/>
    <x v="0"/>
    <s v="BC1BB00-00030"/>
    <s v="IPOL-(H)CM(GS).R360/75.0"/>
    <s v="CV221007-GCM3104_1"/>
    <n v="1"/>
    <x v="0"/>
  </r>
  <r>
    <x v="0"/>
    <x v="0"/>
    <s v="OC04120"/>
    <x v="0"/>
    <s v="BC1BB00-00030"/>
    <s v="IPOL-(H)CM(GS).R360/75.0"/>
    <s v="CV221007-GCM3108_4"/>
    <n v="1"/>
    <x v="0"/>
  </r>
  <r>
    <x v="0"/>
    <x v="0"/>
    <s v="OC04120"/>
    <x v="0"/>
    <s v="BC1BB00-00030"/>
    <s v="IPOL-(H)CM(GS).R360/75.0"/>
    <s v="CV221006-GCM3107_1"/>
    <n v="1"/>
    <x v="0"/>
  </r>
  <r>
    <x v="0"/>
    <x v="0"/>
    <s v="OC04120"/>
    <x v="0"/>
    <s v="BC1BB00-00030"/>
    <s v="IPOL-(H)CM(GS).R360/75.0"/>
    <s v="CV221012-GCM3102_2"/>
    <n v="1"/>
    <x v="0"/>
  </r>
  <r>
    <x v="0"/>
    <x v="0"/>
    <s v="OC04120"/>
    <x v="0"/>
    <s v="BC1BB00-00030"/>
    <s v="IPOL-(H)CM(GS).R360/75.0"/>
    <s v="CV221011-GCM3108_2"/>
    <n v="1"/>
    <x v="0"/>
  </r>
  <r>
    <x v="0"/>
    <x v="0"/>
    <s v="OC04120"/>
    <x v="0"/>
    <s v="BC1BB00-00030"/>
    <s v="IPOL-(H)CM(GS).R360/75.0"/>
    <s v="CV221014-GCM3102_3"/>
    <n v="1"/>
    <x v="0"/>
  </r>
  <r>
    <x v="0"/>
    <x v="0"/>
    <s v="OC04120"/>
    <x v="0"/>
    <s v="BC1BB00-00030"/>
    <s v="IPOL-(H)CM(GS).R360/75.0"/>
    <s v="CV221018-GCM3003_4"/>
    <n v="1"/>
    <x v="0"/>
  </r>
  <r>
    <x v="0"/>
    <x v="0"/>
    <s v="OC04120"/>
    <x v="0"/>
    <s v="BC1BB00-00030"/>
    <s v="IPOL-(H)CM(GS).R360/75.0"/>
    <s v="CV220919-GCM3002_4"/>
    <n v="1"/>
    <x v="0"/>
  </r>
  <r>
    <x v="0"/>
    <x v="0"/>
    <s v="OC04120"/>
    <x v="0"/>
    <s v="BC1BB00-00030"/>
    <s v="IPOL-(H)CM(GS).R360/75.0"/>
    <s v="CV220920-GCM3007_4"/>
    <n v="1"/>
    <x v="0"/>
  </r>
  <r>
    <x v="0"/>
    <x v="0"/>
    <s v="OC04120"/>
    <x v="0"/>
    <s v="BC1BB00-00030"/>
    <s v="IPOL-(H)CM(GS).R360/75.0"/>
    <s v="CV220919-GCM3005_2"/>
    <n v="1"/>
    <x v="0"/>
  </r>
  <r>
    <x v="0"/>
    <x v="0"/>
    <s v="OC04120"/>
    <x v="0"/>
    <s v="BC1BB00-00030"/>
    <s v="IPOL-(H)CM(GS).R360/75.0"/>
    <s v="CV220927-GCM3003_4"/>
    <n v="1"/>
    <x v="0"/>
  </r>
  <r>
    <x v="0"/>
    <x v="0"/>
    <s v="OC04120"/>
    <x v="0"/>
    <s v="BC1BB00-00030"/>
    <s v="IPOL-(H)CM(GS).R360/75.0"/>
    <s v="CV220928-GCM3009_1"/>
    <n v="1"/>
    <x v="0"/>
  </r>
  <r>
    <x v="0"/>
    <x v="0"/>
    <s v="OC04120"/>
    <x v="0"/>
    <s v="BC1BB00-00030"/>
    <s v="IPOL-(H)CM(GS).R360/75.0"/>
    <s v="CV220930-GCM3106_4"/>
    <n v="1"/>
    <x v="0"/>
  </r>
  <r>
    <x v="0"/>
    <x v="0"/>
    <s v="OC04120"/>
    <x v="0"/>
    <s v="BC1BB00-00030"/>
    <s v="IPOL-(H)CM(GS).R360/75.0"/>
    <s v="CV220930-GCM3106_1"/>
    <n v="1"/>
    <x v="0"/>
  </r>
  <r>
    <x v="0"/>
    <x v="0"/>
    <s v="OC04120"/>
    <x v="0"/>
    <s v="BC1BB00-00030"/>
    <s v="IPOL-(H)CM(GS).R360/75.0"/>
    <s v="CV220929-GCM3106_1"/>
    <n v="1"/>
    <x v="0"/>
  </r>
  <r>
    <x v="0"/>
    <x v="0"/>
    <s v="OC04120"/>
    <x v="0"/>
    <s v="BC1BB00-00030"/>
    <s v="IPOL-(H)CM(GS).R360/75.0"/>
    <s v="CV221005-GCM3002_1"/>
    <n v="1"/>
    <x v="0"/>
  </r>
  <r>
    <x v="0"/>
    <x v="0"/>
    <s v="OC04120"/>
    <x v="0"/>
    <s v="BC1BB00-00030"/>
    <s v="IPOL-(H)CM(GS).R360/75.0"/>
    <s v="CV221012-GCM3101_4"/>
    <n v="1"/>
    <x v="0"/>
  </r>
  <r>
    <x v="0"/>
    <x v="0"/>
    <s v="OC04120"/>
    <x v="0"/>
    <s v="BC1BB00-00030"/>
    <s v="IPOL-(H)CM(GS).R360/75.0"/>
    <s v="CV221013-GCM3009_1"/>
    <n v="1"/>
    <x v="0"/>
  </r>
  <r>
    <x v="0"/>
    <x v="0"/>
    <s v="OC04120"/>
    <x v="0"/>
    <s v="BC1BB00-00030"/>
    <s v="IPOL-(H)CM(GS).R360/75.0"/>
    <s v="CV221017-GCM3004_4"/>
    <n v="1"/>
    <x v="0"/>
  </r>
  <r>
    <x v="0"/>
    <x v="0"/>
    <s v="OC04120"/>
    <x v="0"/>
    <s v="BC1BB00-00030"/>
    <s v="IPOL-(H)CM(GS).R360/75.0"/>
    <s v="CV220920-GCM3009_1"/>
    <n v="1"/>
    <x v="0"/>
  </r>
  <r>
    <x v="0"/>
    <x v="0"/>
    <s v="OC04120"/>
    <x v="0"/>
    <s v="BC1BB00-00030"/>
    <s v="IPOL-(H)CM(GS).R360/75.0"/>
    <s v="CV220915-GCM3004_3"/>
    <n v="1"/>
    <x v="0"/>
  </r>
  <r>
    <x v="0"/>
    <x v="0"/>
    <s v="OC04120"/>
    <x v="0"/>
    <s v="BC1BB00-00030"/>
    <s v="IPOL-(H)CM(GS).R360/75.0"/>
    <s v="CV220929-GCM3103_2"/>
    <n v="1"/>
    <x v="0"/>
  </r>
  <r>
    <x v="0"/>
    <x v="0"/>
    <s v="OC04120"/>
    <x v="0"/>
    <s v="BC1BB00-00030"/>
    <s v="IPOL-(H)CM(GS).R360/75.0"/>
    <s v="CV220930-GCM3104_4"/>
    <n v="1"/>
    <x v="0"/>
  </r>
  <r>
    <x v="0"/>
    <x v="0"/>
    <s v="OC04120"/>
    <x v="0"/>
    <s v="BC1BB00-00030"/>
    <s v="IPOL-(H)CM(GS).R360/75.0"/>
    <s v="CV220930-GCM3110_4"/>
    <n v="1"/>
    <x v="0"/>
  </r>
  <r>
    <x v="0"/>
    <x v="0"/>
    <s v="OC04120"/>
    <x v="0"/>
    <s v="BC1BB00-00030"/>
    <s v="IPOL-(H)CM(GS).R360/75.0"/>
    <s v="CV220929-GCM3103_4"/>
    <n v="1"/>
    <x v="0"/>
  </r>
  <r>
    <x v="0"/>
    <x v="0"/>
    <s v="OC04120"/>
    <x v="0"/>
    <s v="BC1BB00-00030"/>
    <s v="IPOL-(H)CM(GS).R360/75.0"/>
    <s v="CV220929-GCM3105_1"/>
    <n v="1"/>
    <x v="0"/>
  </r>
  <r>
    <x v="0"/>
    <x v="0"/>
    <s v="OC04120"/>
    <x v="0"/>
    <s v="BC1BB00-00030"/>
    <s v="IPOL-(H)CM(GS).R360/75.0"/>
    <s v="CV220928-GCM3001_1"/>
    <n v="1"/>
    <x v="0"/>
  </r>
  <r>
    <x v="0"/>
    <x v="0"/>
    <s v="OC04120"/>
    <x v="0"/>
    <s v="BC1BB00-00030"/>
    <s v="IPOL-(H)CM(GS).R360/75.0"/>
    <s v="CV220930-GCM3105_1"/>
    <n v="1"/>
    <x v="0"/>
  </r>
  <r>
    <x v="0"/>
    <x v="0"/>
    <s v="OC04120"/>
    <x v="0"/>
    <s v="BC1BB00-00030"/>
    <s v="IPOL-(H)CM(GS).R360/75.0"/>
    <s v="CV221005-GCM3005_4"/>
    <n v="1"/>
    <x v="0"/>
  </r>
  <r>
    <x v="0"/>
    <x v="0"/>
    <s v="OC04120"/>
    <x v="0"/>
    <s v="BC1BB00-00030"/>
    <s v="IPOL-(H)CM(GS).R360/75.0"/>
    <s v="CV221007-GCM3107_3"/>
    <n v="1"/>
    <x v="0"/>
  </r>
  <r>
    <x v="0"/>
    <x v="0"/>
    <s v="OC04120"/>
    <x v="0"/>
    <s v="BC1BB00-00030"/>
    <s v="IPOL-(H)CM(GS).R360/75.0"/>
    <s v="CV221007-GCM3007_2"/>
    <n v="1"/>
    <x v="0"/>
  </r>
  <r>
    <x v="0"/>
    <x v="0"/>
    <s v="OC04120"/>
    <x v="0"/>
    <s v="BC1BB00-00030"/>
    <s v="IPOL-(H)CM(GS).R360/75.0"/>
    <s v="CV221012-GCM3003_2"/>
    <n v="1"/>
    <x v="0"/>
  </r>
  <r>
    <x v="0"/>
    <x v="0"/>
    <s v="OC04120"/>
    <x v="0"/>
    <s v="BC1BB00-00030"/>
    <s v="IPOL-(H)CM(GS).R360/75.0"/>
    <s v="CV221012-GCM3101_1"/>
    <n v="1"/>
    <x v="0"/>
  </r>
  <r>
    <x v="0"/>
    <x v="0"/>
    <s v="OC04120"/>
    <x v="0"/>
    <s v="BC1BB00-00030"/>
    <s v="IPOL-(H)CM(GS).R360/75.0"/>
    <s v="CV221007-GCM3103_1"/>
    <n v="1"/>
    <x v="0"/>
  </r>
  <r>
    <x v="0"/>
    <x v="0"/>
    <s v="OC04120"/>
    <x v="0"/>
    <s v="BC1BB00-00030"/>
    <s v="IPOL-(H)CM(GS).R360/75.0"/>
    <s v="CV221013-GCM3107_4"/>
    <n v="1"/>
    <x v="0"/>
  </r>
  <r>
    <x v="0"/>
    <x v="0"/>
    <s v="OC04120"/>
    <x v="0"/>
    <s v="BC1BB00-00030"/>
    <s v="IPOL-(H)CM(GS).R360/75.0"/>
    <s v="CV221014-GCM3005_1"/>
    <n v="1"/>
    <x v="0"/>
  </r>
  <r>
    <x v="0"/>
    <x v="0"/>
    <s v="OC04120"/>
    <x v="0"/>
    <s v="BC1BB00-00030"/>
    <s v="IPOL-(H)CM(GS).R360/75.0"/>
    <s v="CV221013-GCM3110_1"/>
    <n v="1"/>
    <x v="0"/>
  </r>
  <r>
    <x v="0"/>
    <x v="0"/>
    <s v="OC04120"/>
    <x v="0"/>
    <s v="BC1BB00-00030"/>
    <s v="IPOL-(H)CM(GS).R360/75.0"/>
    <s v="CV221006-GCM3009_1"/>
    <n v="1"/>
    <x v="0"/>
  </r>
  <r>
    <x v="0"/>
    <x v="0"/>
    <s v="OC04120"/>
    <x v="0"/>
    <s v="BC1BB00-00030"/>
    <s v="IPOL-(H)CM(GS).R360/75.0"/>
    <s v="CV221017-GCM3008_1"/>
    <n v="1"/>
    <x v="0"/>
  </r>
  <r>
    <x v="0"/>
    <x v="0"/>
    <s v="OC04120"/>
    <x v="0"/>
    <s v="BC1BB00-00030"/>
    <s v="IPOL-(H)CM(GS).R360/75.0"/>
    <s v="CV221019-GCM3001_4"/>
    <n v="1"/>
    <x v="0"/>
  </r>
  <r>
    <x v="0"/>
    <x v="0"/>
    <s v="OC04120"/>
    <x v="0"/>
    <s v="BC1BB00-00030"/>
    <s v="IPOL-(H)CM(GS).R360/75.0"/>
    <s v="CV221019-GCM3008_4"/>
    <n v="1"/>
    <x v="0"/>
  </r>
  <r>
    <x v="0"/>
    <x v="0"/>
    <s v="OC04120"/>
    <x v="0"/>
    <s v="BC1BB00-00030"/>
    <s v="IPOL-(H)CM(GS).R360/75.0"/>
    <s v="CV220922-GCM3006_4"/>
    <n v="1"/>
    <x v="0"/>
  </r>
  <r>
    <x v="0"/>
    <x v="0"/>
    <s v="OC04120"/>
    <x v="0"/>
    <s v="BC1BB00-00030"/>
    <s v="IPOL-(H)CM(GS).R360/75.0"/>
    <s v="CV220927-GCM3110_4"/>
    <n v="1"/>
    <x v="0"/>
  </r>
  <r>
    <x v="0"/>
    <x v="0"/>
    <s v="OC04120"/>
    <x v="0"/>
    <s v="BC1BB00-00030"/>
    <s v="IPOL-(H)CM(GS).R360/75.0"/>
    <s v="CV221004-GCM3004_3"/>
    <n v="1"/>
    <x v="0"/>
  </r>
  <r>
    <x v="0"/>
    <x v="0"/>
    <s v="OC04120"/>
    <x v="0"/>
    <s v="BC1BB00-00030"/>
    <s v="IPOL-(H)CM(GS).R360/75.0"/>
    <s v="CV221007-GCM3103_4"/>
    <n v="1"/>
    <x v="0"/>
  </r>
  <r>
    <x v="0"/>
    <x v="0"/>
    <s v="OC04120"/>
    <x v="0"/>
    <s v="BC1BB00-00030"/>
    <s v="IPOL-(H)CM(GS).R360/75.0"/>
    <s v="CV221012-GCM3110_2"/>
    <n v="1"/>
    <x v="0"/>
  </r>
  <r>
    <x v="0"/>
    <x v="0"/>
    <s v="OC04120"/>
    <x v="0"/>
    <s v="BC1BB00-00030"/>
    <s v="IPOL-(H)CM(GS).R360/75.0"/>
    <s v="CV221014-GCM3009_1"/>
    <n v="1"/>
    <x v="0"/>
  </r>
  <r>
    <x v="0"/>
    <x v="0"/>
    <s v="OC04120"/>
    <x v="0"/>
    <s v="BC1BB00-00030"/>
    <s v="IPOL-(H)CM(GS).R360/75.0"/>
    <s v="CV221011-GCM3109_3"/>
    <n v="1"/>
    <x v="0"/>
  </r>
  <r>
    <x v="0"/>
    <x v="0"/>
    <s v="OC04120"/>
    <x v="0"/>
    <s v="BC1BB00-00030"/>
    <s v="IPOL-(H)CM(GS).R360/75.0"/>
    <s v="CV221014-GCM3009_2"/>
    <n v="1"/>
    <x v="0"/>
  </r>
  <r>
    <x v="0"/>
    <x v="0"/>
    <s v="OC04120"/>
    <x v="0"/>
    <s v="BC1BB00-00030"/>
    <s v="IPOL-(H)CM(GS).R360/75.0"/>
    <s v="CV221017-GCM3006_1"/>
    <n v="1"/>
    <x v="0"/>
  </r>
  <r>
    <x v="0"/>
    <x v="0"/>
    <s v="OC04120"/>
    <x v="0"/>
    <s v="BC1BB00-00030"/>
    <s v="IPOL-(H)CM(GS).R360/75.0"/>
    <s v="CV221019-GCM3004_1"/>
    <n v="1"/>
    <x v="0"/>
  </r>
  <r>
    <x v="0"/>
    <x v="0"/>
    <s v="OC04120"/>
    <x v="0"/>
    <s v="BC1BB00-00030"/>
    <s v="IPOL-(H)CM(GS).R360/75.0"/>
    <s v="CV220921-GCM3006_1"/>
    <n v="1"/>
    <x v="0"/>
  </r>
  <r>
    <x v="0"/>
    <x v="0"/>
    <s v="OC04120"/>
    <x v="0"/>
    <s v="BC1BB00-00030"/>
    <s v="IPOL-(H)CM(GS).R360/75.0"/>
    <s v="CV220922-GCM3006_1"/>
    <n v="1"/>
    <x v="0"/>
  </r>
  <r>
    <x v="0"/>
    <x v="0"/>
    <s v="OC04120"/>
    <x v="0"/>
    <s v="BC1BB00-00030"/>
    <s v="IPOL-(H)CM(GS).R360/75.0"/>
    <s v="CV220929-GCM3003_4"/>
    <n v="1"/>
    <x v="0"/>
  </r>
  <r>
    <x v="0"/>
    <x v="0"/>
    <s v="OC04120"/>
    <x v="0"/>
    <s v="BC1BB00-00030"/>
    <s v="IPOL-(H)CM(GS).R360/75.0"/>
    <s v="CV220929-GCM3108_4"/>
    <n v="1"/>
    <x v="0"/>
  </r>
  <r>
    <x v="0"/>
    <x v="0"/>
    <s v="OC04120"/>
    <x v="0"/>
    <s v="BC1BB00-00030"/>
    <s v="IPOL-(H)CM(GS).R360/75.0"/>
    <s v="CV220930-GCM3108_3"/>
    <n v="1"/>
    <x v="0"/>
  </r>
  <r>
    <x v="0"/>
    <x v="0"/>
    <s v="OC04120"/>
    <x v="0"/>
    <s v="BC1BB00-00030"/>
    <s v="IPOL-(H)CM(GS).R360/75.0"/>
    <s v="CV221012-GCM3007_3"/>
    <n v="1"/>
    <x v="0"/>
  </r>
  <r>
    <x v="0"/>
    <x v="0"/>
    <s v="OC04120"/>
    <x v="0"/>
    <s v="BC1BB00-00030"/>
    <s v="IPOL-(H)CM(GS).R360/75.0"/>
    <s v="CV221012-GCM3007_2"/>
    <n v="1"/>
    <x v="0"/>
  </r>
  <r>
    <x v="0"/>
    <x v="0"/>
    <s v="OC04120"/>
    <x v="0"/>
    <s v="BC1BB00-00030"/>
    <s v="IPOL-(H)CM(GS).R360/75.0"/>
    <s v="CV221013-GCM3006_1"/>
    <n v="1"/>
    <x v="0"/>
  </r>
  <r>
    <x v="0"/>
    <x v="0"/>
    <s v="OC04120"/>
    <x v="0"/>
    <s v="BC1BB00-00030"/>
    <s v="IPOL-(H)CM(GS).R360/75.0"/>
    <s v="CV221014-GCM3006_4"/>
    <n v="1"/>
    <x v="0"/>
  </r>
  <r>
    <x v="0"/>
    <x v="0"/>
    <s v="OC04120"/>
    <x v="0"/>
    <s v="BC1BB00-00030"/>
    <s v="IPOL-(H)CM(GS).R360/75.0"/>
    <s v="CV221014-GCM3101_1"/>
    <n v="1"/>
    <x v="0"/>
  </r>
  <r>
    <x v="0"/>
    <x v="0"/>
    <s v="OC04120"/>
    <x v="0"/>
    <s v="BC1BB00-00030"/>
    <s v="IPOL-(H)CM(GS).R360/75.0"/>
    <s v="CV221011-GCM3107_3"/>
    <n v="1"/>
    <x v="0"/>
  </r>
  <r>
    <x v="0"/>
    <x v="0"/>
    <s v="OC04120"/>
    <x v="0"/>
    <s v="BC1BB00-00030"/>
    <s v="IPOL-(H)CM(GS).R360/75.0"/>
    <s v="CV221013-GCM3008_4"/>
    <n v="1"/>
    <x v="0"/>
  </r>
  <r>
    <x v="0"/>
    <x v="0"/>
    <s v="OC04120"/>
    <x v="0"/>
    <s v="BC1BB00-00030"/>
    <s v="IPOL-(H)CM(GS).R360/75.0"/>
    <s v="CV221019-GCM3009_4"/>
    <n v="1"/>
    <x v="0"/>
  </r>
  <r>
    <x v="0"/>
    <x v="0"/>
    <s v="OC04120"/>
    <x v="0"/>
    <s v="BC1BB00-00030"/>
    <s v="IPOL-(H)CM(GS).R360/75.0"/>
    <s v="CV221014-GCM3007_1"/>
    <n v="1"/>
    <x v="0"/>
  </r>
  <r>
    <x v="0"/>
    <x v="0"/>
    <s v="OC04120"/>
    <x v="0"/>
    <s v="BC1BB00-00030"/>
    <s v="IPOL-(H)CM(GS).R360/75.0"/>
    <s v="CV221018-GCM3005_1"/>
    <n v="1"/>
    <x v="0"/>
  </r>
  <r>
    <x v="0"/>
    <x v="0"/>
    <s v="OC04120"/>
    <x v="0"/>
    <s v="BC1BB00-00030"/>
    <s v="IPOL-(H)CM(GS).R360/75.0"/>
    <s v="CV220922-GCM3003_4"/>
    <n v="1"/>
    <x v="0"/>
  </r>
  <r>
    <x v="0"/>
    <x v="0"/>
    <s v="OC04120"/>
    <x v="0"/>
    <s v="BC1BB00-00032"/>
    <s v="IPOL-(H)CMW(GS).R360/75.0"/>
    <s v="CV220923-GMW3105_4"/>
    <n v="1"/>
    <x v="0"/>
  </r>
  <r>
    <x v="0"/>
    <x v="0"/>
    <s v="OC04120"/>
    <x v="0"/>
    <s v="BC1BB00-00032"/>
    <s v="IPOL-(H)CMW(GS).R360/75.0"/>
    <s v="CV220927-GMW3105_1"/>
    <n v="1"/>
    <x v="0"/>
  </r>
  <r>
    <x v="0"/>
    <x v="0"/>
    <s v="OC04120"/>
    <x v="0"/>
    <s v="BC1BB00-00032"/>
    <s v="IPOL-(H)CMW(GS).R360/75.0"/>
    <s v="CV220922-GMW3102_1"/>
    <n v="1"/>
    <x v="0"/>
  </r>
  <r>
    <x v="0"/>
    <x v="0"/>
    <s v="OC04120"/>
    <x v="0"/>
    <s v="BC1BB00-00032"/>
    <s v="IPOL-(H)CMW(GS).R360/75.0"/>
    <s v="CV220921-GMW3108_1"/>
    <n v="1"/>
    <x v="0"/>
  </r>
  <r>
    <x v="0"/>
    <x v="0"/>
    <s v="OC04120"/>
    <x v="0"/>
    <s v="BC1BB00-00032"/>
    <s v="IPOL-(H)CMW(GS).R360/75.0"/>
    <s v="CV220922-GMW3102_4"/>
    <n v="1"/>
    <x v="0"/>
  </r>
  <r>
    <x v="0"/>
    <x v="0"/>
    <s v="OC04120"/>
    <x v="0"/>
    <s v="BC1BB00-00032"/>
    <s v="IPOL-(H)CMW(GS).R360/75.0"/>
    <s v="CV220921-GMW3101_1"/>
    <n v="1"/>
    <x v="0"/>
  </r>
  <r>
    <x v="0"/>
    <x v="0"/>
    <s v="OC04120"/>
    <x v="0"/>
    <s v="BC1BB00-00032"/>
    <s v="IPOL-(H)CMW(GS).R360/75.0"/>
    <s v="CV220927-GMW3109_1"/>
    <n v="1"/>
    <x v="0"/>
  </r>
  <r>
    <x v="0"/>
    <x v="0"/>
    <s v="OC04120"/>
    <x v="0"/>
    <s v="BC1BB00-00032"/>
    <s v="IPOL-(H)CMW(GS).R360/75.0"/>
    <s v="CV220926-GMW3104_4"/>
    <n v="1"/>
    <x v="0"/>
  </r>
  <r>
    <x v="0"/>
    <x v="0"/>
    <s v="OC04120"/>
    <x v="0"/>
    <s v="BC1BC00-00002"/>
    <s v="IPOL-CM.R360/60.0"/>
    <s v="CV220928-CM00501_1"/>
    <n v="1"/>
    <x v="0"/>
  </r>
  <r>
    <x v="0"/>
    <x v="0"/>
    <s v="OC04120"/>
    <x v="0"/>
    <s v="BC1BC00-00002"/>
    <s v="IPOL-CM.R360/60.0"/>
    <s v="CV220928-CM00503_1"/>
    <n v="1"/>
    <x v="0"/>
  </r>
  <r>
    <x v="0"/>
    <x v="0"/>
    <s v="OC04120"/>
    <x v="0"/>
    <s v="BC1BC00-00002"/>
    <s v="IPOL-CM.R360/60.0"/>
    <s v="CV220920-CM00515_1"/>
    <n v="1"/>
    <x v="0"/>
  </r>
  <r>
    <x v="0"/>
    <x v="0"/>
    <s v="OC04120"/>
    <x v="0"/>
    <s v="BC1BC00-00002"/>
    <s v="IPOL-CM.R360/60.0"/>
    <s v="CV220921-CM00517_1"/>
    <n v="1"/>
    <x v="0"/>
  </r>
  <r>
    <x v="0"/>
    <x v="0"/>
    <s v="OC04120"/>
    <x v="0"/>
    <s v="BC1BC00-00002"/>
    <s v="IPOL-CM.R360/60.0"/>
    <s v="CV220927-CM00505_1"/>
    <n v="1"/>
    <x v="0"/>
  </r>
  <r>
    <x v="0"/>
    <x v="0"/>
    <s v="OC04120"/>
    <x v="0"/>
    <s v="BC1BC00-00002"/>
    <s v="IPOL-CM.R360/60.0"/>
    <s v="CV220927-CM00504_2"/>
    <n v="1"/>
    <x v="0"/>
  </r>
  <r>
    <x v="0"/>
    <x v="0"/>
    <s v="OC04120"/>
    <x v="0"/>
    <s v="BC1BC00-00004"/>
    <s v="IPOL-CMW.R360/60.0"/>
    <s v="CV220921-CMW0304_2"/>
    <n v="1"/>
    <x v="0"/>
  </r>
  <r>
    <x v="0"/>
    <x v="0"/>
    <s v="OC04120"/>
    <x v="0"/>
    <s v="BC1BC00-00004"/>
    <s v="IPOL-CMW.R360/60.0"/>
    <s v="CV220923-CMW0306_4"/>
    <n v="1"/>
    <x v="0"/>
  </r>
  <r>
    <x v="0"/>
    <x v="0"/>
    <s v="OC04120"/>
    <x v="0"/>
    <s v="BC1BC00-00004"/>
    <s v="IPOL-CMW.R360/60.0"/>
    <s v="CV220921-CMW0303_1"/>
    <n v="1"/>
    <x v="0"/>
  </r>
  <r>
    <x v="0"/>
    <x v="0"/>
    <s v="OC04120"/>
    <x v="0"/>
    <s v="BC1BC00-00004"/>
    <s v="IPOL-CMW.R360/60.0"/>
    <s v="CV220923-CMW0319_4"/>
    <n v="1"/>
    <x v="0"/>
  </r>
  <r>
    <x v="0"/>
    <x v="0"/>
    <s v="OC04120"/>
    <x v="0"/>
    <s v="BC1BC00-00004"/>
    <s v="IPOL-CMW.R360/60.0"/>
    <s v="CV220922-CMW0301_1"/>
    <n v="1"/>
    <x v="0"/>
  </r>
  <r>
    <x v="0"/>
    <x v="0"/>
    <s v="OC04120"/>
    <x v="0"/>
    <s v="BC1BC00-00004"/>
    <s v="IPOL-CMW.R360/60.0"/>
    <s v="CV220825-CMW0808_2"/>
    <n v="1"/>
    <x v="1"/>
  </r>
  <r>
    <x v="0"/>
    <x v="0"/>
    <s v="OC04120"/>
    <x v="0"/>
    <s v="BC1BC00-00004"/>
    <s v="IPOL-CMW.R360/60.0"/>
    <s v="CV220922-CMW0304_4"/>
    <n v="1"/>
    <x v="0"/>
  </r>
  <r>
    <x v="0"/>
    <x v="0"/>
    <s v="OC04120"/>
    <x v="0"/>
    <s v="BC1BC00-00004"/>
    <s v="IPOL-CMW.R360/60.0"/>
    <s v="CV220921-CMW0303_2"/>
    <n v="1"/>
    <x v="1"/>
  </r>
  <r>
    <x v="0"/>
    <x v="0"/>
    <s v="OC04120"/>
    <x v="0"/>
    <s v="BC1BC00-00004"/>
    <s v="IPOL-CMW.R360/60.0"/>
    <s v="CV220829-CMW0202_4"/>
    <n v="1"/>
    <x v="1"/>
  </r>
  <r>
    <x v="0"/>
    <x v="0"/>
    <s v="OC04120"/>
    <x v="0"/>
    <s v="BC1BC00-00004"/>
    <s v="IPOL-CMW.R360/60.0"/>
    <s v="CV220829-CMW0618_1"/>
    <n v="1"/>
    <x v="1"/>
  </r>
  <r>
    <x v="0"/>
    <x v="0"/>
    <s v="OC04120"/>
    <x v="0"/>
    <s v="BC1BC00-00004"/>
    <s v="IPOL-CMW.R360/60.0"/>
    <s v="CV220922-CMW0310_1"/>
    <n v="1"/>
    <x v="0"/>
  </r>
  <r>
    <x v="0"/>
    <x v="0"/>
    <s v="OC04120"/>
    <x v="0"/>
    <s v="BC1BC00-00005"/>
    <s v="IPOL-CXL.R360/60.0"/>
    <s v="CV220817-CXL0609_4"/>
    <n v="1"/>
    <x v="0"/>
  </r>
  <r>
    <x v="0"/>
    <x v="0"/>
    <s v="OC04120"/>
    <x v="0"/>
    <s v="BC1BC00-00005"/>
    <s v="IPOL-CXL.R360/60.0"/>
    <s v="CV220922-CXL0612_1"/>
    <n v="1"/>
    <x v="0"/>
  </r>
  <r>
    <x v="0"/>
    <x v="0"/>
    <s v="OC04120"/>
    <x v="0"/>
    <s v="BC1BC00-00007"/>
    <s v="IPOL-CFW.R360/60.0"/>
    <s v="CV220920-CFW0205_1"/>
    <n v="1"/>
    <x v="0"/>
  </r>
  <r>
    <x v="0"/>
    <x v="0"/>
    <s v="OC04120"/>
    <x v="0"/>
    <s v="BC1BC00-00007"/>
    <s v="IPOL-CFW.R360/60.0"/>
    <s v="CV220919-CFW0204_2"/>
    <n v="1"/>
    <x v="1"/>
  </r>
  <r>
    <x v="0"/>
    <x v="0"/>
    <s v="OC04120"/>
    <x v="0"/>
    <s v="BC1BC00-00007"/>
    <s v="IPOL-CFW.R360/60.0"/>
    <s v="CV220920-CFW0203_2"/>
    <n v="1"/>
    <x v="0"/>
  </r>
  <r>
    <x v="0"/>
    <x v="0"/>
    <s v="OC04120"/>
    <x v="0"/>
    <s v="BC1BC00-00007"/>
    <s v="IPOL-CFW.R360/60.0"/>
    <s v="CV220920-CFW0210_2"/>
    <n v="1"/>
    <x v="0"/>
  </r>
  <r>
    <x v="0"/>
    <x v="0"/>
    <s v="OC04120"/>
    <x v="0"/>
    <s v="BC1BC00-00007"/>
    <s v="IPOL-CFW.R360/60.0"/>
    <s v="CV220916-CFW0219_3"/>
    <n v="1"/>
    <x v="0"/>
  </r>
  <r>
    <x v="0"/>
    <x v="0"/>
    <s v="OC04120"/>
    <x v="0"/>
    <s v="BC1BC00-00030"/>
    <s v="IPOL-CMⅡ.R360/60.0"/>
    <s v="CV220825-CM20208_1"/>
    <n v="1"/>
    <x v="0"/>
  </r>
  <r>
    <x v="0"/>
    <x v="0"/>
    <s v="OC04120"/>
    <x v="0"/>
    <s v="BC1BC00-00057"/>
    <s v="IPOL-CM(GS).R360/60.0"/>
    <s v="CV221020-CM00318_1"/>
    <n v="1"/>
    <x v="0"/>
  </r>
  <r>
    <x v="0"/>
    <x v="0"/>
    <s v="OC04120"/>
    <x v="0"/>
    <s v="BC1BC00-00057"/>
    <s v="IPOL-CM(GS).R360/60.0"/>
    <s v="CV220914-CM00516_4"/>
    <n v="1"/>
    <x v="0"/>
  </r>
  <r>
    <x v="0"/>
    <x v="0"/>
    <s v="OC04120"/>
    <x v="0"/>
    <s v="BC1BC00-00057"/>
    <s v="IPOL-CM(GS).R360/60.0"/>
    <s v="CV220919-CM00516_3"/>
    <n v="1"/>
    <x v="0"/>
  </r>
  <r>
    <x v="0"/>
    <x v="0"/>
    <s v="OC04120"/>
    <x v="0"/>
    <s v="BC1BC00-00057"/>
    <s v="IPOL-CM(GS).R360/60.0"/>
    <s v="CV221020-CM00319_1"/>
    <n v="1"/>
    <x v="0"/>
  </r>
  <r>
    <x v="0"/>
    <x v="0"/>
    <s v="OC04120"/>
    <x v="0"/>
    <s v="BC1BC00-00057"/>
    <s v="IPOL-CM(GS).R360/60.0"/>
    <s v="CV221020-CM00316_4"/>
    <n v="1"/>
    <x v="0"/>
  </r>
  <r>
    <x v="0"/>
    <x v="0"/>
    <s v="OC04120"/>
    <x v="0"/>
    <s v="BC1BC00-00057"/>
    <s v="IPOL-CM(GS).R360/60.0"/>
    <s v="CV221006-CM00511_4"/>
    <n v="1"/>
    <x v="0"/>
  </r>
  <r>
    <x v="0"/>
    <x v="0"/>
    <s v="OC04120"/>
    <x v="0"/>
    <s v="BC1BC00-00057"/>
    <s v="IPOL-CM(GS).R360/60.0"/>
    <s v="CV220913-CM00204_4"/>
    <n v="1"/>
    <x v="0"/>
  </r>
  <r>
    <x v="0"/>
    <x v="0"/>
    <s v="OC04120"/>
    <x v="0"/>
    <s v="BC1BC00-00057"/>
    <s v="IPOL-CM(GS).R360/60.0"/>
    <s v="CV221006-CM00515_1"/>
    <n v="1"/>
    <x v="0"/>
  </r>
  <r>
    <x v="0"/>
    <x v="0"/>
    <s v="OC04120"/>
    <x v="0"/>
    <s v="BC1BC00-00057"/>
    <s v="IPOL-CM(GS).R360/60.0"/>
    <s v="CV221006-CM00518_4"/>
    <n v="1"/>
    <x v="0"/>
  </r>
  <r>
    <x v="0"/>
    <x v="0"/>
    <s v="OC04120"/>
    <x v="0"/>
    <s v="BC1BC00-00057"/>
    <s v="IPOL-CM(GS).R360/60.0"/>
    <s v="CV221006-CM00503_4"/>
    <n v="1"/>
    <x v="0"/>
  </r>
  <r>
    <x v="0"/>
    <x v="0"/>
    <s v="OC04120"/>
    <x v="0"/>
    <s v="BC1BC00-00057"/>
    <s v="IPOL-CM(GS).R360/60.0"/>
    <s v="CV220913-CM00511_1"/>
    <n v="1"/>
    <x v="0"/>
  </r>
  <r>
    <x v="0"/>
    <x v="0"/>
    <s v="OC04120"/>
    <x v="0"/>
    <s v="BC1BC00-00057"/>
    <s v="IPOL-CM(GS).R360/60.0"/>
    <s v="CV221006-CM00515_3"/>
    <n v="1"/>
    <x v="0"/>
  </r>
  <r>
    <x v="0"/>
    <x v="0"/>
    <s v="OC04120"/>
    <x v="0"/>
    <s v="BC1BC00-00059"/>
    <s v="IPOL-CMW(GS).R360/60.0"/>
    <s v="CV221005-CMW0302_4"/>
    <n v="1"/>
    <x v="0"/>
  </r>
  <r>
    <x v="0"/>
    <x v="0"/>
    <s v="OC04120"/>
    <x v="0"/>
    <s v="BC1BC00-00059"/>
    <s v="IPOL-CMW(GS).R360/60.0"/>
    <s v="CV221014-CMW0313_4"/>
    <n v="1"/>
    <x v="0"/>
  </r>
  <r>
    <x v="0"/>
    <x v="0"/>
    <s v="OC04120"/>
    <x v="0"/>
    <s v="BC1BC00-00059"/>
    <s v="IPOL-CMW(GS).R360/60.0"/>
    <s v="CV221013-CMW0312_4"/>
    <n v="1"/>
    <x v="0"/>
  </r>
  <r>
    <x v="0"/>
    <x v="0"/>
    <s v="OC04120"/>
    <x v="0"/>
    <s v="BC1BC00-00059"/>
    <s v="IPOL-CMW(GS).R360/60.0"/>
    <s v="CV221017-CMW0310_4"/>
    <n v="1"/>
    <x v="0"/>
  </r>
  <r>
    <x v="0"/>
    <x v="0"/>
    <s v="OC04120"/>
    <x v="0"/>
    <s v="BC1BC00-00059"/>
    <s v="IPOL-CMW(GS).R360/60.0"/>
    <s v="CV220914-CMW0317_4"/>
    <n v="1"/>
    <x v="0"/>
  </r>
  <r>
    <x v="0"/>
    <x v="0"/>
    <s v="OC04120"/>
    <x v="0"/>
    <s v="BC1BC00-00059"/>
    <s v="IPOL-CMW(GS).R360/60.0"/>
    <s v="CV221012-CMW0303_4"/>
    <n v="1"/>
    <x v="0"/>
  </r>
  <r>
    <x v="0"/>
    <x v="0"/>
    <s v="OC04120"/>
    <x v="0"/>
    <s v="BC1BC00-00059"/>
    <s v="IPOL-CMW(GS).R360/60.0"/>
    <s v="CV221013-CMW0316_4"/>
    <n v="1"/>
    <x v="0"/>
  </r>
  <r>
    <x v="0"/>
    <x v="0"/>
    <s v="OC04120"/>
    <x v="0"/>
    <s v="BC1BC00-00059"/>
    <s v="IPOL-CMW(GS).R360/60.0"/>
    <s v="CV221014-CMW0311_4"/>
    <n v="1"/>
    <x v="0"/>
  </r>
  <r>
    <x v="0"/>
    <x v="0"/>
    <s v="OC04120"/>
    <x v="0"/>
    <s v="BC1BC00-00059"/>
    <s v="IPOL-CMW(GS).R360/60.0"/>
    <s v="CV221012-CMW0309_1"/>
    <n v="1"/>
    <x v="0"/>
  </r>
  <r>
    <x v="0"/>
    <x v="0"/>
    <s v="OC04120"/>
    <x v="0"/>
    <s v="BC1BC00-00059"/>
    <s v="IPOL-CMW(GS).R360/60.0"/>
    <s v="CV221014-CMW0311_3"/>
    <n v="1"/>
    <x v="0"/>
  </r>
  <r>
    <x v="0"/>
    <x v="0"/>
    <s v="OC04120"/>
    <x v="0"/>
    <s v="BC1BC00-00059"/>
    <s v="IPOL-CMW(GS).R360/60.0"/>
    <s v="CV221005-CMW0319_1"/>
    <n v="1"/>
    <x v="0"/>
  </r>
  <r>
    <x v="0"/>
    <x v="0"/>
    <s v="OC04120"/>
    <x v="0"/>
    <s v="BC1BC00-00059"/>
    <s v="IPOL-CMW(GS).R360/60.0"/>
    <s v="CV221014-CMW0303_4"/>
    <n v="1"/>
    <x v="0"/>
  </r>
  <r>
    <x v="0"/>
    <x v="0"/>
    <s v="OC04120"/>
    <x v="0"/>
    <s v="BC1BC00-00059"/>
    <s v="IPOL-CMW(GS).R360/60.0"/>
    <s v="CV221012-CMW0310_4"/>
    <n v="1"/>
    <x v="0"/>
  </r>
  <r>
    <x v="0"/>
    <x v="0"/>
    <s v="OC04120"/>
    <x v="0"/>
    <s v="BC1BC00-00059"/>
    <s v="IPOL-CMW(GS).R360/60.0"/>
    <s v="CV221013-CMW0314_1"/>
    <n v="1"/>
    <x v="0"/>
  </r>
  <r>
    <x v="0"/>
    <x v="0"/>
    <s v="OC04120"/>
    <x v="0"/>
    <s v="BC1BC00-00059"/>
    <s v="IPOL-CMW(GS).R360/60.0"/>
    <s v="CV221014-CMW0303_1"/>
    <n v="1"/>
    <x v="0"/>
  </r>
  <r>
    <x v="0"/>
    <x v="0"/>
    <s v="OC04120"/>
    <x v="0"/>
    <s v="BC1BC00-00059"/>
    <s v="IPOL-CMW(GS).R360/60.0"/>
    <s v="CV221006-CMW0314_4"/>
    <n v="1"/>
    <x v="0"/>
  </r>
  <r>
    <x v="0"/>
    <x v="0"/>
    <s v="OC04120"/>
    <x v="0"/>
    <s v="BC1BC00-00059"/>
    <s v="IPOL-CMW(GS).R360/60.0"/>
    <s v="CV221013-CMW0317_4"/>
    <n v="1"/>
    <x v="0"/>
  </r>
  <r>
    <x v="0"/>
    <x v="0"/>
    <s v="OC04120"/>
    <x v="0"/>
    <s v="BC1BC00-00059"/>
    <s v="IPOL-CMW(GS).R360/60.0"/>
    <s v="CV221011-CMW0310_3"/>
    <n v="1"/>
    <x v="0"/>
  </r>
  <r>
    <x v="0"/>
    <x v="0"/>
    <s v="OC04120"/>
    <x v="0"/>
    <s v="BC1BC00-00059"/>
    <s v="IPOL-CMW(GS).R360/60.0"/>
    <s v="CV221013-CMW0305_1"/>
    <n v="1"/>
    <x v="0"/>
  </r>
  <r>
    <x v="0"/>
    <x v="0"/>
    <s v="OC04120"/>
    <x v="0"/>
    <s v="BC1BC00-00059"/>
    <s v="IPOL-CMW(GS).R360/60.0"/>
    <s v="CV221012-CMW0317_4"/>
    <n v="1"/>
    <x v="0"/>
  </r>
  <r>
    <x v="0"/>
    <x v="0"/>
    <s v="OC04120"/>
    <x v="0"/>
    <s v="BC1BC00-00059"/>
    <s v="IPOL-CMW(GS).R360/60.0"/>
    <s v="CV220916-CMW0302_2"/>
    <n v="1"/>
    <x v="0"/>
  </r>
  <r>
    <x v="0"/>
    <x v="0"/>
    <s v="OC04120"/>
    <x v="0"/>
    <s v="BC1BC00-00059"/>
    <s v="IPOL-CMW(GS).R360/60.0"/>
    <s v="CV221011-CMW0310_2"/>
    <n v="1"/>
    <x v="0"/>
  </r>
  <r>
    <x v="0"/>
    <x v="0"/>
    <s v="OC04120"/>
    <x v="0"/>
    <s v="BC1BC00-00059"/>
    <s v="IPOL-CMW(GS).R360/60.0"/>
    <s v="CV221013-CMW0313_1"/>
    <n v="1"/>
    <x v="0"/>
  </r>
  <r>
    <x v="0"/>
    <x v="0"/>
    <s v="OC04120"/>
    <x v="0"/>
    <s v="BC1BC00-00059"/>
    <s v="IPOL-CMW(GS).R360/60.0"/>
    <s v="CV221018-CMW0308_1"/>
    <n v="1"/>
    <x v="0"/>
  </r>
  <r>
    <x v="0"/>
    <x v="0"/>
    <s v="OC04120"/>
    <x v="0"/>
    <s v="BC1BC00-00059"/>
    <s v="IPOL-CMW(GS).R360/60.0"/>
    <s v="CV220919-CMW0305_4"/>
    <n v="1"/>
    <x v="0"/>
  </r>
  <r>
    <x v="0"/>
    <x v="0"/>
    <s v="OC04120"/>
    <x v="0"/>
    <s v="BC1BC00-00059"/>
    <s v="IPOL-CMW(GS).R360/60.0"/>
    <s v="CV221014-CMW0312_1"/>
    <n v="1"/>
    <x v="0"/>
  </r>
  <r>
    <x v="0"/>
    <x v="0"/>
    <s v="OC04120"/>
    <x v="0"/>
    <s v="BC1BC00-00059"/>
    <s v="IPOL-CMW(GS).R360/60.0"/>
    <s v="CV221005-CMW0319_3"/>
    <n v="1"/>
    <x v="0"/>
  </r>
  <r>
    <x v="0"/>
    <x v="0"/>
    <s v="OC04120"/>
    <x v="0"/>
    <s v="BC1BC00-00059"/>
    <s v="IPOL-CMW(GS).R360/60.0"/>
    <s v="CV221006-CMW0313_4"/>
    <n v="1"/>
    <x v="0"/>
  </r>
  <r>
    <x v="0"/>
    <x v="0"/>
    <s v="OC04120"/>
    <x v="0"/>
    <s v="BC1BC00-00059"/>
    <s v="IPOL-CMW(GS).R360/60.0"/>
    <s v="CV221005-CMW0315_2"/>
    <n v="1"/>
    <x v="0"/>
  </r>
  <r>
    <x v="0"/>
    <x v="0"/>
    <s v="OC04120"/>
    <x v="0"/>
    <s v="BC1BC00-00059"/>
    <s v="IPOL-CMW(GS).R360/60.0"/>
    <s v="CV221014-CMW0307_1"/>
    <n v="1"/>
    <x v="0"/>
  </r>
  <r>
    <x v="0"/>
    <x v="0"/>
    <s v="OC04120"/>
    <x v="0"/>
    <s v="BC1BC00-00059"/>
    <s v="IPOL-CMW(GS).R360/60.0"/>
    <s v="CV221013-CMW0313_4"/>
    <n v="1"/>
    <x v="0"/>
  </r>
  <r>
    <x v="0"/>
    <x v="0"/>
    <s v="OC04120"/>
    <x v="0"/>
    <s v="BC1BC00-00059"/>
    <s v="IPOL-CMW(GS).R360/60.0"/>
    <s v="CV221014-CMW0301_3"/>
    <n v="1"/>
    <x v="0"/>
  </r>
  <r>
    <x v="0"/>
    <x v="0"/>
    <s v="OC04120"/>
    <x v="0"/>
    <s v="BC1BC00-00059"/>
    <s v="IPOL-CMW(GS).R360/60.0"/>
    <s v="CV221012-CMW0316_4"/>
    <n v="1"/>
    <x v="0"/>
  </r>
  <r>
    <x v="0"/>
    <x v="0"/>
    <s v="OC04120"/>
    <x v="0"/>
    <s v="BC1BC00-00059"/>
    <s v="IPOL-CMW(GS).R360/60.0"/>
    <s v="CV221014-CMW0302_1"/>
    <n v="1"/>
    <x v="0"/>
  </r>
  <r>
    <x v="0"/>
    <x v="0"/>
    <s v="OC04120"/>
    <x v="0"/>
    <s v="BC1BC00-00059"/>
    <s v="IPOL-CMW(GS).R360/60.0"/>
    <s v="CV221012-CMW0307_1"/>
    <n v="1"/>
    <x v="0"/>
  </r>
  <r>
    <x v="0"/>
    <x v="0"/>
    <s v="OC04120"/>
    <x v="0"/>
    <s v="BC1BC00-00059"/>
    <s v="IPOL-CMW(GS).R360/60.0"/>
    <s v="CV221013-CMW0307_4"/>
    <n v="1"/>
    <x v="0"/>
  </r>
  <r>
    <x v="0"/>
    <x v="0"/>
    <s v="OC04120"/>
    <x v="0"/>
    <s v="BC1BC00-00059"/>
    <s v="IPOL-CMW(GS).R360/60.0"/>
    <s v="CV221014-CMW0308_4"/>
    <n v="1"/>
    <x v="0"/>
  </r>
  <r>
    <x v="0"/>
    <x v="0"/>
    <s v="OC04120"/>
    <x v="0"/>
    <s v="BC1BC00-00059"/>
    <s v="IPOL-CMW(GS).R360/60.0"/>
    <s v="CV221014-CMW0318_1"/>
    <n v="1"/>
    <x v="0"/>
  </r>
  <r>
    <x v="0"/>
    <x v="0"/>
    <s v="OC04120"/>
    <x v="0"/>
    <s v="BC1BC00-00059"/>
    <s v="IPOL-CMW(GS).R360/60.0"/>
    <s v="CV221017-CMW0309_4"/>
    <n v="1"/>
    <x v="0"/>
  </r>
  <r>
    <x v="0"/>
    <x v="0"/>
    <s v="OC04120"/>
    <x v="0"/>
    <s v="BC1BC00-00059"/>
    <s v="IPOL-CMW(GS).R360/60.0"/>
    <s v="CV220916-CMW0303_1"/>
    <n v="1"/>
    <x v="0"/>
  </r>
  <r>
    <x v="0"/>
    <x v="0"/>
    <s v="OC04120"/>
    <x v="0"/>
    <s v="BC1BC00-00059"/>
    <s v="IPOL-CMW(GS).R360/60.0"/>
    <s v="CV221014-CMW0304_1"/>
    <n v="1"/>
    <x v="0"/>
  </r>
  <r>
    <x v="0"/>
    <x v="0"/>
    <s v="OC04120"/>
    <x v="0"/>
    <s v="BC1BC00-00059"/>
    <s v="IPOL-CMW(GS).R360/60.0"/>
    <s v="CV221012-CMW0311_2"/>
    <n v="1"/>
    <x v="0"/>
  </r>
  <r>
    <x v="0"/>
    <x v="0"/>
    <s v="OC04120"/>
    <x v="0"/>
    <s v="BC1BC00-00059"/>
    <s v="IPOL-CMW(GS).R360/60.0"/>
    <s v="CV221005-CMW0303_1"/>
    <n v="1"/>
    <x v="0"/>
  </r>
  <r>
    <x v="0"/>
    <x v="0"/>
    <s v="OC04120"/>
    <x v="0"/>
    <s v="BC1BC00-00059"/>
    <s v="IPOL-CMW(GS).R360/60.0"/>
    <s v="CV220831-CMW0613_3"/>
    <n v="1"/>
    <x v="1"/>
  </r>
  <r>
    <x v="0"/>
    <x v="0"/>
    <s v="OC04120"/>
    <x v="0"/>
    <s v="BC1BC00-00059"/>
    <s v="IPOL-CMW(GS).R360/60.0"/>
    <s v="CV220921-CMW0310_3"/>
    <n v="1"/>
    <x v="1"/>
  </r>
  <r>
    <x v="0"/>
    <x v="0"/>
    <s v="OC04120"/>
    <x v="0"/>
    <s v="BC1BC00-00060"/>
    <s v="IPOL-CFW(GS).R360/60.0"/>
    <s v="CV221019-CFW0507_3"/>
    <n v="1"/>
    <x v="1"/>
  </r>
  <r>
    <x v="0"/>
    <x v="0"/>
    <s v="OC04120"/>
    <x v="0"/>
    <s v="BC1BC00-00060"/>
    <s v="IPOL-CFW(GS).R360/60.0"/>
    <s v="CV221019-CFW0515_2"/>
    <n v="1"/>
    <x v="0"/>
  </r>
  <r>
    <x v="0"/>
    <x v="0"/>
    <s v="OC04120"/>
    <x v="0"/>
    <s v="BC1BC00-00060"/>
    <s v="IPOL-CFW(GS).R360/60.0"/>
    <s v="CV220914-CFW0212_2"/>
    <n v="1"/>
    <x v="1"/>
  </r>
  <r>
    <x v="0"/>
    <x v="0"/>
    <s v="OC04120"/>
    <x v="0"/>
    <s v="BC1BC00-00060"/>
    <s v="IPOL-CFW(GS).R360/60.0"/>
    <s v="CV220914-CFW0210_3"/>
    <n v="1"/>
    <x v="1"/>
  </r>
  <r>
    <x v="0"/>
    <x v="0"/>
    <s v="OC04120"/>
    <x v="0"/>
    <s v="BC1BC00-00060"/>
    <s v="IPOL-CFW(GS).R360/60.0"/>
    <s v="CV221019-CFW0507_1"/>
    <n v="1"/>
    <x v="1"/>
  </r>
  <r>
    <x v="0"/>
    <x v="0"/>
    <s v="OC04120"/>
    <x v="0"/>
    <s v="BC1BC00-00060"/>
    <s v="IPOL-CFW(GS).R360/60.0"/>
    <s v="CV221019-CFW0518_1"/>
    <n v="1"/>
    <x v="0"/>
  </r>
  <r>
    <x v="0"/>
    <x v="0"/>
    <s v="OC04120"/>
    <x v="0"/>
    <s v="BC1BC00-00060"/>
    <s v="IPOL-CFW(GS).R360/60.0"/>
    <s v="CV221019-CFW0507_4"/>
    <n v="1"/>
    <x v="1"/>
  </r>
  <r>
    <x v="0"/>
    <x v="0"/>
    <s v="OC04120"/>
    <x v="0"/>
    <s v="BC1BC00-00060"/>
    <s v="IPOL-CFW(GS).R360/60.0"/>
    <s v="CV221019-CFW0507_2"/>
    <n v="1"/>
    <x v="1"/>
  </r>
  <r>
    <x v="0"/>
    <x v="0"/>
    <s v="OC04120"/>
    <x v="0"/>
    <s v="BC1BC00-00060"/>
    <s v="IPOL-CFW(GS).R360/60.0"/>
    <s v="CV220916-CFW0215_2"/>
    <n v="1"/>
    <x v="0"/>
  </r>
  <r>
    <x v="0"/>
    <x v="0"/>
    <s v="OC04120"/>
    <x v="0"/>
    <s v="BC1BC00-00060"/>
    <s v="IPOL-CFW(GS).R360/60.0"/>
    <s v="CV221020-CFW0506_4"/>
    <n v="1"/>
    <x v="0"/>
  </r>
  <r>
    <x v="0"/>
    <x v="0"/>
    <s v="OC04120"/>
    <x v="0"/>
    <s v="BC1BC00-00060"/>
    <s v="IPOL-CFW(GS).R360/60.0"/>
    <s v="CV221019-CFW0510_4"/>
    <n v="1"/>
    <x v="0"/>
  </r>
  <r>
    <x v="0"/>
    <x v="0"/>
    <s v="OC04120"/>
    <x v="0"/>
    <s v="BC1BC00-00062"/>
    <s v="IPOL-CXL(GS).R360/60.0"/>
    <s v="CV220913-CXL0611_4"/>
    <n v="1"/>
    <x v="0"/>
  </r>
  <r>
    <x v="0"/>
    <x v="0"/>
    <s v="OC04120"/>
    <x v="0"/>
    <s v="BC1BC00-00062"/>
    <s v="IPOL-CXL(GS).R360/60.0"/>
    <s v="CV220919-CXL0603_2"/>
    <n v="1"/>
    <x v="0"/>
  </r>
  <r>
    <x v="0"/>
    <x v="0"/>
    <s v="OC04120"/>
    <x v="0"/>
    <s v="BC1BC00-00062"/>
    <s v="IPOL-CXL(GS).R360/60.0"/>
    <s v="CV220913-CXL0608_4"/>
    <n v="1"/>
    <x v="0"/>
  </r>
  <r>
    <x v="0"/>
    <x v="0"/>
    <s v="OC04120"/>
    <x v="0"/>
    <s v="BC1BC00-00062"/>
    <s v="IPOL-CXL(GS).R360/60.0"/>
    <s v="CV220914-CXL0602_4"/>
    <n v="1"/>
    <x v="0"/>
  </r>
  <r>
    <x v="0"/>
    <x v="0"/>
    <s v="OC04120"/>
    <x v="0"/>
    <s v="BC1BC00-00062"/>
    <s v="IPOL-CXL(GS).R360/60.0"/>
    <s v="CV220919-CXL0604_3"/>
    <n v="1"/>
    <x v="0"/>
  </r>
  <r>
    <x v="0"/>
    <x v="0"/>
    <s v="OC04120"/>
    <x v="0"/>
    <s v="BC1BC00-00076"/>
    <s v="IPOL-CUF(GS).R360/60.0"/>
    <s v="CV221004-CUF0503_3"/>
    <n v="1"/>
    <x v="0"/>
  </r>
  <r>
    <x v="0"/>
    <x v="0"/>
    <s v="OC04120"/>
    <x v="0"/>
    <s v="BC1BC00-00076"/>
    <s v="IPOL-CUF(GS).R360/60.0"/>
    <s v="CV221014-CUF0608_4"/>
    <n v="1"/>
    <x v="0"/>
  </r>
  <r>
    <x v="0"/>
    <x v="0"/>
    <s v="OC04120"/>
    <x v="0"/>
    <s v="BC1BC00-00076"/>
    <s v="IPOL-CUF(GS).R360/60.0"/>
    <s v="CV221012-CUF0503_3"/>
    <n v="1"/>
    <x v="0"/>
  </r>
  <r>
    <x v="0"/>
    <x v="0"/>
    <s v="OC04120"/>
    <x v="0"/>
    <s v="BC1BC00-00076"/>
    <s v="IPOL-CUF(GS).R360/60.0"/>
    <s v="CV221019-CUF0504_2"/>
    <n v="1"/>
    <x v="0"/>
  </r>
  <r>
    <x v="0"/>
    <x v="0"/>
    <s v="OC04120"/>
    <x v="0"/>
    <s v="BC1BC00-00076"/>
    <s v="IPOL-CUF(GS).R360/60.0"/>
    <s v="CV221004-CUF0512_1"/>
    <n v="1"/>
    <x v="0"/>
  </r>
  <r>
    <x v="0"/>
    <x v="0"/>
    <s v="OC04120"/>
    <x v="0"/>
    <s v="BC1BC00-00076"/>
    <s v="IPOL-CUF(GS).R360/60.0"/>
    <s v="CV221004-CUF0508_2"/>
    <n v="1"/>
    <x v="0"/>
  </r>
  <r>
    <x v="0"/>
    <x v="0"/>
    <s v="OC04120"/>
    <x v="0"/>
    <s v="BC1BC00-00076"/>
    <s v="IPOL-CUF(GS).R360/60.0"/>
    <s v="CV221012-CUF0517_4"/>
    <n v="1"/>
    <x v="0"/>
  </r>
  <r>
    <x v="0"/>
    <x v="0"/>
    <s v="OC04120"/>
    <x v="0"/>
    <s v="BC1BC00-00076"/>
    <s v="IPOL-CUF(GS).R360/60.0"/>
    <s v="CV221005-CUF0503_2"/>
    <n v="1"/>
    <x v="0"/>
  </r>
  <r>
    <x v="0"/>
    <x v="0"/>
    <s v="OC04120"/>
    <x v="0"/>
    <s v="BC1BC00-00076"/>
    <s v="IPOL-CUF(GS).R360/60.0"/>
    <s v="CV221011-CUF0513_1"/>
    <n v="1"/>
    <x v="0"/>
  </r>
  <r>
    <x v="0"/>
    <x v="0"/>
    <s v="OC04120"/>
    <x v="0"/>
    <s v="BC1BC00-00076"/>
    <s v="IPOL-CUF(GS).R360/60.0"/>
    <s v="CV221011-CUF0514_1"/>
    <n v="1"/>
    <x v="0"/>
  </r>
  <r>
    <x v="0"/>
    <x v="0"/>
    <s v="OC04120"/>
    <x v="0"/>
    <s v="BC1BC00-00076"/>
    <s v="IPOL-CUF(GS).R360/60.0"/>
    <s v="CV221004-CUF0508_4"/>
    <n v="1"/>
    <x v="0"/>
  </r>
  <r>
    <x v="0"/>
    <x v="0"/>
    <s v="OC04120"/>
    <x v="0"/>
    <s v="BC1BC00-00076"/>
    <s v="IPOL-CUF(GS).R360/60.0"/>
    <s v="CV221005-CUF0503_3"/>
    <n v="1"/>
    <x v="0"/>
  </r>
  <r>
    <x v="0"/>
    <x v="0"/>
    <s v="OC04120"/>
    <x v="0"/>
    <s v="BC1BC00-00076"/>
    <s v="IPOL-CUF(GS).R360/60.0"/>
    <s v="CV221014-CUF0608_3"/>
    <n v="1"/>
    <x v="0"/>
  </r>
  <r>
    <x v="0"/>
    <x v="0"/>
    <s v="OC04120"/>
    <x v="0"/>
    <s v="BC1BC00-00076"/>
    <s v="IPOL-CUF(GS).R360/60.0"/>
    <s v="CV221012-CUF0519_2"/>
    <n v="1"/>
    <x v="0"/>
  </r>
  <r>
    <x v="0"/>
    <x v="0"/>
    <s v="OC04120"/>
    <x v="0"/>
    <s v="BC1BC00-00076"/>
    <s v="IPOL-CUF(GS).R360/60.0"/>
    <s v="CV221019-CUF0506_3"/>
    <n v="1"/>
    <x v="0"/>
  </r>
  <r>
    <x v="0"/>
    <x v="0"/>
    <s v="OC04120"/>
    <x v="0"/>
    <s v="BC1BC00-00076"/>
    <s v="IPOL-CUF(GS).R360/60.0"/>
    <s v="CV221012-CUF0511_1"/>
    <n v="1"/>
    <x v="0"/>
  </r>
  <r>
    <x v="0"/>
    <x v="0"/>
    <s v="OC04120"/>
    <x v="0"/>
    <s v="BC1BC00-00076"/>
    <s v="IPOL-CUF(GS).R360/60.0"/>
    <s v="CV221012-CUF0518_2"/>
    <n v="1"/>
    <x v="0"/>
  </r>
  <r>
    <x v="0"/>
    <x v="0"/>
    <s v="OC04120"/>
    <x v="0"/>
    <s v="BC1BC00-00076"/>
    <s v="IPOL-CUF(GS).R360/60.0"/>
    <s v="CV221012-CUF0513_4"/>
    <n v="1"/>
    <x v="0"/>
  </r>
  <r>
    <x v="0"/>
    <x v="0"/>
    <s v="OC04120"/>
    <x v="0"/>
    <s v="BC1BC00-00076"/>
    <s v="IPOL-CUF(GS).R360/60.0"/>
    <s v="CV221017-CUF0509_4"/>
    <n v="1"/>
    <x v="0"/>
  </r>
  <r>
    <x v="0"/>
    <x v="0"/>
    <s v="OC04120"/>
    <x v="0"/>
    <s v="BC1BC00-00076"/>
    <s v="IPOL-CUF(GS).R360/60.0"/>
    <s v="CV221012-CUF0515_4"/>
    <n v="1"/>
    <x v="0"/>
  </r>
  <r>
    <x v="0"/>
    <x v="0"/>
    <s v="OC04120"/>
    <x v="0"/>
    <s v="BC1BC00-00076"/>
    <s v="IPOL-CUF(GS).R360/60.0"/>
    <s v="CV221012-CUF0503_4"/>
    <n v="1"/>
    <x v="0"/>
  </r>
  <r>
    <x v="0"/>
    <x v="0"/>
    <s v="OC04120"/>
    <x v="0"/>
    <s v="BC1BC00-00076"/>
    <s v="IPOL-CUF(GS).R360/60.0"/>
    <s v="CV221013-CUF0608_2"/>
    <n v="1"/>
    <x v="0"/>
  </r>
  <r>
    <x v="0"/>
    <x v="0"/>
    <s v="OC04120"/>
    <x v="0"/>
    <s v="BC1BC00-00076"/>
    <s v="IPOL-CUF(GS).R360/60.0"/>
    <s v="CV221012-CUF0504_4"/>
    <n v="1"/>
    <x v="0"/>
  </r>
  <r>
    <x v="0"/>
    <x v="0"/>
    <s v="OC04120"/>
    <x v="0"/>
    <s v="BC1BC00-00076"/>
    <s v="IPOL-CUF(GS).R360/60.0"/>
    <s v="CV221013-CUF0608_4"/>
    <n v="1"/>
    <x v="0"/>
  </r>
  <r>
    <x v="0"/>
    <x v="0"/>
    <s v="OC04120"/>
    <x v="0"/>
    <s v="BC1BC00-00076"/>
    <s v="IPOL-CUF(GS).R360/60.0"/>
    <s v="CV221014-CUF0613_2"/>
    <n v="1"/>
    <x v="0"/>
  </r>
  <r>
    <x v="0"/>
    <x v="0"/>
    <s v="OC04120"/>
    <x v="0"/>
    <s v="BC1BC00-00076"/>
    <s v="IPOL-CUF(GS).R360/60.0"/>
    <s v="CV221014-CUF0605_4"/>
    <n v="1"/>
    <x v="0"/>
  </r>
  <r>
    <x v="0"/>
    <x v="0"/>
    <s v="OC04120"/>
    <x v="0"/>
    <s v="BC1BC00-00076"/>
    <s v="IPOL-CUF(GS).R360/60.0"/>
    <s v="CV221012-CUF0514_3"/>
    <n v="1"/>
    <x v="0"/>
  </r>
  <r>
    <x v="0"/>
    <x v="0"/>
    <s v="OC04120"/>
    <x v="0"/>
    <s v="BC1BC00-00076"/>
    <s v="IPOL-CUF(GS).R360/60.0"/>
    <s v="CV221012-CUF0514_1"/>
    <n v="1"/>
    <x v="0"/>
  </r>
  <r>
    <x v="0"/>
    <x v="0"/>
    <s v="OC04120"/>
    <x v="0"/>
    <s v="BC1BC00-00076"/>
    <s v="IPOL-CUF(GS).R360/60.0"/>
    <s v="CV221005-CUF0508_3"/>
    <n v="1"/>
    <x v="0"/>
  </r>
  <r>
    <x v="0"/>
    <x v="0"/>
    <s v="OC04120"/>
    <x v="0"/>
    <s v="BC1BC00-00076"/>
    <s v="IPOL-CUF(GS).R360/60.0"/>
    <s v="CV221012-CUF0519_1"/>
    <n v="1"/>
    <x v="0"/>
  </r>
  <r>
    <x v="0"/>
    <x v="0"/>
    <s v="OC04120"/>
    <x v="0"/>
    <s v="BC1BC00-00076"/>
    <s v="IPOL-CUF(GS).R360/60.0"/>
    <s v="CV221005-CUF0502_3"/>
    <n v="1"/>
    <x v="0"/>
  </r>
  <r>
    <x v="0"/>
    <x v="0"/>
    <s v="OC04120"/>
    <x v="0"/>
    <s v="BC1BC00-00076"/>
    <s v="IPOL-CUF(GS).R360/60.0"/>
    <s v="CV221004-CUF0504_4"/>
    <n v="1"/>
    <x v="0"/>
  </r>
  <r>
    <x v="0"/>
    <x v="0"/>
    <s v="OC04120"/>
    <x v="0"/>
    <s v="BC1BC00-00076"/>
    <s v="IPOL-CUF(GS).R360/60.0"/>
    <s v="CV221012-CUF0518_1"/>
    <n v="1"/>
    <x v="0"/>
  </r>
  <r>
    <x v="0"/>
    <x v="0"/>
    <s v="OC04120"/>
    <x v="0"/>
    <s v="BC1BC00-00076"/>
    <s v="IPOL-CUF(GS).R360/60.0"/>
    <s v="CV221012-CUF0513_2"/>
    <n v="1"/>
    <x v="0"/>
  </r>
  <r>
    <x v="0"/>
    <x v="0"/>
    <s v="OC04120"/>
    <x v="0"/>
    <s v="BC1BC00-00076"/>
    <s v="IPOL-CUF(GS).R360/60.0"/>
    <s v="CV221005-CUF0503_4"/>
    <n v="1"/>
    <x v="0"/>
  </r>
  <r>
    <x v="0"/>
    <x v="0"/>
    <s v="OC04120"/>
    <x v="0"/>
    <s v="BC1BC00-00084"/>
    <s v="IPOL-LCP70(GS).R360/60.0"/>
    <s v="CV220919-CP70504_2"/>
    <n v="1"/>
    <x v="0"/>
  </r>
  <r>
    <x v="0"/>
    <x v="0"/>
    <s v="OC04120"/>
    <x v="0"/>
    <s v="BC1BC00-00084"/>
    <s v="IPOL-LCP70(GS).R360/60.0"/>
    <s v="CV220919-CP70502_3"/>
    <n v="1"/>
    <x v="0"/>
  </r>
  <r>
    <x v="0"/>
    <x v="0"/>
    <s v="OC04120"/>
    <x v="0"/>
    <s v="BC1BC00-00138"/>
    <s v="IPOL-(H)CXL(GS).R360/75.0_사용중지"/>
    <s v="CV220812-GXL3010_4"/>
    <n v="1"/>
    <x v="0"/>
  </r>
  <r>
    <x v="0"/>
    <x v="0"/>
    <s v="OC04120"/>
    <x v="0"/>
    <s v="BC1BC00-00175"/>
    <s v="IPOL-CM.V2Y4.R360/60.0"/>
    <s v="V221005-CM00301_3"/>
    <n v="1"/>
    <x v="0"/>
  </r>
  <r>
    <x v="0"/>
    <x v="0"/>
    <s v="OC04120"/>
    <x v="0"/>
    <s v="BC1BC00-00175"/>
    <s v="IPOL-CM.V2Y4.R360/60.0"/>
    <s v="V221014-CM00320_2"/>
    <n v="1"/>
    <x v="0"/>
  </r>
  <r>
    <x v="0"/>
    <x v="0"/>
    <s v="OC04120"/>
    <x v="0"/>
    <s v="BC1BC00-00175"/>
    <s v="IPOL-CM.V2Y4.R360/60.0"/>
    <s v="V221014-CM00307_4"/>
    <n v="1"/>
    <x v="0"/>
  </r>
  <r>
    <x v="0"/>
    <x v="0"/>
    <s v="OC04120"/>
    <x v="0"/>
    <s v="BC1BC00-00175"/>
    <s v="IPOL-CM.V2Y4.R360/60.0"/>
    <s v="V221019-CM00306_2"/>
    <n v="1"/>
    <x v="0"/>
  </r>
  <r>
    <x v="0"/>
    <x v="0"/>
    <s v="OC04120"/>
    <x v="0"/>
    <s v="BC1BC00-00175"/>
    <s v="IPOL-CM.V2Y4.R360/60.0"/>
    <s v="V220927-CM00304_2"/>
    <n v="1"/>
    <x v="0"/>
  </r>
  <r>
    <x v="0"/>
    <x v="0"/>
    <s v="OC04120"/>
    <x v="0"/>
    <s v="BC1BC00-00175"/>
    <s v="IPOL-CM.V2Y4.R360/60.0"/>
    <s v="V221001-CM00303_3"/>
    <n v="1"/>
    <x v="0"/>
  </r>
  <r>
    <x v="0"/>
    <x v="0"/>
    <s v="OC04120"/>
    <x v="0"/>
    <s v="BC1BC00-00175"/>
    <s v="IPOL-CM.V2Y4.R360/60.0"/>
    <s v="V221004-CM00312_2"/>
    <n v="1"/>
    <x v="0"/>
  </r>
  <r>
    <x v="0"/>
    <x v="0"/>
    <s v="OC04120"/>
    <x v="0"/>
    <s v="BC1BC00-00175"/>
    <s v="IPOL-CM.V2Y4.R360/60.0"/>
    <s v="V221006-CM00308_2"/>
    <n v="1"/>
    <x v="0"/>
  </r>
  <r>
    <x v="0"/>
    <x v="0"/>
    <s v="OC04120"/>
    <x v="0"/>
    <s v="BC1BC00-00175"/>
    <s v="IPOL-CM.V2Y4.R360/60.0"/>
    <s v="V221006-CM00327_3"/>
    <n v="1"/>
    <x v="0"/>
  </r>
  <r>
    <x v="0"/>
    <x v="0"/>
    <s v="OC04120"/>
    <x v="0"/>
    <s v="BC1BC00-00175"/>
    <s v="IPOL-CM.V2Y4.R360/60.0"/>
    <s v="V221004-CM00313_3"/>
    <n v="1"/>
    <x v="0"/>
  </r>
  <r>
    <x v="0"/>
    <x v="0"/>
    <s v="OC04120"/>
    <x v="0"/>
    <s v="BC1BC00-00175"/>
    <s v="IPOL-CM.V2Y4.R360/60.0"/>
    <s v="V221007-CM00305_4"/>
    <n v="1"/>
    <x v="0"/>
  </r>
  <r>
    <x v="0"/>
    <x v="0"/>
    <s v="OC04120"/>
    <x v="0"/>
    <s v="BC1BC00-00175"/>
    <s v="IPOL-CM.V2Y4.R360/60.0"/>
    <s v="V221014-CM00326_1"/>
    <n v="1"/>
    <x v="0"/>
  </r>
  <r>
    <x v="0"/>
    <x v="0"/>
    <s v="OC04120"/>
    <x v="0"/>
    <s v="BC1BC00-00175"/>
    <s v="IPOL-CM.V2Y4.R360/60.0"/>
    <s v="V221014-CM00302_3"/>
    <n v="1"/>
    <x v="0"/>
  </r>
  <r>
    <x v="0"/>
    <x v="0"/>
    <s v="OC04120"/>
    <x v="0"/>
    <s v="BC1BC00-00175"/>
    <s v="IPOL-CM.V2Y4.R360/60.0"/>
    <s v="V221016-CM00304_4"/>
    <n v="1"/>
    <x v="0"/>
  </r>
  <r>
    <x v="0"/>
    <x v="0"/>
    <s v="OC04120"/>
    <x v="0"/>
    <s v="BC1BC00-00175"/>
    <s v="IPOL-CM.V2Y4.R360/60.0"/>
    <s v="V221001-CM00311_2"/>
    <n v="1"/>
    <x v="0"/>
  </r>
  <r>
    <x v="0"/>
    <x v="0"/>
    <s v="OC04120"/>
    <x v="0"/>
    <s v="BC1BC00-00175"/>
    <s v="IPOL-CM.V2Y4.R360/60.0"/>
    <s v="V221006-CM00316_4"/>
    <n v="1"/>
    <x v="0"/>
  </r>
  <r>
    <x v="0"/>
    <x v="0"/>
    <s v="OC04120"/>
    <x v="0"/>
    <s v="BC1BC00-00175"/>
    <s v="IPOL-CM.V2Y4.R360/60.0"/>
    <s v="V221005-CM00315_3"/>
    <n v="1"/>
    <x v="0"/>
  </r>
  <r>
    <x v="0"/>
    <x v="0"/>
    <s v="OC04120"/>
    <x v="0"/>
    <s v="BC1BC00-00175"/>
    <s v="IPOL-CM.V2Y4.R360/60.0"/>
    <s v="V221013-CM00314_1"/>
    <n v="1"/>
    <x v="0"/>
  </r>
  <r>
    <x v="0"/>
    <x v="0"/>
    <s v="OC04120"/>
    <x v="0"/>
    <s v="BC1BC00-00175"/>
    <s v="IPOL-CM.V2Y4.R360/60.0"/>
    <s v="V220927-CM00308_2"/>
    <n v="1"/>
    <x v="0"/>
  </r>
  <r>
    <x v="0"/>
    <x v="0"/>
    <s v="OC04120"/>
    <x v="0"/>
    <s v="BC1BC00-00175"/>
    <s v="IPOL-CM.V2Y4.R360/60.0"/>
    <s v="V220926-CM00307_2"/>
    <n v="1"/>
    <x v="0"/>
  </r>
  <r>
    <x v="0"/>
    <x v="0"/>
    <s v="OC04120"/>
    <x v="0"/>
    <s v="BC1BC00-00175"/>
    <s v="IPOL-CM.V2Y4.R360/60.0"/>
    <s v="V221004-CM00309_4"/>
    <n v="1"/>
    <x v="0"/>
  </r>
  <r>
    <x v="0"/>
    <x v="0"/>
    <s v="OC04120"/>
    <x v="0"/>
    <s v="BC1BC00-00175"/>
    <s v="IPOL-CM.V2Y4.R360/60.0"/>
    <s v="V221006-CM00321_3"/>
    <n v="1"/>
    <x v="0"/>
  </r>
  <r>
    <x v="0"/>
    <x v="0"/>
    <s v="OC04120"/>
    <x v="0"/>
    <s v="BC1BC00-00175"/>
    <s v="IPOL-CM.V2Y4.R360/60.0"/>
    <s v="V221007-CM00303_2"/>
    <n v="1"/>
    <x v="0"/>
  </r>
  <r>
    <x v="0"/>
    <x v="0"/>
    <s v="OC04120"/>
    <x v="0"/>
    <s v="BC1BC00-00175"/>
    <s v="IPOL-CM.V2Y4.R360/60.0"/>
    <s v="V221006-CM00308_3"/>
    <n v="1"/>
    <x v="0"/>
  </r>
  <r>
    <x v="0"/>
    <x v="0"/>
    <s v="OC04120"/>
    <x v="0"/>
    <s v="BC1BC00-00175"/>
    <s v="IPOL-CM.V2Y4.R360/60.0"/>
    <s v="V221006-CM00301_2"/>
    <n v="1"/>
    <x v="0"/>
  </r>
  <r>
    <x v="0"/>
    <x v="0"/>
    <s v="OC04120"/>
    <x v="0"/>
    <s v="BC1BC00-00175"/>
    <s v="IPOL-CM.V2Y4.R360/60.0"/>
    <s v="V221015-CM00304_4"/>
    <n v="1"/>
    <x v="0"/>
  </r>
  <r>
    <x v="0"/>
    <x v="0"/>
    <s v="OC04120"/>
    <x v="0"/>
    <s v="BC1BC00-00175"/>
    <s v="IPOL-CM.V2Y4.R360/60.0"/>
    <s v="V220928-CM00304_2"/>
    <n v="1"/>
    <x v="0"/>
  </r>
  <r>
    <x v="0"/>
    <x v="0"/>
    <s v="OC04120"/>
    <x v="0"/>
    <s v="BC1BC00-00175"/>
    <s v="IPOL-CM.V2Y4.R360/60.0"/>
    <s v="V221003-CM00301_3"/>
    <n v="1"/>
    <x v="0"/>
  </r>
  <r>
    <x v="0"/>
    <x v="0"/>
    <s v="OC04120"/>
    <x v="0"/>
    <s v="BC1BC00-00175"/>
    <s v="IPOL-CM.V2Y4.R360/60.0"/>
    <s v="V221005-CM00305_2"/>
    <n v="1"/>
    <x v="0"/>
  </r>
  <r>
    <x v="0"/>
    <x v="0"/>
    <s v="OC04120"/>
    <x v="0"/>
    <s v="BC1BC00-00175"/>
    <s v="IPOL-CM.V2Y4.R360/60.0"/>
    <s v="V221001-CM00302_3"/>
    <n v="1"/>
    <x v="0"/>
  </r>
  <r>
    <x v="0"/>
    <x v="0"/>
    <s v="OC04120"/>
    <x v="0"/>
    <s v="BC1BC00-00175"/>
    <s v="IPOL-CM.V2Y4.R360/60.0"/>
    <s v="V221005-CM00322_4"/>
    <n v="1"/>
    <x v="0"/>
  </r>
  <r>
    <x v="0"/>
    <x v="0"/>
    <s v="OC04120"/>
    <x v="0"/>
    <s v="BC1BC00-00175"/>
    <s v="IPOL-CM.V2Y4.R360/60.0"/>
    <s v="V221005-CM00309_3"/>
    <n v="1"/>
    <x v="0"/>
  </r>
  <r>
    <x v="0"/>
    <x v="0"/>
    <s v="OC04120"/>
    <x v="0"/>
    <s v="BC1BC00-00175"/>
    <s v="IPOL-CM.V2Y4.R360/60.0"/>
    <s v="V221006-CM00310_3"/>
    <n v="1"/>
    <x v="0"/>
  </r>
  <r>
    <x v="0"/>
    <x v="0"/>
    <s v="OC04120"/>
    <x v="0"/>
    <s v="BC1BC00-00175"/>
    <s v="IPOL-CM.V2Y4.R360/60.0"/>
    <s v="V221006-CM00326_2"/>
    <n v="1"/>
    <x v="0"/>
  </r>
  <r>
    <x v="0"/>
    <x v="0"/>
    <s v="OC04120"/>
    <x v="0"/>
    <s v="BC1BC00-00175"/>
    <s v="IPOL-CM.V2Y4.R360/60.0"/>
    <s v="V221019-CM00324_2"/>
    <n v="1"/>
    <x v="0"/>
  </r>
  <r>
    <x v="0"/>
    <x v="0"/>
    <s v="OC04120"/>
    <x v="0"/>
    <s v="BC1BC00-00175"/>
    <s v="IPOL-CM.V2Y4.R360/60.0"/>
    <s v="V221019-CM00311_1"/>
    <n v="1"/>
    <x v="0"/>
  </r>
  <r>
    <x v="0"/>
    <x v="0"/>
    <s v="OC04120"/>
    <x v="0"/>
    <s v="BC1BC00-00175"/>
    <s v="IPOL-CM.V2Y4.R360/60.0"/>
    <s v="V220929-CM00302_3"/>
    <n v="1"/>
    <x v="1"/>
  </r>
  <r>
    <x v="0"/>
    <x v="0"/>
    <s v="OC04120"/>
    <x v="0"/>
    <s v="BC1BC00-00175"/>
    <s v="IPOL-CM.V2Y4.R360/60.0"/>
    <s v="V221013-CM00324_4"/>
    <n v="1"/>
    <x v="1"/>
  </r>
  <r>
    <x v="0"/>
    <x v="0"/>
    <s v="OC04120"/>
    <x v="0"/>
    <s v="BC1BC00-00175"/>
    <s v="IPOL-CM.V2Y4.R360/60.0"/>
    <s v="V221014-CM00322_4"/>
    <n v="1"/>
    <x v="1"/>
  </r>
  <r>
    <x v="0"/>
    <x v="0"/>
    <s v="OC04120"/>
    <x v="0"/>
    <s v="BC1BC00-00175"/>
    <s v="IPOL-CM.V2Y4.R360/60.0"/>
    <s v="V221003-CM00322_1"/>
    <n v="1"/>
    <x v="1"/>
  </r>
  <r>
    <x v="0"/>
    <x v="0"/>
    <s v="OC04120"/>
    <x v="0"/>
    <s v="BC1BC00-00175"/>
    <s v="IPOL-CM.V2Y4.R360/60.0"/>
    <s v="V220317-CM00316_2"/>
    <n v="1"/>
    <x v="0"/>
  </r>
  <r>
    <x v="0"/>
    <x v="0"/>
    <s v="OC04120"/>
    <x v="0"/>
    <s v="BC1BC00-00175"/>
    <s v="IPOL-CM.V2Y4.R360/60.0"/>
    <s v="V220929-CM00303_3"/>
    <n v="1"/>
    <x v="0"/>
  </r>
  <r>
    <x v="0"/>
    <x v="0"/>
    <s v="OC04120"/>
    <x v="0"/>
    <s v="BC1BC00-00175"/>
    <s v="IPOL-CM.V2Y4.R360/60.0"/>
    <s v="V220927-CM00309_2"/>
    <n v="1"/>
    <x v="0"/>
  </r>
  <r>
    <x v="0"/>
    <x v="0"/>
    <s v="OC04120"/>
    <x v="0"/>
    <s v="BC1BC00-00175"/>
    <s v="IPOL-CM.V2Y4.R360/60.0"/>
    <s v="V220927-CM00302_2"/>
    <n v="1"/>
    <x v="0"/>
  </r>
  <r>
    <x v="0"/>
    <x v="0"/>
    <s v="OC04120"/>
    <x v="0"/>
    <s v="BC1BC00-00175"/>
    <s v="IPOL-CM.V2Y4.R360/60.0"/>
    <s v="V220928-CM00303_4"/>
    <n v="1"/>
    <x v="0"/>
  </r>
  <r>
    <x v="0"/>
    <x v="0"/>
    <s v="OC04120"/>
    <x v="0"/>
    <s v="BC1BC00-00175"/>
    <s v="IPOL-CM.V2Y4.R360/60.0"/>
    <s v="V220929-CM00305_2"/>
    <n v="1"/>
    <x v="0"/>
  </r>
  <r>
    <x v="0"/>
    <x v="0"/>
    <s v="OC04120"/>
    <x v="0"/>
    <s v="BC1BC00-00175"/>
    <s v="IPOL-CM.V2Y4.R360/60.0"/>
    <s v="V220927-CM00306_3"/>
    <n v="1"/>
    <x v="0"/>
  </r>
  <r>
    <x v="0"/>
    <x v="0"/>
    <s v="OC04120"/>
    <x v="0"/>
    <s v="BC1BC00-00175"/>
    <s v="IPOL-CM.V2Y4.R360/60.0"/>
    <s v="V221003-CM00322_3"/>
    <n v="1"/>
    <x v="0"/>
  </r>
  <r>
    <x v="0"/>
    <x v="0"/>
    <s v="OC04120"/>
    <x v="0"/>
    <s v="BC1BC00-00175"/>
    <s v="IPOL-CM.V2Y4.R360/60.0"/>
    <s v="V220927-CM00302_1"/>
    <n v="1"/>
    <x v="0"/>
  </r>
  <r>
    <x v="0"/>
    <x v="0"/>
    <s v="OC04120"/>
    <x v="0"/>
    <s v="BC1BC00-00175"/>
    <s v="IPOL-CM.V2Y4.R360/60.0"/>
    <s v="V220927-CM00307_2"/>
    <n v="1"/>
    <x v="0"/>
  </r>
  <r>
    <x v="0"/>
    <x v="0"/>
    <s v="OC04120"/>
    <x v="0"/>
    <s v="BC1BC00-00175"/>
    <s v="IPOL-CM.V2Y4.R360/60.0"/>
    <s v="V220929-CM00303_4"/>
    <n v="1"/>
    <x v="0"/>
  </r>
  <r>
    <x v="0"/>
    <x v="0"/>
    <s v="OC04120"/>
    <x v="0"/>
    <s v="BC1BC00-00175"/>
    <s v="IPOL-CM.V2Y4.R360/60.0"/>
    <s v="V220927-CM00309_4"/>
    <n v="1"/>
    <x v="0"/>
  </r>
  <r>
    <x v="0"/>
    <x v="0"/>
    <s v="OC04120"/>
    <x v="0"/>
    <s v="BC1BC00-00175"/>
    <s v="IPOL-CM.V2Y4.R360/60.0"/>
    <s v="V220928-CM00303_3"/>
    <n v="1"/>
    <x v="0"/>
  </r>
  <r>
    <x v="0"/>
    <x v="0"/>
    <s v="OC04120"/>
    <x v="0"/>
    <s v="BC1BC00-00175"/>
    <s v="IPOL-CM.V2Y4.R360/60.0"/>
    <s v="V221005-CM00317_3"/>
    <n v="1"/>
    <x v="0"/>
  </r>
  <r>
    <x v="0"/>
    <x v="0"/>
    <s v="OC04120"/>
    <x v="0"/>
    <s v="BC1BC00-00175"/>
    <s v="IPOL-CM.V2Y4.R360/60.0"/>
    <s v="V221007-CM00301_3"/>
    <n v="1"/>
    <x v="0"/>
  </r>
  <r>
    <x v="0"/>
    <x v="0"/>
    <s v="OC04120"/>
    <x v="0"/>
    <s v="BC1BC00-00175"/>
    <s v="IPOL-CM.V2Y4.R360/60.0"/>
    <s v="V220317-CM00322_3"/>
    <n v="1"/>
    <x v="0"/>
  </r>
  <r>
    <x v="0"/>
    <x v="0"/>
    <s v="OC04120"/>
    <x v="0"/>
    <s v="BC1BC00-00175"/>
    <s v="IPOL-CM.V2Y4.R360/60.0"/>
    <s v="V221013-CM00314_3"/>
    <n v="1"/>
    <x v="0"/>
  </r>
  <r>
    <x v="0"/>
    <x v="0"/>
    <s v="OC04120"/>
    <x v="0"/>
    <s v="BC1BC00-00175"/>
    <s v="IPOL-CM.V2Y4.R360/60.0"/>
    <s v="V220929-CM00301_1"/>
    <n v="1"/>
    <x v="0"/>
  </r>
  <r>
    <x v="0"/>
    <x v="0"/>
    <s v="OC04120"/>
    <x v="0"/>
    <s v="BC1BC00-00175"/>
    <s v="IPOL-CM.V2Y4.R360/60.0"/>
    <s v="V220927-CM00309_3"/>
    <n v="1"/>
    <x v="0"/>
  </r>
  <r>
    <x v="0"/>
    <x v="0"/>
    <s v="OC04120"/>
    <x v="0"/>
    <s v="BC1BC00-00175"/>
    <s v="IPOL-CM.V2Y4.R360/60.0"/>
    <s v="V220928-CM00305_3"/>
    <n v="1"/>
    <x v="0"/>
  </r>
  <r>
    <x v="0"/>
    <x v="0"/>
    <s v="OC04120"/>
    <x v="0"/>
    <s v="BC1BC00-00175"/>
    <s v="IPOL-CM.V2Y4.R360/60.0"/>
    <s v="V220928-CM00302_2"/>
    <n v="1"/>
    <x v="0"/>
  </r>
  <r>
    <x v="0"/>
    <x v="0"/>
    <s v="OC04120"/>
    <x v="0"/>
    <s v="BC1BC00-00175"/>
    <s v="IPOL-CM.V2Y4.R360/60.0"/>
    <s v="V220929-CM00303_1"/>
    <n v="1"/>
    <x v="0"/>
  </r>
  <r>
    <x v="0"/>
    <x v="0"/>
    <s v="OC04120"/>
    <x v="0"/>
    <s v="BC1BC00-00175"/>
    <s v="IPOL-CM.V2Y4.R360/60.0"/>
    <s v="V221005-CM00304_2"/>
    <n v="1"/>
    <x v="0"/>
  </r>
  <r>
    <x v="0"/>
    <x v="0"/>
    <s v="OC04120"/>
    <x v="0"/>
    <s v="BC1BC00-00175"/>
    <s v="IPOL-CM.V2Y4.R360/60.0"/>
    <s v="V221005-CM00320_1"/>
    <n v="1"/>
    <x v="0"/>
  </r>
  <r>
    <x v="0"/>
    <x v="0"/>
    <s v="OC04120"/>
    <x v="0"/>
    <s v="BC1BC00-00175"/>
    <s v="IPOL-CM.V2Y4.R360/60.0"/>
    <s v="V221007-CM00305_3"/>
    <n v="1"/>
    <x v="0"/>
  </r>
  <r>
    <x v="0"/>
    <x v="0"/>
    <s v="OC04120"/>
    <x v="0"/>
    <s v="BC1BC00-00175"/>
    <s v="IPOL-CM.V2Y4.R360/60.0"/>
    <s v="V221006-CM00311_2"/>
    <n v="1"/>
    <x v="0"/>
  </r>
  <r>
    <x v="0"/>
    <x v="0"/>
    <s v="OC04120"/>
    <x v="0"/>
    <s v="BC1BC00-00175"/>
    <s v="IPOL-CM.V2Y4.R360/60.0"/>
    <s v="V221007-CM00301_2"/>
    <n v="1"/>
    <x v="0"/>
  </r>
  <r>
    <x v="0"/>
    <x v="0"/>
    <s v="OC04120"/>
    <x v="0"/>
    <s v="BC1BC00-00175"/>
    <s v="IPOL-CM.V2Y4.R360/60.0"/>
    <s v="V221007-CM00305_1"/>
    <n v="1"/>
    <x v="0"/>
  </r>
  <r>
    <x v="0"/>
    <x v="0"/>
    <s v="OC04120"/>
    <x v="0"/>
    <s v="BC1BC00-00175"/>
    <s v="IPOL-CM.V2Y4.R360/60.0"/>
    <s v="V221005-CM00318_3"/>
    <n v="1"/>
    <x v="0"/>
  </r>
  <r>
    <x v="0"/>
    <x v="0"/>
    <s v="OC04120"/>
    <x v="0"/>
    <s v="BC1BC00-00175"/>
    <s v="IPOL-CM.V2Y4.R360/60.0"/>
    <s v="V221006-CM00315_2"/>
    <n v="1"/>
    <x v="0"/>
  </r>
  <r>
    <x v="0"/>
    <x v="0"/>
    <s v="OC04120"/>
    <x v="0"/>
    <s v="BC1BC00-00175"/>
    <s v="IPOL-CM.V2Y4.R360/60.0"/>
    <s v="V221014-CM00304_2"/>
    <n v="1"/>
    <x v="0"/>
  </r>
  <r>
    <x v="0"/>
    <x v="0"/>
    <s v="OC04120"/>
    <x v="0"/>
    <s v="BC1BC00-00175"/>
    <s v="IPOL-CM.V2Y4.R360/60.0"/>
    <s v="V221003-CM00314_4"/>
    <n v="1"/>
    <x v="0"/>
  </r>
  <r>
    <x v="0"/>
    <x v="0"/>
    <s v="OC04120"/>
    <x v="0"/>
    <s v="BC1BC00-00175"/>
    <s v="IPOL-CM.V2Y4.R360/60.0"/>
    <s v="V221001-CM00304_3"/>
    <n v="1"/>
    <x v="0"/>
  </r>
  <r>
    <x v="0"/>
    <x v="0"/>
    <s v="OC04120"/>
    <x v="0"/>
    <s v="BC1BC00-00175"/>
    <s v="IPOL-CM.V2Y4.R360/60.0"/>
    <s v="V221005-CM00325_1"/>
    <n v="1"/>
    <x v="0"/>
  </r>
  <r>
    <x v="0"/>
    <x v="0"/>
    <s v="OC04120"/>
    <x v="0"/>
    <s v="BC1BC00-00175"/>
    <s v="IPOL-CM.V2Y4.R360/60.0"/>
    <s v="V221005-CM00317_4"/>
    <n v="1"/>
    <x v="0"/>
  </r>
  <r>
    <x v="0"/>
    <x v="0"/>
    <s v="OC04120"/>
    <x v="0"/>
    <s v="BC1BC00-00175"/>
    <s v="IPOL-CM.V2Y4.R360/60.0"/>
    <s v="V221004-CM00314_3"/>
    <n v="1"/>
    <x v="0"/>
  </r>
  <r>
    <x v="0"/>
    <x v="0"/>
    <s v="OC04120"/>
    <x v="0"/>
    <s v="BC1BC00-00175"/>
    <s v="IPOL-CM.V2Y4.R360/60.0"/>
    <s v="V221007-CM00306_1"/>
    <n v="1"/>
    <x v="0"/>
  </r>
  <r>
    <x v="0"/>
    <x v="0"/>
    <s v="OC04120"/>
    <x v="0"/>
    <s v="BC1BC00-00175"/>
    <s v="IPOL-CM.V2Y4.R360/60.0"/>
    <s v="V220928-CM00303_2"/>
    <n v="1"/>
    <x v="0"/>
  </r>
  <r>
    <x v="0"/>
    <x v="0"/>
    <s v="OC04120"/>
    <x v="0"/>
    <s v="BC1BC00-00175"/>
    <s v="IPOL-CM.V2Y4.R360/60.0"/>
    <s v="V220929-CM00306_4"/>
    <n v="1"/>
    <x v="0"/>
  </r>
  <r>
    <x v="0"/>
    <x v="0"/>
    <s v="OC04120"/>
    <x v="0"/>
    <s v="BC1BC00-00175"/>
    <s v="IPOL-CM.V2Y4.R360/60.0"/>
    <s v="V220927-CM00303_2"/>
    <n v="1"/>
    <x v="0"/>
  </r>
  <r>
    <x v="0"/>
    <x v="0"/>
    <s v="OC04120"/>
    <x v="0"/>
    <s v="BC1BC00-00175"/>
    <s v="IPOL-CM.V2Y4.R360/60.0"/>
    <s v="V220929-CM00302_2"/>
    <n v="1"/>
    <x v="0"/>
  </r>
  <r>
    <x v="0"/>
    <x v="0"/>
    <s v="OC04120"/>
    <x v="0"/>
    <s v="BC1BC00-00175"/>
    <s v="IPOL-CM.V2Y4.R360/60.0"/>
    <s v="V220929-CM00304_3"/>
    <n v="1"/>
    <x v="0"/>
  </r>
  <r>
    <x v="0"/>
    <x v="0"/>
    <s v="OC04120"/>
    <x v="0"/>
    <s v="BC1BC00-00175"/>
    <s v="IPOL-CM.V2Y4.R360/60.0"/>
    <s v="V220929-CM00306_2"/>
    <n v="1"/>
    <x v="0"/>
  </r>
  <r>
    <x v="0"/>
    <x v="0"/>
    <s v="OC04120"/>
    <x v="0"/>
    <s v="BC1BC00-00175"/>
    <s v="IPOL-CM.V2Y4.R360/60.0"/>
    <s v="V221003-CM00321_4"/>
    <n v="1"/>
    <x v="0"/>
  </r>
  <r>
    <x v="0"/>
    <x v="0"/>
    <s v="OC04120"/>
    <x v="0"/>
    <s v="BC1BC00-00175"/>
    <s v="IPOL-CM.V2Y4.R360/60.0"/>
    <s v="V221003-CM00320_4"/>
    <n v="1"/>
    <x v="0"/>
  </r>
  <r>
    <x v="0"/>
    <x v="0"/>
    <s v="OC04120"/>
    <x v="0"/>
    <s v="BC1BC00-00175"/>
    <s v="IPOL-CM.V2Y4.R360/60.0"/>
    <s v="V221001-CM00301_3"/>
    <n v="1"/>
    <x v="0"/>
  </r>
  <r>
    <x v="0"/>
    <x v="0"/>
    <s v="OC04120"/>
    <x v="0"/>
    <s v="BC1BC00-00175"/>
    <s v="IPOL-CM.V2Y4.R360/60.0"/>
    <s v="V221006-CM00305_1"/>
    <n v="1"/>
    <x v="0"/>
  </r>
  <r>
    <x v="0"/>
    <x v="0"/>
    <s v="OC04120"/>
    <x v="0"/>
    <s v="BC1BC00-00175"/>
    <s v="IPOL-CM.V2Y4.R360/60.0"/>
    <s v="V220929-CM00303_2"/>
    <n v="1"/>
    <x v="0"/>
  </r>
  <r>
    <x v="0"/>
    <x v="0"/>
    <s v="OC04120"/>
    <x v="0"/>
    <s v="BC1BC00-00175"/>
    <s v="IPOL-CM.V2Y4.R360/60.0"/>
    <s v="V221006-CM00315_3"/>
    <n v="1"/>
    <x v="0"/>
  </r>
  <r>
    <x v="0"/>
    <x v="0"/>
    <s v="OC04120"/>
    <x v="0"/>
    <s v="BC1BC00-00175"/>
    <s v="IPOL-CM.V2Y4.R360/60.0"/>
    <s v="V221007-CM00302_3"/>
    <n v="1"/>
    <x v="0"/>
  </r>
  <r>
    <x v="0"/>
    <x v="0"/>
    <s v="OC04120"/>
    <x v="0"/>
    <s v="BC1BC00-00177"/>
    <s v="IPOL-CXL.V2Y4.R360/60.0"/>
    <s v="V220916-CXL0304_2"/>
    <n v="1"/>
    <x v="0"/>
  </r>
  <r>
    <x v="0"/>
    <x v="0"/>
    <s v="OC04120"/>
    <x v="0"/>
    <s v="BC1BC00-00177"/>
    <s v="IPOL-CXL.V2Y4.R360/60.0"/>
    <s v="V220926-CXL0301_3"/>
    <n v="1"/>
    <x v="0"/>
  </r>
  <r>
    <x v="0"/>
    <x v="0"/>
    <s v="OC04120"/>
    <x v="0"/>
    <s v="BC1BC00-00177"/>
    <s v="IPOL-CXL.V2Y4.R360/60.0"/>
    <s v="V220922-CXL0307_3"/>
    <n v="1"/>
    <x v="0"/>
  </r>
  <r>
    <x v="0"/>
    <x v="0"/>
    <s v="OC04120"/>
    <x v="0"/>
    <s v="BC1BC00-00177"/>
    <s v="IPOL-CXL.V2Y4.R360/60.0"/>
    <s v="V221011-CXL0308_3"/>
    <n v="1"/>
    <x v="0"/>
  </r>
  <r>
    <x v="0"/>
    <x v="0"/>
    <s v="OC04120"/>
    <x v="0"/>
    <s v="BC1BC00-00177"/>
    <s v="IPOL-CXL.V2Y4.R360/60.0"/>
    <s v="V221010-CXL0312_1"/>
    <n v="1"/>
    <x v="0"/>
  </r>
  <r>
    <x v="0"/>
    <x v="0"/>
    <s v="OC04120"/>
    <x v="0"/>
    <s v="BC1BC00-00177"/>
    <s v="IPOL-CXL.V2Y4.R360/60.0"/>
    <s v="V221011-CXL0305_1"/>
    <n v="1"/>
    <x v="0"/>
  </r>
  <r>
    <x v="0"/>
    <x v="0"/>
    <s v="OC04120"/>
    <x v="0"/>
    <s v="BC1BC00-00177"/>
    <s v="IPOL-CXL.V2Y4.R360/60.0"/>
    <s v="V221016-CXL0313_1"/>
    <n v="1"/>
    <x v="0"/>
  </r>
  <r>
    <x v="0"/>
    <x v="0"/>
    <s v="OC04120"/>
    <x v="0"/>
    <s v="BC1BC00-00177"/>
    <s v="IPOL-CXL.V2Y4.R360/60.0"/>
    <s v="V220324-CXL0311_4"/>
    <n v="1"/>
    <x v="1"/>
  </r>
  <r>
    <x v="0"/>
    <x v="0"/>
    <s v="OC04120"/>
    <x v="0"/>
    <s v="BC1BC00-00177"/>
    <s v="IPOL-CXL.V2Y4.R360/60.0"/>
    <s v="V220526-CXL0308_3"/>
    <n v="1"/>
    <x v="1"/>
  </r>
  <r>
    <x v="0"/>
    <x v="0"/>
    <s v="OC04120"/>
    <x v="0"/>
    <s v="BC1BC00-00177"/>
    <s v="IPOL-CXL.V2Y4.R360/60.0"/>
    <s v="V220608-CXL0403_2"/>
    <n v="1"/>
    <x v="1"/>
  </r>
  <r>
    <x v="0"/>
    <x v="0"/>
    <s v="OC04120"/>
    <x v="0"/>
    <s v="BC1BC00-00177"/>
    <s v="IPOL-CXL.V2Y4.R360/60.0"/>
    <s v="V220523-CXL0309_3"/>
    <n v="1"/>
    <x v="1"/>
  </r>
  <r>
    <x v="0"/>
    <x v="0"/>
    <s v="OC04120"/>
    <x v="0"/>
    <s v="BC1BC00-00177"/>
    <s v="IPOL-CXL.V2Y4.R360/60.0"/>
    <s v="V220523-CXL0305_3"/>
    <n v="1"/>
    <x v="1"/>
  </r>
  <r>
    <x v="0"/>
    <x v="0"/>
    <s v="OC04120"/>
    <x v="0"/>
    <s v="BC1BC00-00177"/>
    <s v="IPOL-CXL.V2Y4.R360/60.0"/>
    <s v="V220525-CXL0303_2"/>
    <n v="1"/>
    <x v="1"/>
  </r>
  <r>
    <x v="0"/>
    <x v="0"/>
    <s v="OC04120"/>
    <x v="0"/>
    <s v="BC1BC00-00177"/>
    <s v="IPOL-CXL.V2Y4.R360/60.0"/>
    <s v="V220523-CXL0419_3"/>
    <n v="1"/>
    <x v="1"/>
  </r>
  <r>
    <x v="0"/>
    <x v="0"/>
    <s v="OC04120"/>
    <x v="0"/>
    <s v="BC1BC00-00177"/>
    <s v="IPOL-CXL.V2Y4.R360/60.0"/>
    <s v="V220525-CXL0313_3"/>
    <n v="1"/>
    <x v="1"/>
  </r>
  <r>
    <x v="0"/>
    <x v="0"/>
    <s v="OC04120"/>
    <x v="0"/>
    <s v="BC1BC00-00177"/>
    <s v="IPOL-CXL.V2Y4.R360/60.0"/>
    <s v="V220523-CXL0307_2"/>
    <n v="1"/>
    <x v="1"/>
  </r>
  <r>
    <x v="0"/>
    <x v="0"/>
    <s v="OC04120"/>
    <x v="0"/>
    <s v="BC1BC00-00177"/>
    <s v="IPOL-CXL.V2Y4.R360/60.0"/>
    <s v="V220427-CXL0410_1"/>
    <n v="1"/>
    <x v="1"/>
  </r>
  <r>
    <x v="0"/>
    <x v="0"/>
    <s v="OC04120"/>
    <x v="0"/>
    <s v="BC1BC00-00177"/>
    <s v="IPOL-CXL.V2Y4.R360/60.0"/>
    <s v="V220509-CXL0302_2"/>
    <n v="1"/>
    <x v="1"/>
  </r>
  <r>
    <x v="0"/>
    <x v="0"/>
    <s v="OC04120"/>
    <x v="0"/>
    <s v="BC1BC00-00177"/>
    <s v="IPOL-CXL.V2Y4.R360/60.0"/>
    <s v="V220514-CXL0315_3"/>
    <n v="1"/>
    <x v="1"/>
  </r>
  <r>
    <x v="0"/>
    <x v="0"/>
    <s v="OC04120"/>
    <x v="0"/>
    <s v="BC1BC00-00177"/>
    <s v="IPOL-CXL.V2Y4.R360/60.0"/>
    <s v="V220523-CXL0321_3"/>
    <n v="1"/>
    <x v="1"/>
  </r>
  <r>
    <x v="0"/>
    <x v="0"/>
    <s v="OC04120"/>
    <x v="0"/>
    <s v="BC1BC00-00177"/>
    <s v="IPOL-CXL.V2Y4.R360/60.0"/>
    <s v="V220523-CXL0310_3"/>
    <n v="1"/>
    <x v="1"/>
  </r>
  <r>
    <x v="0"/>
    <x v="0"/>
    <s v="OC04120"/>
    <x v="0"/>
    <s v="BC1BC00-00177"/>
    <s v="IPOL-CXL.V2Y4.R360/60.0"/>
    <s v="V220523-CXL0310_2"/>
    <n v="1"/>
    <x v="1"/>
  </r>
  <r>
    <x v="0"/>
    <x v="0"/>
    <s v="OC04120"/>
    <x v="0"/>
    <s v="BC1BC00-00177"/>
    <s v="IPOL-CXL.V2Y4.R360/60.0"/>
    <s v="V220926-CXL0305_2"/>
    <n v="1"/>
    <x v="0"/>
  </r>
  <r>
    <x v="0"/>
    <x v="0"/>
    <s v="OC04120"/>
    <x v="0"/>
    <s v="BC1BC00-00177"/>
    <s v="IPOL-CXL.V2Y4.R360/60.0"/>
    <s v="V221010-CXL0314_1"/>
    <n v="1"/>
    <x v="0"/>
  </r>
  <r>
    <x v="0"/>
    <x v="0"/>
    <s v="OC04120"/>
    <x v="0"/>
    <s v="BC1BC00-00177"/>
    <s v="IPOL-CXL.V2Y4.R360/60.0"/>
    <s v="V220923-CXL0307_3"/>
    <n v="1"/>
    <x v="0"/>
  </r>
  <r>
    <x v="0"/>
    <x v="0"/>
    <s v="OC04120"/>
    <x v="0"/>
    <s v="BC1BC00-00177"/>
    <s v="IPOL-CXL.V2Y4.R360/60.0"/>
    <s v="V220923-CXL0305_2"/>
    <n v="1"/>
    <x v="0"/>
  </r>
  <r>
    <x v="0"/>
    <x v="0"/>
    <s v="OC04120"/>
    <x v="0"/>
    <s v="BC1BC00-00177"/>
    <s v="IPOL-CXL.V2Y4.R360/60.0"/>
    <s v="V221011-CXL0308_2"/>
    <n v="1"/>
    <x v="0"/>
  </r>
  <r>
    <x v="0"/>
    <x v="0"/>
    <s v="OC04120"/>
    <x v="0"/>
    <s v="BC1BC00-00177"/>
    <s v="IPOL-CXL.V2Y4.R360/60.0"/>
    <s v="V221012-CXL0306_3"/>
    <n v="1"/>
    <x v="0"/>
  </r>
  <r>
    <x v="0"/>
    <x v="0"/>
    <s v="OC04120"/>
    <x v="0"/>
    <s v="BC1BC00-00177"/>
    <s v="IPOL-CXL.V2Y4.R360/60.0"/>
    <s v="V221015-CXL0306_1"/>
    <n v="1"/>
    <x v="0"/>
  </r>
  <r>
    <x v="0"/>
    <x v="0"/>
    <s v="OC04120"/>
    <x v="0"/>
    <s v="BC1BC00-00177"/>
    <s v="IPOL-CXL.V2Y4.R360/60.0"/>
    <s v="V221012-CXL0308_4"/>
    <n v="1"/>
    <x v="0"/>
  </r>
  <r>
    <x v="0"/>
    <x v="0"/>
    <s v="OC04120"/>
    <x v="0"/>
    <s v="BC1BC00-00177"/>
    <s v="IPOL-CXL.V2Y4.R360/60.0"/>
    <s v="V221012-CXL0314_4"/>
    <n v="1"/>
    <x v="0"/>
  </r>
  <r>
    <x v="0"/>
    <x v="0"/>
    <s v="OC04120"/>
    <x v="0"/>
    <s v="BC1BC00-00177"/>
    <s v="IPOL-CXL.V2Y4.R360/60.0"/>
    <s v="V220922-CXL0308_2"/>
    <n v="1"/>
    <x v="0"/>
  </r>
  <r>
    <x v="0"/>
    <x v="0"/>
    <s v="OC04120"/>
    <x v="0"/>
    <s v="BC1BC00-00177"/>
    <s v="IPOL-CXL.V2Y4.R360/60.0"/>
    <s v="V220923-CXL0304_3"/>
    <n v="1"/>
    <x v="0"/>
  </r>
  <r>
    <x v="0"/>
    <x v="0"/>
    <s v="OC04120"/>
    <x v="0"/>
    <s v="BC1BC00-00177"/>
    <s v="IPOL-CXL.V2Y4.R360/60.0"/>
    <s v="V220922-CXL0309_3"/>
    <n v="1"/>
    <x v="0"/>
  </r>
  <r>
    <x v="0"/>
    <x v="0"/>
    <s v="OC04120"/>
    <x v="0"/>
    <s v="BC1BC00-00177"/>
    <s v="IPOL-CXL.V2Y4.R360/60.0"/>
    <s v="V221010-CXL0311_2"/>
    <n v="1"/>
    <x v="0"/>
  </r>
  <r>
    <x v="0"/>
    <x v="0"/>
    <s v="OC04120"/>
    <x v="0"/>
    <s v="BC1BC00-00177"/>
    <s v="IPOL-CXL.V2Y4.R360/60.0"/>
    <s v="V221012-CXL0310_1"/>
    <n v="1"/>
    <x v="0"/>
  </r>
  <r>
    <x v="0"/>
    <x v="0"/>
    <s v="OC04120"/>
    <x v="0"/>
    <s v="BC1BC00-00177"/>
    <s v="IPOL-CXL.V2Y4.R360/60.0"/>
    <s v="V221016-CXL0316_3"/>
    <n v="1"/>
    <x v="0"/>
  </r>
  <r>
    <x v="0"/>
    <x v="0"/>
    <s v="OC04120"/>
    <x v="0"/>
    <s v="BC1BC00-00177"/>
    <s v="IPOL-CXL.V2Y4.R360/60.0"/>
    <s v="V221012-CXL0315_1"/>
    <n v="1"/>
    <x v="0"/>
  </r>
  <r>
    <x v="0"/>
    <x v="0"/>
    <s v="OC04120"/>
    <x v="0"/>
    <s v="BC1BC00-00177"/>
    <s v="IPOL-CXL.V2Y4.R360/60.0"/>
    <s v="V221012-CXL0311_2"/>
    <n v="1"/>
    <x v="0"/>
  </r>
  <r>
    <x v="0"/>
    <x v="0"/>
    <s v="OC04120"/>
    <x v="0"/>
    <s v="BC1BC00-00177"/>
    <s v="IPOL-CXL.V2Y4.R360/60.0"/>
    <s v="V221012-CXL0319_4"/>
    <n v="1"/>
    <x v="0"/>
  </r>
  <r>
    <x v="0"/>
    <x v="0"/>
    <s v="OC04120"/>
    <x v="0"/>
    <s v="BC1BC00-00177"/>
    <s v="IPOL-CXL.V2Y4.R360/60.0"/>
    <s v="V220926-CXL0301_1"/>
    <n v="1"/>
    <x v="0"/>
  </r>
  <r>
    <x v="0"/>
    <x v="0"/>
    <s v="OC04120"/>
    <x v="0"/>
    <s v="BC1BC00-00177"/>
    <s v="IPOL-CXL.V2Y4.R360/60.0"/>
    <s v="V220926-CXL0302_4"/>
    <n v="1"/>
    <x v="0"/>
  </r>
  <r>
    <x v="0"/>
    <x v="0"/>
    <s v="OC04120"/>
    <x v="0"/>
    <s v="BC1BC00-00177"/>
    <s v="IPOL-CXL.V2Y4.R360/60.0"/>
    <s v="V220923-CXL0308_3"/>
    <n v="1"/>
    <x v="0"/>
  </r>
  <r>
    <x v="0"/>
    <x v="0"/>
    <s v="OC04120"/>
    <x v="0"/>
    <s v="BC1BC00-00177"/>
    <s v="IPOL-CXL.V2Y4.R360/60.0"/>
    <s v="V220922-CXL0307_2"/>
    <n v="1"/>
    <x v="0"/>
  </r>
  <r>
    <x v="0"/>
    <x v="0"/>
    <s v="OC04120"/>
    <x v="0"/>
    <s v="BC1BC00-00177"/>
    <s v="IPOL-CXL.V2Y4.R360/60.0"/>
    <s v="V220922-CXL0308_4"/>
    <n v="1"/>
    <x v="0"/>
  </r>
  <r>
    <x v="0"/>
    <x v="0"/>
    <s v="OC04120"/>
    <x v="0"/>
    <s v="BC1BC00-00177"/>
    <s v="IPOL-CXL.V2Y4.R360/60.0"/>
    <s v="V220825-CXL0309_2"/>
    <n v="1"/>
    <x v="0"/>
  </r>
  <r>
    <x v="0"/>
    <x v="0"/>
    <s v="OC04120"/>
    <x v="0"/>
    <s v="BC1BC00-00177"/>
    <s v="IPOL-CXL.V2Y4.R360/60.0"/>
    <s v="V220923-CXL0310_1"/>
    <n v="1"/>
    <x v="0"/>
  </r>
  <r>
    <x v="0"/>
    <x v="0"/>
    <s v="OC04120"/>
    <x v="0"/>
    <s v="BC1BC00-00177"/>
    <s v="IPOL-CXL.V2Y4.R360/60.0"/>
    <s v="V220923-CXL0309_3"/>
    <n v="1"/>
    <x v="0"/>
  </r>
  <r>
    <x v="0"/>
    <x v="0"/>
    <s v="OC04120"/>
    <x v="0"/>
    <s v="BC1BC00-00177"/>
    <s v="IPOL-CXL.V2Y4.R360/60.0"/>
    <s v="V220922-CXL0302_2"/>
    <n v="1"/>
    <x v="0"/>
  </r>
  <r>
    <x v="0"/>
    <x v="0"/>
    <s v="OC04120"/>
    <x v="0"/>
    <s v="BC1BC00-00177"/>
    <s v="IPOL-CXL.V2Y4.R360/60.0"/>
    <s v="V221010-CXL0312_2"/>
    <n v="1"/>
    <x v="0"/>
  </r>
  <r>
    <x v="0"/>
    <x v="0"/>
    <s v="OC04120"/>
    <x v="0"/>
    <s v="BC1BC00-00177"/>
    <s v="IPOL-CXL.V2Y4.R360/60.0"/>
    <s v="V221011-CXL0302_3"/>
    <n v="1"/>
    <x v="0"/>
  </r>
  <r>
    <x v="0"/>
    <x v="0"/>
    <s v="OC04120"/>
    <x v="0"/>
    <s v="BC1BC00-00177"/>
    <s v="IPOL-CXL.V2Y4.R360/60.0"/>
    <s v="V221012-CXL0309_3"/>
    <n v="1"/>
    <x v="0"/>
  </r>
  <r>
    <x v="0"/>
    <x v="0"/>
    <s v="OC04120"/>
    <x v="0"/>
    <s v="BC1BC00-00177"/>
    <s v="IPOL-CXL.V2Y4.R360/60.0"/>
    <s v="V221016-CXL0308_4"/>
    <n v="1"/>
    <x v="0"/>
  </r>
  <r>
    <x v="0"/>
    <x v="0"/>
    <s v="OC04120"/>
    <x v="0"/>
    <s v="BC1BC00-00177"/>
    <s v="IPOL-CXL.V2Y4.R360/60.0"/>
    <s v="V221016-CXL0318_1"/>
    <n v="1"/>
    <x v="0"/>
  </r>
  <r>
    <x v="0"/>
    <x v="0"/>
    <s v="OC04120"/>
    <x v="0"/>
    <s v="BC1BC00-00177"/>
    <s v="IPOL-CXL.V2Y4.R360/60.0"/>
    <s v="V221016-CXL0314_2"/>
    <n v="1"/>
    <x v="0"/>
  </r>
  <r>
    <x v="0"/>
    <x v="0"/>
    <s v="OC04120"/>
    <x v="0"/>
    <s v="BC1BC00-00177"/>
    <s v="IPOL-CXL.V2Y4.R360/60.0"/>
    <s v="V220922-CXL0303_3"/>
    <n v="1"/>
    <x v="0"/>
  </r>
  <r>
    <x v="0"/>
    <x v="0"/>
    <s v="OC04120"/>
    <x v="0"/>
    <s v="BC1BC00-00177"/>
    <s v="IPOL-CXL.V2Y4.R360/60.0"/>
    <s v="V220906-CXL0306_2"/>
    <n v="1"/>
    <x v="0"/>
  </r>
  <r>
    <x v="0"/>
    <x v="0"/>
    <s v="OC04120"/>
    <x v="0"/>
    <s v="BC1BC00-00177"/>
    <s v="IPOL-CXL.V2Y4.R360/60.0"/>
    <s v="V220922-CXL0310_3"/>
    <n v="1"/>
    <x v="0"/>
  </r>
  <r>
    <x v="0"/>
    <x v="0"/>
    <s v="OC04120"/>
    <x v="0"/>
    <s v="BC1BC00-00177"/>
    <s v="IPOL-CXL.V2Y4.R360/60.0"/>
    <s v="V220926-CXL0302_1"/>
    <n v="1"/>
    <x v="0"/>
  </r>
  <r>
    <x v="0"/>
    <x v="0"/>
    <s v="OC04120"/>
    <x v="0"/>
    <s v="BC1BC00-00177"/>
    <s v="IPOL-CXL.V2Y4.R360/60.0"/>
    <s v="V220923-CXL0301_3"/>
    <n v="1"/>
    <x v="0"/>
  </r>
  <r>
    <x v="0"/>
    <x v="0"/>
    <s v="OC04120"/>
    <x v="0"/>
    <s v="BC1BC00-00177"/>
    <s v="IPOL-CXL.V2Y4.R360/60.0"/>
    <s v="V221011-CXL0303_3"/>
    <n v="1"/>
    <x v="0"/>
  </r>
  <r>
    <x v="0"/>
    <x v="0"/>
    <s v="OC04120"/>
    <x v="0"/>
    <s v="BC1BC00-00177"/>
    <s v="IPOL-CXL.V2Y4.R360/60.0"/>
    <s v="V221011-CXL0309_1"/>
    <n v="1"/>
    <x v="0"/>
  </r>
  <r>
    <x v="0"/>
    <x v="0"/>
    <s v="OC04120"/>
    <x v="0"/>
    <s v="BC1BC00-00177"/>
    <s v="IPOL-CXL.V2Y4.R360/60.0"/>
    <s v="V221016-CXL0315_4"/>
    <n v="1"/>
    <x v="0"/>
  </r>
  <r>
    <x v="0"/>
    <x v="0"/>
    <s v="OC04120"/>
    <x v="0"/>
    <s v="BC1BC00-00177"/>
    <s v="IPOL-CXL.V2Y4.R360/60.0"/>
    <s v="V220922-CXL0307_4"/>
    <n v="1"/>
    <x v="0"/>
  </r>
  <r>
    <x v="0"/>
    <x v="0"/>
    <s v="OC04120"/>
    <x v="0"/>
    <s v="BC1BC00-00177"/>
    <s v="IPOL-CXL.V2Y4.R360/60.0"/>
    <s v="V220923-CXL0304_4"/>
    <n v="1"/>
    <x v="0"/>
  </r>
  <r>
    <x v="0"/>
    <x v="0"/>
    <s v="OC04120"/>
    <x v="0"/>
    <s v="BC1BC00-00177"/>
    <s v="IPOL-CXL.V2Y4.R360/60.0"/>
    <s v="V220922-CXL0309_2"/>
    <n v="1"/>
    <x v="0"/>
  </r>
  <r>
    <x v="0"/>
    <x v="0"/>
    <s v="OC04120"/>
    <x v="0"/>
    <s v="BC1BC00-00177"/>
    <s v="IPOL-CXL.V2Y4.R360/60.0"/>
    <s v="V220923-CXL0310_3"/>
    <n v="1"/>
    <x v="0"/>
  </r>
  <r>
    <x v="0"/>
    <x v="0"/>
    <s v="OC04120"/>
    <x v="0"/>
    <s v="BC1BC00-00177"/>
    <s v="IPOL-CXL.V2Y4.R360/60.0"/>
    <s v="V221011-CXL0305_4"/>
    <n v="1"/>
    <x v="0"/>
  </r>
  <r>
    <x v="0"/>
    <x v="0"/>
    <s v="OC04120"/>
    <x v="0"/>
    <s v="BC1BC00-00177"/>
    <s v="IPOL-CXL.V2Y4.R360/60.0"/>
    <s v="V220525-CXL0307_2"/>
    <n v="1"/>
    <x v="0"/>
  </r>
  <r>
    <x v="0"/>
    <x v="0"/>
    <s v="OC04120"/>
    <x v="0"/>
    <s v="BC1BC00-00177"/>
    <s v="IPOL-CXL.V2Y4.R360/60.0"/>
    <s v="V221010-CXL0310_4"/>
    <n v="1"/>
    <x v="0"/>
  </r>
  <r>
    <x v="0"/>
    <x v="0"/>
    <s v="OC04120"/>
    <x v="0"/>
    <s v="BC1BC00-00177"/>
    <s v="IPOL-CXL.V2Y4.R360/60.0"/>
    <s v="V221013-CXL0302_1"/>
    <n v="1"/>
    <x v="0"/>
  </r>
  <r>
    <x v="0"/>
    <x v="0"/>
    <s v="OC04120"/>
    <x v="0"/>
    <s v="BC1BC00-00177"/>
    <s v="IPOL-CXL.V2Y4.R360/60.0"/>
    <s v="V221013-CXL0304_4"/>
    <n v="1"/>
    <x v="0"/>
  </r>
  <r>
    <x v="0"/>
    <x v="0"/>
    <s v="OC04120"/>
    <x v="0"/>
    <s v="BC1BC00-00177"/>
    <s v="IPOL-CXL.V2Y4.R360/60.0"/>
    <s v="V221016-CXL0306_1"/>
    <n v="1"/>
    <x v="0"/>
  </r>
  <r>
    <x v="0"/>
    <x v="0"/>
    <s v="OC04120"/>
    <x v="0"/>
    <s v="BC1BC00-00177"/>
    <s v="IPOL-CXL.V2Y4.R360/60.0"/>
    <s v="V221013-CXL0302_4"/>
    <n v="1"/>
    <x v="0"/>
  </r>
  <r>
    <x v="0"/>
    <x v="0"/>
    <s v="OC04120"/>
    <x v="0"/>
    <s v="BC1BC00-00177"/>
    <s v="IPOL-CXL.V2Y4.R360/60.0"/>
    <s v="V221015-CXL0321_4"/>
    <n v="1"/>
    <x v="0"/>
  </r>
  <r>
    <x v="0"/>
    <x v="0"/>
    <s v="OC04120"/>
    <x v="0"/>
    <s v="BC1BC00-00177"/>
    <s v="IPOL-CXL.V2Y4.R360/60.0"/>
    <s v="V221012-CXL0319_2"/>
    <n v="1"/>
    <x v="0"/>
  </r>
  <r>
    <x v="0"/>
    <x v="0"/>
    <s v="OC04120"/>
    <x v="0"/>
    <s v="BC1BC00-00177"/>
    <s v="IPOL-CXL.V2Y4.R360/60.0"/>
    <s v="V221013-CXL0302_3"/>
    <n v="1"/>
    <x v="0"/>
  </r>
  <r>
    <x v="0"/>
    <x v="0"/>
    <s v="OC04120"/>
    <x v="0"/>
    <s v="BC1BC00-00177"/>
    <s v="IPOL-CXL.V2Y4.R360/60.0"/>
    <s v="V220922-CXL0303_2"/>
    <n v="1"/>
    <x v="0"/>
  </r>
  <r>
    <x v="0"/>
    <x v="0"/>
    <s v="OC04120"/>
    <x v="0"/>
    <s v="BC1BC00-00177"/>
    <s v="IPOL-CXL.V2Y4.R360/60.0"/>
    <s v="V220922-CXL0308_3"/>
    <n v="1"/>
    <x v="0"/>
  </r>
  <r>
    <x v="0"/>
    <x v="0"/>
    <s v="OC04120"/>
    <x v="0"/>
    <s v="BC1BC00-00177"/>
    <s v="IPOL-CXL.V2Y4.R360/60.0"/>
    <s v="V220922-CXL0305_3"/>
    <n v="1"/>
    <x v="0"/>
  </r>
  <r>
    <x v="0"/>
    <x v="0"/>
    <s v="OC04120"/>
    <x v="0"/>
    <s v="BC1BC00-00177"/>
    <s v="IPOL-CXL.V2Y4.R360/60.0"/>
    <s v="V220922-CXL0302_4"/>
    <n v="1"/>
    <x v="0"/>
  </r>
  <r>
    <x v="0"/>
    <x v="0"/>
    <s v="OC04120"/>
    <x v="0"/>
    <s v="BC1BC00-00177"/>
    <s v="IPOL-CXL.V2Y4.R360/60.0"/>
    <s v="V220511-CXL0403_3"/>
    <n v="1"/>
    <x v="0"/>
  </r>
  <r>
    <x v="0"/>
    <x v="0"/>
    <s v="OC04120"/>
    <x v="0"/>
    <s v="BC1BC00-00177"/>
    <s v="IPOL-CXL.V2Y4.R360/60.0"/>
    <s v="V220923-CXL0308_4"/>
    <n v="1"/>
    <x v="0"/>
  </r>
  <r>
    <x v="0"/>
    <x v="0"/>
    <s v="OC04120"/>
    <x v="0"/>
    <s v="BC1BC00-00177"/>
    <s v="IPOL-CXL.V2Y4.R360/60.0"/>
    <s v="V220926-CXL0305_3"/>
    <n v="1"/>
    <x v="0"/>
  </r>
  <r>
    <x v="0"/>
    <x v="0"/>
    <s v="OC04120"/>
    <x v="0"/>
    <s v="BC1BC00-00177"/>
    <s v="IPOL-CXL.V2Y4.R360/60.0"/>
    <s v="V221016-CXL0317_1"/>
    <n v="1"/>
    <x v="0"/>
  </r>
  <r>
    <x v="0"/>
    <x v="0"/>
    <s v="OC04120"/>
    <x v="0"/>
    <s v="BC1BC00-00177"/>
    <s v="IPOL-CXL.V2Y4.R360/60.0"/>
    <s v="V221015-CXL0326_3"/>
    <n v="1"/>
    <x v="0"/>
  </r>
  <r>
    <x v="0"/>
    <x v="0"/>
    <s v="OC04120"/>
    <x v="0"/>
    <s v="BC1BC00-00177"/>
    <s v="IPOL-CXL.V2Y4.R360/60.0"/>
    <s v="V220923-CXL0302_4"/>
    <n v="1"/>
    <x v="0"/>
  </r>
  <r>
    <x v="0"/>
    <x v="0"/>
    <s v="OC04120"/>
    <x v="0"/>
    <s v="BC1BC00-00177"/>
    <s v="IPOL-CXL.V2Y4.R360/60.0"/>
    <s v="V220923-CXL0308_1"/>
    <n v="1"/>
    <x v="0"/>
  </r>
  <r>
    <x v="0"/>
    <x v="0"/>
    <s v="OC04120"/>
    <x v="0"/>
    <s v="BC1BC00-00195"/>
    <s v="IPOL-CMW.V2Y4.R360/60.0"/>
    <s v="V221009-CMW0302_2"/>
    <n v="1"/>
    <x v="0"/>
  </r>
  <r>
    <x v="0"/>
    <x v="0"/>
    <s v="OC04120"/>
    <x v="0"/>
    <s v="BC1BC00-00195"/>
    <s v="IPOL-CMW.V2Y4.R360/60.0"/>
    <s v="V221007-CMW0319_4"/>
    <n v="1"/>
    <x v="0"/>
  </r>
  <r>
    <x v="0"/>
    <x v="0"/>
    <s v="OC04120"/>
    <x v="0"/>
    <s v="BC1BC00-00195"/>
    <s v="IPOL-CMW.V2Y4.R360/60.0"/>
    <s v="V221008-CMW0307_2"/>
    <n v="1"/>
    <x v="0"/>
  </r>
  <r>
    <x v="0"/>
    <x v="0"/>
    <s v="OC04120"/>
    <x v="0"/>
    <s v="BC1BC00-00195"/>
    <s v="IPOL-CMW.V2Y4.R360/60.0"/>
    <s v="V220912-CMW0307_1"/>
    <n v="1"/>
    <x v="0"/>
  </r>
  <r>
    <x v="0"/>
    <x v="0"/>
    <s v="OC04120"/>
    <x v="0"/>
    <s v="BC1BC00-00195"/>
    <s v="IPOL-CMW.V2Y4.R360/60.0"/>
    <s v="V221018-CMW0302_2"/>
    <n v="1"/>
    <x v="0"/>
  </r>
  <r>
    <x v="0"/>
    <x v="0"/>
    <s v="OC04120"/>
    <x v="0"/>
    <s v="BC1BC00-00195"/>
    <s v="IPOL-CMW.V2Y4.R360/60.0"/>
    <s v="V220929-CMW0310_1"/>
    <n v="1"/>
    <x v="0"/>
  </r>
  <r>
    <x v="0"/>
    <x v="0"/>
    <s v="OC04120"/>
    <x v="0"/>
    <s v="BC1BC00-00195"/>
    <s v="IPOL-CMW.V2Y4.R360/60.0"/>
    <s v="V221007-CMW0327_3"/>
    <n v="1"/>
    <x v="0"/>
  </r>
  <r>
    <x v="0"/>
    <x v="0"/>
    <s v="OC04120"/>
    <x v="0"/>
    <s v="BC1BC00-00195"/>
    <s v="IPOL-CMW.V2Y4.R360/60.0"/>
    <s v="V221009-CMW0306_1"/>
    <n v="1"/>
    <x v="0"/>
  </r>
  <r>
    <x v="0"/>
    <x v="0"/>
    <s v="OC04120"/>
    <x v="0"/>
    <s v="BC1BC00-00195"/>
    <s v="IPOL-CMW.V2Y4.R360/60.0"/>
    <s v="V221009-CMW0318_3"/>
    <n v="1"/>
    <x v="0"/>
  </r>
  <r>
    <x v="0"/>
    <x v="0"/>
    <s v="OC04120"/>
    <x v="0"/>
    <s v="BC1BC00-00195"/>
    <s v="IPOL-CMW.V2Y4.R360/60.0"/>
    <s v="V221008-CMW0324_3"/>
    <n v="1"/>
    <x v="0"/>
  </r>
  <r>
    <x v="0"/>
    <x v="0"/>
    <s v="OC04120"/>
    <x v="0"/>
    <s v="BC1BC00-00195"/>
    <s v="IPOL-CMW.V2Y4.R360/60.0"/>
    <s v="V221009-CMW0325_3"/>
    <n v="1"/>
    <x v="0"/>
  </r>
  <r>
    <x v="0"/>
    <x v="0"/>
    <s v="OC04120"/>
    <x v="0"/>
    <s v="BC1BC00-00195"/>
    <s v="IPOL-CMW.V2Y4.R360/60.0"/>
    <s v="V220929-CMW0310_2"/>
    <n v="1"/>
    <x v="0"/>
  </r>
  <r>
    <x v="0"/>
    <x v="0"/>
    <s v="OC04120"/>
    <x v="0"/>
    <s v="BC1BC00-00195"/>
    <s v="IPOL-CMW.V2Y4.R360/60.0"/>
    <s v="V220928-CMW0306_3"/>
    <n v="1"/>
    <x v="0"/>
  </r>
  <r>
    <x v="0"/>
    <x v="0"/>
    <s v="OC04120"/>
    <x v="0"/>
    <s v="BC1BC00-00195"/>
    <s v="IPOL-CMW.V2Y4.R360/60.0"/>
    <s v="V220225-CMW0325_1"/>
    <n v="1"/>
    <x v="0"/>
  </r>
  <r>
    <x v="0"/>
    <x v="0"/>
    <s v="OC04120"/>
    <x v="0"/>
    <s v="BC1BC00-00195"/>
    <s v="IPOL-CMW.V2Y4.R360/60.0"/>
    <s v="V221009-CMW0304_1"/>
    <n v="1"/>
    <x v="0"/>
  </r>
  <r>
    <x v="0"/>
    <x v="0"/>
    <s v="OC04120"/>
    <x v="0"/>
    <s v="BC1BC00-00195"/>
    <s v="IPOL-CMW.V2Y4.R360/60.0"/>
    <s v="V221007-CMW0326_1"/>
    <n v="1"/>
    <x v="0"/>
  </r>
  <r>
    <x v="0"/>
    <x v="0"/>
    <s v="OC04120"/>
    <x v="0"/>
    <s v="BC1BC00-00195"/>
    <s v="IPOL-CMW.V2Y4.R360/60.0"/>
    <s v="V221010-CMW0308_3"/>
    <n v="1"/>
    <x v="0"/>
  </r>
  <r>
    <x v="0"/>
    <x v="0"/>
    <s v="OC04120"/>
    <x v="0"/>
    <s v="BC1BC00-00195"/>
    <s v="IPOL-CMW.V2Y4.R360/60.0"/>
    <s v="V221008-CMW0311_4"/>
    <n v="1"/>
    <x v="0"/>
  </r>
  <r>
    <x v="0"/>
    <x v="0"/>
    <s v="OC04120"/>
    <x v="0"/>
    <s v="BC1BC00-00195"/>
    <s v="IPOL-CMW.V2Y4.R360/60.0"/>
    <s v="V221010-CMW0304_4"/>
    <n v="1"/>
    <x v="0"/>
  </r>
  <r>
    <x v="0"/>
    <x v="0"/>
    <s v="OC04120"/>
    <x v="0"/>
    <s v="BC1BC00-00195"/>
    <s v="IPOL-CMW.V2Y4.R360/60.0"/>
    <s v="V221010-CMW0307_1"/>
    <n v="1"/>
    <x v="0"/>
  </r>
  <r>
    <x v="0"/>
    <x v="0"/>
    <s v="OC04120"/>
    <x v="0"/>
    <s v="BC1BC00-00195"/>
    <s v="IPOL-CMW.V2Y4.R360/60.0"/>
    <s v="V221009-CMW0314_2"/>
    <n v="1"/>
    <x v="0"/>
  </r>
  <r>
    <x v="0"/>
    <x v="0"/>
    <s v="OC04120"/>
    <x v="0"/>
    <s v="BC1BC00-00195"/>
    <s v="IPOL-CMW.V2Y4.R360/60.0"/>
    <s v="V221021-CMW0318_3"/>
    <n v="1"/>
    <x v="0"/>
  </r>
  <r>
    <x v="0"/>
    <x v="0"/>
    <s v="OC04120"/>
    <x v="0"/>
    <s v="BC1BC00-00195"/>
    <s v="IPOL-CMW.V2Y4.R360/60.0"/>
    <s v="V220928-CMW0307_2"/>
    <n v="1"/>
    <x v="0"/>
  </r>
  <r>
    <x v="0"/>
    <x v="0"/>
    <s v="OC04120"/>
    <x v="0"/>
    <s v="BC1BC00-00195"/>
    <s v="IPOL-CMW.V2Y4.R360/60.0"/>
    <s v="V220928-CMW0310_4"/>
    <n v="1"/>
    <x v="0"/>
  </r>
  <r>
    <x v="0"/>
    <x v="0"/>
    <s v="OC04120"/>
    <x v="0"/>
    <s v="BC1BC00-00195"/>
    <s v="IPOL-CMW.V2Y4.R360/60.0"/>
    <s v="V221008-CMW0310_2"/>
    <n v="1"/>
    <x v="0"/>
  </r>
  <r>
    <x v="0"/>
    <x v="0"/>
    <s v="OC04120"/>
    <x v="0"/>
    <s v="BC1BC00-00195"/>
    <s v="IPOL-CMW.V2Y4.R360/60.0"/>
    <s v="V221007-CMW0321_2"/>
    <n v="1"/>
    <x v="0"/>
  </r>
  <r>
    <x v="0"/>
    <x v="0"/>
    <s v="OC04120"/>
    <x v="0"/>
    <s v="BC1BC00-00195"/>
    <s v="IPOL-CMW.V2Y4.R360/60.0"/>
    <s v="V221008-CMW0321_3"/>
    <n v="1"/>
    <x v="0"/>
  </r>
  <r>
    <x v="0"/>
    <x v="0"/>
    <s v="OC04120"/>
    <x v="0"/>
    <s v="BC1BC00-00195"/>
    <s v="IPOL-CMW.V2Y4.R360/60.0"/>
    <s v="V221008-CMW0325_2"/>
    <n v="1"/>
    <x v="0"/>
  </r>
  <r>
    <x v="0"/>
    <x v="0"/>
    <s v="OC04120"/>
    <x v="0"/>
    <s v="BC1BC00-00195"/>
    <s v="IPOL-CMW.V2Y4.R360/60.0"/>
    <s v="V221008-CMW0305_3"/>
    <n v="1"/>
    <x v="0"/>
  </r>
  <r>
    <x v="0"/>
    <x v="0"/>
    <s v="OC04120"/>
    <x v="0"/>
    <s v="BC1BC00-00195"/>
    <s v="IPOL-CMW.V2Y4.R360/60.0"/>
    <s v="V221017-CMW0305_2"/>
    <n v="1"/>
    <x v="0"/>
  </r>
  <r>
    <x v="0"/>
    <x v="0"/>
    <s v="OC04120"/>
    <x v="0"/>
    <s v="BC1BC00-00195"/>
    <s v="IPOL-CMW.V2Y4.R360/60.0"/>
    <s v="V221007-CMW0310_3"/>
    <n v="1"/>
    <x v="0"/>
  </r>
  <r>
    <x v="0"/>
    <x v="0"/>
    <s v="OC04120"/>
    <x v="0"/>
    <s v="BC1BC00-00195"/>
    <s v="IPOL-CMW.V2Y4.R360/60.0"/>
    <s v="V221009-CMW0303_1"/>
    <n v="1"/>
    <x v="0"/>
  </r>
  <r>
    <x v="0"/>
    <x v="0"/>
    <s v="OC04120"/>
    <x v="0"/>
    <s v="BC1BC00-00195"/>
    <s v="IPOL-CMW.V2Y4.R360/60.0"/>
    <s v="V221009-CMW0312_3"/>
    <n v="1"/>
    <x v="0"/>
  </r>
  <r>
    <x v="0"/>
    <x v="0"/>
    <s v="OC04120"/>
    <x v="0"/>
    <s v="BC1BC00-00195"/>
    <s v="IPOL-CMW.V2Y4.R360/60.0"/>
    <s v="V221008-CMW0318_3"/>
    <n v="1"/>
    <x v="0"/>
  </r>
  <r>
    <x v="0"/>
    <x v="0"/>
    <s v="OC04120"/>
    <x v="0"/>
    <s v="BC1BC00-00195"/>
    <s v="IPOL-CMW.V2Y4.R360/60.0"/>
    <s v="V221009-CMW0313_2"/>
    <n v="1"/>
    <x v="0"/>
  </r>
  <r>
    <x v="0"/>
    <x v="0"/>
    <s v="OC04120"/>
    <x v="0"/>
    <s v="BC1BC00-00195"/>
    <s v="IPOL-CMW.V2Y4.R360/60.0"/>
    <s v="V220404-CMW0407_2"/>
    <n v="1"/>
    <x v="0"/>
  </r>
  <r>
    <x v="0"/>
    <x v="0"/>
    <s v="OC04120"/>
    <x v="0"/>
    <s v="BC1BC00-00195"/>
    <s v="IPOL-CMW.V2Y4.R360/60.0"/>
    <s v="V220928-CMW0308_2"/>
    <n v="1"/>
    <x v="0"/>
  </r>
  <r>
    <x v="0"/>
    <x v="0"/>
    <s v="OC04120"/>
    <x v="0"/>
    <s v="BC1BC00-00195"/>
    <s v="IPOL-CMW.V2Y4.R360/60.0"/>
    <s v="V221009-CMW0305_1"/>
    <n v="1"/>
    <x v="0"/>
  </r>
  <r>
    <x v="0"/>
    <x v="0"/>
    <s v="OC04120"/>
    <x v="0"/>
    <s v="BC1BC00-00195"/>
    <s v="IPOL-CMW.V2Y4.R360/60.0"/>
    <s v="V221009-CMW0324_4"/>
    <n v="1"/>
    <x v="0"/>
  </r>
  <r>
    <x v="0"/>
    <x v="0"/>
    <s v="OC04120"/>
    <x v="0"/>
    <s v="BC1BC00-00195"/>
    <s v="IPOL-CMW.V2Y4.R360/60.0"/>
    <s v="V221009-CMW0321_1"/>
    <n v="1"/>
    <x v="0"/>
  </r>
  <r>
    <x v="0"/>
    <x v="0"/>
    <s v="OC04120"/>
    <x v="0"/>
    <s v="BC1BC00-00195"/>
    <s v="IPOL-CMW.V2Y4.R360/60.0"/>
    <s v="V221010-CMW0307_3"/>
    <n v="1"/>
    <x v="0"/>
  </r>
  <r>
    <x v="0"/>
    <x v="0"/>
    <s v="OC04120"/>
    <x v="0"/>
    <s v="BC1BC00-00195"/>
    <s v="IPOL-CMW.V2Y4.R360/60.0"/>
    <s v="V221008-CMW0323_1"/>
    <n v="1"/>
    <x v="0"/>
  </r>
  <r>
    <x v="0"/>
    <x v="0"/>
    <s v="OC04120"/>
    <x v="0"/>
    <s v="BC1BC00-00195"/>
    <s v="IPOL-CMW.V2Y4.R360/60.0"/>
    <s v="V221010-CMW0303_3"/>
    <n v="1"/>
    <x v="0"/>
  </r>
  <r>
    <x v="0"/>
    <x v="0"/>
    <s v="OC04120"/>
    <x v="0"/>
    <s v="BC1BC00-00195"/>
    <s v="IPOL-CMW.V2Y4.R360/60.0"/>
    <s v="V221008-CMW0313_3"/>
    <n v="1"/>
    <x v="0"/>
  </r>
  <r>
    <x v="0"/>
    <x v="0"/>
    <s v="OC04120"/>
    <x v="0"/>
    <s v="BC1BC00-00195"/>
    <s v="IPOL-CMW.V2Y4.R360/60.0"/>
    <s v="V221007-CMW0315_3"/>
    <n v="1"/>
    <x v="0"/>
  </r>
  <r>
    <x v="0"/>
    <x v="0"/>
    <s v="OC04120"/>
    <x v="0"/>
    <s v="BC1BC00-00195"/>
    <s v="IPOL-CMW.V2Y4.R360/60.0"/>
    <s v="V221009-CMW0321_2"/>
    <n v="1"/>
    <x v="0"/>
  </r>
  <r>
    <x v="0"/>
    <x v="0"/>
    <s v="OC04120"/>
    <x v="0"/>
    <s v="BC1BC00-00195"/>
    <s v="IPOL-CMW.V2Y4.R360/60.0"/>
    <s v="V221007-CMW0323_2"/>
    <n v="1"/>
    <x v="1"/>
  </r>
  <r>
    <x v="0"/>
    <x v="0"/>
    <s v="OC04120"/>
    <x v="0"/>
    <s v="BC1BC00-00195"/>
    <s v="IPOL-CMW.V2Y4.R360/60.0"/>
    <s v="V220527-CMW0409_2"/>
    <n v="1"/>
    <x v="1"/>
  </r>
  <r>
    <x v="0"/>
    <x v="0"/>
    <s v="OC04120"/>
    <x v="0"/>
    <s v="BC1BC00-00195"/>
    <s v="IPOL-CMW.V2Y4.R360/60.0"/>
    <s v="V220528-CMW0407_2"/>
    <n v="1"/>
    <x v="1"/>
  </r>
  <r>
    <x v="0"/>
    <x v="0"/>
    <s v="OC04120"/>
    <x v="0"/>
    <s v="BC1BC00-00195"/>
    <s v="IPOL-CMW.V2Y4.R360/60.0"/>
    <s v="V220412-CMW0404_3"/>
    <n v="1"/>
    <x v="1"/>
  </r>
  <r>
    <x v="0"/>
    <x v="0"/>
    <s v="OC04120"/>
    <x v="0"/>
    <s v="BC1BC00-00195"/>
    <s v="IPOL-CMW.V2Y4.R360/60.0"/>
    <s v="V221008-CMW0309_2"/>
    <n v="1"/>
    <x v="1"/>
  </r>
  <r>
    <x v="0"/>
    <x v="0"/>
    <s v="OC04120"/>
    <x v="0"/>
    <s v="BC1BC00-00195"/>
    <s v="IPOL-CMW.V2Y4.R360/60.0"/>
    <s v="V221020-CMW0311_3"/>
    <n v="1"/>
    <x v="1"/>
  </r>
  <r>
    <x v="0"/>
    <x v="0"/>
    <s v="OC04120"/>
    <x v="0"/>
    <s v="BC1BC00-00195"/>
    <s v="IPOL-CMW.V2Y4.R360/60.0"/>
    <s v="V220227-CMW0404_2"/>
    <n v="1"/>
    <x v="1"/>
  </r>
  <r>
    <x v="0"/>
    <x v="0"/>
    <s v="OC04120"/>
    <x v="0"/>
    <s v="BC1BC00-00195"/>
    <s v="IPOL-CMW.V2Y4.R360/60.0"/>
    <s v="V220401-CMW0423_2"/>
    <n v="1"/>
    <x v="1"/>
  </r>
  <r>
    <x v="0"/>
    <x v="0"/>
    <s v="OC04120"/>
    <x v="0"/>
    <s v="BC1BC00-00195"/>
    <s v="IPOL-CMW.V2Y4.R360/60.0"/>
    <s v="V220227-CMW0406_2"/>
    <n v="1"/>
    <x v="1"/>
  </r>
  <r>
    <x v="0"/>
    <x v="0"/>
    <s v="OC04120"/>
    <x v="0"/>
    <s v="BC1BC00-00195"/>
    <s v="IPOL-CMW.V2Y4.R360/60.0"/>
    <s v="V221007-CMW0309_4"/>
    <n v="1"/>
    <x v="0"/>
  </r>
  <r>
    <x v="0"/>
    <x v="0"/>
    <s v="OC04120"/>
    <x v="0"/>
    <s v="BC1BC00-00195"/>
    <s v="IPOL-CMW.V2Y4.R360/60.0"/>
    <s v="V221007-CMW0318_4"/>
    <n v="1"/>
    <x v="0"/>
  </r>
  <r>
    <x v="0"/>
    <x v="0"/>
    <s v="OC04120"/>
    <x v="0"/>
    <s v="BC1BC00-00195"/>
    <s v="IPOL-CMW.V2Y4.R360/60.0"/>
    <s v="V221020-CMW0303_2"/>
    <n v="1"/>
    <x v="0"/>
  </r>
  <r>
    <x v="0"/>
    <x v="0"/>
    <s v="OC04120"/>
    <x v="0"/>
    <s v="BC1BC00-00195"/>
    <s v="IPOL-CMW.V2Y4.R360/60.0"/>
    <s v="V221017-CMW0321_2"/>
    <n v="1"/>
    <x v="0"/>
  </r>
  <r>
    <x v="0"/>
    <x v="0"/>
    <s v="OC04120"/>
    <x v="0"/>
    <s v="BC1BC00-00195"/>
    <s v="IPOL-CMW.V2Y4.R360/60.0"/>
    <s v="V221007-CMW0319_2"/>
    <n v="1"/>
    <x v="0"/>
  </r>
  <r>
    <x v="0"/>
    <x v="0"/>
    <s v="OC04120"/>
    <x v="0"/>
    <s v="BC1BC00-00195"/>
    <s v="IPOL-CMW.V2Y4.R360/60.0"/>
    <s v="V221010-CMW0309_3"/>
    <n v="1"/>
    <x v="0"/>
  </r>
  <r>
    <x v="0"/>
    <x v="0"/>
    <s v="OC04120"/>
    <x v="0"/>
    <s v="BC1BC00-00195"/>
    <s v="IPOL-CMW.V2Y4.R360/60.0"/>
    <s v="V221009-CMW0318_4"/>
    <n v="1"/>
    <x v="0"/>
  </r>
  <r>
    <x v="0"/>
    <x v="0"/>
    <s v="OC04120"/>
    <x v="0"/>
    <s v="BC1BC00-00195"/>
    <s v="IPOL-CMW.V2Y4.R360/60.0"/>
    <s v="V221008-CMW0317_3"/>
    <n v="1"/>
    <x v="0"/>
  </r>
  <r>
    <x v="0"/>
    <x v="0"/>
    <s v="OC04120"/>
    <x v="0"/>
    <s v="BC1BC00-00195"/>
    <s v="IPOL-CMW.V2Y4.R360/60.0"/>
    <s v="V221010-CMW0304_2"/>
    <n v="1"/>
    <x v="0"/>
  </r>
  <r>
    <x v="0"/>
    <x v="0"/>
    <s v="OC04120"/>
    <x v="0"/>
    <s v="BC1BC00-00195"/>
    <s v="IPOL-CMW.V2Y4.R360/60.0"/>
    <s v="V221010-CMW0307_4"/>
    <n v="1"/>
    <x v="0"/>
  </r>
  <r>
    <x v="0"/>
    <x v="0"/>
    <s v="OC04120"/>
    <x v="0"/>
    <s v="BC1BC00-00195"/>
    <s v="IPOL-CMW.V2Y4.R360/60.0"/>
    <s v="V221009-CMW0304_4"/>
    <n v="1"/>
    <x v="0"/>
  </r>
  <r>
    <x v="0"/>
    <x v="0"/>
    <s v="OC04120"/>
    <x v="0"/>
    <s v="BC1BC00-00195"/>
    <s v="IPOL-CMW.V2Y4.R360/60.0"/>
    <s v="V221009-CMW0311_2"/>
    <n v="1"/>
    <x v="0"/>
  </r>
  <r>
    <x v="0"/>
    <x v="0"/>
    <s v="OC04120"/>
    <x v="0"/>
    <s v="BC1BC00-00195"/>
    <s v="IPOL-CMW.V2Y4.R360/60.0"/>
    <s v="V220928-CMW0306_4"/>
    <n v="1"/>
    <x v="0"/>
  </r>
  <r>
    <x v="0"/>
    <x v="0"/>
    <s v="OC04120"/>
    <x v="0"/>
    <s v="BC1BC00-00195"/>
    <s v="IPOL-CMW.V2Y4.R360/60.0"/>
    <s v="V221017-CMW0303_3"/>
    <n v="1"/>
    <x v="0"/>
  </r>
  <r>
    <x v="0"/>
    <x v="0"/>
    <s v="OC04120"/>
    <x v="0"/>
    <s v="BC1BC00-00195"/>
    <s v="IPOL-CMW.V2Y4.R360/60.0"/>
    <s v="V221007-CMW0320_3"/>
    <n v="1"/>
    <x v="0"/>
  </r>
  <r>
    <x v="0"/>
    <x v="0"/>
    <s v="OC04120"/>
    <x v="0"/>
    <s v="BC1BC00-00195"/>
    <s v="IPOL-CMW.V2Y4.R360/60.0"/>
    <s v="V221007-CMW0310_2"/>
    <n v="1"/>
    <x v="0"/>
  </r>
  <r>
    <x v="0"/>
    <x v="0"/>
    <s v="OC04120"/>
    <x v="0"/>
    <s v="BC1BC00-00195"/>
    <s v="IPOL-CMW.V2Y4.R360/60.0"/>
    <s v="V221009-CMW0322_4"/>
    <n v="1"/>
    <x v="0"/>
  </r>
  <r>
    <x v="0"/>
    <x v="0"/>
    <s v="OC04120"/>
    <x v="0"/>
    <s v="BC1BC00-00195"/>
    <s v="IPOL-CMW.V2Y4.R360/60.0"/>
    <s v="V221008-CMW0301_1"/>
    <n v="1"/>
    <x v="0"/>
  </r>
  <r>
    <x v="0"/>
    <x v="0"/>
    <s v="OC04120"/>
    <x v="0"/>
    <s v="BC1BC00-00195"/>
    <s v="IPOL-CMW.V2Y4.R360/60.0"/>
    <s v="V221008-CMW0303_3"/>
    <n v="1"/>
    <x v="0"/>
  </r>
  <r>
    <x v="0"/>
    <x v="0"/>
    <s v="OC04120"/>
    <x v="0"/>
    <s v="BC1BC00-00195"/>
    <s v="IPOL-CMW.V2Y4.R360/60.0"/>
    <s v="V221009-CMW0326_3"/>
    <n v="1"/>
    <x v="0"/>
  </r>
  <r>
    <x v="0"/>
    <x v="0"/>
    <s v="OC04120"/>
    <x v="0"/>
    <s v="BC1BC00-00195"/>
    <s v="IPOL-CMW.V2Y4.R360/60.0"/>
    <s v="V221009-CMW0317_3"/>
    <n v="1"/>
    <x v="0"/>
  </r>
  <r>
    <x v="0"/>
    <x v="0"/>
    <s v="OC04120"/>
    <x v="0"/>
    <s v="BC1BC00-00195"/>
    <s v="IPOL-CMW.V2Y4.R360/60.0"/>
    <s v="V221008-CMW0301_4"/>
    <n v="1"/>
    <x v="0"/>
  </r>
  <r>
    <x v="0"/>
    <x v="0"/>
    <s v="OC04120"/>
    <x v="0"/>
    <s v="BC1BC00-00195"/>
    <s v="IPOL-CMW.V2Y4.R360/60.0"/>
    <s v="V221009-CMW0308_3"/>
    <n v="1"/>
    <x v="0"/>
  </r>
  <r>
    <x v="0"/>
    <x v="0"/>
    <s v="OC04120"/>
    <x v="0"/>
    <s v="BC1BC00-00195"/>
    <s v="IPOL-CMW.V2Y4.R360/60.0"/>
    <s v="V221010-CMW0304_3"/>
    <n v="1"/>
    <x v="0"/>
  </r>
  <r>
    <x v="0"/>
    <x v="0"/>
    <s v="OC04120"/>
    <x v="0"/>
    <s v="BC1BC00-00195"/>
    <s v="IPOL-CMW.V2Y4.R360/60.0"/>
    <s v="V221017-CMW0307_3"/>
    <n v="1"/>
    <x v="0"/>
  </r>
  <r>
    <x v="0"/>
    <x v="0"/>
    <s v="OC04120"/>
    <x v="0"/>
    <s v="BC1BC00-00195"/>
    <s v="IPOL-CMW.V2Y4.R360/60.0"/>
    <s v="V221007-CMW0318_3"/>
    <n v="1"/>
    <x v="0"/>
  </r>
  <r>
    <x v="0"/>
    <x v="0"/>
    <s v="OC04120"/>
    <x v="0"/>
    <s v="BC1BC00-00196"/>
    <s v="IPOL-CFW.V2Y4.R360/60.0"/>
    <s v="V220428-CFW0305_2"/>
    <n v="1"/>
    <x v="0"/>
  </r>
  <r>
    <x v="0"/>
    <x v="0"/>
    <s v="OC04120"/>
    <x v="0"/>
    <s v="BC1BC00-00196"/>
    <s v="IPOL-CFW.V2Y4.R360/60.0"/>
    <s v="V220513-CFW0317_4"/>
    <n v="1"/>
    <x v="0"/>
  </r>
  <r>
    <x v="0"/>
    <x v="0"/>
    <s v="OC04120"/>
    <x v="0"/>
    <s v="BC1BC00-00196"/>
    <s v="IPOL-CFW.V2Y4.R360/60.0"/>
    <s v="V220609-CFW0308_2"/>
    <n v="1"/>
    <x v="0"/>
  </r>
  <r>
    <x v="0"/>
    <x v="0"/>
    <s v="OC04120"/>
    <x v="0"/>
    <s v="BC1BC00-00196"/>
    <s v="IPOL-CFW.V2Y4.R360/60.0"/>
    <s v="V220527-CFW0317_1"/>
    <n v="1"/>
    <x v="0"/>
  </r>
  <r>
    <x v="0"/>
    <x v="0"/>
    <s v="OC04120"/>
    <x v="0"/>
    <s v="BC1BC00-00196"/>
    <s v="IPOL-CFW.V2Y4.R360/60.0"/>
    <s v="V220608-CFW0409_2"/>
    <n v="1"/>
    <x v="1"/>
  </r>
  <r>
    <x v="0"/>
    <x v="0"/>
    <s v="OC04120"/>
    <x v="0"/>
    <s v="BC1BC00-00211"/>
    <s v="IPOL-CFW.R360/60.0.(1.5T)"/>
    <s v="CV220525-CFW0511_2"/>
    <n v="1"/>
    <x v="0"/>
  </r>
  <r>
    <x v="0"/>
    <x v="0"/>
    <s v="OC04120"/>
    <x v="0"/>
    <s v="BC1BC00-00225"/>
    <s v="IPOL-LCP70.R360/60.0.(1.0T)"/>
    <s v="CV220826-CP70506_4"/>
    <n v="1"/>
    <x v="1"/>
  </r>
  <r>
    <x v="0"/>
    <x v="0"/>
    <s v="OC04120"/>
    <x v="0"/>
    <s v="BC1BC00-00225"/>
    <s v="IPOL-LCP70.R360/60.0.(1.0T)"/>
    <s v="CV220826-CP70506_3"/>
    <n v="1"/>
    <x v="0"/>
  </r>
  <r>
    <x v="0"/>
    <x v="0"/>
    <s v="OC04120"/>
    <x v="0"/>
    <s v="BC2BC00-00002"/>
    <s v="IBON-SB95N.R360/60.0"/>
    <s v="CV220927-95N0710_3"/>
    <n v="1"/>
    <x v="1"/>
  </r>
  <r>
    <x v="0"/>
    <x v="0"/>
    <s v="OC04120"/>
    <x v="0"/>
    <s v="BC2BC00-00002"/>
    <s v="IBON-SB95N.R360/60.0"/>
    <s v="CV220930-95N0702_3"/>
    <n v="1"/>
    <x v="1"/>
  </r>
  <r>
    <x v="0"/>
    <x v="0"/>
    <s v="OC04120"/>
    <x v="0"/>
    <s v="BC2BC00-00002"/>
    <s v="IBON-SB95N.R360/60.0"/>
    <s v="CV220930-95N0712_3"/>
    <n v="1"/>
    <x v="1"/>
  </r>
  <r>
    <x v="0"/>
    <x v="0"/>
    <s v="OC04120"/>
    <x v="0"/>
    <s v="BC2BC00-00002"/>
    <s v="IBON-SB95N.R360/60.0"/>
    <s v="CV220929-95N0712_2"/>
    <n v="1"/>
    <x v="1"/>
  </r>
  <r>
    <x v="0"/>
    <x v="0"/>
    <s v="OC04120"/>
    <x v="0"/>
    <s v="BC2BC00-00002"/>
    <s v="IBON-SB95N.R360/60.0"/>
    <s v="CV220923-95N0702_1"/>
    <n v="1"/>
    <x v="1"/>
  </r>
  <r>
    <x v="0"/>
    <x v="0"/>
    <s v="OC04120"/>
    <x v="0"/>
    <s v="BC2BC00-00002"/>
    <s v="IBON-SB95N.R360/60.0"/>
    <s v="CV221006-95N0711_4"/>
    <n v="1"/>
    <x v="1"/>
  </r>
  <r>
    <x v="0"/>
    <x v="0"/>
    <s v="OC04120"/>
    <x v="0"/>
    <s v="BC2BC00-00002"/>
    <s v="IBON-SB95N.R360/60.0"/>
    <s v="CV221004-95N0704_2"/>
    <n v="1"/>
    <x v="1"/>
  </r>
  <r>
    <x v="0"/>
    <x v="0"/>
    <s v="OC04120"/>
    <x v="0"/>
    <s v="BC2BC00-00002"/>
    <s v="IBON-SB95N.R360/60.0"/>
    <s v="CV221006-95N0712_3"/>
    <n v="1"/>
    <x v="1"/>
  </r>
  <r>
    <x v="0"/>
    <x v="0"/>
    <s v="OC04120"/>
    <x v="0"/>
    <s v="BC2BC00-00002"/>
    <s v="IBON-SB95N.R360/60.0"/>
    <s v="CV221006-95N0713_2"/>
    <n v="1"/>
    <x v="1"/>
  </r>
  <r>
    <x v="0"/>
    <x v="0"/>
    <s v="OC04120"/>
    <x v="0"/>
    <s v="BC2BC00-00002"/>
    <s v="IBON-SB95N.R360/60.0"/>
    <s v="CV220927-95N0701_3"/>
    <n v="1"/>
    <x v="1"/>
  </r>
  <r>
    <x v="0"/>
    <x v="0"/>
    <s v="OC04120"/>
    <x v="0"/>
    <s v="BC2BC00-00002"/>
    <s v="IBON-SB95N.R360/60.0"/>
    <s v="CV221006-95N0704_2"/>
    <n v="1"/>
    <x v="1"/>
  </r>
  <r>
    <x v="0"/>
    <x v="0"/>
    <s v="OC04120"/>
    <x v="0"/>
    <s v="BC2BC00-00002"/>
    <s v="IBON-SB95N.R360/60.0"/>
    <s v="CV221012-95N0714_3"/>
    <n v="1"/>
    <x v="1"/>
  </r>
  <r>
    <x v="0"/>
    <x v="0"/>
    <s v="OC04120"/>
    <x v="0"/>
    <s v="BC2BC00-00002"/>
    <s v="IBON-SB95N.R360/60.0"/>
    <s v="CV220926-95N0703_2"/>
    <n v="1"/>
    <x v="1"/>
  </r>
  <r>
    <x v="0"/>
    <x v="0"/>
    <s v="OC04120"/>
    <x v="0"/>
    <s v="BC2BC00-00002"/>
    <s v="IBON-SB95N.R360/60.0"/>
    <s v="CV220922-95N0704_1"/>
    <n v="1"/>
    <x v="1"/>
  </r>
  <r>
    <x v="0"/>
    <x v="0"/>
    <s v="OC04120"/>
    <x v="0"/>
    <s v="BC2BC00-00002"/>
    <s v="IBON-SB95N.R360/60.0"/>
    <s v="CV220922-95N0706_4"/>
    <n v="1"/>
    <x v="1"/>
  </r>
  <r>
    <x v="0"/>
    <x v="0"/>
    <s v="OC04120"/>
    <x v="0"/>
    <s v="BC2BC00-00002"/>
    <s v="IBON-SB95N.R360/60.0"/>
    <s v="CV220927-95N0713_3"/>
    <n v="1"/>
    <x v="1"/>
  </r>
  <r>
    <x v="0"/>
    <x v="0"/>
    <s v="OC04120"/>
    <x v="0"/>
    <s v="BC2BC00-00002"/>
    <s v="IBON-SB95N.R360/60.0"/>
    <s v="CV220930-95N0712_2"/>
    <n v="1"/>
    <x v="1"/>
  </r>
  <r>
    <x v="0"/>
    <x v="0"/>
    <s v="OC04120"/>
    <x v="0"/>
    <s v="BC2BC00-00002"/>
    <s v="IBON-SB95N.R360/60.0"/>
    <s v="CV220930-95N0705_3"/>
    <n v="1"/>
    <x v="1"/>
  </r>
  <r>
    <x v="0"/>
    <x v="0"/>
    <s v="OC04120"/>
    <x v="0"/>
    <s v="BC2BC00-00002"/>
    <s v="IBON-SB95N.R360/60.0"/>
    <s v="CV221004-95N0709_2"/>
    <n v="1"/>
    <x v="1"/>
  </r>
  <r>
    <x v="0"/>
    <x v="0"/>
    <s v="OC04120"/>
    <x v="0"/>
    <s v="BC2BC00-00002"/>
    <s v="IBON-SB95N.R360/60.0"/>
    <s v="CV221014-95N0702_1"/>
    <n v="1"/>
    <x v="1"/>
  </r>
  <r>
    <x v="0"/>
    <x v="0"/>
    <s v="OC04120"/>
    <x v="0"/>
    <s v="BC2BC00-00002"/>
    <s v="IBON-SB95N.R360/60.0"/>
    <s v="CV221020-95N0715_4"/>
    <n v="1"/>
    <x v="1"/>
  </r>
  <r>
    <x v="0"/>
    <x v="0"/>
    <s v="OC04120"/>
    <x v="0"/>
    <s v="BC2BC00-00002"/>
    <s v="IBON-SB95N.R360/60.0"/>
    <s v="CV221014-95N0701_2"/>
    <n v="1"/>
    <x v="1"/>
  </r>
  <r>
    <x v="0"/>
    <x v="0"/>
    <s v="OC04120"/>
    <x v="0"/>
    <s v="BC2BC00-00002"/>
    <s v="IBON-SB95N.R360/60.0"/>
    <s v="CV221018-95N0706_1"/>
    <n v="1"/>
    <x v="1"/>
  </r>
  <r>
    <x v="0"/>
    <x v="0"/>
    <s v="OC04120"/>
    <x v="0"/>
    <s v="BC2BC00-00002"/>
    <s v="IBON-SB95N.R360/60.0"/>
    <s v="CV221020-95N0714_1"/>
    <n v="1"/>
    <x v="1"/>
  </r>
  <r>
    <x v="0"/>
    <x v="0"/>
    <s v="OC04120"/>
    <x v="0"/>
    <s v="BC2BC00-00002"/>
    <s v="IBON-SB95N.R360/60.0"/>
    <s v="CV221006-95N0710_1"/>
    <n v="1"/>
    <x v="1"/>
  </r>
  <r>
    <x v="0"/>
    <x v="0"/>
    <s v="OC04120"/>
    <x v="0"/>
    <s v="BC2BC00-00002"/>
    <s v="IBON-SB95N.R360/60.0"/>
    <s v="CV221021-95N0701_4"/>
    <n v="1"/>
    <x v="1"/>
  </r>
  <r>
    <x v="0"/>
    <x v="0"/>
    <s v="OC04120"/>
    <x v="0"/>
    <s v="BC2BC00-00002"/>
    <s v="IBON-SB95N.R360/60.0"/>
    <s v="CV221006-95N0713_4"/>
    <n v="1"/>
    <x v="1"/>
  </r>
  <r>
    <x v="0"/>
    <x v="0"/>
    <s v="OC04120"/>
    <x v="0"/>
    <s v="BC2BC00-00002"/>
    <s v="IBON-SB95N.R360/60.0"/>
    <s v="CV221007-95N0703_1"/>
    <n v="1"/>
    <x v="1"/>
  </r>
  <r>
    <x v="0"/>
    <x v="0"/>
    <s v="OC04120"/>
    <x v="0"/>
    <s v="BC2BC00-00002"/>
    <s v="IBON-SB95N.R360/60.0"/>
    <s v="CV221017-95N0707_1"/>
    <n v="1"/>
    <x v="1"/>
  </r>
  <r>
    <x v="0"/>
    <x v="0"/>
    <s v="OC04120"/>
    <x v="0"/>
    <s v="BC2BC00-00002"/>
    <s v="IBON-SB95N.R360/60.0"/>
    <s v="CV221018-95N0713_4"/>
    <n v="1"/>
    <x v="1"/>
  </r>
  <r>
    <x v="0"/>
    <x v="0"/>
    <s v="OC04120"/>
    <x v="0"/>
    <s v="BC2BC00-00002"/>
    <s v="IBON-SB95N.R360/60.0"/>
    <s v="CV221018-95N0704_4"/>
    <n v="1"/>
    <x v="1"/>
  </r>
  <r>
    <x v="0"/>
    <x v="0"/>
    <s v="OC04120"/>
    <x v="0"/>
    <s v="BC2BC00-00002"/>
    <s v="IBON-SB95N.R360/60.0"/>
    <s v="CV220927-95N0709_1"/>
    <n v="1"/>
    <x v="1"/>
  </r>
  <r>
    <x v="0"/>
    <x v="0"/>
    <s v="OC04120"/>
    <x v="0"/>
    <s v="BC2BC00-00002"/>
    <s v="IBON-SB95N.R360/60.0"/>
    <s v="CV220930-95N0714_3"/>
    <n v="1"/>
    <x v="1"/>
  </r>
  <r>
    <x v="0"/>
    <x v="0"/>
    <s v="OC04120"/>
    <x v="0"/>
    <s v="BC2BC00-00002"/>
    <s v="IBON-SB95N.R360/60.0"/>
    <s v="CV221004-95N0708_1"/>
    <n v="1"/>
    <x v="1"/>
  </r>
  <r>
    <x v="0"/>
    <x v="0"/>
    <s v="OC04120"/>
    <x v="0"/>
    <s v="BC2BC00-00002"/>
    <s v="IBON-SB95N.R360/60.0"/>
    <s v="CV220927-95N0706_1"/>
    <n v="1"/>
    <x v="1"/>
  </r>
  <r>
    <x v="0"/>
    <x v="0"/>
    <s v="OC04120"/>
    <x v="0"/>
    <s v="BC2BC00-00002"/>
    <s v="IBON-SB95N.R360/60.0"/>
    <s v="CV220926-95N0703_1"/>
    <n v="1"/>
    <x v="1"/>
  </r>
  <r>
    <x v="0"/>
    <x v="0"/>
    <s v="OC04120"/>
    <x v="0"/>
    <s v="BC2BC00-00002"/>
    <s v="IBON-SB95N.R360/60.0"/>
    <s v="CV220927-95N0712_1"/>
    <n v="1"/>
    <x v="1"/>
  </r>
  <r>
    <x v="0"/>
    <x v="0"/>
    <s v="OC04120"/>
    <x v="0"/>
    <s v="BC2BC00-00002"/>
    <s v="IBON-SB95N.R360/60.0"/>
    <s v="CV220927-95N0705_2"/>
    <n v="1"/>
    <x v="1"/>
  </r>
  <r>
    <x v="0"/>
    <x v="0"/>
    <s v="OC04120"/>
    <x v="0"/>
    <s v="BC2BC00-00002"/>
    <s v="IBON-SB95N.R360/60.0"/>
    <s v="CV221004-95N0710_2"/>
    <n v="1"/>
    <x v="1"/>
  </r>
  <r>
    <x v="0"/>
    <x v="0"/>
    <s v="OC04120"/>
    <x v="0"/>
    <s v="BC2BC00-00002"/>
    <s v="IBON-SB95N.R360/60.0"/>
    <s v="CV220928-95N0701_1"/>
    <n v="1"/>
    <x v="1"/>
  </r>
  <r>
    <x v="0"/>
    <x v="0"/>
    <s v="OC04120"/>
    <x v="0"/>
    <s v="BC2BC00-00002"/>
    <s v="IBON-SB95N.R360/60.0"/>
    <s v="CV220927-95N0706_3"/>
    <n v="1"/>
    <x v="1"/>
  </r>
  <r>
    <x v="0"/>
    <x v="0"/>
    <s v="OC04120"/>
    <x v="0"/>
    <s v="BC2BC00-00002"/>
    <s v="IBON-SB95N.R360/60.0"/>
    <s v="CV221014-95N0706_2"/>
    <n v="1"/>
    <x v="1"/>
  </r>
  <r>
    <x v="0"/>
    <x v="0"/>
    <s v="OC04120"/>
    <x v="0"/>
    <s v="BC2BC00-00002"/>
    <s v="IBON-SB95N.R360/60.0"/>
    <s v="CV221018-95N0702_3"/>
    <n v="1"/>
    <x v="1"/>
  </r>
  <r>
    <x v="0"/>
    <x v="0"/>
    <s v="OC04120"/>
    <x v="0"/>
    <s v="BC2BC00-00002"/>
    <s v="IBON-SB95N.R360/60.0"/>
    <s v="CV221018-95N0703_1"/>
    <n v="1"/>
    <x v="1"/>
  </r>
  <r>
    <x v="0"/>
    <x v="0"/>
    <s v="OC04120"/>
    <x v="0"/>
    <s v="BC2BC00-00002"/>
    <s v="IBON-SB95N.R360/60.0"/>
    <s v="CV221020-95N0715_2"/>
    <n v="1"/>
    <x v="1"/>
  </r>
  <r>
    <x v="0"/>
    <x v="0"/>
    <s v="OC04120"/>
    <x v="0"/>
    <s v="BC2BC00-00002"/>
    <s v="IBON-SB95N.R360/60.0"/>
    <s v="CV221006-95N0714_4"/>
    <n v="1"/>
    <x v="1"/>
  </r>
  <r>
    <x v="0"/>
    <x v="0"/>
    <s v="OC04120"/>
    <x v="0"/>
    <s v="BC2BC00-00002"/>
    <s v="IBON-SB95N.R360/60.0"/>
    <s v="CV221018-95N0706_3"/>
    <n v="1"/>
    <x v="1"/>
  </r>
  <r>
    <x v="0"/>
    <x v="0"/>
    <s v="OC04120"/>
    <x v="0"/>
    <s v="BC2BC00-00002"/>
    <s v="IBON-SB95N.R360/60.0"/>
    <s v="CV221018-95N0714_1"/>
    <n v="1"/>
    <x v="1"/>
  </r>
  <r>
    <x v="0"/>
    <x v="0"/>
    <s v="OC04120"/>
    <x v="0"/>
    <s v="BC2BC00-00002"/>
    <s v="IBON-SB95N.R360/60.0"/>
    <s v="CV220922-95N0712_1"/>
    <n v="1"/>
    <x v="1"/>
  </r>
  <r>
    <x v="0"/>
    <x v="0"/>
    <s v="OC04120"/>
    <x v="0"/>
    <s v="BC2BC00-00002"/>
    <s v="IBON-SB95N.R360/60.0"/>
    <s v="CV221006-95N0713_3"/>
    <n v="1"/>
    <x v="1"/>
  </r>
  <r>
    <x v="0"/>
    <x v="0"/>
    <s v="OC04120"/>
    <x v="0"/>
    <s v="BC2BC00-00002"/>
    <s v="IBON-SB95N.R360/60.0"/>
    <s v="CV221011-95N0706_2"/>
    <n v="1"/>
    <x v="1"/>
  </r>
  <r>
    <x v="0"/>
    <x v="0"/>
    <s v="OC04120"/>
    <x v="0"/>
    <s v="BC2BC00-00002"/>
    <s v="IBON-SB95N.R360/60.0"/>
    <s v="CV221006-95N0710_3"/>
    <n v="1"/>
    <x v="1"/>
  </r>
  <r>
    <x v="0"/>
    <x v="0"/>
    <s v="OC04120"/>
    <x v="0"/>
    <s v="BC2BC00-00002"/>
    <s v="IBON-SB95N.R360/60.0"/>
    <s v="CV220928-95N0713_3"/>
    <n v="1"/>
    <x v="1"/>
  </r>
  <r>
    <x v="0"/>
    <x v="0"/>
    <s v="OC04120"/>
    <x v="0"/>
    <s v="BC2BC00-00002"/>
    <s v="IBON-SB95N.R360/60.0"/>
    <s v="CV220930-95N0707_4"/>
    <n v="1"/>
    <x v="1"/>
  </r>
  <r>
    <x v="0"/>
    <x v="0"/>
    <s v="OC04120"/>
    <x v="0"/>
    <s v="BC2BC00-00002"/>
    <s v="IBON-SB95N.R360/60.0"/>
    <s v="CV220930-95N0708_3"/>
    <n v="1"/>
    <x v="1"/>
  </r>
  <r>
    <x v="0"/>
    <x v="0"/>
    <s v="OC04120"/>
    <x v="0"/>
    <s v="BC2BC00-00002"/>
    <s v="IBON-SB95N.R360/60.0"/>
    <s v="CV221004-95N0705_2"/>
    <n v="1"/>
    <x v="1"/>
  </r>
  <r>
    <x v="0"/>
    <x v="0"/>
    <s v="OC04120"/>
    <x v="0"/>
    <s v="BC2BC00-00002"/>
    <s v="IBON-SB95N.R360/60.0"/>
    <s v="CV221004-95N0711_1"/>
    <n v="1"/>
    <x v="1"/>
  </r>
  <r>
    <x v="0"/>
    <x v="0"/>
    <s v="OC04120"/>
    <x v="0"/>
    <s v="BC2BC00-00002"/>
    <s v="IBON-SB95N.R360/60.0"/>
    <s v="CV220929-95N0713_3"/>
    <n v="1"/>
    <x v="1"/>
  </r>
  <r>
    <x v="0"/>
    <x v="0"/>
    <s v="OC04120"/>
    <x v="0"/>
    <s v="BC2BC00-00002"/>
    <s v="IBON-SB95N.R360/60.0"/>
    <s v="CV220923-95N0711_1"/>
    <n v="1"/>
    <x v="1"/>
  </r>
  <r>
    <x v="0"/>
    <x v="0"/>
    <s v="OC04120"/>
    <x v="0"/>
    <s v="BC2BC00-00002"/>
    <s v="IBON-SB95N.R360/60.0"/>
    <s v="CV220929-95N0702_3"/>
    <n v="1"/>
    <x v="1"/>
  </r>
  <r>
    <x v="0"/>
    <x v="0"/>
    <s v="OC04120"/>
    <x v="0"/>
    <s v="BC2BC00-00002"/>
    <s v="IBON-SB95N.R360/60.0"/>
    <s v="CV220926-95N0711_4"/>
    <n v="1"/>
    <x v="1"/>
  </r>
  <r>
    <x v="0"/>
    <x v="0"/>
    <s v="OC04120"/>
    <x v="0"/>
    <s v="BC2BC00-00002"/>
    <s v="IBON-SB95N.R360/60.0"/>
    <s v="CV221004-95N0712_1"/>
    <n v="1"/>
    <x v="1"/>
  </r>
  <r>
    <x v="0"/>
    <x v="0"/>
    <s v="OC04120"/>
    <x v="0"/>
    <s v="BC2BC00-00002"/>
    <s v="IBON-SB95N.R360/60.0"/>
    <s v="CV221007-95N0701_1"/>
    <n v="1"/>
    <x v="1"/>
  </r>
  <r>
    <x v="0"/>
    <x v="0"/>
    <s v="OC04120"/>
    <x v="0"/>
    <s v="BC2BC00-00002"/>
    <s v="IBON-SB95N.R360/60.0"/>
    <s v="CV221017-95N0704_4"/>
    <n v="1"/>
    <x v="1"/>
  </r>
  <r>
    <x v="0"/>
    <x v="0"/>
    <s v="OC04120"/>
    <x v="0"/>
    <s v="BC2BC00-00002"/>
    <s v="IBON-SB95N.R360/60.0"/>
    <s v="CV221014-95N0713_2"/>
    <n v="1"/>
    <x v="1"/>
  </r>
  <r>
    <x v="0"/>
    <x v="0"/>
    <s v="OC04120"/>
    <x v="0"/>
    <s v="BC2BC00-00002"/>
    <s v="IBON-SB95N.R360/60.0"/>
    <s v="CV221018-95N0709_2"/>
    <n v="1"/>
    <x v="1"/>
  </r>
  <r>
    <x v="0"/>
    <x v="0"/>
    <s v="OC04120"/>
    <x v="0"/>
    <s v="BC2BC00-00002"/>
    <s v="IBON-SB95N.R360/60.0"/>
    <s v="CV221020-95N0712_2"/>
    <n v="1"/>
    <x v="1"/>
  </r>
  <r>
    <x v="0"/>
    <x v="0"/>
    <s v="OC04120"/>
    <x v="0"/>
    <s v="BC2BC00-00002"/>
    <s v="IBON-SB95N.R360/60.0"/>
    <s v="CV221007-95N0707_2"/>
    <n v="1"/>
    <x v="1"/>
  </r>
  <r>
    <x v="0"/>
    <x v="0"/>
    <s v="OC04120"/>
    <x v="0"/>
    <s v="BC2BC00-00002"/>
    <s v="IBON-SB95N.R360/60.0"/>
    <s v="CV221021-95N0707_3"/>
    <n v="1"/>
    <x v="1"/>
  </r>
  <r>
    <x v="0"/>
    <x v="0"/>
    <s v="OC04120"/>
    <x v="0"/>
    <s v="BC2BC00-00002"/>
    <s v="IBON-SB95N.R360/60.0"/>
    <s v="CV221018-95N0709_4"/>
    <n v="1"/>
    <x v="1"/>
  </r>
  <r>
    <x v="0"/>
    <x v="0"/>
    <s v="OC04120"/>
    <x v="0"/>
    <s v="BC2BC00-00002"/>
    <s v="IBON-SB95N.R360/60.0"/>
    <s v="CV221017-95N0713_3"/>
    <n v="1"/>
    <x v="1"/>
  </r>
  <r>
    <x v="0"/>
    <x v="0"/>
    <s v="OC04120"/>
    <x v="0"/>
    <s v="BC2BC00-00002"/>
    <s v="IBON-SB95N.R360/60.0"/>
    <s v="CV221012-95N0703_4"/>
    <n v="1"/>
    <x v="1"/>
  </r>
  <r>
    <x v="0"/>
    <x v="0"/>
    <s v="OC04120"/>
    <x v="0"/>
    <s v="BC2BC00-00002"/>
    <s v="IBON-SB95N.R360/60.0"/>
    <s v="CV220921-95N0711_2"/>
    <n v="1"/>
    <x v="1"/>
  </r>
  <r>
    <x v="0"/>
    <x v="0"/>
    <s v="OC04120"/>
    <x v="0"/>
    <s v="BC2BC00-00002"/>
    <s v="IBON-SB95N.R360/60.0"/>
    <s v="CV220930-95N0708_2"/>
    <n v="1"/>
    <x v="1"/>
  </r>
  <r>
    <x v="0"/>
    <x v="0"/>
    <s v="OC04120"/>
    <x v="0"/>
    <s v="BC2BC00-00002"/>
    <s v="IBON-SB95N.R360/60.0"/>
    <s v="CV220930-95N0705_2"/>
    <n v="1"/>
    <x v="1"/>
  </r>
  <r>
    <x v="0"/>
    <x v="0"/>
    <s v="OC04120"/>
    <x v="0"/>
    <s v="BC2BC00-00002"/>
    <s v="IBON-SB95N.R360/60.0"/>
    <s v="CV221006-95N0707_3"/>
    <n v="1"/>
    <x v="1"/>
  </r>
  <r>
    <x v="0"/>
    <x v="0"/>
    <s v="OC04120"/>
    <x v="0"/>
    <s v="BC2BC00-00002"/>
    <s v="IBON-SB95N.R360/60.0"/>
    <s v="CV220929-95N0713_4"/>
    <n v="1"/>
    <x v="1"/>
  </r>
  <r>
    <x v="0"/>
    <x v="0"/>
    <s v="OC04120"/>
    <x v="0"/>
    <s v="BC2BC00-00002"/>
    <s v="IBON-SB95N.R360/60.0"/>
    <s v="CV220930-95N0701_3"/>
    <n v="1"/>
    <x v="1"/>
  </r>
  <r>
    <x v="0"/>
    <x v="0"/>
    <s v="OC04120"/>
    <x v="0"/>
    <s v="BC2BC00-00002"/>
    <s v="IBON-SB95N.R360/60.0"/>
    <s v="CV221004-95N0708_3"/>
    <n v="1"/>
    <x v="1"/>
  </r>
  <r>
    <x v="0"/>
    <x v="0"/>
    <s v="OC04120"/>
    <x v="0"/>
    <s v="BC2BC00-00002"/>
    <s v="IBON-SB95N.R360/60.0"/>
    <s v="CV221004-95N0704_4"/>
    <n v="1"/>
    <x v="1"/>
  </r>
  <r>
    <x v="0"/>
    <x v="0"/>
    <s v="OC04120"/>
    <x v="0"/>
    <s v="BC2BC00-00002"/>
    <s v="IBON-SB95N.R360/60.0"/>
    <s v="CV220927-95N0705_3"/>
    <n v="1"/>
    <x v="1"/>
  </r>
  <r>
    <x v="0"/>
    <x v="0"/>
    <s v="OC04120"/>
    <x v="0"/>
    <s v="BC2BC00-00002"/>
    <s v="IBON-SB95N.R360/60.0"/>
    <s v="CV220926-95N0711_3"/>
    <n v="1"/>
    <x v="1"/>
  </r>
  <r>
    <x v="0"/>
    <x v="0"/>
    <s v="OC04120"/>
    <x v="0"/>
    <s v="BC2BC00-00002"/>
    <s v="IBON-SB95N.R360/60.0"/>
    <s v="CV220927-95N0711_3"/>
    <n v="1"/>
    <x v="1"/>
  </r>
  <r>
    <x v="0"/>
    <x v="0"/>
    <s v="OC04120"/>
    <x v="0"/>
    <s v="BC2BC00-00002"/>
    <s v="IBON-SB95N.R360/60.0"/>
    <s v="CV220927-95N0708_3"/>
    <n v="1"/>
    <x v="1"/>
  </r>
  <r>
    <x v="0"/>
    <x v="0"/>
    <s v="OC04120"/>
    <x v="0"/>
    <s v="BC2BC00-00002"/>
    <s v="IBON-SB95N.R360/60.0"/>
    <s v="CV220930-95N0711_3"/>
    <n v="1"/>
    <x v="1"/>
  </r>
  <r>
    <x v="0"/>
    <x v="0"/>
    <s v="OC04120"/>
    <x v="0"/>
    <s v="BC2BC00-00002"/>
    <s v="IBON-SB95N.R360/60.0"/>
    <s v="CV221004-95N0711_2"/>
    <n v="1"/>
    <x v="1"/>
  </r>
  <r>
    <x v="0"/>
    <x v="0"/>
    <s v="OC04120"/>
    <x v="0"/>
    <s v="BC2BC00-00002"/>
    <s v="IBON-SB95N.R360/60.0"/>
    <s v="CV221019-95N0701_2"/>
    <n v="1"/>
    <x v="1"/>
  </r>
  <r>
    <x v="0"/>
    <x v="0"/>
    <s v="OC04120"/>
    <x v="0"/>
    <s v="BC2BC00-00002"/>
    <s v="IBON-SB95N.R360/60.0"/>
    <s v="CV221014-95N0706_4"/>
    <n v="1"/>
    <x v="1"/>
  </r>
  <r>
    <x v="0"/>
    <x v="0"/>
    <s v="OC04120"/>
    <x v="0"/>
    <s v="BC2BC00-00002"/>
    <s v="IBON-SB95N.R360/60.0"/>
    <s v="CV221018-95N0704_1"/>
    <n v="1"/>
    <x v="1"/>
  </r>
  <r>
    <x v="0"/>
    <x v="0"/>
    <s v="OC04120"/>
    <x v="0"/>
    <s v="BC2BC00-00002"/>
    <s v="IBON-SB95N.R360/60.0"/>
    <s v="CV221014-95N0707_1"/>
    <n v="1"/>
    <x v="1"/>
  </r>
  <r>
    <x v="0"/>
    <x v="0"/>
    <s v="OC04120"/>
    <x v="0"/>
    <s v="BC2BC00-00002"/>
    <s v="IBON-SB95N.R360/60.0"/>
    <s v="CV221018-95N0715_2"/>
    <n v="1"/>
    <x v="1"/>
  </r>
  <r>
    <x v="0"/>
    <x v="0"/>
    <s v="OC04120"/>
    <x v="0"/>
    <s v="BC2BC00-00002"/>
    <s v="IBON-SB95N.R360/60.0"/>
    <s v="CV221018-95N0705_3"/>
    <n v="1"/>
    <x v="1"/>
  </r>
  <r>
    <x v="0"/>
    <x v="0"/>
    <s v="OC04120"/>
    <x v="0"/>
    <s v="BC2BC00-00002"/>
    <s v="IBON-SB95N.R360/60.0"/>
    <s v="CV221019-95N0707_4"/>
    <n v="1"/>
    <x v="1"/>
  </r>
  <r>
    <x v="0"/>
    <x v="0"/>
    <s v="OC04120"/>
    <x v="0"/>
    <s v="BC2BC00-00002"/>
    <s v="IBON-SB95N.R360/60.0"/>
    <s v="CV221014-95N0702_3"/>
    <n v="1"/>
    <x v="1"/>
  </r>
  <r>
    <x v="0"/>
    <x v="0"/>
    <s v="OC04120"/>
    <x v="0"/>
    <s v="BC2BC00-00002"/>
    <s v="IBON-SB95N.R360/60.0"/>
    <s v="CV221020-95N0715_1"/>
    <n v="1"/>
    <x v="1"/>
  </r>
  <r>
    <x v="0"/>
    <x v="0"/>
    <s v="OC04120"/>
    <x v="0"/>
    <s v="BC2BC00-00002"/>
    <s v="IBON-SB95N.R360/60.0"/>
    <s v="CV221020-95N0715_3"/>
    <n v="1"/>
    <x v="1"/>
  </r>
  <r>
    <x v="0"/>
    <x v="0"/>
    <s v="OC04120"/>
    <x v="0"/>
    <s v="BC2BC00-00002"/>
    <s v="IBON-SB95N.R360/60.0"/>
    <s v="CV220930-95N0714_2"/>
    <n v="1"/>
    <x v="1"/>
  </r>
  <r>
    <x v="0"/>
    <x v="0"/>
    <s v="OC04120"/>
    <x v="0"/>
    <s v="BC2BC00-00002"/>
    <s v="IBON-SB95N.R360/60.0"/>
    <s v="CV221006-95N0709_3"/>
    <n v="1"/>
    <x v="1"/>
  </r>
  <r>
    <x v="0"/>
    <x v="0"/>
    <s v="OC04120"/>
    <x v="0"/>
    <s v="BC2BC00-00002"/>
    <s v="IBON-SB95N.R360/60.0"/>
    <s v="CV221007-95N0711_2"/>
    <n v="1"/>
    <x v="1"/>
  </r>
  <r>
    <x v="0"/>
    <x v="0"/>
    <s v="OC04120"/>
    <x v="0"/>
    <s v="BC2BC00-00002"/>
    <s v="IBON-SB95N.R360/60.0"/>
    <s v="CV220930-95N0703_3"/>
    <n v="1"/>
    <x v="1"/>
  </r>
  <r>
    <x v="0"/>
    <x v="0"/>
    <s v="OC04120"/>
    <x v="0"/>
    <s v="BC2BC00-00002"/>
    <s v="IBON-SB95N.R360/60.0"/>
    <s v="CV220927-95N0707_2"/>
    <n v="1"/>
    <x v="1"/>
  </r>
  <r>
    <x v="0"/>
    <x v="0"/>
    <s v="OC04120"/>
    <x v="0"/>
    <s v="BC2BC00-00002"/>
    <s v="IBON-SB95N.R360/60.0"/>
    <s v="CV220927-95N0703_1"/>
    <n v="1"/>
    <x v="1"/>
  </r>
  <r>
    <x v="0"/>
    <x v="0"/>
    <s v="OC04120"/>
    <x v="0"/>
    <s v="BC2BC00-00002"/>
    <s v="IBON-SB95N.R360/60.0"/>
    <s v="CV220930-95N0713_4"/>
    <n v="1"/>
    <x v="1"/>
  </r>
  <r>
    <x v="0"/>
    <x v="0"/>
    <s v="OC04120"/>
    <x v="0"/>
    <s v="BC2BC00-00002"/>
    <s v="IBON-SB95N.R360/60.0"/>
    <s v="CV220929-95N0702_1"/>
    <n v="1"/>
    <x v="1"/>
  </r>
  <r>
    <x v="0"/>
    <x v="0"/>
    <s v="OC04120"/>
    <x v="0"/>
    <s v="BC2BC00-00002"/>
    <s v="IBON-SB95N.R360/60.0"/>
    <s v="CV220930-95N0707_3"/>
    <n v="1"/>
    <x v="1"/>
  </r>
  <r>
    <x v="0"/>
    <x v="0"/>
    <s v="OC04120"/>
    <x v="0"/>
    <s v="BC2BC00-00002"/>
    <s v="IBON-SB95N.R360/60.0"/>
    <s v="CV220927-95N0706_4"/>
    <n v="1"/>
    <x v="1"/>
  </r>
  <r>
    <x v="0"/>
    <x v="0"/>
    <s v="OC04120"/>
    <x v="0"/>
    <s v="BC2BC00-00002"/>
    <s v="IBON-SB95N.R360/60.0"/>
    <s v="CV221014-95N0702_2"/>
    <n v="1"/>
    <x v="1"/>
  </r>
  <r>
    <x v="0"/>
    <x v="0"/>
    <s v="OC04120"/>
    <x v="0"/>
    <s v="BC2BC00-00002"/>
    <s v="IBON-SB95N.R360/60.0"/>
    <s v="CV221019-95N0704_2"/>
    <n v="1"/>
    <x v="1"/>
  </r>
  <r>
    <x v="0"/>
    <x v="0"/>
    <s v="OC04120"/>
    <x v="0"/>
    <s v="BC2BC00-00002"/>
    <s v="IBON-SB95N.R360/60.0"/>
    <s v="CV221014-95N0702_4"/>
    <n v="1"/>
    <x v="1"/>
  </r>
  <r>
    <x v="0"/>
    <x v="0"/>
    <s v="OC04120"/>
    <x v="0"/>
    <s v="BC2BC00-00002"/>
    <s v="IBON-SB95N.R360/60.0"/>
    <s v="CV221019-95N0709_4"/>
    <n v="1"/>
    <x v="1"/>
  </r>
  <r>
    <x v="0"/>
    <x v="0"/>
    <s v="OC04120"/>
    <x v="0"/>
    <s v="BC2BC00-00002"/>
    <s v="IBON-SB95N.R360/60.0"/>
    <s v="CV221017-95N0707_3"/>
    <n v="1"/>
    <x v="1"/>
  </r>
  <r>
    <x v="0"/>
    <x v="0"/>
    <s v="OC04120"/>
    <x v="0"/>
    <s v="BC2BC00-00002"/>
    <s v="IBON-SB95N.R360/60.0"/>
    <s v="CV221017-95N0703_2"/>
    <n v="1"/>
    <x v="1"/>
  </r>
  <r>
    <x v="0"/>
    <x v="0"/>
    <s v="OC04120"/>
    <x v="0"/>
    <s v="BC2BC00-00002"/>
    <s v="IBON-SB95N.R360/60.0"/>
    <s v="CV221019-95N0713_1"/>
    <n v="1"/>
    <x v="1"/>
  </r>
  <r>
    <x v="0"/>
    <x v="0"/>
    <s v="OC04120"/>
    <x v="0"/>
    <s v="BC2BC00-00002"/>
    <s v="IBON-SB95N.R360/60.0"/>
    <s v="CV221006-95N0707_1"/>
    <n v="1"/>
    <x v="1"/>
  </r>
  <r>
    <x v="0"/>
    <x v="0"/>
    <s v="OC04120"/>
    <x v="0"/>
    <s v="BC2BC00-00002"/>
    <s v="IBON-SB95N.R360/60.0"/>
    <s v="CV221014-95N0703_3"/>
    <n v="1"/>
    <x v="1"/>
  </r>
  <r>
    <x v="0"/>
    <x v="0"/>
    <s v="OC04120"/>
    <x v="0"/>
    <s v="BC2BC00-00002"/>
    <s v="IBON-SB95N.R360/60.0"/>
    <s v="CV221018-95N0707_1"/>
    <n v="1"/>
    <x v="1"/>
  </r>
  <r>
    <x v="0"/>
    <x v="0"/>
    <s v="OC04120"/>
    <x v="0"/>
    <s v="BC2BC00-00002"/>
    <s v="IBON-SB95N.R360/60.0"/>
    <s v="CV221021-95N0704_1"/>
    <n v="1"/>
    <x v="1"/>
  </r>
  <r>
    <x v="0"/>
    <x v="0"/>
    <s v="OC04120"/>
    <x v="0"/>
    <s v="BC2BC00-00002"/>
    <s v="IBON-SB95N.R360/60.0"/>
    <s v="CV221017-95N0706_2"/>
    <n v="1"/>
    <x v="1"/>
  </r>
  <r>
    <x v="0"/>
    <x v="0"/>
    <s v="OC04120"/>
    <x v="0"/>
    <s v="BC2BC00-00002"/>
    <s v="IBON-SB95N.R360/60.0"/>
    <s v="CV221019-95N0704_3"/>
    <n v="1"/>
    <x v="1"/>
  </r>
  <r>
    <x v="0"/>
    <x v="0"/>
    <s v="OC04120"/>
    <x v="0"/>
    <s v="BC2BC00-00002"/>
    <s v="IBON-SB95N.R360/60.0"/>
    <s v="CV220930-95N0708_4"/>
    <n v="1"/>
    <x v="1"/>
  </r>
  <r>
    <x v="0"/>
    <x v="0"/>
    <s v="OC04120"/>
    <x v="0"/>
    <s v="BC2BC00-00002"/>
    <s v="IBON-SB95N.R360/60.0"/>
    <s v="CV221004-95N0703_3"/>
    <n v="1"/>
    <x v="1"/>
  </r>
  <r>
    <x v="0"/>
    <x v="0"/>
    <s v="OC04120"/>
    <x v="0"/>
    <s v="BC2BC00-00002"/>
    <s v="IBON-SB95N.R360/60.0"/>
    <s v="CV221006-95N0701_1"/>
    <n v="1"/>
    <x v="1"/>
  </r>
  <r>
    <x v="0"/>
    <x v="0"/>
    <s v="OC04120"/>
    <x v="0"/>
    <s v="BC2BC00-00002"/>
    <s v="IBON-SB95N.R360/60.0"/>
    <s v="CV220930-95N0709_3"/>
    <n v="1"/>
    <x v="1"/>
  </r>
  <r>
    <x v="0"/>
    <x v="0"/>
    <s v="OC04120"/>
    <x v="0"/>
    <s v="BC2BC00-00002"/>
    <s v="IBON-SB95N.R360/60.0"/>
    <s v="CV221006-95N0705_1"/>
    <n v="1"/>
    <x v="1"/>
  </r>
  <r>
    <x v="0"/>
    <x v="0"/>
    <s v="OC04120"/>
    <x v="0"/>
    <s v="BC2BC00-00002"/>
    <s v="IBON-SB95N.R360/60.0"/>
    <s v="CV220926-95N0706_4"/>
    <n v="1"/>
    <x v="1"/>
  </r>
  <r>
    <x v="0"/>
    <x v="0"/>
    <s v="OC04120"/>
    <x v="0"/>
    <s v="BC2BC00-00002"/>
    <s v="IBON-SB95N.R360/60.0"/>
    <s v="CV220929-95N0705_4"/>
    <n v="1"/>
    <x v="1"/>
  </r>
  <r>
    <x v="0"/>
    <x v="0"/>
    <s v="OC04120"/>
    <x v="0"/>
    <s v="BC2BC00-00002"/>
    <s v="IBON-SB95N.R360/60.0"/>
    <s v="CV221004-95N0710_4"/>
    <n v="1"/>
    <x v="1"/>
  </r>
  <r>
    <x v="0"/>
    <x v="0"/>
    <s v="OC04120"/>
    <x v="0"/>
    <s v="BC2BC00-00002"/>
    <s v="IBON-SB95N.R360/60.0"/>
    <s v="CV220928-95N0707_4"/>
    <n v="1"/>
    <x v="1"/>
  </r>
  <r>
    <x v="0"/>
    <x v="0"/>
    <s v="OC04120"/>
    <x v="0"/>
    <s v="BC2BC00-00002"/>
    <s v="IBON-SB95N.R360/60.0"/>
    <s v="CV221004-95N0712_4"/>
    <n v="1"/>
    <x v="1"/>
  </r>
  <r>
    <x v="0"/>
    <x v="0"/>
    <s v="OC04120"/>
    <x v="0"/>
    <s v="BC2BC00-00002"/>
    <s v="IBON-SB95N.R360/60.0"/>
    <s v="CV221007-95N0703_4"/>
    <n v="1"/>
    <x v="1"/>
  </r>
  <r>
    <x v="0"/>
    <x v="0"/>
    <s v="OC04120"/>
    <x v="0"/>
    <s v="BC2BC00-00002"/>
    <s v="IBON-SB95N.R360/60.0"/>
    <s v="CV221019-95N0705_2"/>
    <n v="1"/>
    <x v="1"/>
  </r>
  <r>
    <x v="0"/>
    <x v="0"/>
    <s v="OC04120"/>
    <x v="0"/>
    <s v="BC2BC00-00002"/>
    <s v="IBON-SB95N.R360/60.0"/>
    <s v="CV221018-95N0707_4"/>
    <n v="1"/>
    <x v="1"/>
  </r>
  <r>
    <x v="0"/>
    <x v="0"/>
    <s v="OC04120"/>
    <x v="0"/>
    <s v="BC2BC00-00002"/>
    <s v="IBON-SB95N.R360/60.0"/>
    <s v="CV221017-95N0709_1"/>
    <n v="1"/>
    <x v="1"/>
  </r>
  <r>
    <x v="0"/>
    <x v="0"/>
    <s v="OC04120"/>
    <x v="0"/>
    <s v="BC2BC00-00002"/>
    <s v="IBON-SB95N.R360/60.0"/>
    <s v="CV221014-95N0705_1"/>
    <n v="1"/>
    <x v="1"/>
  </r>
  <r>
    <x v="0"/>
    <x v="0"/>
    <s v="OC04120"/>
    <x v="0"/>
    <s v="BC2BC00-00002"/>
    <s v="IBON-SB95N.R360/60.0"/>
    <s v="CV221017-95N0711_1"/>
    <n v="1"/>
    <x v="1"/>
  </r>
  <r>
    <x v="0"/>
    <x v="0"/>
    <s v="OC04120"/>
    <x v="0"/>
    <s v="BC2BC00-00002"/>
    <s v="IBON-SB95N.R360/60.0"/>
    <s v="CV221018-95N0704_3"/>
    <n v="1"/>
    <x v="1"/>
  </r>
  <r>
    <x v="0"/>
    <x v="0"/>
    <s v="OC04120"/>
    <x v="0"/>
    <s v="BC2BC00-00002"/>
    <s v="IBON-SB95N.R360/60.0"/>
    <s v="CV221017-95N0713_1"/>
    <n v="1"/>
    <x v="1"/>
  </r>
  <r>
    <x v="0"/>
    <x v="0"/>
    <s v="OC04120"/>
    <x v="0"/>
    <s v="BC2BC00-00002"/>
    <s v="IBON-SB95N.R360/60.0"/>
    <s v="CV221004-95N0712_3"/>
    <n v="1"/>
    <x v="1"/>
  </r>
  <r>
    <x v="0"/>
    <x v="0"/>
    <s v="OC04120"/>
    <x v="0"/>
    <s v="BC2BC00-00002"/>
    <s v="IBON-SB95N.R360/60.0"/>
    <s v="CV220928-95N0707_2"/>
    <n v="1"/>
    <x v="1"/>
  </r>
  <r>
    <x v="0"/>
    <x v="0"/>
    <s v="OC04120"/>
    <x v="0"/>
    <s v="BC2BC00-00002"/>
    <s v="IBON-SB95N.R360/60.0"/>
    <s v="CV220926-95N0703_4"/>
    <n v="1"/>
    <x v="1"/>
  </r>
  <r>
    <x v="0"/>
    <x v="0"/>
    <s v="OC04120"/>
    <x v="0"/>
    <s v="BC2BC00-00002"/>
    <s v="IBON-SB95N.R360/60.0"/>
    <s v="CV220927-95N0703_2"/>
    <n v="1"/>
    <x v="1"/>
  </r>
  <r>
    <x v="0"/>
    <x v="0"/>
    <s v="OC04120"/>
    <x v="0"/>
    <s v="BC2BC00-00002"/>
    <s v="IBON-SB95N.R360/60.0"/>
    <s v="CV221004-95N0707_4"/>
    <n v="1"/>
    <x v="1"/>
  </r>
  <r>
    <x v="0"/>
    <x v="0"/>
    <s v="OC04120"/>
    <x v="0"/>
    <s v="BC2BC00-00002"/>
    <s v="IBON-SB95N.R360/60.0"/>
    <s v="CV220927-95N0709_4"/>
    <n v="1"/>
    <x v="1"/>
  </r>
  <r>
    <x v="0"/>
    <x v="0"/>
    <s v="OC04120"/>
    <x v="0"/>
    <s v="BC2BC00-00002"/>
    <s v="IBON-SB95N.R360/60.0"/>
    <s v="CV220927-95N0705_1"/>
    <n v="1"/>
    <x v="1"/>
  </r>
  <r>
    <x v="0"/>
    <x v="0"/>
    <s v="OC04120"/>
    <x v="0"/>
    <s v="BC2BC00-00002"/>
    <s v="IBON-SB95N.R360/60.0"/>
    <s v="CV220930-95N0715_2"/>
    <n v="1"/>
    <x v="1"/>
  </r>
  <r>
    <x v="0"/>
    <x v="0"/>
    <s v="OC04120"/>
    <x v="0"/>
    <s v="BC2BC00-00002"/>
    <s v="IBON-SB95N.R360/60.0"/>
    <s v="CV221004-95N0706_4"/>
    <n v="1"/>
    <x v="1"/>
  </r>
  <r>
    <x v="0"/>
    <x v="0"/>
    <s v="OC04120"/>
    <x v="0"/>
    <s v="BC2BC00-00002"/>
    <s v="IBON-SB95N.R360/60.0"/>
    <s v="CV221004-95N0710_1"/>
    <n v="1"/>
    <x v="1"/>
  </r>
  <r>
    <x v="0"/>
    <x v="0"/>
    <s v="OC04120"/>
    <x v="0"/>
    <s v="BC2BC00-00002"/>
    <s v="IBON-SB95N.R360/60.0"/>
    <s v="CV221006-95N0708_2"/>
    <n v="1"/>
    <x v="1"/>
  </r>
  <r>
    <x v="0"/>
    <x v="0"/>
    <s v="OC04120"/>
    <x v="0"/>
    <s v="BC2BC00-00002"/>
    <s v="IBON-SB95N.R360/60.0"/>
    <s v="CV221006-95N0710_4"/>
    <n v="1"/>
    <x v="1"/>
  </r>
  <r>
    <x v="0"/>
    <x v="0"/>
    <s v="OC04120"/>
    <x v="0"/>
    <s v="BC2BC00-00002"/>
    <s v="IBON-SB95N.R360/60.0"/>
    <s v="CV221019-95N0709_1"/>
    <n v="1"/>
    <x v="1"/>
  </r>
  <r>
    <x v="0"/>
    <x v="0"/>
    <s v="OC04120"/>
    <x v="0"/>
    <s v="BC2BC00-00002"/>
    <s v="IBON-SB95N.R360/60.0"/>
    <s v="CV221007-95N0702_4"/>
    <n v="1"/>
    <x v="1"/>
  </r>
  <r>
    <x v="0"/>
    <x v="0"/>
    <s v="OC04120"/>
    <x v="0"/>
    <s v="BC2BC00-00002"/>
    <s v="IBON-SB95N.R360/60.0"/>
    <s v="CV221014-95N0709_2"/>
    <n v="1"/>
    <x v="1"/>
  </r>
  <r>
    <x v="0"/>
    <x v="0"/>
    <s v="OC04120"/>
    <x v="0"/>
    <s v="BC2BC00-00002"/>
    <s v="IBON-SB95N.R360/60.0"/>
    <s v="CV221018-95N0710_4"/>
    <n v="1"/>
    <x v="1"/>
  </r>
  <r>
    <x v="0"/>
    <x v="0"/>
    <s v="OC04120"/>
    <x v="0"/>
    <s v="BC2BC00-00002"/>
    <s v="IBON-SB95N.R360/60.0"/>
    <s v="CV221013-95N0710_2"/>
    <n v="1"/>
    <x v="1"/>
  </r>
  <r>
    <x v="0"/>
    <x v="0"/>
    <s v="OC04120"/>
    <x v="0"/>
    <s v="BC2BC00-00002"/>
    <s v="IBON-SB95N.R360/60.0"/>
    <s v="CV221018-95N0703_4"/>
    <n v="1"/>
    <x v="1"/>
  </r>
  <r>
    <x v="0"/>
    <x v="0"/>
    <s v="OC04120"/>
    <x v="0"/>
    <s v="BC2BC00-00002"/>
    <s v="IBON-SB95N.R360/60.0"/>
    <s v="CV221014-95N0710_1"/>
    <n v="1"/>
    <x v="1"/>
  </r>
  <r>
    <x v="0"/>
    <x v="0"/>
    <s v="OC04120"/>
    <x v="0"/>
    <s v="BC2BC00-00002"/>
    <s v="IBON-SB95N.R360/60.0"/>
    <s v="CV221019-95N0707_3"/>
    <n v="1"/>
    <x v="1"/>
  </r>
  <r>
    <x v="0"/>
    <x v="0"/>
    <s v="OC04120"/>
    <x v="0"/>
    <s v="BC2BC00-00002"/>
    <s v="IBON-SB95N.R360/60.0"/>
    <s v="CV220930-95N0705_4"/>
    <n v="1"/>
    <x v="1"/>
  </r>
  <r>
    <x v="0"/>
    <x v="0"/>
    <s v="OC04120"/>
    <x v="0"/>
    <s v="BC2BC00-00002"/>
    <s v="IBON-SB95N.R360/60.0"/>
    <s v="CV221007-95N0704_2"/>
    <n v="1"/>
    <x v="1"/>
  </r>
  <r>
    <x v="0"/>
    <x v="0"/>
    <s v="OC04120"/>
    <x v="0"/>
    <s v="BC2BC00-00002"/>
    <s v="IBON-SB95N.R360/60.0"/>
    <s v="CV221006-95N0701_3"/>
    <n v="1"/>
    <x v="1"/>
  </r>
  <r>
    <x v="0"/>
    <x v="0"/>
    <s v="OC04120"/>
    <x v="0"/>
    <s v="BC2BC00-00002"/>
    <s v="IBON-SB95N.R360/60.0"/>
    <s v="CV221012-95N0708_1"/>
    <n v="1"/>
    <x v="1"/>
  </r>
  <r>
    <x v="0"/>
    <x v="0"/>
    <s v="OC04120"/>
    <x v="0"/>
    <s v="BC2BC00-00002"/>
    <s v="IBON-SB95N.R360/60.0"/>
    <s v="CV220928-95N0714_3"/>
    <n v="1"/>
    <x v="1"/>
  </r>
  <r>
    <x v="0"/>
    <x v="0"/>
    <s v="OC04120"/>
    <x v="0"/>
    <s v="BC2BC00-00002"/>
    <s v="IBON-SB95N.R360/60.0"/>
    <s v="CV220929-95N0705_3"/>
    <n v="1"/>
    <x v="1"/>
  </r>
  <r>
    <x v="0"/>
    <x v="0"/>
    <s v="OC04120"/>
    <x v="0"/>
    <s v="BC2BC00-00002"/>
    <s v="IBON-SB95N.R360/60.0"/>
    <s v="CV220929-95N0703_3"/>
    <n v="1"/>
    <x v="1"/>
  </r>
  <r>
    <x v="0"/>
    <x v="0"/>
    <s v="OC04120"/>
    <x v="0"/>
    <s v="BC2BC00-00002"/>
    <s v="IBON-SB95N.R360/60.0"/>
    <s v="CV220927-95N0707_1"/>
    <n v="1"/>
    <x v="1"/>
  </r>
  <r>
    <x v="0"/>
    <x v="0"/>
    <s v="OC04120"/>
    <x v="0"/>
    <s v="BC2BC00-00002"/>
    <s v="IBON-SB95N.R360/60.0"/>
    <s v="CV220930-95N0702_2"/>
    <n v="1"/>
    <x v="1"/>
  </r>
  <r>
    <x v="0"/>
    <x v="0"/>
    <s v="OC04120"/>
    <x v="0"/>
    <s v="BC2BC00-00002"/>
    <s v="IBON-SB95N.R360/60.0"/>
    <s v="CV221006-95N0701_4"/>
    <n v="1"/>
    <x v="1"/>
  </r>
  <r>
    <x v="0"/>
    <x v="0"/>
    <s v="OC04120"/>
    <x v="0"/>
    <s v="BC2BC00-00002"/>
    <s v="IBON-SB95N.R360/60.0"/>
    <s v="CV221018-95N0707_3"/>
    <n v="1"/>
    <x v="1"/>
  </r>
  <r>
    <x v="0"/>
    <x v="0"/>
    <s v="OC04120"/>
    <x v="0"/>
    <s v="BC2BC00-00002"/>
    <s v="IBON-SB95N.R360/60.0"/>
    <s v="CV221021-95N0704_3"/>
    <n v="1"/>
    <x v="1"/>
  </r>
  <r>
    <x v="0"/>
    <x v="0"/>
    <s v="OC04120"/>
    <x v="0"/>
    <s v="BC2BC00-00002"/>
    <s v="IBON-SB95N.R360/60.0"/>
    <s v="CV221006-95N0707_4"/>
    <n v="1"/>
    <x v="1"/>
  </r>
  <r>
    <x v="0"/>
    <x v="0"/>
    <s v="OC04120"/>
    <x v="0"/>
    <s v="BC2BC00-00002"/>
    <s v="IBON-SB95N.R360/60.0"/>
    <s v="CV221018-95N0704_2"/>
    <n v="1"/>
    <x v="1"/>
  </r>
  <r>
    <x v="0"/>
    <x v="0"/>
    <s v="OC04120"/>
    <x v="0"/>
    <s v="BC2BC00-00002"/>
    <s v="IBON-SB95N.R360/60.0"/>
    <s v="CV221018-95N0703_3"/>
    <n v="1"/>
    <x v="1"/>
  </r>
  <r>
    <x v="0"/>
    <x v="0"/>
    <s v="OC04120"/>
    <x v="0"/>
    <s v="BC2BC00-00002"/>
    <s v="IBON-SB95N.R360/60.0"/>
    <s v="CV221013-95N0701_3"/>
    <n v="1"/>
    <x v="1"/>
  </r>
  <r>
    <x v="0"/>
    <x v="0"/>
    <s v="OC04120"/>
    <x v="0"/>
    <s v="BC2BC00-00002"/>
    <s v="IBON-SB95N.R360/60.0"/>
    <s v="CV221021-95N0707_4"/>
    <n v="1"/>
    <x v="1"/>
  </r>
  <r>
    <x v="0"/>
    <x v="0"/>
    <s v="OC04120"/>
    <x v="0"/>
    <s v="BC2BC00-00002"/>
    <s v="IBON-SB95N.R360/60.0"/>
    <s v="CV221020-95N0714_2"/>
    <n v="1"/>
    <x v="1"/>
  </r>
  <r>
    <x v="0"/>
    <x v="0"/>
    <s v="OC04120"/>
    <x v="0"/>
    <s v="BC2BC00-00002"/>
    <s v="IBON-SB95N.R360/60.0"/>
    <s v="CV221021-95N0704_4"/>
    <n v="1"/>
    <x v="1"/>
  </r>
  <r>
    <x v="0"/>
    <x v="0"/>
    <s v="OC04120"/>
    <x v="0"/>
    <s v="BC2BC00-00002"/>
    <s v="IBON-SB95N.R360/60.0"/>
    <s v="CV221013-95N0708_3"/>
    <n v="1"/>
    <x v="1"/>
  </r>
  <r>
    <x v="0"/>
    <x v="0"/>
    <s v="OC04120"/>
    <x v="0"/>
    <s v="BC2BC00-00002"/>
    <s v="IBON-SB95N.R360/60.0"/>
    <s v="CV220905-95N0706_4"/>
    <n v="1"/>
    <x v="1"/>
  </r>
  <r>
    <x v="0"/>
    <x v="0"/>
    <s v="OC04120"/>
    <x v="0"/>
    <s v="BC2BC00-00002"/>
    <s v="IBON-SB95N.R360/60.0"/>
    <s v="CV221019-95N0703_3"/>
    <n v="1"/>
    <x v="1"/>
  </r>
  <r>
    <x v="0"/>
    <x v="0"/>
    <s v="OC04120"/>
    <x v="0"/>
    <s v="BC2BC00-00002"/>
    <s v="IBON-SB95N.R360/60.0"/>
    <s v="CV221017-95N0707_4"/>
    <n v="1"/>
    <x v="1"/>
  </r>
  <r>
    <x v="0"/>
    <x v="0"/>
    <s v="OC04120"/>
    <x v="0"/>
    <s v="BC2BC00-00002"/>
    <s v="IBON-SB95N.R360/60.0"/>
    <s v="CV221019-95N0708_2"/>
    <n v="1"/>
    <x v="1"/>
  </r>
  <r>
    <x v="0"/>
    <x v="0"/>
    <s v="OC04120"/>
    <x v="0"/>
    <s v="BC2BC00-00002"/>
    <s v="IBON-SB95N.R360/60.0"/>
    <s v="CV220922-95N0715_2"/>
    <n v="1"/>
    <x v="0"/>
  </r>
  <r>
    <x v="0"/>
    <x v="0"/>
    <s v="OC04120"/>
    <x v="0"/>
    <s v="BC2BC00-00002"/>
    <s v="IBON-SB95N.R360/60.0"/>
    <s v="CV220922-95N0710_4"/>
    <n v="1"/>
    <x v="0"/>
  </r>
  <r>
    <x v="0"/>
    <x v="0"/>
    <s v="OC04120"/>
    <x v="0"/>
    <s v="BC2BC00-00002"/>
    <s v="IBON-SB95N.R360/60.0"/>
    <s v="CV220928-95N0704_3"/>
    <n v="1"/>
    <x v="0"/>
  </r>
  <r>
    <x v="0"/>
    <x v="0"/>
    <s v="OC04120"/>
    <x v="0"/>
    <s v="BC2BC00-00002"/>
    <s v="IBON-SB95N.R360/60.0"/>
    <s v="CV220927-95N0701_1"/>
    <n v="1"/>
    <x v="0"/>
  </r>
  <r>
    <x v="0"/>
    <x v="0"/>
    <s v="OC04120"/>
    <x v="0"/>
    <s v="BC2BC00-00002"/>
    <s v="IBON-SB95N.R360/60.0"/>
    <s v="CV220926-95N0706_3"/>
    <n v="1"/>
    <x v="0"/>
  </r>
  <r>
    <x v="0"/>
    <x v="0"/>
    <s v="OC04120"/>
    <x v="0"/>
    <s v="BC2BC00-00002"/>
    <s v="IBON-SB95N.R360/60.0"/>
    <s v="CV220930-95N0701_1"/>
    <n v="1"/>
    <x v="0"/>
  </r>
  <r>
    <x v="0"/>
    <x v="0"/>
    <s v="OC04120"/>
    <x v="0"/>
    <s v="BC2BC00-00002"/>
    <s v="IBON-SB95N.R360/60.0"/>
    <s v="CV220929-95N0708_4"/>
    <n v="1"/>
    <x v="0"/>
  </r>
  <r>
    <x v="0"/>
    <x v="0"/>
    <s v="OC04120"/>
    <x v="0"/>
    <s v="BC2BC00-00002"/>
    <s v="IBON-SB95N.R360/60.0"/>
    <s v="CV221006-95N0711_2"/>
    <n v="1"/>
    <x v="0"/>
  </r>
  <r>
    <x v="0"/>
    <x v="0"/>
    <s v="OC04120"/>
    <x v="0"/>
    <s v="BC2BC00-00002"/>
    <s v="IBON-SB95N.R360/60.0"/>
    <s v="CV221004-95N0704_3"/>
    <n v="1"/>
    <x v="0"/>
  </r>
  <r>
    <x v="0"/>
    <x v="0"/>
    <s v="OC04120"/>
    <x v="0"/>
    <s v="BC2BC00-00002"/>
    <s v="IBON-SB95N.R360/60.0"/>
    <s v="CV220810-95N0706_1"/>
    <n v="1"/>
    <x v="0"/>
  </r>
  <r>
    <x v="0"/>
    <x v="0"/>
    <s v="OC04120"/>
    <x v="0"/>
    <s v="BC2BC00-00002"/>
    <s v="IBON-SB95N.R360/60.0"/>
    <s v="CV221006-95N0702_1"/>
    <n v="1"/>
    <x v="0"/>
  </r>
  <r>
    <x v="0"/>
    <x v="0"/>
    <s v="OC04120"/>
    <x v="0"/>
    <s v="BC2BC00-00002"/>
    <s v="IBON-SB95N.R360/60.0"/>
    <s v="CV221007-95N0710_4"/>
    <n v="1"/>
    <x v="0"/>
  </r>
  <r>
    <x v="0"/>
    <x v="0"/>
    <s v="OC04120"/>
    <x v="0"/>
    <s v="BC2BC00-00002"/>
    <s v="IBON-SB95N.R360/60.0"/>
    <s v="CV221007-95N0709_2"/>
    <n v="1"/>
    <x v="0"/>
  </r>
  <r>
    <x v="0"/>
    <x v="0"/>
    <s v="OC04120"/>
    <x v="0"/>
    <s v="BC2BC00-00002"/>
    <s v="IBON-SB95N.R360/60.0"/>
    <s v="CV221014-95N0710_3"/>
    <n v="1"/>
    <x v="0"/>
  </r>
  <r>
    <x v="0"/>
    <x v="0"/>
    <s v="OC04120"/>
    <x v="0"/>
    <s v="BC2BC00-00002"/>
    <s v="IBON-SB95N.R360/60.0"/>
    <s v="CV220929-95N0715_1"/>
    <n v="1"/>
    <x v="0"/>
  </r>
  <r>
    <x v="0"/>
    <x v="0"/>
    <s v="OC04120"/>
    <x v="0"/>
    <s v="BC2BC00-00002"/>
    <s v="IBON-SB95N.R360/60.0"/>
    <s v="CV221014-95N0708_4"/>
    <n v="1"/>
    <x v="0"/>
  </r>
  <r>
    <x v="0"/>
    <x v="0"/>
    <s v="OC04120"/>
    <x v="0"/>
    <s v="BC2BC00-00002"/>
    <s v="IBON-SB95N.R360/60.0"/>
    <s v="CV221013-95N0713_4"/>
    <n v="1"/>
    <x v="0"/>
  </r>
  <r>
    <x v="0"/>
    <x v="0"/>
    <s v="OC04120"/>
    <x v="0"/>
    <s v="BC2BC00-00002"/>
    <s v="IBON-SB95N.R360/60.0"/>
    <s v="CV221017-95N0704_3"/>
    <n v="1"/>
    <x v="0"/>
  </r>
  <r>
    <x v="0"/>
    <x v="0"/>
    <s v="OC04120"/>
    <x v="0"/>
    <s v="BC2BC00-00002"/>
    <s v="IBON-SB95N.R360/60.0"/>
    <s v="CV221020-95N0704_3"/>
    <n v="1"/>
    <x v="0"/>
  </r>
  <r>
    <x v="0"/>
    <x v="0"/>
    <s v="OC04120"/>
    <x v="0"/>
    <s v="BC2BC00-00002"/>
    <s v="IBON-SB95N.R360/60.0"/>
    <s v="CV220922-95N0715_4"/>
    <n v="1"/>
    <x v="0"/>
  </r>
  <r>
    <x v="0"/>
    <x v="0"/>
    <s v="OC04120"/>
    <x v="0"/>
    <s v="BC2BC00-00002"/>
    <s v="IBON-SB95N.R360/60.0"/>
    <s v="CV220914-95N0711_4"/>
    <n v="1"/>
    <x v="0"/>
  </r>
  <r>
    <x v="0"/>
    <x v="0"/>
    <s v="OC04120"/>
    <x v="0"/>
    <s v="BC2BC00-00002"/>
    <s v="IBON-SB95N.R360/60.0"/>
    <s v="CV220906-95N0702_4"/>
    <n v="1"/>
    <x v="0"/>
  </r>
  <r>
    <x v="0"/>
    <x v="0"/>
    <s v="OC04120"/>
    <x v="0"/>
    <s v="BC2BC00-00002"/>
    <s v="IBON-SB95N.R360/60.0"/>
    <s v="CV220926-95N0707_3"/>
    <n v="1"/>
    <x v="0"/>
  </r>
  <r>
    <x v="0"/>
    <x v="0"/>
    <s v="OC04120"/>
    <x v="0"/>
    <s v="BC2BC00-00002"/>
    <s v="IBON-SB95N.R360/60.0"/>
    <s v="CV220923-95N0715_1"/>
    <n v="1"/>
    <x v="0"/>
  </r>
  <r>
    <x v="0"/>
    <x v="0"/>
    <s v="OC04120"/>
    <x v="0"/>
    <s v="BC2BC00-00002"/>
    <s v="IBON-SB95N.R360/60.0"/>
    <s v="CV220905-95N0708_3"/>
    <n v="1"/>
    <x v="0"/>
  </r>
  <r>
    <x v="0"/>
    <x v="0"/>
    <s v="OC04120"/>
    <x v="0"/>
    <s v="BC2BC00-00002"/>
    <s v="IBON-SB95N.R360/60.0"/>
    <s v="CV220930-95N0709_2"/>
    <n v="1"/>
    <x v="0"/>
  </r>
  <r>
    <x v="0"/>
    <x v="0"/>
    <s v="OC04120"/>
    <x v="0"/>
    <s v="BC2BC00-00002"/>
    <s v="IBON-SB95N.R360/60.0"/>
    <s v="CV220929-95N0715_2"/>
    <n v="1"/>
    <x v="0"/>
  </r>
  <r>
    <x v="0"/>
    <x v="0"/>
    <s v="OC04120"/>
    <x v="0"/>
    <s v="BC2BC00-00002"/>
    <s v="IBON-SB95N.R360/60.0"/>
    <s v="CV221004-95N0712_2"/>
    <n v="1"/>
    <x v="0"/>
  </r>
  <r>
    <x v="0"/>
    <x v="0"/>
    <s v="OC04120"/>
    <x v="0"/>
    <s v="BC2BC00-00002"/>
    <s v="IBON-SB95N.R360/60.0"/>
    <s v="CV221006-95N0715_2"/>
    <n v="1"/>
    <x v="0"/>
  </r>
  <r>
    <x v="0"/>
    <x v="0"/>
    <s v="OC04120"/>
    <x v="0"/>
    <s v="BC2BC00-00002"/>
    <s v="IBON-SB95N.R360/60.0"/>
    <s v="CV221007-95N0706_3"/>
    <n v="1"/>
    <x v="0"/>
  </r>
  <r>
    <x v="0"/>
    <x v="0"/>
    <s v="OC04120"/>
    <x v="0"/>
    <s v="BC2BC00-00002"/>
    <s v="IBON-SB95N.R360/60.0"/>
    <s v="CV221013-95N0705_4"/>
    <n v="1"/>
    <x v="0"/>
  </r>
  <r>
    <x v="0"/>
    <x v="0"/>
    <s v="OC04120"/>
    <x v="0"/>
    <s v="BC2BC00-00002"/>
    <s v="IBON-SB95N.R360/60.0"/>
    <s v="CV221007-95N0706_4"/>
    <n v="1"/>
    <x v="0"/>
  </r>
  <r>
    <x v="0"/>
    <x v="0"/>
    <s v="OC04120"/>
    <x v="0"/>
    <s v="BC2BC00-00002"/>
    <s v="IBON-SB95N.R360/60.0"/>
    <s v="CV220919-95N0705_3"/>
    <n v="1"/>
    <x v="0"/>
  </r>
  <r>
    <x v="0"/>
    <x v="0"/>
    <s v="OC04120"/>
    <x v="0"/>
    <s v="BC2BC00-00002"/>
    <s v="IBON-SB95N.R360/60.0"/>
    <s v="CV220927-95N0713_2"/>
    <n v="1"/>
    <x v="0"/>
  </r>
  <r>
    <x v="0"/>
    <x v="0"/>
    <s v="OC04120"/>
    <x v="0"/>
    <s v="BC2BC00-00002"/>
    <s v="IBON-SB95N.R360/60.0"/>
    <s v="CV220928-95N0704_2"/>
    <n v="1"/>
    <x v="0"/>
  </r>
  <r>
    <x v="0"/>
    <x v="0"/>
    <s v="OC04120"/>
    <x v="0"/>
    <s v="BC2BC00-00002"/>
    <s v="IBON-SB95N.R360/60.0"/>
    <s v="CV220926-95N0708_3"/>
    <n v="1"/>
    <x v="0"/>
  </r>
  <r>
    <x v="0"/>
    <x v="0"/>
    <s v="OC04120"/>
    <x v="0"/>
    <s v="BC2BC00-00002"/>
    <s v="IBON-SB95N.R360/60.0"/>
    <s v="CV220922-95N0711_1"/>
    <n v="1"/>
    <x v="0"/>
  </r>
  <r>
    <x v="0"/>
    <x v="0"/>
    <s v="OC04120"/>
    <x v="0"/>
    <s v="BC2BC00-00002"/>
    <s v="IBON-SB95N.R360/60.0"/>
    <s v="CV220922-95N0712_2"/>
    <n v="1"/>
    <x v="0"/>
  </r>
  <r>
    <x v="0"/>
    <x v="0"/>
    <s v="OC04120"/>
    <x v="0"/>
    <s v="BC2BC00-00002"/>
    <s v="IBON-SB95N.R360/60.0"/>
    <s v="CV220915-95N0710_4"/>
    <n v="1"/>
    <x v="0"/>
  </r>
  <r>
    <x v="0"/>
    <x v="0"/>
    <s v="OC04120"/>
    <x v="0"/>
    <s v="BC2BC00-00002"/>
    <s v="IBON-SB95N.R360/60.0"/>
    <s v="CV220930-95N0709_1"/>
    <n v="1"/>
    <x v="0"/>
  </r>
  <r>
    <x v="0"/>
    <x v="0"/>
    <s v="OC04120"/>
    <x v="0"/>
    <s v="BC2BC00-00002"/>
    <s v="IBON-SB95N.R360/60.0"/>
    <s v="CV220922-95N0715_3"/>
    <n v="1"/>
    <x v="0"/>
  </r>
  <r>
    <x v="0"/>
    <x v="0"/>
    <s v="OC04120"/>
    <x v="0"/>
    <s v="BC2BC00-00002"/>
    <s v="IBON-SB95N.R360/60.0"/>
    <s v="CV221004-95N0709_4"/>
    <n v="1"/>
    <x v="0"/>
  </r>
  <r>
    <x v="0"/>
    <x v="0"/>
    <s v="OC04120"/>
    <x v="0"/>
    <s v="BC2BC00-00002"/>
    <s v="IBON-SB95N.R360/60.0"/>
    <s v="CV221004-95N0707_1"/>
    <n v="1"/>
    <x v="0"/>
  </r>
  <r>
    <x v="0"/>
    <x v="0"/>
    <s v="OC04120"/>
    <x v="0"/>
    <s v="BC2BC00-00002"/>
    <s v="IBON-SB95N.R360/60.0"/>
    <s v="CV221004-95N0711_3"/>
    <n v="1"/>
    <x v="0"/>
  </r>
  <r>
    <x v="0"/>
    <x v="0"/>
    <s v="OC04120"/>
    <x v="0"/>
    <s v="BC2BC00-00002"/>
    <s v="IBON-SB95N.R360/60.0"/>
    <s v="CV221007-95N0703_2"/>
    <n v="1"/>
    <x v="0"/>
  </r>
  <r>
    <x v="0"/>
    <x v="0"/>
    <s v="OC04120"/>
    <x v="0"/>
    <s v="BC2BC00-00002"/>
    <s v="IBON-SB95N.R360/60.0"/>
    <s v="CV221006-95N0701_2"/>
    <n v="1"/>
    <x v="0"/>
  </r>
  <r>
    <x v="0"/>
    <x v="0"/>
    <s v="OC04120"/>
    <x v="0"/>
    <s v="BC2BC00-00002"/>
    <s v="IBON-SB95N.R360/60.0"/>
    <s v="CV221007-95N0713_2"/>
    <n v="1"/>
    <x v="0"/>
  </r>
  <r>
    <x v="0"/>
    <x v="0"/>
    <s v="OC04120"/>
    <x v="0"/>
    <s v="BC2BC00-00002"/>
    <s v="IBON-SB95N.R360/60.0"/>
    <s v="CV221011-95N0704_4"/>
    <n v="1"/>
    <x v="0"/>
  </r>
  <r>
    <x v="0"/>
    <x v="0"/>
    <s v="OC04120"/>
    <x v="0"/>
    <s v="BC2BC00-00002"/>
    <s v="IBON-SB95N.R360/60.0"/>
    <s v="CV221014-95N0701_4"/>
    <n v="1"/>
    <x v="0"/>
  </r>
  <r>
    <x v="0"/>
    <x v="0"/>
    <s v="OC04120"/>
    <x v="0"/>
    <s v="BC2BC00-00002"/>
    <s v="IBON-SB95N.R360/60.0"/>
    <s v="CV221017-95N0705_1"/>
    <n v="1"/>
    <x v="0"/>
  </r>
  <r>
    <x v="0"/>
    <x v="0"/>
    <s v="OC04120"/>
    <x v="0"/>
    <s v="BC2BC00-00002"/>
    <s v="IBON-SB95N.R360/60.0"/>
    <s v="CV221006-95N0714_1"/>
    <n v="1"/>
    <x v="0"/>
  </r>
  <r>
    <x v="0"/>
    <x v="0"/>
    <s v="OC04120"/>
    <x v="0"/>
    <s v="BC2BC00-00002"/>
    <s v="IBON-SB95N.R360/60.0"/>
    <s v="CV220928-95N0708_3"/>
    <n v="1"/>
    <x v="0"/>
  </r>
  <r>
    <x v="0"/>
    <x v="0"/>
    <s v="OC04120"/>
    <x v="0"/>
    <s v="BC2BC00-00002"/>
    <s v="IBON-SB95N.R360/60.0"/>
    <s v="CV220923-95N0706_3"/>
    <n v="1"/>
    <x v="0"/>
  </r>
  <r>
    <x v="0"/>
    <x v="0"/>
    <s v="OC04120"/>
    <x v="0"/>
    <s v="BC2BC00-00002"/>
    <s v="IBON-SB95N.R360/60.0"/>
    <s v="CV220927-95N0701_4"/>
    <n v="1"/>
    <x v="0"/>
  </r>
  <r>
    <x v="0"/>
    <x v="0"/>
    <s v="OC04120"/>
    <x v="0"/>
    <s v="BC2BC00-00002"/>
    <s v="IBON-SB95N.R360/60.0"/>
    <s v="CV221014-95N0706_1"/>
    <n v="1"/>
    <x v="0"/>
  </r>
  <r>
    <x v="0"/>
    <x v="0"/>
    <s v="OC04120"/>
    <x v="0"/>
    <s v="BC2BC00-00002"/>
    <s v="IBON-SB95N.R360/60.0"/>
    <s v="CV221007-95N0712_1"/>
    <n v="1"/>
    <x v="0"/>
  </r>
  <r>
    <x v="0"/>
    <x v="0"/>
    <s v="OC04120"/>
    <x v="0"/>
    <s v="BC2BC00-00002"/>
    <s v="IBON-SB95N.R360/60.0"/>
    <s v="CV220919-95N0705_2"/>
    <n v="1"/>
    <x v="0"/>
  </r>
  <r>
    <x v="0"/>
    <x v="0"/>
    <s v="OC04120"/>
    <x v="0"/>
    <s v="BC2BC00-00002"/>
    <s v="IBON-SB95N.R360/60.0"/>
    <s v="CV220920-95N0701_4"/>
    <n v="1"/>
    <x v="0"/>
  </r>
  <r>
    <x v="0"/>
    <x v="0"/>
    <s v="OC04120"/>
    <x v="0"/>
    <s v="BC2BC00-00002"/>
    <s v="IBON-SB95N.R360/60.0"/>
    <s v="CV220923-95N0715_3"/>
    <n v="1"/>
    <x v="0"/>
  </r>
  <r>
    <x v="0"/>
    <x v="0"/>
    <s v="OC04120"/>
    <x v="0"/>
    <s v="BC2BC00-00002"/>
    <s v="IBON-SB95N.R360/60.0"/>
    <s v="CV220919-95N0804_4"/>
    <n v="1"/>
    <x v="0"/>
  </r>
  <r>
    <x v="0"/>
    <x v="0"/>
    <s v="OC04120"/>
    <x v="0"/>
    <s v="BC2BC00-00002"/>
    <s v="IBON-SB95N.R360/60.0"/>
    <s v="CV220926-95N0708_2"/>
    <n v="1"/>
    <x v="0"/>
  </r>
  <r>
    <x v="0"/>
    <x v="0"/>
    <s v="OC04120"/>
    <x v="0"/>
    <s v="BC2BC00-00002"/>
    <s v="IBON-SB95N.R360/60.0"/>
    <s v="CV220926-95N0710_4"/>
    <n v="1"/>
    <x v="0"/>
  </r>
  <r>
    <x v="0"/>
    <x v="0"/>
    <s v="OC04120"/>
    <x v="0"/>
    <s v="BC2BC00-00002"/>
    <s v="IBON-SB95N.R360/60.0"/>
    <s v="CV220927-95N0712_2"/>
    <n v="1"/>
    <x v="0"/>
  </r>
  <r>
    <x v="0"/>
    <x v="0"/>
    <s v="OC04120"/>
    <x v="0"/>
    <s v="BC2BC00-00002"/>
    <s v="IBON-SB95N.R360/60.0"/>
    <s v="CV220930-95N0715_1"/>
    <n v="1"/>
    <x v="0"/>
  </r>
  <r>
    <x v="0"/>
    <x v="0"/>
    <s v="OC04120"/>
    <x v="0"/>
    <s v="BC2BC00-00002"/>
    <s v="IBON-SB95N.R360/60.0"/>
    <s v="CV220930-95N0708_1"/>
    <n v="1"/>
    <x v="0"/>
  </r>
  <r>
    <x v="0"/>
    <x v="0"/>
    <s v="OC04120"/>
    <x v="0"/>
    <s v="BC2BC00-00002"/>
    <s v="IBON-SB95N.R360/60.0"/>
    <s v="CV220930-95N0701_4"/>
    <n v="1"/>
    <x v="0"/>
  </r>
  <r>
    <x v="0"/>
    <x v="0"/>
    <s v="OC04120"/>
    <x v="0"/>
    <s v="BC2BC00-00002"/>
    <s v="IBON-SB95N.R360/60.0"/>
    <s v="CV220930-95N0704_4"/>
    <n v="1"/>
    <x v="0"/>
  </r>
  <r>
    <x v="0"/>
    <x v="0"/>
    <s v="OC04120"/>
    <x v="0"/>
    <s v="BC2BC00-00002"/>
    <s v="IBON-SB95N.R360/60.0"/>
    <s v="CV220929-95N0702_2"/>
    <n v="1"/>
    <x v="0"/>
  </r>
  <r>
    <x v="0"/>
    <x v="0"/>
    <s v="OC04120"/>
    <x v="0"/>
    <s v="BC2BC00-00002"/>
    <s v="IBON-SB95N.R360/60.0"/>
    <s v="CV221007-95N0703_3"/>
    <n v="1"/>
    <x v="0"/>
  </r>
  <r>
    <x v="0"/>
    <x v="0"/>
    <s v="OC04120"/>
    <x v="0"/>
    <s v="BC2BC00-00002"/>
    <s v="IBON-SB95N.R360/60.0"/>
    <s v="CV221012-95N0703_2"/>
    <n v="1"/>
    <x v="0"/>
  </r>
  <r>
    <x v="0"/>
    <x v="0"/>
    <s v="OC04120"/>
    <x v="0"/>
    <s v="BC2BC00-00002"/>
    <s v="IBON-SB95N.R360/60.0"/>
    <s v="CV221006-95N0708_4"/>
    <n v="1"/>
    <x v="0"/>
  </r>
  <r>
    <x v="0"/>
    <x v="0"/>
    <s v="OC04120"/>
    <x v="0"/>
    <s v="BC2BC00-00002"/>
    <s v="IBON-SB95N.R360/60.0"/>
    <s v="CV221007-95N0701_3"/>
    <n v="1"/>
    <x v="0"/>
  </r>
  <r>
    <x v="0"/>
    <x v="0"/>
    <s v="OC04120"/>
    <x v="0"/>
    <s v="BC2BC00-00002"/>
    <s v="IBON-SB95N.R360/60.0"/>
    <s v="CV221011-95N0704_2"/>
    <n v="1"/>
    <x v="0"/>
  </r>
  <r>
    <x v="0"/>
    <x v="0"/>
    <s v="OC04120"/>
    <x v="0"/>
    <s v="BC2BC00-00002"/>
    <s v="IBON-SB95N.R360/60.0"/>
    <s v="CV221014-95N0709_4"/>
    <n v="1"/>
    <x v="0"/>
  </r>
  <r>
    <x v="0"/>
    <x v="0"/>
    <s v="OC04120"/>
    <x v="0"/>
    <s v="BC2BC00-00002"/>
    <s v="IBON-SB95N.R360/60.0"/>
    <s v="CV221007-95N0708_1"/>
    <n v="1"/>
    <x v="0"/>
  </r>
  <r>
    <x v="0"/>
    <x v="0"/>
    <s v="OC04120"/>
    <x v="0"/>
    <s v="BC2BC00-00002"/>
    <s v="IBON-SB95N.R360/60.0"/>
    <s v="CV221014-95N0713_1"/>
    <n v="1"/>
    <x v="0"/>
  </r>
  <r>
    <x v="0"/>
    <x v="0"/>
    <s v="OC04120"/>
    <x v="0"/>
    <s v="BC2BC00-00002"/>
    <s v="IBON-SB95N.R360/60.0"/>
    <s v="CV221014-95N0712_4"/>
    <n v="1"/>
    <x v="0"/>
  </r>
  <r>
    <x v="0"/>
    <x v="0"/>
    <s v="OC04120"/>
    <x v="0"/>
    <s v="BC2BC00-00002"/>
    <s v="IBON-SB95N.R360/60.0"/>
    <s v="CV221007-95N0711_1"/>
    <n v="1"/>
    <x v="0"/>
  </r>
  <r>
    <x v="0"/>
    <x v="0"/>
    <s v="OC04120"/>
    <x v="0"/>
    <s v="BC2BC00-00002"/>
    <s v="IBON-SB95N.R360/60.0"/>
    <s v="CV221019-95N0703_2"/>
    <n v="1"/>
    <x v="0"/>
  </r>
  <r>
    <x v="0"/>
    <x v="0"/>
    <s v="OC04120"/>
    <x v="0"/>
    <s v="BC2BC00-00002"/>
    <s v="IBON-SB95N.R360/60.0"/>
    <s v="CV220920-95N0701_3"/>
    <n v="1"/>
    <x v="0"/>
  </r>
  <r>
    <x v="0"/>
    <x v="0"/>
    <s v="OC04120"/>
    <x v="0"/>
    <s v="BC2BC00-00002"/>
    <s v="IBON-SB95N.R360/60.0"/>
    <s v="CV220923-95N0703_1"/>
    <n v="1"/>
    <x v="0"/>
  </r>
  <r>
    <x v="0"/>
    <x v="0"/>
    <s v="OC04120"/>
    <x v="0"/>
    <s v="BC2BC00-00002"/>
    <s v="IBON-SB95N.R360/60.0"/>
    <s v="CV220923-95N0710_3"/>
    <n v="1"/>
    <x v="0"/>
  </r>
  <r>
    <x v="0"/>
    <x v="0"/>
    <s v="OC04120"/>
    <x v="0"/>
    <s v="BC2BC00-00002"/>
    <s v="IBON-SB95N.R360/60.0"/>
    <s v="CV220927-95N0707_3"/>
    <n v="1"/>
    <x v="0"/>
  </r>
  <r>
    <x v="0"/>
    <x v="0"/>
    <s v="OC04120"/>
    <x v="0"/>
    <s v="BC2BC00-00002"/>
    <s v="IBON-SB95N.R360/60.0"/>
    <s v="CV220922-95N0703_4"/>
    <n v="1"/>
    <x v="0"/>
  </r>
  <r>
    <x v="0"/>
    <x v="0"/>
    <s v="OC04120"/>
    <x v="0"/>
    <s v="BC2BC00-00002"/>
    <s v="IBON-SB95N.R360/60.0"/>
    <s v="CV220923-95N0710_1"/>
    <n v="1"/>
    <x v="0"/>
  </r>
  <r>
    <x v="0"/>
    <x v="0"/>
    <s v="OC04120"/>
    <x v="0"/>
    <s v="BC2BC00-00002"/>
    <s v="IBON-SB95N.R360/60.0"/>
    <s v="CV220930-95N0711_1"/>
    <n v="1"/>
    <x v="0"/>
  </r>
  <r>
    <x v="0"/>
    <x v="0"/>
    <s v="OC04120"/>
    <x v="0"/>
    <s v="BC2BC00-00002"/>
    <s v="IBON-SB95N.R360/60.0"/>
    <s v="CV220930-95N0707_2"/>
    <n v="1"/>
    <x v="0"/>
  </r>
  <r>
    <x v="0"/>
    <x v="0"/>
    <s v="OC04120"/>
    <x v="0"/>
    <s v="BC2BC00-00002"/>
    <s v="IBON-SB95N.R360/60.0"/>
    <s v="CV221007-95N0701_2"/>
    <n v="1"/>
    <x v="0"/>
  </r>
  <r>
    <x v="0"/>
    <x v="0"/>
    <s v="OC04120"/>
    <x v="0"/>
    <s v="BC2BC00-00002"/>
    <s v="IBON-SB95N.R360/60.0"/>
    <s v="CV221007-95N0704_3"/>
    <n v="1"/>
    <x v="0"/>
  </r>
  <r>
    <x v="0"/>
    <x v="0"/>
    <s v="OC04120"/>
    <x v="0"/>
    <s v="BC2BC00-00002"/>
    <s v="IBON-SB95N.R360/60.0"/>
    <s v="CV221006-95N0707_2"/>
    <n v="1"/>
    <x v="0"/>
  </r>
  <r>
    <x v="0"/>
    <x v="0"/>
    <s v="OC04120"/>
    <x v="0"/>
    <s v="BC2BC00-00002"/>
    <s v="IBON-SB95N.R360/60.0"/>
    <s v="CV221006-95N0712_4"/>
    <n v="1"/>
    <x v="0"/>
  </r>
  <r>
    <x v="0"/>
    <x v="0"/>
    <s v="OC04120"/>
    <x v="0"/>
    <s v="BC2BC00-00002"/>
    <s v="IBON-SB95N.R360/60.0"/>
    <s v="CV221018-95N0703_2"/>
    <n v="1"/>
    <x v="0"/>
  </r>
  <r>
    <x v="0"/>
    <x v="0"/>
    <s v="OC04120"/>
    <x v="0"/>
    <s v="BC2BC00-00002"/>
    <s v="IBON-SB95N.R360/60.0"/>
    <s v="CV221017-95N0705_2"/>
    <n v="1"/>
    <x v="0"/>
  </r>
  <r>
    <x v="0"/>
    <x v="0"/>
    <s v="OC04120"/>
    <x v="0"/>
    <s v="BC2BC00-00002"/>
    <s v="IBON-SB95N.R360/60.0"/>
    <s v="CV221017-95N0706_3"/>
    <n v="1"/>
    <x v="0"/>
  </r>
  <r>
    <x v="0"/>
    <x v="0"/>
    <s v="OC04120"/>
    <x v="0"/>
    <s v="BC2BC00-00002"/>
    <s v="IBON-SB95N.R360/60.0"/>
    <s v="CV221019-95N0711_3"/>
    <n v="1"/>
    <x v="0"/>
  </r>
  <r>
    <x v="0"/>
    <x v="0"/>
    <s v="OC04120"/>
    <x v="0"/>
    <s v="BC2BC00-00002"/>
    <s v="IBON-SB95N.R360/60.0"/>
    <s v="CV220919-95N0708_4"/>
    <n v="1"/>
    <x v="0"/>
  </r>
  <r>
    <x v="0"/>
    <x v="0"/>
    <s v="OC04120"/>
    <x v="0"/>
    <s v="BC2BC00-00002"/>
    <s v="IBON-SB95N.R360/60.0"/>
    <s v="CV220928-95N0705_1"/>
    <n v="1"/>
    <x v="0"/>
  </r>
  <r>
    <x v="0"/>
    <x v="0"/>
    <s v="OC04120"/>
    <x v="0"/>
    <s v="BC2BC00-00002"/>
    <s v="IBON-SB95N.R360/60.0"/>
    <s v="CV220927-95N0703_3"/>
    <n v="1"/>
    <x v="0"/>
  </r>
  <r>
    <x v="0"/>
    <x v="0"/>
    <s v="OC04120"/>
    <x v="0"/>
    <s v="BC2BC00-00002"/>
    <s v="IBON-SB95N.R360/60.0"/>
    <s v="CV220926-95N0705_1"/>
    <n v="1"/>
    <x v="0"/>
  </r>
  <r>
    <x v="0"/>
    <x v="0"/>
    <s v="OC04120"/>
    <x v="0"/>
    <s v="BC2BC00-00002"/>
    <s v="IBON-SB95N.R360/60.0"/>
    <s v="CV220929-95N0704_3"/>
    <n v="1"/>
    <x v="0"/>
  </r>
  <r>
    <x v="0"/>
    <x v="0"/>
    <s v="OC04120"/>
    <x v="0"/>
    <s v="BC2BC00-00002"/>
    <s v="IBON-SB95N.R360/60.0"/>
    <s v="CV221012-95N0712_3"/>
    <n v="1"/>
    <x v="0"/>
  </r>
  <r>
    <x v="0"/>
    <x v="0"/>
    <s v="OC04120"/>
    <x v="0"/>
    <s v="BC2BC00-00002"/>
    <s v="IBON-SB95N.R360/60.0"/>
    <s v="CV221006-95N0702_3"/>
    <n v="1"/>
    <x v="0"/>
  </r>
  <r>
    <x v="0"/>
    <x v="0"/>
    <s v="OC04120"/>
    <x v="0"/>
    <s v="BC2BC00-00002"/>
    <s v="IBON-SB95N.R360/60.0"/>
    <s v="CV221004-95N0706_3"/>
    <n v="1"/>
    <x v="0"/>
  </r>
  <r>
    <x v="0"/>
    <x v="0"/>
    <s v="OC04120"/>
    <x v="0"/>
    <s v="BC2BC00-00002"/>
    <s v="IBON-SB95N.R360/60.0"/>
    <s v="CV221013-95N0715_1"/>
    <n v="1"/>
    <x v="0"/>
  </r>
  <r>
    <x v="0"/>
    <x v="0"/>
    <s v="OC04120"/>
    <x v="0"/>
    <s v="BC2BC00-00002"/>
    <s v="IBON-SB95N.R360/60.0"/>
    <s v="CV221013-95N0703_1"/>
    <n v="1"/>
    <x v="0"/>
  </r>
  <r>
    <x v="0"/>
    <x v="0"/>
    <s v="OC04120"/>
    <x v="0"/>
    <s v="BC2BC00-00002"/>
    <s v="IBON-SB95N.R360/60.0"/>
    <s v="CV221017-95N0707_2"/>
    <n v="1"/>
    <x v="0"/>
  </r>
  <r>
    <x v="0"/>
    <x v="0"/>
    <s v="OC04120"/>
    <x v="0"/>
    <s v="BC2BC00-00002"/>
    <s v="IBON-SB95N.R360/60.0"/>
    <s v="CV221019-95N0706_2"/>
    <n v="1"/>
    <x v="0"/>
  </r>
  <r>
    <x v="0"/>
    <x v="0"/>
    <s v="OC04120"/>
    <x v="0"/>
    <s v="BC2BC00-00002"/>
    <s v="IBON-SB95N.R360/60.0"/>
    <s v="CV221017-95N0711_3"/>
    <n v="1"/>
    <x v="0"/>
  </r>
  <r>
    <x v="0"/>
    <x v="0"/>
    <s v="OC04120"/>
    <x v="0"/>
    <s v="BC2BC00-00002"/>
    <s v="IBON-SB95N.R360/60.0"/>
    <s v="CV221018-95N0711_1"/>
    <n v="1"/>
    <x v="0"/>
  </r>
  <r>
    <x v="0"/>
    <x v="0"/>
    <s v="OC04120"/>
    <x v="0"/>
    <s v="BC2BC00-00002"/>
    <s v="IBON-SB95N.R360/60.0"/>
    <s v="CV221019-95N0714_3"/>
    <n v="1"/>
    <x v="0"/>
  </r>
  <r>
    <x v="0"/>
    <x v="0"/>
    <s v="OC04120"/>
    <x v="0"/>
    <s v="BC2BC00-00002"/>
    <s v="IBON-SB95N.R360/60.0"/>
    <s v="CV221020-95N0712_3"/>
    <n v="1"/>
    <x v="0"/>
  </r>
  <r>
    <x v="0"/>
    <x v="0"/>
    <s v="OC04120"/>
    <x v="0"/>
    <s v="BC2BC00-00002"/>
    <s v="IBON-SB95N.R360/60.0"/>
    <s v="CV220922-95N0702_1"/>
    <n v="1"/>
    <x v="0"/>
  </r>
  <r>
    <x v="0"/>
    <x v="0"/>
    <s v="OC04120"/>
    <x v="0"/>
    <s v="BC2BC00-00002"/>
    <s v="IBON-SB95N.R360/60.0"/>
    <s v="CV220916-95N0703_4"/>
    <n v="1"/>
    <x v="0"/>
  </r>
  <r>
    <x v="0"/>
    <x v="0"/>
    <s v="OC04120"/>
    <x v="0"/>
    <s v="BC2BC00-00002"/>
    <s v="IBON-SB95N.R360/60.0"/>
    <s v="CV220926-95N0711_2"/>
    <n v="1"/>
    <x v="0"/>
  </r>
  <r>
    <x v="0"/>
    <x v="0"/>
    <s v="OC04120"/>
    <x v="0"/>
    <s v="BC2BC00-00002"/>
    <s v="IBON-SB95N.R360/60.0"/>
    <s v="CV220927-95N0702_3"/>
    <n v="1"/>
    <x v="0"/>
  </r>
  <r>
    <x v="0"/>
    <x v="0"/>
    <s v="OC04120"/>
    <x v="0"/>
    <s v="BC2BC00-00002"/>
    <s v="IBON-SB95N.R360/60.0"/>
    <s v="CV220928-95N0714_4"/>
    <n v="1"/>
    <x v="0"/>
  </r>
  <r>
    <x v="0"/>
    <x v="0"/>
    <s v="OC04120"/>
    <x v="0"/>
    <s v="BC2BC00-00002"/>
    <s v="IBON-SB95N.R360/60.0"/>
    <s v="CV220923-95N0703_4"/>
    <n v="1"/>
    <x v="0"/>
  </r>
  <r>
    <x v="0"/>
    <x v="0"/>
    <s v="OC04120"/>
    <x v="0"/>
    <s v="BC2BC00-00002"/>
    <s v="IBON-SB95N.R360/60.0"/>
    <s v="CV220930-95N0703_2"/>
    <n v="1"/>
    <x v="0"/>
  </r>
  <r>
    <x v="0"/>
    <x v="0"/>
    <s v="OC04120"/>
    <x v="0"/>
    <s v="BC2BC00-00002"/>
    <s v="IBON-SB95N.R360/60.0"/>
    <s v="CV220929-95N0709_2"/>
    <n v="1"/>
    <x v="0"/>
  </r>
  <r>
    <x v="0"/>
    <x v="0"/>
    <s v="OC04120"/>
    <x v="0"/>
    <s v="BC2BC00-00002"/>
    <s v="IBON-SB95N.R360/60.0"/>
    <s v="CV221004-95N0710_3"/>
    <n v="1"/>
    <x v="0"/>
  </r>
  <r>
    <x v="0"/>
    <x v="0"/>
    <s v="OC04120"/>
    <x v="0"/>
    <s v="BC2BC00-00002"/>
    <s v="IBON-SB95N.R360/60.0"/>
    <s v="CV221006-95N0706_3"/>
    <n v="1"/>
    <x v="0"/>
  </r>
  <r>
    <x v="0"/>
    <x v="0"/>
    <s v="OC04120"/>
    <x v="0"/>
    <s v="BC2BC00-00002"/>
    <s v="IBON-SB95N.R360/60.0"/>
    <s v="CV221007-95N0702_3"/>
    <n v="1"/>
    <x v="0"/>
  </r>
  <r>
    <x v="0"/>
    <x v="0"/>
    <s v="OC04120"/>
    <x v="0"/>
    <s v="BC2BC00-00002"/>
    <s v="IBON-SB95N.R360/60.0"/>
    <s v="CV221011-95N0705_2"/>
    <n v="1"/>
    <x v="0"/>
  </r>
  <r>
    <x v="0"/>
    <x v="0"/>
    <s v="OC04120"/>
    <x v="0"/>
    <s v="BC2BC00-00002"/>
    <s v="IBON-SB95N.R360/60.0"/>
    <s v="CV221012-95N0714_4"/>
    <n v="1"/>
    <x v="0"/>
  </r>
  <r>
    <x v="0"/>
    <x v="0"/>
    <s v="OC04120"/>
    <x v="0"/>
    <s v="BC2BC00-00023"/>
    <s v="IBON-SB95S2.R360/60.0"/>
    <s v="CV220928-95S0115_1"/>
    <n v="1"/>
    <x v="1"/>
  </r>
  <r>
    <x v="0"/>
    <x v="0"/>
    <s v="OC04120"/>
    <x v="0"/>
    <s v="BC2BC00-00023"/>
    <s v="IBON-SB95S2.R360/60.0"/>
    <s v="CV220928-95S0113_1"/>
    <n v="1"/>
    <x v="1"/>
  </r>
  <r>
    <x v="0"/>
    <x v="0"/>
    <s v="OC04120"/>
    <x v="0"/>
    <s v="BC2BC00-00023"/>
    <s v="IBON-SB95S2.R360/60.0"/>
    <s v="CV221017-95S0113_1"/>
    <n v="1"/>
    <x v="1"/>
  </r>
  <r>
    <x v="0"/>
    <x v="0"/>
    <s v="OC04120"/>
    <x v="0"/>
    <s v="BC2BC00-00023"/>
    <s v="IBON-SB95S2.R360/60.0"/>
    <s v="CV221020-95S0106_4"/>
    <n v="1"/>
    <x v="1"/>
  </r>
  <r>
    <x v="0"/>
    <x v="0"/>
    <s v="OC04120"/>
    <x v="0"/>
    <s v="BC2BC00-00023"/>
    <s v="IBON-SB95S2.R360/60.0"/>
    <s v="CV221012-95S0110_3"/>
    <n v="1"/>
    <x v="1"/>
  </r>
  <r>
    <x v="0"/>
    <x v="0"/>
    <s v="OC04120"/>
    <x v="0"/>
    <s v="BC2BC00-00023"/>
    <s v="IBON-SB95S2.R360/60.0"/>
    <s v="CV221012-95S0105_2"/>
    <n v="1"/>
    <x v="1"/>
  </r>
  <r>
    <x v="0"/>
    <x v="0"/>
    <s v="OC04120"/>
    <x v="0"/>
    <s v="BC2BC00-00023"/>
    <s v="IBON-SB95S2.R360/60.0"/>
    <s v="CV220929-95S0107_4"/>
    <n v="1"/>
    <x v="1"/>
  </r>
  <r>
    <x v="0"/>
    <x v="0"/>
    <s v="OC04120"/>
    <x v="0"/>
    <s v="BC2BC00-00023"/>
    <s v="IBON-SB95S2.R360/60.0"/>
    <s v="CV220928-95S0115_3"/>
    <n v="1"/>
    <x v="1"/>
  </r>
  <r>
    <x v="0"/>
    <x v="0"/>
    <s v="OC04120"/>
    <x v="0"/>
    <s v="BC2BC00-00023"/>
    <s v="IBON-SB95S2.R360/60.0"/>
    <s v="CV221004-95S0109_2"/>
    <n v="1"/>
    <x v="1"/>
  </r>
  <r>
    <x v="0"/>
    <x v="0"/>
    <s v="OC04120"/>
    <x v="0"/>
    <s v="BC2BC00-00023"/>
    <s v="IBON-SB95S2.R360/60.0"/>
    <s v="CV221004-95S0112_2"/>
    <n v="1"/>
    <x v="1"/>
  </r>
  <r>
    <x v="0"/>
    <x v="0"/>
    <s v="OC04120"/>
    <x v="0"/>
    <s v="BC2BC00-00023"/>
    <s v="IBON-SB95S2.R360/60.0"/>
    <s v="CV220929-95S0106_4"/>
    <n v="1"/>
    <x v="1"/>
  </r>
  <r>
    <x v="0"/>
    <x v="0"/>
    <s v="OC04120"/>
    <x v="0"/>
    <s v="BC2BC00-00023"/>
    <s v="IBON-SB95S2.R360/60.0"/>
    <s v="CV221018-95S0103_2"/>
    <n v="1"/>
    <x v="1"/>
  </r>
  <r>
    <x v="0"/>
    <x v="0"/>
    <s v="OC04120"/>
    <x v="0"/>
    <s v="BC2BC00-00023"/>
    <s v="IBON-SB95S2.R360/60.0"/>
    <s v="CV221018-95S0102_3"/>
    <n v="1"/>
    <x v="1"/>
  </r>
  <r>
    <x v="0"/>
    <x v="0"/>
    <s v="OC04120"/>
    <x v="0"/>
    <s v="BC2BC00-00023"/>
    <s v="IBON-SB95S2.R360/60.0"/>
    <s v="CV220825-95S0114_2"/>
    <n v="1"/>
    <x v="1"/>
  </r>
  <r>
    <x v="0"/>
    <x v="0"/>
    <s v="OC04120"/>
    <x v="0"/>
    <s v="BC2BC00-00023"/>
    <s v="IBON-SB95S2.R360/60.0"/>
    <s v="CV221018-95S0104_3"/>
    <n v="1"/>
    <x v="1"/>
  </r>
  <r>
    <x v="0"/>
    <x v="0"/>
    <s v="OC04120"/>
    <x v="0"/>
    <s v="BC2BC00-00023"/>
    <s v="IBON-SB95S2.R360/60.0"/>
    <s v="CV221013-95S0104_2"/>
    <n v="1"/>
    <x v="1"/>
  </r>
  <r>
    <x v="0"/>
    <x v="0"/>
    <s v="OC04120"/>
    <x v="0"/>
    <s v="BC2BC00-00023"/>
    <s v="IBON-SB95S2.R360/60.0"/>
    <s v="CV220929-95S0112_3"/>
    <n v="1"/>
    <x v="1"/>
  </r>
  <r>
    <x v="0"/>
    <x v="0"/>
    <s v="OC04120"/>
    <x v="0"/>
    <s v="BC2BC00-00023"/>
    <s v="IBON-SB95S2.R360/60.0"/>
    <s v="CV220927-95S0111_3"/>
    <n v="1"/>
    <x v="1"/>
  </r>
  <r>
    <x v="0"/>
    <x v="0"/>
    <s v="OC04120"/>
    <x v="0"/>
    <s v="BC2BC00-00023"/>
    <s v="IBON-SB95S2.R360/60.0"/>
    <s v="CV220923-95S0111_2"/>
    <n v="1"/>
    <x v="1"/>
  </r>
  <r>
    <x v="0"/>
    <x v="0"/>
    <s v="OC04120"/>
    <x v="0"/>
    <s v="BC2BC00-00023"/>
    <s v="IBON-SB95S2.R360/60.0"/>
    <s v="CV221004-95S0109_3"/>
    <n v="1"/>
    <x v="1"/>
  </r>
  <r>
    <x v="0"/>
    <x v="0"/>
    <s v="OC04120"/>
    <x v="0"/>
    <s v="BC2BC00-00023"/>
    <s v="IBON-SB95S2.R360/60.0"/>
    <s v="CV220929-95S0101_3"/>
    <n v="1"/>
    <x v="1"/>
  </r>
  <r>
    <x v="0"/>
    <x v="0"/>
    <s v="OC04120"/>
    <x v="0"/>
    <s v="BC2BC00-00023"/>
    <s v="IBON-SB95S2.R360/60.0"/>
    <s v="CV220927-95S0112_1"/>
    <n v="1"/>
    <x v="1"/>
  </r>
  <r>
    <x v="0"/>
    <x v="0"/>
    <s v="OC04120"/>
    <x v="0"/>
    <s v="BC2BC00-00023"/>
    <s v="IBON-SB95S2.R360/60.0"/>
    <s v="CV221007-95S0104_3"/>
    <n v="1"/>
    <x v="1"/>
  </r>
  <r>
    <x v="0"/>
    <x v="0"/>
    <s v="OC04120"/>
    <x v="0"/>
    <s v="BC2BC00-00023"/>
    <s v="IBON-SB95S2.R360/60.0"/>
    <s v="CV220906-95S0104_2"/>
    <n v="1"/>
    <x v="1"/>
  </r>
  <r>
    <x v="0"/>
    <x v="0"/>
    <s v="OC04120"/>
    <x v="0"/>
    <s v="BC2BC00-00023"/>
    <s v="IBON-SB95S2.R360/60.0"/>
    <s v="CV220926-95S0103_2"/>
    <n v="1"/>
    <x v="1"/>
  </r>
  <r>
    <x v="0"/>
    <x v="0"/>
    <s v="OC04120"/>
    <x v="0"/>
    <s v="BC2BC00-00023"/>
    <s v="IBON-SB95S2.R360/60.0"/>
    <s v="CV220928-95S0115_2"/>
    <n v="1"/>
    <x v="1"/>
  </r>
  <r>
    <x v="0"/>
    <x v="0"/>
    <s v="OC04120"/>
    <x v="0"/>
    <s v="BC2BC00-00023"/>
    <s v="IBON-SB95S2.R360/60.0"/>
    <s v="CV221012-95S0105_3"/>
    <n v="1"/>
    <x v="1"/>
  </r>
  <r>
    <x v="0"/>
    <x v="0"/>
    <s v="OC04120"/>
    <x v="0"/>
    <s v="BC2BC00-00023"/>
    <s v="IBON-SB95S2.R360/60.0"/>
    <s v="CV220914-95S0114_3"/>
    <n v="1"/>
    <x v="1"/>
  </r>
  <r>
    <x v="0"/>
    <x v="0"/>
    <s v="OC04120"/>
    <x v="0"/>
    <s v="BC2BC00-00023"/>
    <s v="IBON-SB95S2.R360/60.0"/>
    <s v="CV221020-95S0106_3"/>
    <n v="1"/>
    <x v="1"/>
  </r>
  <r>
    <x v="0"/>
    <x v="0"/>
    <s v="OC04120"/>
    <x v="0"/>
    <s v="BC2BC00-00023"/>
    <s v="IBON-SB95S2.R360/60.0"/>
    <s v="CV221020-95S0105_4"/>
    <n v="1"/>
    <x v="1"/>
  </r>
  <r>
    <x v="0"/>
    <x v="0"/>
    <s v="OC04120"/>
    <x v="0"/>
    <s v="BC2BC00-00023"/>
    <s v="IBON-SB95S2.R360/60.0"/>
    <s v="CV221018-95S0102_2"/>
    <n v="1"/>
    <x v="1"/>
  </r>
  <r>
    <x v="0"/>
    <x v="0"/>
    <s v="OC04120"/>
    <x v="0"/>
    <s v="BC2BC00-00023"/>
    <s v="IBON-SB95S2.R360/60.0"/>
    <s v="CV221007-95S0103_2"/>
    <n v="1"/>
    <x v="1"/>
  </r>
  <r>
    <x v="0"/>
    <x v="0"/>
    <s v="OC04120"/>
    <x v="0"/>
    <s v="BC2BC00-00023"/>
    <s v="IBON-SB95S2.R360/60.0"/>
    <s v="CV220923-95S0107_4"/>
    <n v="1"/>
    <x v="1"/>
  </r>
  <r>
    <x v="0"/>
    <x v="0"/>
    <s v="OC04120"/>
    <x v="0"/>
    <s v="BC2BC00-00023"/>
    <s v="IBON-SB95S2.R360/60.0"/>
    <s v="CV220929-95S0101_1"/>
    <n v="1"/>
    <x v="1"/>
  </r>
  <r>
    <x v="0"/>
    <x v="0"/>
    <s v="OC04120"/>
    <x v="0"/>
    <s v="BC2BC00-00023"/>
    <s v="IBON-SB95S2.R360/60.0"/>
    <s v="CV220928-95S0113_4"/>
    <n v="1"/>
    <x v="1"/>
  </r>
  <r>
    <x v="0"/>
    <x v="0"/>
    <s v="OC04120"/>
    <x v="0"/>
    <s v="BC2BC00-00023"/>
    <s v="IBON-SB95S2.R360/60.0"/>
    <s v="CV220913-95S0111_4"/>
    <n v="1"/>
    <x v="1"/>
  </r>
  <r>
    <x v="0"/>
    <x v="0"/>
    <s v="OC04120"/>
    <x v="0"/>
    <s v="BC2BC00-00023"/>
    <s v="IBON-SB95S2.R360/60.0"/>
    <s v="CV220928-95S0101_2"/>
    <n v="1"/>
    <x v="1"/>
  </r>
  <r>
    <x v="0"/>
    <x v="0"/>
    <s v="OC04120"/>
    <x v="0"/>
    <s v="BC2BC00-00023"/>
    <s v="IBON-SB95S2.R360/60.0"/>
    <s v="CV220929-95S0106_3"/>
    <n v="1"/>
    <x v="1"/>
  </r>
  <r>
    <x v="0"/>
    <x v="0"/>
    <s v="OC04120"/>
    <x v="0"/>
    <s v="BC2BC00-00023"/>
    <s v="IBON-SB95S2.R360/60.0"/>
    <s v="CV220929-95S0103_1"/>
    <n v="1"/>
    <x v="1"/>
  </r>
  <r>
    <x v="0"/>
    <x v="0"/>
    <s v="OC04120"/>
    <x v="0"/>
    <s v="BC2BC00-00023"/>
    <s v="IBON-SB95S2.R360/60.0"/>
    <s v="CV220929-95S0101_2"/>
    <n v="1"/>
    <x v="1"/>
  </r>
  <r>
    <x v="0"/>
    <x v="0"/>
    <s v="OC04120"/>
    <x v="0"/>
    <s v="BC2BC00-00023"/>
    <s v="IBON-SB95S2.R360/60.0"/>
    <s v="CV220923-95S0112_3"/>
    <n v="1"/>
    <x v="1"/>
  </r>
  <r>
    <x v="0"/>
    <x v="0"/>
    <s v="OC04120"/>
    <x v="0"/>
    <s v="BC2BC00-00023"/>
    <s v="IBON-SB95S2.R360/60.0"/>
    <s v="CV221018-95S0104_1"/>
    <n v="1"/>
    <x v="1"/>
  </r>
  <r>
    <x v="0"/>
    <x v="0"/>
    <s v="OC04120"/>
    <x v="0"/>
    <s v="BC2BC00-00023"/>
    <s v="IBON-SB95S2.R360/60.0"/>
    <s v="CV221013-95S0105_1"/>
    <n v="1"/>
    <x v="1"/>
  </r>
  <r>
    <x v="0"/>
    <x v="0"/>
    <s v="OC04120"/>
    <x v="0"/>
    <s v="BC2BC00-00023"/>
    <s v="IBON-SB95S2.R360/60.0"/>
    <s v="CV221018-95S0101_2"/>
    <n v="1"/>
    <x v="1"/>
  </r>
  <r>
    <x v="0"/>
    <x v="0"/>
    <s v="OC04120"/>
    <x v="0"/>
    <s v="BC2BC00-00023"/>
    <s v="IBON-SB95S2.R360/60.0"/>
    <s v="CV221018-95S0103_1"/>
    <n v="1"/>
    <x v="1"/>
  </r>
  <r>
    <x v="0"/>
    <x v="0"/>
    <s v="OC04120"/>
    <x v="0"/>
    <s v="BC2BC00-00023"/>
    <s v="IBON-SB95S2.R360/60.0"/>
    <s v="CV221007-95S0102_3"/>
    <n v="1"/>
    <x v="1"/>
  </r>
  <r>
    <x v="0"/>
    <x v="0"/>
    <s v="OC04120"/>
    <x v="0"/>
    <s v="BC2BC00-00023"/>
    <s v="IBON-SB95S2.R360/60.0"/>
    <s v="CV220930-95S0101_1"/>
    <n v="1"/>
    <x v="1"/>
  </r>
  <r>
    <x v="0"/>
    <x v="0"/>
    <s v="OC04120"/>
    <x v="0"/>
    <s v="BC2BC00-00023"/>
    <s v="IBON-SB95S2.R360/60.0"/>
    <s v="CV220923-95S0113_2"/>
    <n v="1"/>
    <x v="1"/>
  </r>
  <r>
    <x v="0"/>
    <x v="0"/>
    <s v="OC04120"/>
    <x v="0"/>
    <s v="BC2BC00-00023"/>
    <s v="IBON-SB95S2.R360/60.0"/>
    <s v="CV220923-95S0107_3"/>
    <n v="1"/>
    <x v="1"/>
  </r>
  <r>
    <x v="0"/>
    <x v="0"/>
    <s v="OC04120"/>
    <x v="0"/>
    <s v="BC2BC00-00023"/>
    <s v="IBON-SB95S2.R360/60.0"/>
    <s v="CV220923-95S0109_1"/>
    <n v="1"/>
    <x v="1"/>
  </r>
  <r>
    <x v="0"/>
    <x v="0"/>
    <s v="OC04120"/>
    <x v="0"/>
    <s v="BC2BC00-00023"/>
    <s v="IBON-SB95S2.R360/60.0"/>
    <s v="CV220927-95S0108_2"/>
    <n v="1"/>
    <x v="1"/>
  </r>
  <r>
    <x v="0"/>
    <x v="0"/>
    <s v="OC04120"/>
    <x v="0"/>
    <s v="BC2BC00-00023"/>
    <s v="IBON-SB95S2.R360/60.0"/>
    <s v="CV221018-95S0105_1"/>
    <n v="1"/>
    <x v="1"/>
  </r>
  <r>
    <x v="0"/>
    <x v="0"/>
    <s v="OC04120"/>
    <x v="0"/>
    <s v="BC2BC00-00023"/>
    <s v="IBON-SB95S2.R360/60.0"/>
    <s v="CV221013-95S0105_2"/>
    <n v="1"/>
    <x v="1"/>
  </r>
  <r>
    <x v="0"/>
    <x v="0"/>
    <s v="OC04120"/>
    <x v="0"/>
    <s v="BC2BC00-00023"/>
    <s v="IBON-SB95S2.R360/60.0"/>
    <s v="CV221019-95S0114_2"/>
    <n v="1"/>
    <x v="1"/>
  </r>
  <r>
    <x v="0"/>
    <x v="0"/>
    <s v="OC04120"/>
    <x v="0"/>
    <s v="BC2BC00-00023"/>
    <s v="IBON-SB95S2.R360/60.0"/>
    <s v="CV220923-95S0114_4"/>
    <n v="1"/>
    <x v="1"/>
  </r>
  <r>
    <x v="0"/>
    <x v="0"/>
    <s v="OC04120"/>
    <x v="0"/>
    <s v="BC2BC00-00023"/>
    <s v="IBON-SB95S2.R360/60.0"/>
    <s v="CV220928-95S0114_4"/>
    <n v="1"/>
    <x v="1"/>
  </r>
  <r>
    <x v="0"/>
    <x v="0"/>
    <s v="OC04120"/>
    <x v="0"/>
    <s v="BC2BC00-00023"/>
    <s v="IBON-SB95S2.R360/60.0"/>
    <s v="CV221018-95S0101_1"/>
    <n v="1"/>
    <x v="1"/>
  </r>
  <r>
    <x v="0"/>
    <x v="0"/>
    <s v="OC04120"/>
    <x v="0"/>
    <s v="BC2BC00-00023"/>
    <s v="IBON-SB95S2.R360/60.0"/>
    <s v="CV220928-95S0110_3"/>
    <n v="1"/>
    <x v="0"/>
  </r>
  <r>
    <x v="0"/>
    <x v="0"/>
    <s v="OC04120"/>
    <x v="0"/>
    <s v="BC2BC00-00023"/>
    <s v="IBON-SB95S2.R360/60.0"/>
    <s v="CV220915-95S0105_2"/>
    <n v="1"/>
    <x v="0"/>
  </r>
  <r>
    <x v="0"/>
    <x v="0"/>
    <s v="OC04120"/>
    <x v="0"/>
    <s v="BC2BC00-00023"/>
    <s v="IBON-SB95S2.R360/60.0"/>
    <s v="CV221019-95S0113_2"/>
    <n v="1"/>
    <x v="0"/>
  </r>
  <r>
    <x v="0"/>
    <x v="0"/>
    <s v="OC04120"/>
    <x v="0"/>
    <s v="BC2BC00-00023"/>
    <s v="IBON-SB95S2.R360/60.0"/>
    <s v="CV220927-95S0112_2"/>
    <n v="1"/>
    <x v="0"/>
  </r>
  <r>
    <x v="0"/>
    <x v="0"/>
    <s v="OC04120"/>
    <x v="0"/>
    <s v="BC2BC00-00023"/>
    <s v="IBON-SB95S2.R360/60.0"/>
    <s v="CV221012-95S0110_4"/>
    <n v="1"/>
    <x v="0"/>
  </r>
  <r>
    <x v="0"/>
    <x v="0"/>
    <s v="OC04120"/>
    <x v="0"/>
    <s v="BC2BC00-00023"/>
    <s v="IBON-SB95S2.R360/60.0"/>
    <s v="CV221013-95S0104_4"/>
    <n v="1"/>
    <x v="0"/>
  </r>
  <r>
    <x v="0"/>
    <x v="0"/>
    <s v="OC04120"/>
    <x v="0"/>
    <s v="BC2BC00-00023"/>
    <s v="IBON-SB95S2.R360/60.0"/>
    <s v="CV220923-95S0111_3"/>
    <n v="1"/>
    <x v="0"/>
  </r>
  <r>
    <x v="0"/>
    <x v="0"/>
    <s v="OC04120"/>
    <x v="0"/>
    <s v="BC2BC00-00023"/>
    <s v="IBON-SB95S2.R360/60.0"/>
    <s v="CV220929-95S0110_1"/>
    <n v="1"/>
    <x v="0"/>
  </r>
  <r>
    <x v="0"/>
    <x v="0"/>
    <s v="OC04120"/>
    <x v="0"/>
    <s v="BC2BC00-00023"/>
    <s v="IBON-SB95S2.R360/60.0"/>
    <s v="CV221018-95S0102_4"/>
    <n v="1"/>
    <x v="0"/>
  </r>
  <r>
    <x v="0"/>
    <x v="0"/>
    <s v="OC04120"/>
    <x v="0"/>
    <s v="BC2BC00-00023"/>
    <s v="IBON-SB95S2.R360/60.0"/>
    <s v="CV220929-95S0109_2"/>
    <n v="1"/>
    <x v="0"/>
  </r>
  <r>
    <x v="0"/>
    <x v="0"/>
    <s v="OC04120"/>
    <x v="0"/>
    <s v="BC2BC00-00023"/>
    <s v="IBON-SB95S2.R360/60.0"/>
    <s v="CV220929-95S0105_3"/>
    <n v="1"/>
    <x v="0"/>
  </r>
  <r>
    <x v="0"/>
    <x v="0"/>
    <s v="OC04120"/>
    <x v="0"/>
    <s v="BC2BC00-00023"/>
    <s v="IBON-SB95S2.R360/60.0"/>
    <s v="CV220905-95S0107_4"/>
    <n v="1"/>
    <x v="0"/>
  </r>
  <r>
    <x v="0"/>
    <x v="0"/>
    <s v="OC04120"/>
    <x v="0"/>
    <s v="BC2BC00-00023"/>
    <s v="IBON-SB95S2.R360/60.0"/>
    <s v="CV220906-95S0113_4"/>
    <n v="1"/>
    <x v="0"/>
  </r>
  <r>
    <x v="0"/>
    <x v="0"/>
    <s v="OC04120"/>
    <x v="0"/>
    <s v="BC2BC00-00023"/>
    <s v="IBON-SB95S2.R360/60.0"/>
    <s v="CV220928-95S0101_1"/>
    <n v="1"/>
    <x v="0"/>
  </r>
  <r>
    <x v="0"/>
    <x v="0"/>
    <s v="OC04120"/>
    <x v="0"/>
    <s v="BC2BC00-00023"/>
    <s v="IBON-SB95S2.R360/60.0"/>
    <s v="CV220914-95S0114_1"/>
    <n v="1"/>
    <x v="0"/>
  </r>
  <r>
    <x v="0"/>
    <x v="0"/>
    <s v="OC04120"/>
    <x v="0"/>
    <s v="BC2BC00-00023"/>
    <s v="IBON-SB95S2.R360/60.0"/>
    <s v="CV221019-95S0107_3"/>
    <n v="1"/>
    <x v="0"/>
  </r>
  <r>
    <x v="0"/>
    <x v="0"/>
    <s v="OC04120"/>
    <x v="0"/>
    <s v="BC2BC00-00023"/>
    <s v="IBON-SB95S2.R360/60.0"/>
    <s v="CV220928-95S0110_2"/>
    <n v="1"/>
    <x v="1"/>
  </r>
  <r>
    <x v="0"/>
    <x v="0"/>
    <s v="OC04120"/>
    <x v="0"/>
    <s v="BC2BC00-00023"/>
    <s v="IBON-SB95S2.R360/60.0"/>
    <s v="CV221020-95S0106_2"/>
    <n v="1"/>
    <x v="1"/>
  </r>
  <r>
    <x v="0"/>
    <x v="0"/>
    <s v="OC04120"/>
    <x v="0"/>
    <s v="BC2BC00-00023"/>
    <s v="IBON-SB95S2.R360/60.0"/>
    <s v="CV221019-95S0107_2"/>
    <n v="1"/>
    <x v="1"/>
  </r>
  <r>
    <x v="0"/>
    <x v="0"/>
    <s v="OC04120"/>
    <x v="0"/>
    <s v="BC2BC00-00023"/>
    <s v="IBON-SB95S2.R360/60.0"/>
    <s v="CV221018-95S0102_1"/>
    <n v="1"/>
    <x v="1"/>
  </r>
  <r>
    <x v="0"/>
    <x v="0"/>
    <s v="OC04120"/>
    <x v="0"/>
    <s v="BC2BC00-00023"/>
    <s v="IBON-SB95S2.R360/60.0"/>
    <s v="CV221019-95S0107_1"/>
    <n v="1"/>
    <x v="1"/>
  </r>
  <r>
    <x v="0"/>
    <x v="0"/>
    <s v="OC04120"/>
    <x v="0"/>
    <s v="BC2BC00-00023"/>
    <s v="IBON-SB95S2.R360/60.0"/>
    <s v="CV220906-95S0103_4"/>
    <n v="1"/>
    <x v="0"/>
  </r>
  <r>
    <x v="0"/>
    <x v="0"/>
    <s v="OC04120"/>
    <x v="0"/>
    <s v="BC2BC00-00023"/>
    <s v="IBON-SB95S2.R360/60.0"/>
    <s v="CV221012-95S0115_2"/>
    <n v="1"/>
    <x v="0"/>
  </r>
  <r>
    <x v="0"/>
    <x v="0"/>
    <s v="OC04120"/>
    <x v="0"/>
    <s v="BC2BC00-00023"/>
    <s v="IBON-SB95S2.R360/60.0"/>
    <s v="CV221017-95S0113_4"/>
    <n v="1"/>
    <x v="0"/>
  </r>
  <r>
    <x v="0"/>
    <x v="0"/>
    <s v="OC04120"/>
    <x v="0"/>
    <s v="BC2BC00-00023"/>
    <s v="IBON-SB95S2.R360/60.0"/>
    <s v="CV220929-95S0103_2"/>
    <n v="1"/>
    <x v="0"/>
  </r>
  <r>
    <x v="0"/>
    <x v="0"/>
    <s v="OC04120"/>
    <x v="0"/>
    <s v="BC2BC00-00023"/>
    <s v="IBON-SB95S2.R360/60.0"/>
    <s v="CV221018-95S0103_4"/>
    <n v="1"/>
    <x v="0"/>
  </r>
  <r>
    <x v="0"/>
    <x v="0"/>
    <s v="OC04120"/>
    <x v="0"/>
    <s v="BC2BC00-00023"/>
    <s v="IBON-SB95S2.R360/60.0"/>
    <s v="CV220923-95S0107_2"/>
    <n v="1"/>
    <x v="1"/>
  </r>
  <r>
    <x v="0"/>
    <x v="0"/>
    <s v="OC04120"/>
    <x v="0"/>
    <s v="BC2BC00-00023"/>
    <s v="IBON-SB95S2.R360/60.0"/>
    <s v="CV221004-95S0107_2"/>
    <n v="1"/>
    <x v="1"/>
  </r>
  <r>
    <x v="0"/>
    <x v="0"/>
    <s v="OC04120"/>
    <x v="0"/>
    <s v="BC2BC00-00053"/>
    <s v="IBON-SB900S.R360/60.0"/>
    <s v="CV221014-9000112_4"/>
    <n v="1"/>
    <x v="1"/>
  </r>
  <r>
    <x v="0"/>
    <x v="0"/>
    <s v="OC04120"/>
    <x v="0"/>
    <s v="BC2BC00-00053"/>
    <s v="IBON-SB900S.R360/60.0"/>
    <s v="CV221014-9000108_2"/>
    <n v="1"/>
    <x v="1"/>
  </r>
  <r>
    <x v="0"/>
    <x v="0"/>
    <s v="OC04120"/>
    <x v="0"/>
    <s v="BC2BC00-00053"/>
    <s v="IBON-SB900S.R360/60.0"/>
    <s v="CV221012-9000104_2"/>
    <n v="1"/>
    <x v="1"/>
  </r>
  <r>
    <x v="0"/>
    <x v="0"/>
    <s v="OC04120"/>
    <x v="0"/>
    <s v="BC2BC00-00053"/>
    <s v="IBON-SB900S.R360/60.0"/>
    <s v="CV221017-9000107_1"/>
    <n v="1"/>
    <x v="1"/>
  </r>
  <r>
    <x v="0"/>
    <x v="0"/>
    <s v="OC04120"/>
    <x v="0"/>
    <s v="BC2BC00-00053"/>
    <s v="IBON-SB900S.R360/60.0"/>
    <s v="CV221017-9000108_3"/>
    <n v="1"/>
    <x v="1"/>
  </r>
  <r>
    <x v="0"/>
    <x v="0"/>
    <s v="OC04120"/>
    <x v="0"/>
    <s v="BC2BC00-00053"/>
    <s v="IBON-SB900S.R360/60.0"/>
    <s v="CV221017-9000104_3"/>
    <n v="1"/>
    <x v="1"/>
  </r>
  <r>
    <x v="0"/>
    <x v="0"/>
    <s v="OC04120"/>
    <x v="0"/>
    <s v="BC2BC00-00053"/>
    <s v="IBON-SB900S.R360/60.0"/>
    <s v="CV221014-9000113_2"/>
    <n v="1"/>
    <x v="1"/>
  </r>
  <r>
    <x v="0"/>
    <x v="0"/>
    <s v="OC04120"/>
    <x v="0"/>
    <s v="BC2BC00-00053"/>
    <s v="IBON-SB900S.R360/60.0"/>
    <s v="CV221017-9000110_3"/>
    <n v="1"/>
    <x v="1"/>
  </r>
  <r>
    <x v="0"/>
    <x v="0"/>
    <s v="OC04120"/>
    <x v="0"/>
    <s v="BC2BC00-00053"/>
    <s v="IBON-SB900S.R360/60.0"/>
    <s v="CV221017-9000109_4"/>
    <n v="1"/>
    <x v="1"/>
  </r>
  <r>
    <x v="0"/>
    <x v="0"/>
    <s v="OC04120"/>
    <x v="0"/>
    <s v="BC2BC00-00053"/>
    <s v="IBON-SB900S.R360/60.0"/>
    <s v="CV221012-9000108_3"/>
    <n v="1"/>
    <x v="1"/>
  </r>
  <r>
    <x v="0"/>
    <x v="0"/>
    <s v="OC04120"/>
    <x v="0"/>
    <s v="BC2BC00-00053"/>
    <s v="IBON-SB900S.R360/60.0"/>
    <s v="CV221014-9000114_2"/>
    <n v="1"/>
    <x v="1"/>
  </r>
  <r>
    <x v="0"/>
    <x v="0"/>
    <s v="OC04120"/>
    <x v="0"/>
    <s v="BC2BC00-00053"/>
    <s v="IBON-SB900S.R360/60.0"/>
    <s v="CV221014-9000111_1"/>
    <n v="1"/>
    <x v="1"/>
  </r>
  <r>
    <x v="0"/>
    <x v="0"/>
    <s v="OC04120"/>
    <x v="0"/>
    <s v="BC2BC00-00053"/>
    <s v="IBON-SB900S.R360/60.0"/>
    <s v="CV221012-9000108_4"/>
    <n v="1"/>
    <x v="1"/>
  </r>
  <r>
    <x v="0"/>
    <x v="0"/>
    <s v="OC04120"/>
    <x v="0"/>
    <s v="BC2BC00-00053"/>
    <s v="IBON-SB900S.R360/60.0"/>
    <s v="CV221012-9000104_4"/>
    <n v="1"/>
    <x v="1"/>
  </r>
  <r>
    <x v="0"/>
    <x v="0"/>
    <s v="OC04120"/>
    <x v="0"/>
    <s v="BC2BC00-00053"/>
    <s v="IBON-SB900S.R360/60.0"/>
    <s v="CV221017-9000108_2"/>
    <n v="1"/>
    <x v="1"/>
  </r>
  <r>
    <x v="0"/>
    <x v="0"/>
    <s v="OC04120"/>
    <x v="0"/>
    <s v="BC2BC00-00053"/>
    <s v="IBON-SB900S.R360/60.0"/>
    <s v="CV221014-9000113_1"/>
    <n v="1"/>
    <x v="1"/>
  </r>
  <r>
    <x v="0"/>
    <x v="0"/>
    <s v="OC04120"/>
    <x v="0"/>
    <s v="BC2BC00-00053"/>
    <s v="IBON-SB900S.R360/60.0"/>
    <s v="CV221017-9000105_3"/>
    <n v="1"/>
    <x v="1"/>
  </r>
  <r>
    <x v="0"/>
    <x v="0"/>
    <s v="OC04120"/>
    <x v="0"/>
    <s v="BC2BC00-00053"/>
    <s v="IBON-SB900S.R360/60.0"/>
    <s v="CV221014-9000113_4"/>
    <n v="1"/>
    <x v="1"/>
  </r>
  <r>
    <x v="0"/>
    <x v="0"/>
    <s v="OC04120"/>
    <x v="0"/>
    <s v="BC2BC00-00053"/>
    <s v="IBON-SB900S.R360/60.0"/>
    <s v="CV221012-9000108_2"/>
    <n v="1"/>
    <x v="1"/>
  </r>
  <r>
    <x v="0"/>
    <x v="0"/>
    <s v="OC04120"/>
    <x v="0"/>
    <s v="BC2BC00-00053"/>
    <s v="IBON-SB900S.R360/60.0"/>
    <s v="CV221017-9000107_4"/>
    <n v="1"/>
    <x v="1"/>
  </r>
  <r>
    <x v="0"/>
    <x v="0"/>
    <s v="OC04120"/>
    <x v="0"/>
    <s v="BC2BC00-00053"/>
    <s v="IBON-SB900S.R360/60.0"/>
    <s v="CV221014-9000109_2"/>
    <n v="1"/>
    <x v="1"/>
  </r>
  <r>
    <x v="0"/>
    <x v="0"/>
    <s v="OC04120"/>
    <x v="0"/>
    <s v="BC2BC00-00053"/>
    <s v="IBON-SB900S.R360/60.0"/>
    <s v="CV221014-9000111_2"/>
    <n v="1"/>
    <x v="1"/>
  </r>
  <r>
    <x v="0"/>
    <x v="0"/>
    <s v="OC04120"/>
    <x v="0"/>
    <s v="BC2BC00-00053"/>
    <s v="IBON-SB900S.R360/60.0"/>
    <s v="CV221014-9000109_4"/>
    <n v="1"/>
    <x v="1"/>
  </r>
  <r>
    <x v="0"/>
    <x v="0"/>
    <s v="OC04120"/>
    <x v="0"/>
    <s v="BC2BC00-00053"/>
    <s v="IBON-SB900S.R360/60.0"/>
    <s v="CV221014-9000114_4"/>
    <n v="1"/>
    <x v="1"/>
  </r>
  <r>
    <x v="0"/>
    <x v="0"/>
    <s v="OC04120"/>
    <x v="0"/>
    <s v="BC2BC00-00053"/>
    <s v="IBON-SB900S.R360/60.0"/>
    <s v="CV221012-9000107_3"/>
    <n v="1"/>
    <x v="1"/>
  </r>
  <r>
    <x v="0"/>
    <x v="0"/>
    <s v="OC04120"/>
    <x v="0"/>
    <s v="BC2BC00-00053"/>
    <s v="IBON-SB900S.R360/60.0"/>
    <s v="CV221017-9000107_2"/>
    <n v="1"/>
    <x v="1"/>
  </r>
  <r>
    <x v="0"/>
    <x v="0"/>
    <s v="OC04120"/>
    <x v="0"/>
    <s v="BC2BC00-00053"/>
    <s v="IBON-SB900S.R360/60.0"/>
    <s v="CV221014-9000114_1"/>
    <n v="1"/>
    <x v="1"/>
  </r>
  <r>
    <x v="0"/>
    <x v="0"/>
    <s v="OC04120"/>
    <x v="0"/>
    <s v="BC2BC00-00053"/>
    <s v="IBON-SB900S.R360/60.0"/>
    <s v="CV221014-9000114_3"/>
    <n v="1"/>
    <x v="1"/>
  </r>
  <r>
    <x v="0"/>
    <x v="0"/>
    <s v="OC04120"/>
    <x v="0"/>
    <s v="BC2BC00-00053"/>
    <s v="IBON-SB900S.R360/60.0"/>
    <s v="CV221017-9000106_4"/>
    <n v="1"/>
    <x v="1"/>
  </r>
  <r>
    <x v="0"/>
    <x v="0"/>
    <s v="OC04120"/>
    <x v="0"/>
    <s v="BC2BC00-00053"/>
    <s v="IBON-SB900S.R360/60.0"/>
    <s v="CV221014-9000110_3"/>
    <n v="1"/>
    <x v="1"/>
  </r>
  <r>
    <x v="0"/>
    <x v="0"/>
    <s v="OC04120"/>
    <x v="0"/>
    <s v="BC2BC00-00053"/>
    <s v="IBON-SB900S.R360/60.0"/>
    <s v="CV221014-9000112_2"/>
    <n v="1"/>
    <x v="1"/>
  </r>
  <r>
    <x v="0"/>
    <x v="0"/>
    <s v="OC04120"/>
    <x v="0"/>
    <s v="BC2BC00-00053"/>
    <s v="IBON-SB900S.R360/60.0"/>
    <s v="CV221014-9000108_3"/>
    <n v="1"/>
    <x v="0"/>
  </r>
  <r>
    <x v="0"/>
    <x v="0"/>
    <s v="OC04120"/>
    <x v="0"/>
    <s v="BC2BC00-00053"/>
    <s v="IBON-SB900S.R360/60.0"/>
    <s v="CV221017-9000107_3"/>
    <n v="1"/>
    <x v="1"/>
  </r>
  <r>
    <x v="0"/>
    <x v="0"/>
    <s v="OC04120"/>
    <x v="0"/>
    <s v="BC2BC00-00053"/>
    <s v="IBON-SB900S.R360/60.0"/>
    <s v="CV221014-9000113_3"/>
    <n v="1"/>
    <x v="1"/>
  </r>
  <r>
    <x v="0"/>
    <x v="0"/>
    <s v="OC04120"/>
    <x v="0"/>
    <s v="BC2BC00-00053"/>
    <s v="IBON-SB900S.R360/60.0"/>
    <s v="CV221017-9000108_1"/>
    <n v="1"/>
    <x v="1"/>
  </r>
  <r>
    <x v="0"/>
    <x v="0"/>
    <s v="OC04120"/>
    <x v="0"/>
    <s v="BC2BC00-00053"/>
    <s v="IBON-SB900S.R360/60.0"/>
    <s v="CV221017-9000112_2"/>
    <n v="1"/>
    <x v="1"/>
  </r>
  <r>
    <x v="0"/>
    <x v="0"/>
    <s v="OC04120"/>
    <x v="0"/>
    <s v="BC2BC00-00053"/>
    <s v="IBON-SB900S.R360/60.0"/>
    <s v="CV221014-9000110_1"/>
    <n v="1"/>
    <x v="1"/>
  </r>
  <r>
    <x v="0"/>
    <x v="0"/>
    <s v="OC04120"/>
    <x v="0"/>
    <s v="BC2BC00-00053"/>
    <s v="IBON-SB900S.R360/60.0"/>
    <s v="CV221014-9000112_3"/>
    <n v="1"/>
    <x v="1"/>
  </r>
  <r>
    <x v="0"/>
    <x v="0"/>
    <s v="OC04120"/>
    <x v="0"/>
    <s v="BC2BC00-00053"/>
    <s v="IBON-SB900S.R360/60.0"/>
    <s v="CV221012-9000107_2"/>
    <n v="1"/>
    <x v="1"/>
  </r>
  <r>
    <x v="0"/>
    <x v="0"/>
    <s v="OC04120"/>
    <x v="0"/>
    <s v="BC2BC00-00053"/>
    <s v="IBON-SB900S.R360/60.0"/>
    <s v="CV221014-9000111_4"/>
    <n v="1"/>
    <x v="1"/>
  </r>
  <r>
    <x v="0"/>
    <x v="0"/>
    <s v="OC04120"/>
    <x v="0"/>
    <s v="BC2BC00-00053"/>
    <s v="IBON-SB900S.R360/60.0"/>
    <s v="CV221014-9000110_4"/>
    <n v="1"/>
    <x v="1"/>
  </r>
  <r>
    <x v="0"/>
    <x v="0"/>
    <s v="OC04120"/>
    <x v="0"/>
    <s v="BC2BC00-00053"/>
    <s v="IBON-SB900S.R360/60.0"/>
    <s v="CV221012-9000104_3"/>
    <n v="1"/>
    <x v="1"/>
  </r>
  <r>
    <x v="0"/>
    <x v="0"/>
    <s v="OC04120"/>
    <x v="0"/>
    <s v="BC2BC00-00053"/>
    <s v="IBON-SB900S.R360/60.0"/>
    <s v="CV221012-9000107_4"/>
    <n v="1"/>
    <x v="1"/>
  </r>
  <r>
    <x v="0"/>
    <x v="0"/>
    <s v="OC04120"/>
    <x v="0"/>
    <s v="BC2BC00-00053"/>
    <s v="IBON-SB900S.R360/60.0"/>
    <s v="CV221014-9000108_4"/>
    <n v="1"/>
    <x v="1"/>
  </r>
  <r>
    <x v="0"/>
    <x v="0"/>
    <s v="OC04120"/>
    <x v="0"/>
    <s v="BC2BC00-00053"/>
    <s v="IBON-SB900S.R360/60.0"/>
    <s v="CV221014-9000111_3"/>
    <n v="1"/>
    <x v="1"/>
  </r>
  <r>
    <x v="0"/>
    <x v="0"/>
    <s v="OC04120"/>
    <x v="0"/>
    <s v="BC2BC00-00053"/>
    <s v="IBON-SB900S.R360/60.0"/>
    <s v="CV221017-9000103_1"/>
    <n v="1"/>
    <x v="1"/>
  </r>
  <r>
    <x v="0"/>
    <x v="0"/>
    <s v="OC05060"/>
    <x v="1"/>
    <s v="AC1BB00-00001"/>
    <s v="IPOL-CM.R360/75.0.-1.6"/>
    <s v="CV221011-GCM3106_4"/>
    <n v="1"/>
    <x v="0"/>
  </r>
  <r>
    <x v="0"/>
    <x v="0"/>
    <s v="OC05060"/>
    <x v="1"/>
    <s v="AC1BB00-00001"/>
    <s v="IPOL-CM.R360/75.0.-1.6"/>
    <s v="CV221006-GCM3107_3"/>
    <n v="1"/>
    <x v="0"/>
  </r>
  <r>
    <x v="0"/>
    <x v="0"/>
    <s v="OC05060"/>
    <x v="1"/>
    <s v="AC1BB00-00001"/>
    <s v="IPOL-CM.R360/75.0.-1.6"/>
    <s v="CV221006-GCM3002_2"/>
    <n v="1"/>
    <x v="0"/>
  </r>
  <r>
    <x v="0"/>
    <x v="0"/>
    <s v="OC05060"/>
    <x v="1"/>
    <s v="AC1BB00-00001"/>
    <s v="IPOL-CM.R360/75.0.-1.6"/>
    <s v="CV220926-GCM3007_3"/>
    <n v="1"/>
    <x v="0"/>
  </r>
  <r>
    <x v="0"/>
    <x v="0"/>
    <s v="OC05060"/>
    <x v="1"/>
    <s v="AC1BB00-00001"/>
    <s v="IPOL-CM.R360/75.0.-1.6"/>
    <s v="CV221007-GCM3106_2"/>
    <n v="1"/>
    <x v="0"/>
  </r>
  <r>
    <x v="0"/>
    <x v="0"/>
    <s v="OC05060"/>
    <x v="1"/>
    <s v="AC1BB00-00001"/>
    <s v="IPOL-CM.R360/75.0.-1.6"/>
    <s v="CV221012-GCM3102_1"/>
    <n v="1"/>
    <x v="0"/>
  </r>
  <r>
    <x v="0"/>
    <x v="0"/>
    <s v="OC05060"/>
    <x v="1"/>
    <s v="AC1BB00-00001"/>
    <s v="IPOL-CM.R360/75.0.-1.6"/>
    <s v="CV221007-GCM3104_2"/>
    <n v="1"/>
    <x v="0"/>
  </r>
  <r>
    <x v="0"/>
    <x v="0"/>
    <s v="OC05060"/>
    <x v="1"/>
    <s v="AC1BB00-00001"/>
    <s v="IPOL-CM.R360/75.0.-1.6"/>
    <s v="CV221012-GCM3009_2"/>
    <n v="1"/>
    <x v="0"/>
  </r>
  <r>
    <x v="0"/>
    <x v="0"/>
    <s v="OC05060"/>
    <x v="1"/>
    <s v="AC1BB00-00001"/>
    <s v="IPOL-CM.R360/75.0.-1.6"/>
    <s v="CV221012-GCM3104_1"/>
    <n v="1"/>
    <x v="0"/>
  </r>
  <r>
    <x v="0"/>
    <x v="0"/>
    <s v="OC05060"/>
    <x v="1"/>
    <s v="AC1BB00-00002"/>
    <s v="IPOL-CM.R360/75.0.-1.6.(UP)"/>
    <s v="CV221005-GCM3004_1"/>
    <n v="1"/>
    <x v="0"/>
  </r>
  <r>
    <x v="0"/>
    <x v="0"/>
    <s v="OC05060"/>
    <x v="1"/>
    <s v="AC1BB00-00008"/>
    <s v="IPOL-CM.R360/75.0.-3.2.(UP)"/>
    <s v="CV220824-GCM3009_1"/>
    <n v="1"/>
    <x v="0"/>
  </r>
  <r>
    <x v="0"/>
    <x v="0"/>
    <s v="OC05060"/>
    <x v="1"/>
    <s v="AC1BB00-00034"/>
    <s v="IPOL-CMW.R360/75.0.-1.6"/>
    <s v="CV220921-GMW3103_4"/>
    <n v="1"/>
    <x v="0"/>
  </r>
  <r>
    <x v="0"/>
    <x v="0"/>
    <s v="OC05060"/>
    <x v="1"/>
    <s v="AC1BB00-00034"/>
    <s v="IPOL-CMW.R360/75.0.-1.6"/>
    <s v="CV220923-GMW3106_2"/>
    <n v="1"/>
    <x v="0"/>
  </r>
  <r>
    <x v="0"/>
    <x v="0"/>
    <s v="OC05060"/>
    <x v="1"/>
    <s v="AC1BB00-00034"/>
    <s v="IPOL-CMW.R360/75.0.-1.6"/>
    <s v="CV220923-GMW3103_1"/>
    <n v="1"/>
    <x v="0"/>
  </r>
  <r>
    <x v="0"/>
    <x v="0"/>
    <s v="OC05060"/>
    <x v="1"/>
    <s v="AC1BB00-00052"/>
    <s v="IPOL-CXL.R360/75.0.-2.0"/>
    <s v="CV220822-GXL3004_1"/>
    <n v="1"/>
    <x v="0"/>
  </r>
  <r>
    <x v="0"/>
    <x v="0"/>
    <s v="OC05060"/>
    <x v="1"/>
    <s v="AC1BB00-00052"/>
    <s v="IPOL-CXL.R360/75.0.-2.0"/>
    <s v="CV220819-GXL3008_3"/>
    <n v="1"/>
    <x v="0"/>
  </r>
  <r>
    <x v="0"/>
    <x v="0"/>
    <s v="OC05060"/>
    <x v="1"/>
    <s v="AC1BB00-00054"/>
    <s v="IPOL-CXL.R360/75.0.-2.0(UP)"/>
    <s v="CV220819-GXL3006_3"/>
    <n v="1"/>
    <x v="0"/>
  </r>
  <r>
    <x v="0"/>
    <x v="0"/>
    <s v="OC05060"/>
    <x v="1"/>
    <s v="AC1BB00-00055"/>
    <s v="IPOL-CXL.R360/75.0.-1.6(UP)"/>
    <s v="CV220823-GXL3009_1"/>
    <n v="1"/>
    <x v="0"/>
  </r>
  <r>
    <x v="0"/>
    <x v="0"/>
    <s v="OC05060"/>
    <x v="1"/>
    <s v="AC1BC00-00072"/>
    <s v="IPOL-CFW.R360/60.0.-1.2"/>
    <s v="CV220621-CFW0502_1"/>
    <n v="1"/>
    <x v="0"/>
  </r>
  <r>
    <x v="0"/>
    <x v="0"/>
    <s v="OC05060"/>
    <x v="1"/>
    <s v="AC1BC00-00073"/>
    <s v="IPOL-CFW.R360/60.0.-1.6"/>
    <s v="CV220729-CFW0517_3"/>
    <n v="1"/>
    <x v="0"/>
  </r>
  <r>
    <x v="0"/>
    <x v="0"/>
    <s v="OC05060"/>
    <x v="1"/>
    <s v="AC1BC00-00074"/>
    <s v="IPOL-CFW.R360/60.0.-1.6.(0.3T)"/>
    <s v="CV220915-CFW0208_4"/>
    <n v="1"/>
    <x v="0"/>
  </r>
  <r>
    <x v="0"/>
    <x v="0"/>
    <s v="OC05060"/>
    <x v="1"/>
    <s v="AC1BC00-00077"/>
    <s v="IPOL-CFW.R360/60.0.-2.0"/>
    <s v="CV220729-CFW0503_2"/>
    <n v="1"/>
    <x v="0"/>
  </r>
  <r>
    <x v="0"/>
    <x v="0"/>
    <s v="OC05060"/>
    <x v="1"/>
    <s v="AC1BC00-00077"/>
    <s v="IPOL-CFW.R360/60.0.-2.0"/>
    <s v="CV220622-CFW0504_1"/>
    <n v="1"/>
    <x v="0"/>
  </r>
  <r>
    <x v="0"/>
    <x v="0"/>
    <s v="OC05060"/>
    <x v="1"/>
    <s v="AC1BC00-00077"/>
    <s v="IPOL-CFW.R360/60.0.-2.0"/>
    <s v="CV220627-CFW0619_4"/>
    <n v="1"/>
    <x v="0"/>
  </r>
  <r>
    <x v="0"/>
    <x v="0"/>
    <s v="OC05060"/>
    <x v="1"/>
    <s v="AC1BC00-00098"/>
    <s v="IPOL-CM.R360/60.0.-1.2.(0.3T)"/>
    <s v="CV220928-CM00502_1"/>
    <n v="1"/>
    <x v="0"/>
  </r>
  <r>
    <x v="0"/>
    <x v="0"/>
    <s v="OC05060"/>
    <x v="1"/>
    <s v="AC1BC00-00098"/>
    <s v="IPOL-CM.R360/60.0.-1.2.(0.3T)"/>
    <s v="CV220831-CM00416_4"/>
    <n v="1"/>
    <x v="0"/>
  </r>
  <r>
    <x v="0"/>
    <x v="0"/>
    <s v="OC05060"/>
    <x v="1"/>
    <s v="AC1BC00-00101"/>
    <s v="IPOL-CM.R360/60.0.-1.6"/>
    <s v="CV220913-CM00510_4"/>
    <n v="1"/>
    <x v="0"/>
  </r>
  <r>
    <x v="0"/>
    <x v="0"/>
    <s v="OC05060"/>
    <x v="1"/>
    <s v="AC1BC00-00144"/>
    <s v="IPOL-CMW.R360/60.0.-0.8.(0.3T)"/>
    <s v="CV220830-CMW0610_3"/>
    <n v="1"/>
    <x v="0"/>
  </r>
  <r>
    <x v="0"/>
    <x v="0"/>
    <s v="OC05060"/>
    <x v="1"/>
    <s v="AC1BC00-00148"/>
    <s v="IPOL-CMW.R360/60.0.-1.6"/>
    <s v="CV220921-CMW0305_1"/>
    <n v="1"/>
    <x v="1"/>
  </r>
  <r>
    <x v="0"/>
    <x v="0"/>
    <s v="OC05060"/>
    <x v="1"/>
    <s v="AC1BC00-00148"/>
    <s v="IPOL-CMW.R360/60.0.-1.6"/>
    <s v="CV220905-CMW0302_3"/>
    <n v="1"/>
    <x v="0"/>
  </r>
  <r>
    <x v="0"/>
    <x v="0"/>
    <s v="OC05060"/>
    <x v="1"/>
    <s v="AC1BC00-00148"/>
    <s v="IPOL-CMW.R360/60.0.-1.6"/>
    <s v="CV220920-CMW0310_1"/>
    <n v="1"/>
    <x v="1"/>
  </r>
  <r>
    <x v="0"/>
    <x v="0"/>
    <s v="OC05060"/>
    <x v="1"/>
    <s v="AC1BC00-00148"/>
    <s v="IPOL-CMW.R360/60.0.-1.6"/>
    <s v="CV220916-CMW0311_3"/>
    <n v="1"/>
    <x v="1"/>
  </r>
  <r>
    <x v="0"/>
    <x v="0"/>
    <s v="OC05060"/>
    <x v="1"/>
    <s v="AC1BC00-00153"/>
    <s v="IPOL-CMW.R360/60.0.-2.0"/>
    <s v="CV220923-CMW0310_1"/>
    <n v="1"/>
    <x v="1"/>
  </r>
  <r>
    <x v="0"/>
    <x v="0"/>
    <s v="OC05060"/>
    <x v="1"/>
    <s v="AC1BC00-00153"/>
    <s v="IPOL-CMW.R360/60.0.-2.0"/>
    <s v="CV220809-CMW0618_2"/>
    <n v="1"/>
    <x v="1"/>
  </r>
  <r>
    <x v="0"/>
    <x v="0"/>
    <s v="OC05060"/>
    <x v="1"/>
    <s v="AC1BC00-00153"/>
    <s v="IPOL-CMW.R360/60.0.-2.0"/>
    <s v="CV220822-CMW0804_2"/>
    <n v="1"/>
    <x v="0"/>
  </r>
  <r>
    <x v="0"/>
    <x v="0"/>
    <s v="OC05060"/>
    <x v="1"/>
    <s v="AC1BC00-00153"/>
    <s v="IPOL-CMW.R360/60.0.-2.0"/>
    <s v="CV220831-CMW0203_1"/>
    <n v="1"/>
    <x v="0"/>
  </r>
  <r>
    <x v="0"/>
    <x v="0"/>
    <s v="OC05060"/>
    <x v="1"/>
    <s v="AC1BC00-00153"/>
    <s v="IPOL-CMW.R360/60.0.-2.0"/>
    <s v="CV220823-CMW0411_1"/>
    <n v="1"/>
    <x v="1"/>
  </r>
  <r>
    <x v="0"/>
    <x v="0"/>
    <s v="OC05060"/>
    <x v="1"/>
    <s v="AC1BC00-00158"/>
    <s v="IPOL-CMW.R360/60.0.-3.2.(0.3T)"/>
    <s v="CV220830-CMW0612_3"/>
    <n v="1"/>
    <x v="0"/>
  </r>
  <r>
    <x v="0"/>
    <x v="0"/>
    <s v="OC05060"/>
    <x v="1"/>
    <s v="AC1BC00-00171"/>
    <s v="IPOL-CUF.R360/60.0.-1.2"/>
    <s v="CV221013-CUF0604_4"/>
    <n v="1"/>
    <x v="0"/>
  </r>
  <r>
    <x v="0"/>
    <x v="0"/>
    <s v="OC05060"/>
    <x v="1"/>
    <s v="AC1BC00-00172"/>
    <s v="IPOL-CUF.R360/60.0.-1.6"/>
    <s v="CV221004-CUF0504_1"/>
    <n v="1"/>
    <x v="1"/>
  </r>
  <r>
    <x v="0"/>
    <x v="0"/>
    <s v="OC05060"/>
    <x v="1"/>
    <s v="AC1BC00-00172"/>
    <s v="IPOL-CUF.R360/60.0.-1.6"/>
    <s v="CV221011-CUF0514_3"/>
    <n v="1"/>
    <x v="0"/>
  </r>
  <r>
    <x v="0"/>
    <x v="0"/>
    <s v="OC05060"/>
    <x v="1"/>
    <s v="AC1BC00-00172"/>
    <s v="IPOL-CUF.R360/60.0.-1.6"/>
    <s v="CV221012-CUF0513_1"/>
    <n v="1"/>
    <x v="0"/>
  </r>
  <r>
    <x v="0"/>
    <x v="0"/>
    <s v="OC05060"/>
    <x v="1"/>
    <s v="AC1BC00-00172"/>
    <s v="IPOL-CUF.R360/60.0.-1.6"/>
    <s v="CV221005-CUF0504_3"/>
    <n v="1"/>
    <x v="0"/>
  </r>
  <r>
    <x v="0"/>
    <x v="0"/>
    <s v="OC05060"/>
    <x v="1"/>
    <s v="AC1BC00-00172"/>
    <s v="IPOL-CUF.R360/60.0.-1.6"/>
    <s v="CV221013-CUF0604_3"/>
    <n v="1"/>
    <x v="1"/>
  </r>
  <r>
    <x v="0"/>
    <x v="0"/>
    <s v="OC05060"/>
    <x v="1"/>
    <s v="AC1BC00-00172"/>
    <s v="IPOL-CUF.R360/60.0.-1.6"/>
    <s v="CV221004-CUF0512_3"/>
    <n v="1"/>
    <x v="0"/>
  </r>
  <r>
    <x v="0"/>
    <x v="0"/>
    <s v="OC05060"/>
    <x v="1"/>
    <s v="AC1BC00-00172"/>
    <s v="IPOL-CUF.R360/60.0.-1.6"/>
    <s v="CV221005-CUF0501_2"/>
    <n v="1"/>
    <x v="0"/>
  </r>
  <r>
    <x v="0"/>
    <x v="0"/>
    <s v="OC05060"/>
    <x v="1"/>
    <s v="AC1BC00-00172"/>
    <s v="IPOL-CUF.R360/60.0.-1.6"/>
    <s v="CV221004-CUF0507_4"/>
    <n v="1"/>
    <x v="0"/>
  </r>
  <r>
    <x v="0"/>
    <x v="0"/>
    <s v="OC05060"/>
    <x v="1"/>
    <s v="AC1BC00-00172"/>
    <s v="IPOL-CUF.R360/60.0.-1.6"/>
    <s v="CV221004-CUF0504_2"/>
    <n v="1"/>
    <x v="0"/>
  </r>
  <r>
    <x v="0"/>
    <x v="0"/>
    <s v="OC05060"/>
    <x v="1"/>
    <s v="AC1BC00-00172"/>
    <s v="IPOL-CUF.R360/60.0.-1.6"/>
    <s v="CV221014-CUF0606_4"/>
    <n v="1"/>
    <x v="0"/>
  </r>
  <r>
    <x v="0"/>
    <x v="0"/>
    <s v="OC05060"/>
    <x v="1"/>
    <s v="AC1BC00-00172"/>
    <s v="IPOL-CUF.R360/60.0.-1.6"/>
    <s v="CV221012-CUF0520_4"/>
    <n v="1"/>
    <x v="0"/>
  </r>
  <r>
    <x v="0"/>
    <x v="0"/>
    <s v="OC05060"/>
    <x v="1"/>
    <s v="AC1BC00-00172"/>
    <s v="IPOL-CUF.R360/60.0.-1.6"/>
    <s v="CV221014-CUF0601_3"/>
    <n v="1"/>
    <x v="1"/>
  </r>
  <r>
    <x v="0"/>
    <x v="0"/>
    <s v="OC05060"/>
    <x v="1"/>
    <s v="AC1BC00-00172"/>
    <s v="IPOL-CUF.R360/60.0.-1.6"/>
    <s v="CV221012-CUF0519_4"/>
    <n v="1"/>
    <x v="1"/>
  </r>
  <r>
    <x v="0"/>
    <x v="0"/>
    <s v="OC05060"/>
    <x v="1"/>
    <s v="AC1BC00-00179"/>
    <s v="IPOL-CUF.R360/60.0.-2.0"/>
    <s v="CV221014-CUF0604_1"/>
    <n v="1"/>
    <x v="0"/>
  </r>
  <r>
    <x v="0"/>
    <x v="0"/>
    <s v="OC05060"/>
    <x v="1"/>
    <s v="AC1BC00-00184"/>
    <s v="IPOL-CUF.R360/60.0.-3.2"/>
    <s v="CV221014-CUF0610_1"/>
    <n v="1"/>
    <x v="0"/>
  </r>
  <r>
    <x v="0"/>
    <x v="0"/>
    <s v="OC05060"/>
    <x v="1"/>
    <s v="AC1BC00-00184"/>
    <s v="IPOL-CUF.R360/60.0.-3.2"/>
    <s v="CV221012-CUF0507_3"/>
    <n v="1"/>
    <x v="0"/>
  </r>
  <r>
    <x v="0"/>
    <x v="0"/>
    <s v="OC05060"/>
    <x v="1"/>
    <s v="AC1BC00-00200"/>
    <s v="IPOL-CXL.R360/60.0.-1.6.(0.3T)"/>
    <s v="CV220708-CXL0618_3"/>
    <n v="1"/>
    <x v="1"/>
  </r>
  <r>
    <x v="0"/>
    <x v="0"/>
    <s v="OC05060"/>
    <x v="1"/>
    <s v="AC1BC00-00290"/>
    <s v="IPOL-CFW.R360/60.0.-1.0"/>
    <s v="CV220617-CFW0410_4"/>
    <n v="1"/>
    <x v="1"/>
  </r>
  <r>
    <x v="0"/>
    <x v="0"/>
    <s v="OC05060"/>
    <x v="1"/>
    <s v="AC1BC00-00309"/>
    <s v="IPOL-CMW.R360/60.0.-1.0.(0.3T)"/>
    <s v="CV220920-CMW0305_1"/>
    <n v="1"/>
    <x v="0"/>
  </r>
  <r>
    <x v="0"/>
    <x v="0"/>
    <s v="OC05060"/>
    <x v="1"/>
    <s v="AC1BC00-00309"/>
    <s v="IPOL-CMW.R360/60.0.-1.0.(0.3T)"/>
    <s v="CV220823-CMW0305_3"/>
    <n v="1"/>
    <x v="1"/>
  </r>
  <r>
    <x v="0"/>
    <x v="0"/>
    <s v="OC05060"/>
    <x v="1"/>
    <s v="AC1BC00-00310"/>
    <s v="IPOL-CMW.R360/60.0.-1.2.(0.3T)"/>
    <s v="CV221005-CMW0304_3"/>
    <n v="1"/>
    <x v="0"/>
  </r>
  <r>
    <x v="0"/>
    <x v="0"/>
    <s v="OC05060"/>
    <x v="1"/>
    <s v="AC1BC00-00378"/>
    <s v="IPOL-CFW.R360/60.0.-0.8.(0.3T)"/>
    <s v="CV220729-CFW0513_4"/>
    <n v="1"/>
    <x v="0"/>
  </r>
  <r>
    <x v="0"/>
    <x v="0"/>
    <s v="OC05060"/>
    <x v="1"/>
    <s v="AC1BC00-00428"/>
    <s v="IPOL-CUF.R360/60.0.-0.8.(0.3T)"/>
    <s v="CV220504-CUF0512_2"/>
    <n v="1"/>
    <x v="0"/>
  </r>
  <r>
    <x v="0"/>
    <x v="0"/>
    <s v="OC05060"/>
    <x v="1"/>
    <s v="AC1BC00-02346"/>
    <s v="IPOL-CUFSⅡ.R360/60.0.-2.0"/>
    <s v="CV220727-FS20603_4"/>
    <n v="1"/>
    <x v="1"/>
  </r>
  <r>
    <x v="0"/>
    <x v="0"/>
    <s v="OC05060"/>
    <x v="1"/>
    <s v="AC1BC00-02348"/>
    <s v="IPOL-CUFSⅡ.R360/60.0.-1.6"/>
    <s v="CV220607-FS20508_2"/>
    <n v="1"/>
    <x v="0"/>
  </r>
  <r>
    <x v="0"/>
    <x v="0"/>
    <s v="OC05060"/>
    <x v="1"/>
    <s v="AC1BC00-02348"/>
    <s v="IPOL-CUFSⅡ.R360/60.0.-1.6"/>
    <s v="CV220607-FS20611_3"/>
    <n v="1"/>
    <x v="0"/>
  </r>
  <r>
    <x v="0"/>
    <x v="0"/>
    <s v="OC05060"/>
    <x v="1"/>
    <s v="AC1BC00-02348"/>
    <s v="IPOL-CUFSⅡ.R360/60.0.-1.6"/>
    <s v="CV220608-FS20502_2"/>
    <n v="1"/>
    <x v="0"/>
  </r>
  <r>
    <x v="0"/>
    <x v="0"/>
    <s v="OC05060"/>
    <x v="1"/>
    <s v="AC1BC00-02348"/>
    <s v="IPOL-CUFSⅡ.R360/60.0.-1.6"/>
    <s v="CV220608-FS20420_3"/>
    <n v="1"/>
    <x v="0"/>
  </r>
  <r>
    <x v="0"/>
    <x v="0"/>
    <s v="OC05060"/>
    <x v="1"/>
    <s v="AC1BC00-02348"/>
    <s v="IPOL-CUFSⅡ.R360/60.0.-1.6"/>
    <s v="CV220607-FS20613_3"/>
    <n v="1"/>
    <x v="0"/>
  </r>
  <r>
    <x v="0"/>
    <x v="0"/>
    <s v="OC05060"/>
    <x v="1"/>
    <s v="AC1BC00-02348"/>
    <s v="IPOL-CUFSⅡ.R360/60.0.-1.6"/>
    <s v="CV220608-FS20420_2"/>
    <n v="1"/>
    <x v="0"/>
  </r>
  <r>
    <x v="0"/>
    <x v="0"/>
    <s v="OC05060"/>
    <x v="1"/>
    <s v="AC1BC00-02348"/>
    <s v="IPOL-CUFSⅡ.R360/60.0.-1.6"/>
    <s v="CV220608-FS20601_3"/>
    <n v="1"/>
    <x v="0"/>
  </r>
  <r>
    <x v="0"/>
    <x v="0"/>
    <s v="OC05060"/>
    <x v="1"/>
    <s v="AC1BC00-02348"/>
    <s v="IPOL-CUFSⅡ.R360/60.0.-1.6"/>
    <s v="CV220607-FS20611_2"/>
    <n v="1"/>
    <x v="0"/>
  </r>
  <r>
    <x v="0"/>
    <x v="0"/>
    <s v="OC05060"/>
    <x v="1"/>
    <s v="AC1BC00-02448"/>
    <s v="IPOL-CFW.R360/60.0.-1.0.(0.3T)"/>
    <s v="CV220603-CFW0505_1"/>
    <n v="1"/>
    <x v="0"/>
  </r>
  <r>
    <x v="0"/>
    <x v="0"/>
    <s v="OC05060"/>
    <x v="1"/>
    <s v="AC1BC00-02695"/>
    <s v="IPOL-CMⅡ.R360/60.0.-1.55.(0.5T).0.02"/>
    <s v="CV220825-CM20209_2"/>
    <n v="1"/>
    <x v="0"/>
  </r>
  <r>
    <x v="0"/>
    <x v="0"/>
    <s v="OC05060"/>
    <x v="1"/>
    <s v="AC1BC00-02695"/>
    <s v="IPOL-CMⅡ.R360/60.0.-1.55.(0.5T).0.02"/>
    <s v="CV220826-CM20802_3"/>
    <n v="1"/>
    <x v="0"/>
  </r>
  <r>
    <x v="0"/>
    <x v="0"/>
    <s v="OC05060"/>
    <x v="1"/>
    <s v="AC1BC00-02695"/>
    <s v="IPOL-CMⅡ.R360/60.0.-1.55.(0.5T).0.02"/>
    <s v="CV220825-CM20208_2"/>
    <n v="1"/>
    <x v="0"/>
  </r>
  <r>
    <x v="0"/>
    <x v="0"/>
    <s v="OC05060"/>
    <x v="1"/>
    <s v="AC1BC00-02695"/>
    <s v="IPOL-CMⅡ.R360/60.0.-1.55.(0.5T).0.02"/>
    <s v="CV220826-CM20804_2"/>
    <n v="1"/>
    <x v="0"/>
  </r>
  <r>
    <x v="0"/>
    <x v="0"/>
    <s v="OC05060"/>
    <x v="1"/>
    <s v="AC1BC00-02819"/>
    <s v="IPOL-CUFSⅡ.R360/60.0.-1.6.(UP)"/>
    <s v="CV220722-FS20602_3"/>
    <n v="1"/>
    <x v="0"/>
  </r>
  <r>
    <x v="0"/>
    <x v="0"/>
    <s v="OC05060"/>
    <x v="1"/>
    <s v="AC1BC00-03001"/>
    <s v="IPOL-CMW.R360/60.0.-5.875.(±0.025)"/>
    <s v="CV220824-CMW0512_1"/>
    <n v="1"/>
    <x v="1"/>
  </r>
  <r>
    <x v="0"/>
    <x v="0"/>
    <s v="OC05060"/>
    <x v="1"/>
    <s v="AC1BC00-03001"/>
    <s v="IPOL-CMW.R360/60.0.-5.875.(±0.025)"/>
    <s v="CV220825-CMW0504_1"/>
    <n v="1"/>
    <x v="1"/>
  </r>
  <r>
    <x v="0"/>
    <x v="0"/>
    <s v="OC05060"/>
    <x v="1"/>
    <s v="AC1BC00-03316"/>
    <s v="IPOL-CM.R360/60.0.-1.0.(0.3T).(C-SCAN)"/>
    <s v="CV220907-CM00516_2"/>
    <n v="1"/>
    <x v="0"/>
  </r>
  <r>
    <x v="0"/>
    <x v="0"/>
    <s v="OC05060"/>
    <x v="1"/>
    <s v="AC1BC00-03390"/>
    <s v="IPOL-CFW.R360/60.0.-1.2.(0.3T).N0.38"/>
    <s v="CV220622-CFW0511_4"/>
    <n v="1"/>
    <x v="0"/>
  </r>
  <r>
    <x v="0"/>
    <x v="0"/>
    <s v="OC05060"/>
    <x v="1"/>
    <s v="AC1BC00-03390"/>
    <s v="IPOL-CFW.R360/60.0.-1.2.(0.3T).N0.38"/>
    <s v="CV220615-CFW0613_3"/>
    <n v="1"/>
    <x v="0"/>
  </r>
  <r>
    <x v="0"/>
    <x v="0"/>
    <s v="OC05060"/>
    <x v="1"/>
    <s v="AC1BC00-03390"/>
    <s v="IPOL-CFW.R360/60.0.-1.2.(0.3T).N0.38"/>
    <s v="CV220915-CFW0207_2"/>
    <n v="1"/>
    <x v="1"/>
  </r>
  <r>
    <x v="0"/>
    <x v="0"/>
    <s v="OC05060"/>
    <x v="1"/>
    <s v="AC1BC00-03390"/>
    <s v="IPOL-CFW.R360/60.0.-1.2.(0.3T).N0.38"/>
    <s v="CV220617-CFW0420_4"/>
    <n v="1"/>
    <x v="0"/>
  </r>
  <r>
    <x v="0"/>
    <x v="0"/>
    <s v="OC05060"/>
    <x v="1"/>
    <s v="AC1BC00-03390"/>
    <s v="IPOL-CFW.R360/60.0.-1.2.(0.3T).N0.38"/>
    <s v="CV220919-CFW0205_4"/>
    <n v="1"/>
    <x v="1"/>
  </r>
  <r>
    <x v="0"/>
    <x v="0"/>
    <s v="OC05060"/>
    <x v="1"/>
    <s v="AC1BC00-03390"/>
    <s v="IPOL-CFW.R360/60.0.-1.2.(0.3T).N0.38"/>
    <s v="CV220615-CFW0403_4"/>
    <n v="1"/>
    <x v="0"/>
  </r>
  <r>
    <x v="0"/>
    <x v="0"/>
    <s v="OC05060"/>
    <x v="1"/>
    <s v="AC1BC00-03390"/>
    <s v="IPOL-CFW.R360/60.0.-1.2.(0.3T).N0.38"/>
    <s v="CV220916-CFW0214_2"/>
    <n v="1"/>
    <x v="1"/>
  </r>
  <r>
    <x v="0"/>
    <x v="0"/>
    <s v="OC05060"/>
    <x v="1"/>
    <s v="AC1BC00-03414"/>
    <s v="IPOL-CMW.R360/60.0.-1.0.(0.3T).N0.38"/>
    <s v="CV220830-CMW0303_2"/>
    <n v="1"/>
    <x v="0"/>
  </r>
  <r>
    <x v="0"/>
    <x v="0"/>
    <s v="OC05060"/>
    <x v="1"/>
    <s v="AC1BC00-03414"/>
    <s v="IPOL-CMW.R360/60.0.-1.0.(0.3T).N0.38"/>
    <s v="CV220823-CMW0613_2"/>
    <n v="1"/>
    <x v="1"/>
  </r>
  <r>
    <x v="0"/>
    <x v="0"/>
    <s v="OC05060"/>
    <x v="1"/>
    <s v="AC1BC00-03420"/>
    <s v="IPOL-CFW.R360/60.0.-1.0.(0.3T).N0.38"/>
    <s v="CV220721-CFW0515_2"/>
    <n v="1"/>
    <x v="1"/>
  </r>
  <r>
    <x v="0"/>
    <x v="0"/>
    <s v="OC05060"/>
    <x v="1"/>
    <s v="AC1BC00-03442"/>
    <s v="IPOL-CM.V2Y4.R360/60.0.-2.0"/>
    <s v="V220328-CM00405_2"/>
    <n v="1"/>
    <x v="0"/>
  </r>
  <r>
    <x v="0"/>
    <x v="0"/>
    <s v="OC05060"/>
    <x v="1"/>
    <s v="AC1BC00-03443"/>
    <s v="IPOL-CMW.V2Y4.R360/60.0.-1.6"/>
    <s v="V220517-CMW0401_3"/>
    <n v="1"/>
    <x v="0"/>
  </r>
  <r>
    <x v="0"/>
    <x v="0"/>
    <s v="OC05060"/>
    <x v="1"/>
    <s v="AC1BC00-03443"/>
    <s v="IPOL-CMW.V2Y4.R360/60.0.-1.6"/>
    <s v="V220527-CMW0423_3"/>
    <n v="1"/>
    <x v="0"/>
  </r>
  <r>
    <x v="0"/>
    <x v="0"/>
    <s v="OC05060"/>
    <x v="1"/>
    <s v="AC1BC00-03443"/>
    <s v="IPOL-CMW.V2Y4.R360/60.0.-1.6"/>
    <s v="V220912-CMW0309_4"/>
    <n v="1"/>
    <x v="0"/>
  </r>
  <r>
    <x v="0"/>
    <x v="0"/>
    <s v="OC05060"/>
    <x v="1"/>
    <s v="AC1BC00-03443"/>
    <s v="IPOL-CMW.V2Y4.R360/60.0.-1.6"/>
    <s v="V220928-CMW0310_3"/>
    <n v="1"/>
    <x v="1"/>
  </r>
  <r>
    <x v="0"/>
    <x v="0"/>
    <s v="OC05060"/>
    <x v="1"/>
    <s v="AC1BC00-03443"/>
    <s v="IPOL-CMW.V2Y4.R360/60.0.-1.6"/>
    <s v="V220623-CMW0323_2"/>
    <n v="1"/>
    <x v="0"/>
  </r>
  <r>
    <x v="0"/>
    <x v="0"/>
    <s v="OC05060"/>
    <x v="1"/>
    <s v="AC1BC00-03444"/>
    <s v="IPOL-CMW.V2Y4.R360/60.0.-2.0"/>
    <s v="V220330-CMW0414_4"/>
    <n v="1"/>
    <x v="0"/>
  </r>
  <r>
    <x v="0"/>
    <x v="0"/>
    <s v="OC05060"/>
    <x v="1"/>
    <s v="AC1BC00-03444"/>
    <s v="IPOL-CMW.V2Y4.R360/60.0.-2.0"/>
    <s v="V220318-CMW0408_3"/>
    <n v="1"/>
    <x v="0"/>
  </r>
  <r>
    <x v="0"/>
    <x v="0"/>
    <s v="OC05060"/>
    <x v="1"/>
    <s v="AC1BC00-03444"/>
    <s v="IPOL-CMW.V2Y4.R360/60.0.-2.0"/>
    <s v="V220309-CMW0406_1"/>
    <n v="1"/>
    <x v="0"/>
  </r>
  <r>
    <x v="0"/>
    <x v="0"/>
    <s v="OC05060"/>
    <x v="1"/>
    <s v="AC1BC00-03444"/>
    <s v="IPOL-CMW.V2Y4.R360/60.0.-2.0"/>
    <s v="V221010-CMW0308_4"/>
    <n v="1"/>
    <x v="0"/>
  </r>
  <r>
    <x v="0"/>
    <x v="0"/>
    <s v="OC05060"/>
    <x v="1"/>
    <s v="AC1BC00-03444"/>
    <s v="IPOL-CMW.V2Y4.R360/60.0.-2.0"/>
    <s v="V220318-CMW0411_2"/>
    <n v="1"/>
    <x v="0"/>
  </r>
  <r>
    <x v="0"/>
    <x v="0"/>
    <s v="OC05060"/>
    <x v="1"/>
    <s v="AC1BC00-03444"/>
    <s v="IPOL-CMW.V2Y4.R360/60.0.-2.0"/>
    <s v="V221010-CMW0303_1"/>
    <n v="1"/>
    <x v="0"/>
  </r>
  <r>
    <x v="0"/>
    <x v="0"/>
    <s v="OC05060"/>
    <x v="1"/>
    <s v="AC1BC00-03444"/>
    <s v="IPOL-CMW.V2Y4.R360/60.0.-2.0"/>
    <s v="V220305-CMW0428_2"/>
    <n v="1"/>
    <x v="0"/>
  </r>
  <r>
    <x v="0"/>
    <x v="0"/>
    <s v="OC05060"/>
    <x v="1"/>
    <s v="AC1BC00-03444"/>
    <s v="IPOL-CMW.V2Y4.R360/60.0.-2.0"/>
    <s v="V220625-CMW0301_3"/>
    <n v="1"/>
    <x v="0"/>
  </r>
  <r>
    <x v="0"/>
    <x v="0"/>
    <s v="OC05060"/>
    <x v="1"/>
    <s v="AC1BC00-03444"/>
    <s v="IPOL-CMW.V2Y4.R360/60.0.-2.0"/>
    <s v="V220318-CMW0408_2"/>
    <n v="1"/>
    <x v="0"/>
  </r>
  <r>
    <x v="0"/>
    <x v="0"/>
    <s v="OC05060"/>
    <x v="1"/>
    <s v="AC1BC00-03444"/>
    <s v="IPOL-CMW.V2Y4.R360/60.0.-2.0"/>
    <s v="V221010-CMW0308_1"/>
    <n v="1"/>
    <x v="0"/>
  </r>
  <r>
    <x v="0"/>
    <x v="0"/>
    <s v="OC05060"/>
    <x v="1"/>
    <s v="AC1BC00-03444"/>
    <s v="IPOL-CMW.V2Y4.R360/60.0.-2.0"/>
    <s v="V221010-CMW0304_1"/>
    <n v="1"/>
    <x v="0"/>
  </r>
  <r>
    <x v="0"/>
    <x v="0"/>
    <s v="OC05060"/>
    <x v="1"/>
    <s v="AC1BC00-03445"/>
    <s v="IPOL-CXL.V2Y4.R360/60.0.-1.6"/>
    <s v="V220922-CXL0306_4"/>
    <n v="1"/>
    <x v="0"/>
  </r>
  <r>
    <x v="0"/>
    <x v="0"/>
    <s v="OC05060"/>
    <x v="1"/>
    <s v="AC1BC00-03445"/>
    <s v="IPOL-CXL.V2Y4.R360/60.0.-1.6"/>
    <s v="V221010-CXL0311_4"/>
    <n v="1"/>
    <x v="0"/>
  </r>
  <r>
    <x v="0"/>
    <x v="0"/>
    <s v="OC05060"/>
    <x v="1"/>
    <s v="AC1BC00-03446"/>
    <s v="IPOL-CXL.V2Y4.R360/60.0.-2.0"/>
    <s v="V221011-CXL0304_4"/>
    <n v="1"/>
    <x v="0"/>
  </r>
  <r>
    <x v="0"/>
    <x v="0"/>
    <s v="OC05060"/>
    <x v="1"/>
    <s v="AC1BC00-03446"/>
    <s v="IPOL-CXL.V2Y4.R360/60.0.-2.0"/>
    <s v="V220923-CXL0304_2"/>
    <n v="1"/>
    <x v="0"/>
  </r>
  <r>
    <x v="0"/>
    <x v="0"/>
    <s v="OC05060"/>
    <x v="1"/>
    <s v="AC1BC00-03446"/>
    <s v="IPOL-CXL.V2Y4.R360/60.0.-2.0"/>
    <s v="V220922-CXL0306_1"/>
    <n v="1"/>
    <x v="0"/>
  </r>
  <r>
    <x v="0"/>
    <x v="0"/>
    <s v="OC05060"/>
    <x v="1"/>
    <s v="AC1BC00-03446"/>
    <s v="IPOL-CXL.V2Y4.R360/60.0.-2.0"/>
    <s v="V220923-CXL0301_1"/>
    <n v="1"/>
    <x v="0"/>
  </r>
  <r>
    <x v="0"/>
    <x v="0"/>
    <s v="OC05060"/>
    <x v="1"/>
    <s v="AC1BC00-03446"/>
    <s v="IPOL-CXL.V2Y4.R360/60.0.-2.0"/>
    <s v="V220923-CXL0301_4"/>
    <n v="1"/>
    <x v="0"/>
  </r>
  <r>
    <x v="0"/>
    <x v="0"/>
    <s v="OC05060"/>
    <x v="1"/>
    <s v="AC1BC00-03446"/>
    <s v="IPOL-CXL.V2Y4.R360/60.0.-2.0"/>
    <s v="V221011-CXL0307_3"/>
    <n v="1"/>
    <x v="0"/>
  </r>
  <r>
    <x v="0"/>
    <x v="0"/>
    <s v="OC05060"/>
    <x v="1"/>
    <s v="AC1BC00-03448"/>
    <s v="IPOL-CM.V2Y4.R360/60.0.-1.6"/>
    <s v="V221015-CM00304_2"/>
    <n v="1"/>
    <x v="0"/>
  </r>
  <r>
    <x v="0"/>
    <x v="0"/>
    <s v="OC05060"/>
    <x v="1"/>
    <s v="AC1BC00-03475"/>
    <s v="IPOL-CUFSⅡ.R360/60.0.-3.2.(PH)"/>
    <s v="CV220629-FS20212_1"/>
    <n v="1"/>
    <x v="0"/>
  </r>
  <r>
    <x v="0"/>
    <x v="0"/>
    <s v="OC05060"/>
    <x v="1"/>
    <s v="AC1BC00-03490"/>
    <s v="IPOL-CM.V2Y4.R360/60.0.-1.6.(UP)"/>
    <s v="V220321-CM00309_2"/>
    <n v="1"/>
    <x v="0"/>
  </r>
  <r>
    <x v="0"/>
    <x v="0"/>
    <s v="OC05060"/>
    <x v="1"/>
    <s v="AC1BC00-03490"/>
    <s v="IPOL-CM.V2Y4.R360/60.0.-1.6.(UP)"/>
    <s v="V221003-CM00318_4"/>
    <n v="1"/>
    <x v="0"/>
  </r>
  <r>
    <x v="0"/>
    <x v="0"/>
    <s v="OC05060"/>
    <x v="1"/>
    <s v="AC1BC00-03491"/>
    <s v="IPOL-CM.V2Y4.R360/60.0.-2.0.(UP)"/>
    <s v="V221003-CM00320_2"/>
    <n v="1"/>
    <x v="0"/>
  </r>
  <r>
    <x v="0"/>
    <x v="0"/>
    <s v="OC05060"/>
    <x v="1"/>
    <s v="AC1BC00-03491"/>
    <s v="IPOL-CM.V2Y4.R360/60.0.-2.0.(UP)"/>
    <s v="V220928-CM00302_1"/>
    <n v="1"/>
    <x v="0"/>
  </r>
  <r>
    <x v="0"/>
    <x v="0"/>
    <s v="OC05060"/>
    <x v="1"/>
    <s v="AC1BC00-03491"/>
    <s v="IPOL-CM.V2Y4.R360/60.0.-2.0.(UP)"/>
    <s v="V220926-CM00308_4"/>
    <n v="1"/>
    <x v="0"/>
  </r>
  <r>
    <x v="0"/>
    <x v="0"/>
    <s v="OC05060"/>
    <x v="1"/>
    <s v="AC1BC00-03491"/>
    <s v="IPOL-CM.V2Y4.R360/60.0.-2.0.(UP)"/>
    <s v="V221003-CM00308_4"/>
    <n v="1"/>
    <x v="0"/>
  </r>
  <r>
    <x v="0"/>
    <x v="0"/>
    <s v="OC05060"/>
    <x v="1"/>
    <s v="AC1BC00-03491"/>
    <s v="IPOL-CM.V2Y4.R360/60.0.-2.0.(UP)"/>
    <s v="V220927-CM00309_1"/>
    <n v="1"/>
    <x v="0"/>
  </r>
  <r>
    <x v="0"/>
    <x v="0"/>
    <s v="OC05060"/>
    <x v="1"/>
    <s v="AC1BC00-03495"/>
    <s v="IPOL-CF.R360/60.0.-3.2.(F0.08)"/>
    <s v="VC210910-CF00206_3"/>
    <n v="1"/>
    <x v="0"/>
  </r>
  <r>
    <x v="0"/>
    <x v="0"/>
    <s v="OC05060"/>
    <x v="1"/>
    <s v="AC1BC00-03516"/>
    <s v="IPOL-LCP70.R360/60.0.-2.2.(0.8T)"/>
    <s v="CV220429-CP70506_4"/>
    <n v="1"/>
    <x v="0"/>
  </r>
  <r>
    <x v="0"/>
    <x v="0"/>
    <s v="OC05060"/>
    <x v="1"/>
    <s v="AC1BC00-03516"/>
    <s v="IPOL-LCP70.R360/60.0.-2.2.(0.8T)"/>
    <s v="CV220428-CP70510_2"/>
    <n v="1"/>
    <x v="0"/>
  </r>
  <r>
    <x v="0"/>
    <x v="0"/>
    <s v="OC05060"/>
    <x v="1"/>
    <s v="AC2BC00-00141"/>
    <s v="IBON-SB95S2.R360/57.0.-1.6"/>
    <s v="CV220516-95S0806_4"/>
    <n v="1"/>
    <x v="0"/>
  </r>
  <r>
    <x v="0"/>
    <x v="0"/>
    <s v="OC05060"/>
    <x v="1"/>
    <s v="AC2BC00-00186"/>
    <s v="IBON-SB95N.R360/60.0.-2.0"/>
    <s v="CV220930-95N0713_2"/>
    <n v="1"/>
    <x v="0"/>
  </r>
  <r>
    <x v="0"/>
    <x v="0"/>
    <s v="OC05060"/>
    <x v="1"/>
    <s v="AC2BC00-00193"/>
    <s v="IBON-SB95N.R360/60.0.-3.2"/>
    <s v="CV220923-95N0704_4"/>
    <n v="1"/>
    <x v="0"/>
  </r>
  <r>
    <x v="0"/>
    <x v="0"/>
    <s v="OC05060"/>
    <x v="1"/>
    <s v="AC2BC00-00193"/>
    <s v="IBON-SB95N.R360/60.0.-3.2"/>
    <s v="CV220921-95N0702_4"/>
    <n v="1"/>
    <x v="0"/>
  </r>
  <r>
    <x v="0"/>
    <x v="0"/>
    <s v="OC05060"/>
    <x v="1"/>
    <s v="AC2BC00-00304"/>
    <s v="IBON-SB95S2.R360/60.0.-1.6.(0.5T)"/>
    <s v="VC211217-95S0113_2"/>
    <n v="1"/>
    <x v="0"/>
  </r>
  <r>
    <x v="0"/>
    <x v="0"/>
    <s v="OC05060"/>
    <x v="1"/>
    <s v="AC2BC00-00304"/>
    <s v="IBON-SB95S2.R360/60.0.-1.6.(0.5T)"/>
    <s v="CV220929-95S0114_1"/>
    <n v="1"/>
    <x v="0"/>
  </r>
  <r>
    <x v="0"/>
    <x v="0"/>
    <s v="OC05060"/>
    <x v="1"/>
    <s v="AC2BC00-00304"/>
    <s v="IBON-SB95S2.R360/60.0.-1.6.(0.5T)"/>
    <s v="CV220302-95S0113_1"/>
    <n v="1"/>
    <x v="0"/>
  </r>
  <r>
    <x v="0"/>
    <x v="0"/>
    <s v="OC05060"/>
    <x v="1"/>
    <s v="AC2BC00-00304"/>
    <s v="IBON-SB95S2.R360/60.0.-1.6.(0.5T)"/>
    <s v="CV220223-95S0104_3"/>
    <n v="1"/>
    <x v="0"/>
  </r>
  <r>
    <x v="0"/>
    <x v="0"/>
    <s v="OC05060"/>
    <x v="1"/>
    <s v="AC2BC00-00304"/>
    <s v="IBON-SB95S2.R360/60.0.-1.6.(0.5T)"/>
    <s v="VC211207-95S0802_2"/>
    <n v="1"/>
    <x v="0"/>
  </r>
  <r>
    <x v="0"/>
    <x v="0"/>
    <s v="OC05060"/>
    <x v="1"/>
    <s v="AC2BC00-00344"/>
    <s v="IBON-SB95N.R360/60.0.-1.6.(0.9T)"/>
    <s v="CV220921-95N0711_1"/>
    <n v="1"/>
    <x v="0"/>
  </r>
  <r>
    <x v="0"/>
    <x v="0"/>
    <s v="OC05060"/>
    <x v="1"/>
    <s v="AC2BC00-00527"/>
    <s v="IBON-SB95S2.R360/57.0.-1.55.(0.4T).0.04"/>
    <s v="CV220516-95S0805_1"/>
    <n v="1"/>
    <x v="0"/>
  </r>
  <r>
    <x v="0"/>
    <x v="0"/>
    <s v="OC05060"/>
    <x v="1"/>
    <s v="AC2BC00-00527"/>
    <s v="IBON-SB95S2.R360/57.0.-1.55.(0.4T).0.04"/>
    <s v="CV220926-95S0110_2"/>
    <n v="1"/>
    <x v="0"/>
  </r>
  <r>
    <x v="0"/>
    <x v="0"/>
    <s v="OC05060"/>
    <x v="1"/>
    <s v="AC2BC00-00527"/>
    <s v="IBON-SB95S2.R360/57.0.-1.55.(0.4T).0.04"/>
    <s v="CV220106-95S0106_1"/>
    <n v="1"/>
    <x v="0"/>
  </r>
  <r>
    <x v="0"/>
    <x v="0"/>
    <s v="OC05060"/>
    <x v="1"/>
    <s v="AC2BC00-00527"/>
    <s v="IBON-SB95S2.R360/57.0.-1.55.(0.4T).0.04"/>
    <s v="CV220517-95S0809_4"/>
    <n v="1"/>
    <x v="0"/>
  </r>
  <r>
    <x v="0"/>
    <x v="0"/>
    <s v="OC05060"/>
    <x v="1"/>
    <s v="AC2BC00-00527"/>
    <s v="IBON-SB95S2.R360/57.0.-1.55.(0.4T).0.04"/>
    <s v="CV220916-95S0109_3"/>
    <n v="1"/>
    <x v="0"/>
  </r>
  <r>
    <x v="0"/>
    <x v="0"/>
    <s v="OC05060"/>
    <x v="1"/>
    <s v="AC2BC00-00527"/>
    <s v="IBON-SB95S2.R360/57.0.-1.55.(0.4T).0.04"/>
    <s v="CV220824-95S0115_1"/>
    <n v="1"/>
    <x v="0"/>
  </r>
  <r>
    <x v="0"/>
    <x v="0"/>
    <s v="OC05060"/>
    <x v="1"/>
    <s v="AC2BC00-03414"/>
    <s v="IBON-SB95N.R360/60.0.-3.2.(0.85T)"/>
    <s v="VC210929-95N0709_1"/>
    <n v="1"/>
    <x v="0"/>
  </r>
  <r>
    <x v="0"/>
    <x v="0"/>
    <s v="OC05060"/>
    <x v="1"/>
    <s v="AC2BC00-03414"/>
    <s v="IBON-SB95N.R360/60.0.-3.2.(0.85T)"/>
    <s v="CV220617-95N0110_1"/>
    <n v="1"/>
    <x v="0"/>
  </r>
  <r>
    <x v="0"/>
    <x v="0"/>
    <s v="OC05060"/>
    <x v="1"/>
    <s v="AC2BC00-03419"/>
    <s v="IBON-SB95S2.R360/60.0.-3.2.(0.85T)"/>
    <s v="VC210528-95S0811_1"/>
    <n v="1"/>
    <x v="0"/>
  </r>
  <r>
    <x v="0"/>
    <x v="0"/>
    <s v="OC05070"/>
    <x v="2"/>
    <s v="AC1BB00-00040"/>
    <s v="IPOL-WCM.R360/75.0.-1.6"/>
    <s v="CV220927-GCM3002_4"/>
    <n v="1"/>
    <x v="0"/>
  </r>
  <r>
    <x v="0"/>
    <x v="0"/>
    <s v="OC05070"/>
    <x v="2"/>
    <s v="AC1BB00-00040"/>
    <s v="IPOL-WCM.R360/75.0.-1.6"/>
    <s v="CV220927-GCM3001_4"/>
    <n v="1"/>
    <x v="1"/>
  </r>
  <r>
    <x v="0"/>
    <x v="0"/>
    <s v="OC05070"/>
    <x v="2"/>
    <s v="AC1BB00-00043"/>
    <s v="IPOL-WCM.R360/75.0.-2.0.(UP)"/>
    <s v="CV220223-GCM3107_3"/>
    <n v="1"/>
    <x v="0"/>
  </r>
  <r>
    <x v="0"/>
    <x v="0"/>
    <s v="OC05070"/>
    <x v="2"/>
    <s v="AC1BB00-00043"/>
    <s v="IPOL-WCM.R360/75.0.-2.0.(UP)"/>
    <s v="CV220405-GCM3106_1"/>
    <n v="1"/>
    <x v="0"/>
  </r>
  <r>
    <x v="0"/>
    <x v="0"/>
    <s v="OC05070"/>
    <x v="2"/>
    <s v="AC1BB00-00043"/>
    <s v="IPOL-WCM.R360/75.0.-2.0.(UP)"/>
    <s v="CV220217-GCM3107_1"/>
    <n v="1"/>
    <x v="0"/>
  </r>
  <r>
    <x v="0"/>
    <x v="0"/>
    <s v="OC05070"/>
    <x v="2"/>
    <s v="AC1BB00-00043"/>
    <s v="IPOL-WCM.R360/75.0.-2.0.(UP)"/>
    <s v="CV220125-GCM3109_1"/>
    <n v="1"/>
    <x v="0"/>
  </r>
  <r>
    <x v="0"/>
    <x v="0"/>
    <s v="OC05070"/>
    <x v="2"/>
    <s v="AC1BB00-00043"/>
    <s v="IPOL-WCM.R360/75.0.-2.0.(UP)"/>
    <s v="CV220206-GCM3104_3"/>
    <n v="1"/>
    <x v="0"/>
  </r>
  <r>
    <x v="0"/>
    <x v="0"/>
    <s v="OC05070"/>
    <x v="2"/>
    <s v="AC1BB00-00043"/>
    <s v="IPOL-WCM.R360/75.0.-2.0.(UP)"/>
    <s v="VC211026-GCM3108_4"/>
    <n v="1"/>
    <x v="0"/>
  </r>
  <r>
    <x v="0"/>
    <x v="0"/>
    <s v="OC05070"/>
    <x v="2"/>
    <s v="AC1BB00-00043"/>
    <s v="IPOL-WCM.R360/75.0.-2.0.(UP)"/>
    <s v="CV220127-GCM3111_4"/>
    <n v="1"/>
    <x v="0"/>
  </r>
  <r>
    <x v="0"/>
    <x v="0"/>
    <s v="OC05070"/>
    <x v="2"/>
    <s v="AC1BB00-00043"/>
    <s v="IPOL-WCM.R360/75.0.-2.0.(UP)"/>
    <s v="CV220209-GCM3109_1"/>
    <n v="1"/>
    <x v="0"/>
  </r>
  <r>
    <x v="0"/>
    <x v="0"/>
    <s v="OC05070"/>
    <x v="2"/>
    <s v="AC1BB00-00043"/>
    <s v="IPOL-WCM.R360/75.0.-2.0.(UP)"/>
    <s v="CV220126-GCM3102_4"/>
    <n v="1"/>
    <x v="0"/>
  </r>
  <r>
    <x v="0"/>
    <x v="0"/>
    <s v="OC05070"/>
    <x v="2"/>
    <s v="AC1BB00-00043"/>
    <s v="IPOL-WCM.R360/75.0.-2.0.(UP)"/>
    <s v="CV220223-GCM3103_4"/>
    <n v="1"/>
    <x v="0"/>
  </r>
  <r>
    <x v="0"/>
    <x v="0"/>
    <s v="OC05070"/>
    <x v="2"/>
    <s v="AC1BB00-00043"/>
    <s v="IPOL-WCM.R360/75.0.-2.0.(UP)"/>
    <s v="CV220125-GCM3107_4"/>
    <n v="1"/>
    <x v="0"/>
  </r>
  <r>
    <x v="0"/>
    <x v="0"/>
    <s v="OC05070"/>
    <x v="2"/>
    <s v="AC1BB00-00043"/>
    <s v="IPOL-WCM.R360/75.0.-2.0.(UP)"/>
    <s v="CV220120-GCM3107_1"/>
    <n v="1"/>
    <x v="0"/>
  </r>
  <r>
    <x v="0"/>
    <x v="0"/>
    <s v="OC05070"/>
    <x v="2"/>
    <s v="AC1BB00-00043"/>
    <s v="IPOL-WCM.R360/75.0.-2.0.(UP)"/>
    <s v="CV220203-GCM3105_3"/>
    <n v="1"/>
    <x v="0"/>
  </r>
  <r>
    <x v="0"/>
    <x v="0"/>
    <s v="OC05070"/>
    <x v="2"/>
    <s v="AC1BB00-00043"/>
    <s v="IPOL-WCM.R360/75.0.-2.0.(UP)"/>
    <s v="CV220128-GCM3111_3"/>
    <n v="1"/>
    <x v="0"/>
  </r>
  <r>
    <x v="0"/>
    <x v="0"/>
    <s v="OC05070"/>
    <x v="2"/>
    <s v="AC1BB00-00043"/>
    <s v="IPOL-WCM.R360/75.0.-2.0.(UP)"/>
    <s v="CV220218-GCM3103_1"/>
    <n v="1"/>
    <x v="0"/>
  </r>
  <r>
    <x v="0"/>
    <x v="0"/>
    <s v="OC05070"/>
    <x v="2"/>
    <s v="AC1BC00-00399"/>
    <s v="IPOL-CMWD.R360/60.0.-1.6"/>
    <s v="CV220831-CMW0310_1"/>
    <n v="1"/>
    <x v="1"/>
  </r>
  <r>
    <x v="0"/>
    <x v="0"/>
    <s v="OC05070"/>
    <x v="2"/>
    <s v="AC1BC00-00399"/>
    <s v="IPOL-CMWD.R360/60.0.-1.6"/>
    <s v="CV220915-CMW0305_1"/>
    <n v="1"/>
    <x v="1"/>
  </r>
  <r>
    <x v="0"/>
    <x v="0"/>
    <s v="OC05070"/>
    <x v="2"/>
    <s v="AC1BC00-00399"/>
    <s v="IPOL-CMWD.R360/60.0.-1.6"/>
    <s v="CV220829-CMW0318_1"/>
    <n v="1"/>
    <x v="1"/>
  </r>
  <r>
    <x v="0"/>
    <x v="0"/>
    <s v="OC05070"/>
    <x v="2"/>
    <s v="AC1BC00-00399"/>
    <s v="IPOL-CMWD.R360/60.0.-1.6"/>
    <s v="CV220913-CMW0315_1"/>
    <n v="1"/>
    <x v="1"/>
  </r>
  <r>
    <x v="0"/>
    <x v="0"/>
    <s v="OC05070"/>
    <x v="2"/>
    <s v="AC1BC00-00400"/>
    <s v="IPOL-CMWD.R360/60.0.-2.0"/>
    <s v="CV220812-CMW0610_4"/>
    <n v="1"/>
    <x v="1"/>
  </r>
  <r>
    <x v="0"/>
    <x v="0"/>
    <s v="OC05070"/>
    <x v="2"/>
    <s v="AC1BC00-00400"/>
    <s v="IPOL-CMWD.R360/60.0.-2.0"/>
    <s v="CV220913-CMW0315_4"/>
    <n v="1"/>
    <x v="1"/>
  </r>
  <r>
    <x v="0"/>
    <x v="0"/>
    <s v="OC05070"/>
    <x v="2"/>
    <s v="AC1BC00-00400"/>
    <s v="IPOL-CMWD.R360/60.0.-2.0"/>
    <s v="CV220923-CMW0306_4"/>
    <n v="1"/>
    <x v="1"/>
  </r>
  <r>
    <x v="0"/>
    <x v="0"/>
    <s v="OC05070"/>
    <x v="2"/>
    <s v="AC1BC00-00400"/>
    <s v="IPOL-CMWD.R360/60.0.-2.0"/>
    <s v="CV220812-CMW0607_4"/>
    <n v="1"/>
    <x v="1"/>
  </r>
  <r>
    <x v="0"/>
    <x v="0"/>
    <s v="OC05070"/>
    <x v="2"/>
    <s v="AC1BC00-00400"/>
    <s v="IPOL-CMWD.R360/60.0.-2.0"/>
    <s v="CV220830-CMW0614_1"/>
    <n v="1"/>
    <x v="1"/>
  </r>
  <r>
    <x v="0"/>
    <x v="0"/>
    <s v="OC05070"/>
    <x v="2"/>
    <s v="AC1BC00-00400"/>
    <s v="IPOL-CMWD.R360/60.0.-2.0"/>
    <s v="CV220916-CMW0313_1"/>
    <n v="1"/>
    <x v="1"/>
  </r>
  <r>
    <x v="0"/>
    <x v="0"/>
    <s v="OC05070"/>
    <x v="2"/>
    <s v="AC1BC00-00400"/>
    <s v="IPOL-CMWD.R360/60.0.-2.0"/>
    <s v="CV220923-CMW0309_4"/>
    <n v="1"/>
    <x v="1"/>
  </r>
  <r>
    <x v="0"/>
    <x v="0"/>
    <s v="OC05070"/>
    <x v="2"/>
    <s v="AC1BC00-00400"/>
    <s v="IPOL-CMWD.R360/60.0.-2.0"/>
    <s v="CV220819-CMW0413_4"/>
    <n v="1"/>
    <x v="1"/>
  </r>
  <r>
    <x v="0"/>
    <x v="0"/>
    <s v="OC05070"/>
    <x v="2"/>
    <s v="AC1BC00-00400"/>
    <s v="IPOL-CMWD.R360/60.0.-2.0"/>
    <s v="CV220919-CMW0305_4"/>
    <n v="1"/>
    <x v="1"/>
  </r>
  <r>
    <x v="0"/>
    <x v="0"/>
    <s v="OC05070"/>
    <x v="2"/>
    <s v="AC1BC00-00400"/>
    <s v="IPOL-CMWD.R360/60.0.-2.0"/>
    <s v="CV220916-CMW0315_1"/>
    <n v="1"/>
    <x v="1"/>
  </r>
  <r>
    <x v="0"/>
    <x v="0"/>
    <s v="OC05070"/>
    <x v="2"/>
    <s v="AC1BC00-03513"/>
    <s v="IPOL-WCM.V2Y4.R360/60.0.-2.0"/>
    <s v="V220507-CM00320_1"/>
    <n v="1"/>
    <x v="0"/>
  </r>
  <r>
    <x v="0"/>
    <x v="0"/>
    <s v="OC05070"/>
    <x v="2"/>
    <s v="AC1BC00-03513"/>
    <s v="IPOL-WCM.V2Y4.R360/60.0.-2.0"/>
    <s v="V220617-CM00314_2"/>
    <n v="1"/>
    <x v="0"/>
  </r>
  <r>
    <x v="0"/>
    <x v="0"/>
    <s v="OC05070"/>
    <x v="2"/>
    <s v="AC1BC00-03513"/>
    <s v="IPOL-WCM.V2Y4.R360/60.0.-2.0"/>
    <s v="V220319-CM00413_1"/>
    <n v="1"/>
    <x v="0"/>
  </r>
  <r>
    <x v="0"/>
    <x v="0"/>
    <s v="OC05070"/>
    <x v="2"/>
    <s v="AC1BC00-03513"/>
    <s v="IPOL-WCM.V2Y4.R360/60.0.-2.0"/>
    <s v="V220220-CM00319_4"/>
    <n v="1"/>
    <x v="0"/>
  </r>
  <r>
    <x v="0"/>
    <x v="0"/>
    <s v="OC05070"/>
    <x v="2"/>
    <s v="AC1BC00-03513"/>
    <s v="IPOL-WCM.V2Y4.R360/60.0.-2.0"/>
    <s v="V220313-CM00411_1"/>
    <n v="1"/>
    <x v="0"/>
  </r>
  <r>
    <x v="0"/>
    <x v="0"/>
    <s v="OC05070"/>
    <x v="2"/>
    <s v="AC1BC00-03610"/>
    <s v="IPOL-WCFW.V2Y4.R360/60.0.-2.0"/>
    <s v="V220510-CFW0311_4"/>
    <n v="1"/>
    <x v="0"/>
  </r>
  <r>
    <x v="0"/>
    <x v="0"/>
    <s v="OC05070"/>
    <x v="2"/>
    <s v="AC1BC00-03610"/>
    <s v="IPOL-WCFW.V2Y4.R360/60.0.-2.0"/>
    <s v="V220328-CFW0314_4"/>
    <n v="1"/>
    <x v="0"/>
  </r>
  <r>
    <x v="0"/>
    <x v="0"/>
    <s v="OC05070"/>
    <x v="2"/>
    <s v="AC1BC00-03647"/>
    <s v="IPOL-CXLD(P).V2Y4.R360/60.0.-2.0"/>
    <s v="V220111-CXL0305_2"/>
    <n v="1"/>
    <x v="1"/>
  </r>
  <r>
    <x v="0"/>
    <x v="0"/>
    <s v="OC05070"/>
    <x v="2"/>
    <s v="AC1BC00-03676"/>
    <s v="IPOL-WCXL.V2Y4.R360/60.0.-2.0"/>
    <s v="V220328-CXL0303_3"/>
    <n v="1"/>
    <x v="0"/>
  </r>
  <r>
    <x v="0"/>
    <x v="0"/>
    <s v="OC05070"/>
    <x v="2"/>
    <s v="AC1BC00-03685"/>
    <s v="IPOL-WCM.V2Y4.R360/60.0.-3.2"/>
    <s v="V220504-CM00410_2"/>
    <n v="1"/>
    <x v="0"/>
  </r>
  <r>
    <x v="0"/>
    <x v="1"/>
    <s v="OP17060"/>
    <x v="3"/>
    <s v="BE10000-00111"/>
    <s v="IPDV-UP8N.16L"/>
    <s v="PG221010-V005"/>
    <n v="3"/>
    <x v="1"/>
  </r>
  <r>
    <x v="0"/>
    <x v="1"/>
    <s v="OP17060"/>
    <x v="3"/>
    <s v="BE10000-00111"/>
    <s v="IPDV-UP8N.16L"/>
    <s v="PG221003-V020"/>
    <n v="1"/>
    <x v="1"/>
  </r>
  <r>
    <x v="0"/>
    <x v="1"/>
    <s v="OP17060"/>
    <x v="3"/>
    <s v="BE10000-00111"/>
    <s v="IPDV-UP8N.16L"/>
    <s v="PG221003-V018"/>
    <n v="1"/>
    <x v="1"/>
  </r>
  <r>
    <x v="0"/>
    <x v="1"/>
    <s v="OP17060"/>
    <x v="3"/>
    <s v="BE10000-00111"/>
    <s v="IPDV-UP8N.16L"/>
    <s v="PG221011-V005"/>
    <n v="1"/>
    <x v="1"/>
  </r>
  <r>
    <x v="0"/>
    <x v="1"/>
    <s v="OP17060"/>
    <x v="3"/>
    <s v="BE10000-00111"/>
    <s v="IPDV-UP8N.16L"/>
    <s v="PG221011-V006"/>
    <n v="2"/>
    <x v="1"/>
  </r>
  <r>
    <x v="0"/>
    <x v="1"/>
    <s v="OP17060"/>
    <x v="3"/>
    <s v="BE10000-00111"/>
    <s v="IPDV-UP8N.16L"/>
    <s v="PG221005-V008"/>
    <n v="1"/>
    <x v="1"/>
  </r>
  <r>
    <x v="0"/>
    <x v="1"/>
    <s v="OP17060"/>
    <x v="3"/>
    <s v="BE10000-00111"/>
    <s v="IPDV-UP8N.16L"/>
    <s v="PG220922-V032"/>
    <n v="1"/>
    <x v="1"/>
  </r>
  <r>
    <x v="0"/>
    <x v="1"/>
    <s v="OP17060"/>
    <x v="3"/>
    <s v="BE10000-00111"/>
    <s v="IPDV-UP8N.16L"/>
    <s v="PG221010-V004"/>
    <n v="3"/>
    <x v="1"/>
  </r>
  <r>
    <x v="0"/>
    <x v="1"/>
    <s v="OP17060"/>
    <x v="3"/>
    <s v="BE10000-00111"/>
    <s v="IPDV-UP8N.16L"/>
    <s v="PG221005-V009"/>
    <n v="1"/>
    <x v="1"/>
  </r>
  <r>
    <x v="0"/>
    <x v="1"/>
    <s v="OP17060"/>
    <x v="3"/>
    <s v="BE10000-00111"/>
    <s v="IPDV-UP8N.16L"/>
    <s v="PG221007-V016"/>
    <n v="1"/>
    <x v="1"/>
  </r>
  <r>
    <x v="0"/>
    <x v="1"/>
    <s v="OP17060"/>
    <x v="3"/>
    <s v="BE10000-00116"/>
    <s v="IPDV-UP8N.13L"/>
    <s v="PG221003-V013"/>
    <n v="1"/>
    <x v="1"/>
  </r>
  <r>
    <x v="0"/>
    <x v="1"/>
    <s v="OP17060"/>
    <x v="3"/>
    <s v="BE10000-00116"/>
    <s v="IPDV-UP8N.13L"/>
    <s v="PG220929-V035"/>
    <n v="1"/>
    <x v="1"/>
  </r>
  <r>
    <x v="0"/>
    <x v="1"/>
    <s v="OP17060"/>
    <x v="3"/>
    <s v="BE10000-00116"/>
    <s v="IPDV-UP8N.13L"/>
    <s v="PG220922-V025"/>
    <n v="1"/>
    <x v="1"/>
  </r>
  <r>
    <x v="0"/>
    <x v="1"/>
    <s v="OP17060"/>
    <x v="3"/>
    <s v="BE10000-00116"/>
    <s v="IPDV-UP8N.13L"/>
    <s v="PG220930-V014"/>
    <n v="1"/>
    <x v="1"/>
  </r>
  <r>
    <x v="0"/>
    <x v="1"/>
    <s v="OP17060"/>
    <x v="3"/>
    <s v="BE10000-00116"/>
    <s v="IPDV-UP8N.13L"/>
    <s v="PG221003-V014"/>
    <n v="1"/>
    <x v="1"/>
  </r>
  <r>
    <x v="0"/>
    <x v="1"/>
    <s v="OP17060"/>
    <x v="3"/>
    <s v="BE10000-00116"/>
    <s v="IPDV-UP8N.13L"/>
    <s v="PG220928-V008"/>
    <n v="1"/>
    <x v="1"/>
  </r>
  <r>
    <x v="0"/>
    <x v="1"/>
    <s v="OP17060"/>
    <x v="3"/>
    <s v="BE10000-00116"/>
    <s v="IPDV-UP8N.13L"/>
    <s v="PG220926-V009"/>
    <n v="1"/>
    <x v="1"/>
  </r>
  <r>
    <x v="0"/>
    <x v="1"/>
    <s v="OP17060"/>
    <x v="3"/>
    <s v="BE1EA00-00044"/>
    <s v="IPDC-UP8N.16L"/>
    <s v="PG221017-V020"/>
    <n v="1"/>
    <x v="1"/>
  </r>
  <r>
    <x v="0"/>
    <x v="1"/>
    <s v="OP17060"/>
    <x v="3"/>
    <s v="BE1EA00-00044"/>
    <s v="IPDC-UP8N.16L"/>
    <s v="PG221017-V024"/>
    <n v="1"/>
    <x v="1"/>
  </r>
  <r>
    <x v="0"/>
    <x v="1"/>
    <s v="OP17060"/>
    <x v="3"/>
    <s v="BE1EA00-00044"/>
    <s v="IPDC-UP8N.16L"/>
    <s v="PG221017-V017"/>
    <n v="1"/>
    <x v="1"/>
  </r>
  <r>
    <x v="0"/>
    <x v="1"/>
    <s v="OP17060"/>
    <x v="3"/>
    <s v="BE1EA00-00044"/>
    <s v="IPDC-UP8N.16L"/>
    <s v="PG221017-V012"/>
    <n v="1"/>
    <x v="1"/>
  </r>
  <r>
    <x v="0"/>
    <x v="1"/>
    <s v="OP17060"/>
    <x v="3"/>
    <s v="BE1EA00-00134"/>
    <s v="IPDC-UP8N.BD.13L"/>
    <s v="PG220917-V015"/>
    <n v="8"/>
    <x v="1"/>
  </r>
  <r>
    <x v="0"/>
    <x v="1"/>
    <s v="OP17060"/>
    <x v="3"/>
    <s v="BE1EA00-00136"/>
    <s v="IPDC-UP8N.BD.16L"/>
    <s v="PG221017-V053"/>
    <n v="4"/>
    <x v="1"/>
  </r>
  <r>
    <x v="0"/>
    <x v="1"/>
    <s v="OP17060"/>
    <x v="3"/>
    <s v="BE1EA00-00136"/>
    <s v="IPDC-UP8N.BD.16L"/>
    <s v="PG221017-V060"/>
    <n v="3"/>
    <x v="1"/>
  </r>
  <r>
    <x v="0"/>
    <x v="1"/>
    <s v="OP17060"/>
    <x v="3"/>
    <s v="BE1EA00-00136"/>
    <s v="IPDC-UP8N.BD.16L"/>
    <s v="PG221017-V037"/>
    <n v="4"/>
    <x v="1"/>
  </r>
  <r>
    <x v="0"/>
    <x v="1"/>
    <s v="OP17060"/>
    <x v="3"/>
    <s v="BE1EA00-00136"/>
    <s v="IPDC-UP8N.BD.16L"/>
    <s v="PG221017-V040"/>
    <n v="3"/>
    <x v="1"/>
  </r>
  <r>
    <x v="0"/>
    <x v="1"/>
    <s v="OP17060"/>
    <x v="3"/>
    <s v="BE1EA00-00136"/>
    <s v="IPDC-UP8N.BD.16L"/>
    <s v="PG221017-V054"/>
    <n v="1"/>
    <x v="1"/>
  </r>
  <r>
    <x v="0"/>
    <x v="1"/>
    <s v="OP17060"/>
    <x v="3"/>
    <s v="BE1EA00-00136"/>
    <s v="IPDC-UP8N.BD.16L"/>
    <s v="PG221017-V052"/>
    <n v="8"/>
    <x v="1"/>
  </r>
  <r>
    <x v="0"/>
    <x v="1"/>
    <s v="OP17060"/>
    <x v="3"/>
    <s v="BE1EA00-00136"/>
    <s v="IPDC-UP8N.BD.16L"/>
    <s v="PG221017-V038"/>
    <n v="6"/>
    <x v="1"/>
  </r>
  <r>
    <x v="0"/>
    <x v="1"/>
    <s v="OP17060"/>
    <x v="3"/>
    <s v="BE1EA00-00136"/>
    <s v="IPDC-UP8N.BD.16L"/>
    <s v="PG221017-V049"/>
    <n v="4"/>
    <x v="1"/>
  </r>
  <r>
    <x v="0"/>
    <x v="1"/>
    <s v="OP17060"/>
    <x v="3"/>
    <s v="BE1EA00-00136"/>
    <s v="IPDC-UP8N.BD.16L"/>
    <s v="PG221017-V048"/>
    <n v="4"/>
    <x v="1"/>
  </r>
  <r>
    <x v="0"/>
    <x v="1"/>
    <s v="OP17060"/>
    <x v="3"/>
    <s v="BE1EA00-00136"/>
    <s v="IPDC-UP8N.BD.16L"/>
    <s v="PG221017-V059"/>
    <n v="3"/>
    <x v="1"/>
  </r>
  <r>
    <x v="0"/>
    <x v="1"/>
    <s v="OP17060"/>
    <x v="3"/>
    <s v="BE1EA00-00136"/>
    <s v="IPDC-UP8N.BD.16L"/>
    <s v="PG221017-V056"/>
    <n v="2"/>
    <x v="1"/>
  </r>
  <r>
    <x v="0"/>
    <x v="1"/>
    <s v="OP17060"/>
    <x v="3"/>
    <s v="BE1EA00-00136"/>
    <s v="IPDC-UP8N.BD.16L"/>
    <s v="PG221017-V058"/>
    <n v="6"/>
    <x v="1"/>
  </r>
  <r>
    <x v="0"/>
    <x v="1"/>
    <s v="OP17060"/>
    <x v="3"/>
    <s v="BE1EA00-00136"/>
    <s v="IPDC-UP8N.BD.16L"/>
    <s v="PG221017-V042"/>
    <n v="4"/>
    <x v="1"/>
  </r>
  <r>
    <x v="0"/>
    <x v="1"/>
    <s v="OP17060"/>
    <x v="3"/>
    <s v="BE1EA00-00136"/>
    <s v="IPDC-UP8N.BD.16L"/>
    <s v="PG221017-V041"/>
    <n v="4"/>
    <x v="1"/>
  </r>
  <r>
    <x v="0"/>
    <x v="1"/>
    <s v="OP17060"/>
    <x v="3"/>
    <s v="BE1EA00-00136"/>
    <s v="IPDC-UP8N.BD.16L"/>
    <s v="PG221017-V039"/>
    <n v="1"/>
    <x v="1"/>
  </r>
  <r>
    <x v="0"/>
    <x v="1"/>
    <s v="OP17060"/>
    <x v="3"/>
    <s v="BE1EA00-00136"/>
    <s v="IPDC-UP8N.BD.16L"/>
    <s v="PG221017-V044"/>
    <n v="5"/>
    <x v="1"/>
  </r>
  <r>
    <x v="0"/>
    <x v="1"/>
    <s v="OP18050"/>
    <x v="4"/>
    <s v="AE1EAE1-00103"/>
    <s v="IPDC-UP8N.1613.SB.SD11004"/>
    <s v="PG220824-V022"/>
    <n v="6"/>
    <x v="1"/>
  </r>
  <r>
    <x v="0"/>
    <x v="1"/>
    <s v="OP18050"/>
    <x v="4"/>
    <s v="AE1EAE1-00103"/>
    <s v="IPDC-UP8N.1613.SB.SD11004"/>
    <s v="PG220824-V010"/>
    <n v="7"/>
    <x v="1"/>
  </r>
  <r>
    <x v="0"/>
    <x v="1"/>
    <s v="OP18050"/>
    <x v="4"/>
    <s v="AE1EAE1-00103"/>
    <s v="IPDC-UP8N.1613.SB.SD11004"/>
    <s v="PG220830-V012"/>
    <n v="8"/>
    <x v="1"/>
  </r>
  <r>
    <x v="0"/>
    <x v="1"/>
    <s v="OP18050"/>
    <x v="4"/>
    <s v="AE1EAE1-00109"/>
    <s v="IPDC-UP8N.1313.SB.SD11004"/>
    <s v="PG220929-V028"/>
    <n v="10"/>
    <x v="1"/>
  </r>
  <r>
    <x v="0"/>
    <x v="1"/>
    <s v="OP18050"/>
    <x v="4"/>
    <s v="AE1EAE1-00109"/>
    <s v="IPDC-UP8N.1313.SB.SD11004"/>
    <s v="PG220929-V022"/>
    <n v="17"/>
    <x v="1"/>
  </r>
  <r>
    <x v="0"/>
    <x v="1"/>
    <s v="OP18050"/>
    <x v="4"/>
    <s v="AE1EAE1-00109"/>
    <s v="IPDC-UP8N.1313.SB.SD11004"/>
    <s v="PG220929-V025"/>
    <n v="10"/>
    <x v="1"/>
  </r>
  <r>
    <x v="0"/>
    <x v="1"/>
    <s v="OP18050"/>
    <x v="4"/>
    <s v="AE1EAE1-00109"/>
    <s v="IPDC-UP8N.1313.SB.SD11004"/>
    <s v="PG220929-V030"/>
    <n v="9"/>
    <x v="1"/>
  </r>
  <r>
    <x v="0"/>
    <x v="1"/>
    <s v="OP18050"/>
    <x v="4"/>
    <s v="AE1EAE1-00109"/>
    <s v="IPDC-UP8N.1313.SB.SD11004"/>
    <s v="PG220929-V019"/>
    <n v="16"/>
    <x v="1"/>
  </r>
  <r>
    <x v="0"/>
    <x v="1"/>
    <s v="OP18050"/>
    <x v="4"/>
    <s v="AE1EAE1-00109"/>
    <s v="IPDC-UP8N.1313.SB.SD11004"/>
    <s v="PG220831-V008"/>
    <n v="11"/>
    <x v="1"/>
  </r>
  <r>
    <x v="0"/>
    <x v="1"/>
    <s v="OP18050"/>
    <x v="4"/>
    <s v="AE1EAE1-00109"/>
    <s v="IPDC-UP8N.1313.SB.SD11004"/>
    <s v="PG220929-V038"/>
    <n v="6"/>
    <x v="1"/>
  </r>
  <r>
    <x v="0"/>
    <x v="1"/>
    <s v="OP18050"/>
    <x v="4"/>
    <s v="AE1EAE1-00109"/>
    <s v="IPDC-UP8N.1313.SB.SD11004"/>
    <s v="PG220905-V003"/>
    <n v="13"/>
    <x v="1"/>
  </r>
  <r>
    <x v="0"/>
    <x v="1"/>
    <s v="OP18050"/>
    <x v="4"/>
    <s v="AE1EAE1-00109"/>
    <s v="IPDC-UP8N.1313.SB.SD11004"/>
    <s v="PG220929-V027"/>
    <n v="8"/>
    <x v="1"/>
  </r>
  <r>
    <x v="0"/>
    <x v="1"/>
    <s v="OP18050"/>
    <x v="4"/>
    <s v="AE1EAE1-00109"/>
    <s v="IPDC-UP8N.1313.SB.SD11004"/>
    <s v="PG220929-V029"/>
    <n v="14"/>
    <x v="1"/>
  </r>
  <r>
    <x v="0"/>
    <x v="1"/>
    <s v="OP18050"/>
    <x v="4"/>
    <s v="AE1EAE1-00109"/>
    <s v="IPDC-UP8N.1313.SB.SD11004"/>
    <s v="PG220929-V020"/>
    <n v="13"/>
    <x v="1"/>
  </r>
  <r>
    <x v="0"/>
    <x v="1"/>
    <s v="OP18050"/>
    <x v="4"/>
    <s v="AE1EAE1-00114"/>
    <s v="IPDC-UP8N.1313.MB.SD11004"/>
    <s v="PG220916-V003"/>
    <n v="10"/>
    <x v="1"/>
  </r>
  <r>
    <x v="0"/>
    <x v="1"/>
    <s v="OP18050"/>
    <x v="4"/>
    <s v="AE1EAE1-00114"/>
    <s v="IPDC-UP8N.1313.MB.SD11004"/>
    <s v="PG221005-V023"/>
    <n v="4"/>
    <x v="1"/>
  </r>
  <r>
    <x v="0"/>
    <x v="1"/>
    <s v="OP18050"/>
    <x v="4"/>
    <s v="AE1EAE1-00114"/>
    <s v="IPDC-UP8N.1313.MB.SD11004"/>
    <s v="PG221005-V025"/>
    <n v="9"/>
    <x v="1"/>
  </r>
  <r>
    <x v="0"/>
    <x v="1"/>
    <s v="OP18050"/>
    <x v="4"/>
    <s v="AE1EAE1-00127"/>
    <s v="IPDV-UP8N.1613.MB.V"/>
    <s v="PG221013-V004"/>
    <n v="7"/>
    <x v="1"/>
  </r>
  <r>
    <x v="0"/>
    <x v="1"/>
    <s v="OP18050"/>
    <x v="4"/>
    <s v="AE1EAE1-00127"/>
    <s v="IPDV-UP8N.1613.MB.V"/>
    <s v="PG221007-V012"/>
    <n v="9"/>
    <x v="1"/>
  </r>
  <r>
    <x v="0"/>
    <x v="1"/>
    <s v="OP18050"/>
    <x v="4"/>
    <s v="AE1EAE1-00128"/>
    <s v="IPDV-UP8N.1313.MB.V"/>
    <s v="PG221005-V013"/>
    <n v="7"/>
    <x v="1"/>
  </r>
  <r>
    <x v="0"/>
    <x v="1"/>
    <s v="OP18050"/>
    <x v="4"/>
    <s v="AE1EAE1-00128"/>
    <s v="IPDV-UP8N.1313.MB.V"/>
    <s v="PG221012-V017"/>
    <n v="14"/>
    <x v="1"/>
  </r>
  <r>
    <x v="0"/>
    <x v="1"/>
    <s v="OP18050"/>
    <x v="4"/>
    <s v="AE1EAE1-00128"/>
    <s v="IPDV-UP8N.1313.MB.V"/>
    <s v="PG221012-V029"/>
    <n v="10"/>
    <x v="1"/>
  </r>
  <r>
    <x v="0"/>
    <x v="1"/>
    <s v="OP18050"/>
    <x v="4"/>
    <s v="AE1EAE1-00137"/>
    <s v="IPDV-UP8N.1613.SB.V"/>
    <s v="PG220920-V013"/>
    <n v="3"/>
    <x v="1"/>
  </r>
  <r>
    <x v="0"/>
    <x v="1"/>
    <s v="OP18050"/>
    <x v="4"/>
    <s v="AE1EAE1-00137"/>
    <s v="IPDV-UP8N.1613.SB.V"/>
    <s v="PG220929-V012"/>
    <n v="9"/>
    <x v="1"/>
  </r>
  <r>
    <x v="0"/>
    <x v="1"/>
    <s v="OP18050"/>
    <x v="4"/>
    <s v="AE1EAE1-00137"/>
    <s v="IPDV-UP8N.1613.SB.V"/>
    <s v="PG221002-V001"/>
    <n v="14"/>
    <x v="1"/>
  </r>
  <r>
    <x v="0"/>
    <x v="1"/>
    <s v="OP18050"/>
    <x v="4"/>
    <s v="AE1EAE1-00137"/>
    <s v="IPDV-UP8N.1613.SB.V"/>
    <s v="PG220929-V040"/>
    <n v="11"/>
    <x v="1"/>
  </r>
  <r>
    <x v="0"/>
    <x v="1"/>
    <s v="OP18050"/>
    <x v="4"/>
    <s v="AE1EAE1-00137"/>
    <s v="IPDV-UP8N.1613.SB.V"/>
    <s v="PG220922-V024"/>
    <n v="18"/>
    <x v="1"/>
  </r>
  <r>
    <x v="0"/>
    <x v="1"/>
    <s v="OP18050"/>
    <x v="4"/>
    <s v="AE1EAE1-00137"/>
    <s v="IPDV-UP8N.1613.SB.V"/>
    <s v="PG220929-V018"/>
    <n v="3"/>
    <x v="1"/>
  </r>
  <r>
    <x v="0"/>
    <x v="1"/>
    <s v="OP18050"/>
    <x v="4"/>
    <s v="AE1EAE1-00141"/>
    <s v="IPDV-UP8N.1313.SB.V"/>
    <s v="PG221002-V002"/>
    <n v="12"/>
    <x v="1"/>
  </r>
  <r>
    <x v="0"/>
    <x v="1"/>
    <s v="OP18050"/>
    <x v="4"/>
    <s v="AE1EAE1-00141"/>
    <s v="IPDV-UP8N.1313.SB.V"/>
    <s v="PG220818-V012"/>
    <n v="6"/>
    <x v="1"/>
  </r>
  <r>
    <x v="0"/>
    <x v="1"/>
    <s v="OP18050"/>
    <x v="4"/>
    <s v="AE1EAE1-00141"/>
    <s v="IPDV-UP8N.1313.SB.V"/>
    <s v="PG220930-V011"/>
    <n v="4"/>
    <x v="1"/>
  </r>
  <r>
    <x v="0"/>
    <x v="1"/>
    <s v="OP18050"/>
    <x v="4"/>
    <s v="AE1EAE1-00141"/>
    <s v="IPDV-UP8N.1313.SB.V"/>
    <s v="PG221002-V014"/>
    <n v="10"/>
    <x v="1"/>
  </r>
  <r>
    <x v="1"/>
    <x v="2"/>
    <m/>
    <x v="5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9">
  <r>
    <x v="0"/>
    <n v="105"/>
    <x v="0"/>
    <n v="4150158"/>
    <s v="AC1BC00-03313"/>
    <s v="IPOL-CXL.R360/60.0.-2.0.(0.5T).0.03"/>
    <n v="5"/>
    <n v="0"/>
    <n v="5"/>
  </r>
  <r>
    <x v="0"/>
    <n v="162"/>
    <x v="1"/>
    <n v="489112"/>
    <s v="AC1BC00-00399"/>
    <s v="IPOL-CMWD.R360/60.0.-1.6"/>
    <n v="1"/>
    <n v="0"/>
    <n v="1"/>
  </r>
  <r>
    <x v="0"/>
    <n v="105"/>
    <x v="0"/>
    <n v="3597844"/>
    <s v="AC2BC00-00572"/>
    <s v="IBON-SB700.R360/55.0.-2.0.(0.5T).T0.02"/>
    <n v="5"/>
    <n v="0"/>
    <n v="5"/>
  </r>
  <r>
    <x v="0"/>
    <n v="162"/>
    <x v="1"/>
    <n v="3779104"/>
    <s v="BC1BC00-00138"/>
    <s v="IPOL-(H)CXL(GS).R360/75.0_사용중지"/>
    <n v="1"/>
    <n v="0"/>
    <n v="1"/>
  </r>
  <r>
    <x v="0"/>
    <n v="162"/>
    <x v="1"/>
    <n v="1677115"/>
    <s v="AC1BB00-00034"/>
    <s v="IPOL-CMW.R360/75.0.-1.6"/>
    <n v="3"/>
    <n v="0"/>
    <n v="3"/>
  </r>
  <r>
    <x v="0"/>
    <n v="162"/>
    <x v="1"/>
    <n v="3637915"/>
    <s v="BC1BC00-00062"/>
    <s v="IPOL-CXL(GS).R360/60.0"/>
    <n v="5"/>
    <n v="0"/>
    <n v="5"/>
  </r>
  <r>
    <x v="0"/>
    <n v="141"/>
    <x v="0"/>
    <n v="3754058"/>
    <s v="BE10000-00047"/>
    <s v="UP8N.Φ19(EBW)"/>
    <n v="17"/>
    <n v="0"/>
    <n v="17"/>
  </r>
  <r>
    <x v="0"/>
    <n v="105"/>
    <x v="0"/>
    <n v="5073"/>
    <s v="BC1BC00-00007"/>
    <s v="IPOL-CFW.R360/60.0"/>
    <n v="8"/>
    <n v="0"/>
    <n v="8"/>
  </r>
  <r>
    <x v="0"/>
    <n v="162"/>
    <x v="1"/>
    <n v="4156810"/>
    <s v="BC1BC00-00177"/>
    <s v="IPOL-CXL.V2Y4.R360/60.0"/>
    <n v="37"/>
    <n v="0"/>
    <n v="37"/>
  </r>
  <r>
    <x v="0"/>
    <n v="141"/>
    <x v="0"/>
    <n v="4157077"/>
    <s v="AE1EAE1-00127"/>
    <s v="IPDV-UP8N.1613.MB.V"/>
    <n v="19"/>
    <n v="0"/>
    <n v="19"/>
  </r>
  <r>
    <x v="0"/>
    <n v="141"/>
    <x v="0"/>
    <n v="3713034"/>
    <s v="BE10000-00036"/>
    <s v="UP8N.Φ13(EBW)"/>
    <n v="1"/>
    <n v="0"/>
    <n v="1"/>
  </r>
  <r>
    <x v="0"/>
    <n v="141"/>
    <x v="0"/>
    <n v="4155877"/>
    <s v="AE1EAE1-00103"/>
    <s v="IPDC-UP8N.1613.SB.SD11004"/>
    <n v="37"/>
    <n v="0"/>
    <n v="37"/>
  </r>
  <r>
    <x v="0"/>
    <n v="162"/>
    <x v="1"/>
    <n v="4158603"/>
    <s v="AC1BC00-03475"/>
    <s v="IPOL-CUFSⅡ.R360/60.0.-3.2.(PH)"/>
    <n v="1"/>
    <n v="0"/>
    <n v="1"/>
  </r>
  <r>
    <x v="0"/>
    <n v="104"/>
    <x v="2"/>
    <n v="4860"/>
    <m/>
    <m/>
    <n v="1190"/>
    <n v="0"/>
    <n v="1190"/>
  </r>
  <r>
    <x v="0"/>
    <n v="104"/>
    <x v="2"/>
    <n v="4596"/>
    <m/>
    <m/>
    <n v="269"/>
    <n v="0"/>
    <n v="269"/>
  </r>
  <r>
    <x v="0"/>
    <n v="106"/>
    <x v="3"/>
    <n v="4160001"/>
    <m/>
    <m/>
    <n v="0.36036000000000001"/>
    <n v="0"/>
    <n v="0.36036000000000001"/>
  </r>
  <r>
    <x v="0"/>
    <n v="104"/>
    <x v="2"/>
    <n v="3944"/>
    <m/>
    <m/>
    <n v="150"/>
    <n v="0"/>
    <n v="150"/>
  </r>
  <r>
    <x v="0"/>
    <n v="104"/>
    <x v="2"/>
    <n v="5311"/>
    <m/>
    <m/>
    <n v="3"/>
    <n v="0"/>
    <n v="3"/>
  </r>
  <r>
    <x v="0"/>
    <n v="104"/>
    <x v="2"/>
    <n v="13447"/>
    <m/>
    <m/>
    <n v="842"/>
    <n v="0"/>
    <n v="842"/>
  </r>
  <r>
    <x v="0"/>
    <n v="105"/>
    <x v="0"/>
    <n v="4155265"/>
    <m/>
    <m/>
    <n v="31"/>
    <n v="0"/>
    <n v="31"/>
  </r>
  <r>
    <x v="0"/>
    <n v="106"/>
    <x v="3"/>
    <n v="4159921"/>
    <m/>
    <m/>
    <n v="0.19420999999999999"/>
    <n v="0"/>
    <n v="0.19420999999999999"/>
  </r>
  <r>
    <x v="0"/>
    <n v="104"/>
    <x v="2"/>
    <n v="13456"/>
    <m/>
    <m/>
    <n v="850"/>
    <n v="0"/>
    <n v="850"/>
  </r>
  <r>
    <x v="0"/>
    <n v="104"/>
    <x v="2"/>
    <n v="4764"/>
    <m/>
    <m/>
    <n v="90"/>
    <n v="0"/>
    <n v="90"/>
  </r>
  <r>
    <x v="0"/>
    <n v="104"/>
    <x v="2"/>
    <n v="4322"/>
    <m/>
    <m/>
    <n v="1580"/>
    <n v="0"/>
    <n v="1580"/>
  </r>
  <r>
    <x v="0"/>
    <n v="104"/>
    <x v="2"/>
    <n v="4019"/>
    <m/>
    <m/>
    <n v="490"/>
    <n v="0"/>
    <n v="490"/>
  </r>
  <r>
    <x v="0"/>
    <n v="104"/>
    <x v="2"/>
    <n v="105058"/>
    <m/>
    <m/>
    <n v="380"/>
    <n v="0"/>
    <n v="380"/>
  </r>
  <r>
    <x v="0"/>
    <n v="104"/>
    <x v="2"/>
    <n v="160079"/>
    <m/>
    <m/>
    <n v="650"/>
    <n v="0"/>
    <n v="650"/>
  </r>
  <r>
    <x v="0"/>
    <n v="104"/>
    <x v="2"/>
    <n v="2985169"/>
    <m/>
    <m/>
    <n v="2710"/>
    <n v="0"/>
    <n v="2710"/>
  </r>
  <r>
    <x v="0"/>
    <n v="104"/>
    <x v="2"/>
    <n v="4042154"/>
    <m/>
    <m/>
    <n v="220"/>
    <n v="0"/>
    <n v="220"/>
  </r>
  <r>
    <x v="0"/>
    <n v="104"/>
    <x v="2"/>
    <n v="4520"/>
    <m/>
    <m/>
    <n v="1885"/>
    <n v="0"/>
    <n v="1885"/>
  </r>
  <r>
    <x v="0"/>
    <n v="104"/>
    <x v="2"/>
    <n v="4522"/>
    <m/>
    <m/>
    <n v="234"/>
    <n v="0"/>
    <n v="234"/>
  </r>
  <r>
    <x v="0"/>
    <n v="104"/>
    <x v="2"/>
    <n v="4898"/>
    <m/>
    <m/>
    <n v="100"/>
    <n v="0"/>
    <n v="100"/>
  </r>
  <r>
    <x v="0"/>
    <n v="104"/>
    <x v="2"/>
    <n v="4695"/>
    <m/>
    <m/>
    <n v="780"/>
    <n v="0"/>
    <n v="780"/>
  </r>
  <r>
    <x v="0"/>
    <n v="104"/>
    <x v="2"/>
    <n v="13559"/>
    <m/>
    <m/>
    <n v="200"/>
    <n v="0"/>
    <n v="200"/>
  </r>
  <r>
    <x v="0"/>
    <n v="104"/>
    <x v="2"/>
    <n v="4602"/>
    <m/>
    <m/>
    <n v="253"/>
    <n v="0"/>
    <n v="253"/>
  </r>
  <r>
    <x v="0"/>
    <n v="104"/>
    <x v="2"/>
    <n v="1989126"/>
    <m/>
    <m/>
    <n v="1600"/>
    <n v="0"/>
    <n v="1600"/>
  </r>
  <r>
    <x v="0"/>
    <n v="104"/>
    <x v="2"/>
    <n v="4568"/>
    <m/>
    <m/>
    <n v="79"/>
    <n v="0"/>
    <n v="79"/>
  </r>
  <r>
    <x v="0"/>
    <n v="104"/>
    <x v="2"/>
    <n v="4313"/>
    <m/>
    <m/>
    <n v="260"/>
    <n v="0"/>
    <n v="260"/>
  </r>
  <r>
    <x v="0"/>
    <n v="141"/>
    <x v="0"/>
    <n v="4156734"/>
    <m/>
    <m/>
    <n v="92"/>
    <n v="0"/>
    <n v="92"/>
  </r>
  <r>
    <x v="0"/>
    <n v="104"/>
    <x v="2"/>
    <n v="3746"/>
    <m/>
    <m/>
    <n v="100"/>
    <n v="0"/>
    <n v="100"/>
  </r>
  <r>
    <x v="0"/>
    <n v="104"/>
    <x v="2"/>
    <n v="4167"/>
    <m/>
    <m/>
    <n v="3600"/>
    <n v="0"/>
    <n v="3600"/>
  </r>
  <r>
    <x v="0"/>
    <n v="104"/>
    <x v="2"/>
    <n v="3663"/>
    <m/>
    <m/>
    <n v="100"/>
    <n v="0"/>
    <n v="100"/>
  </r>
  <r>
    <x v="0"/>
    <n v="104"/>
    <x v="2"/>
    <n v="1981128"/>
    <m/>
    <m/>
    <n v="110"/>
    <n v="0"/>
    <n v="110"/>
  </r>
  <r>
    <x v="0"/>
    <n v="104"/>
    <x v="2"/>
    <n v="4677"/>
    <m/>
    <m/>
    <n v="3225"/>
    <n v="0"/>
    <n v="3225"/>
  </r>
  <r>
    <x v="0"/>
    <n v="105"/>
    <x v="0"/>
    <n v="3532742"/>
    <s v="AC1BC00-02741"/>
    <s v="IPOL-CMⅡ.R360/60.0.-1.05.(0.3T).0.02"/>
    <n v="1"/>
    <n v="0"/>
    <n v="1"/>
  </r>
  <r>
    <x v="0"/>
    <n v="162"/>
    <x v="1"/>
    <n v="1959131"/>
    <s v="AC1BC00-02348"/>
    <s v="IPOL-CUFSⅡ.R360/60.0.-1.6"/>
    <n v="8"/>
    <n v="0"/>
    <n v="8"/>
  </r>
  <r>
    <x v="0"/>
    <n v="105"/>
    <x v="0"/>
    <n v="3747074"/>
    <s v="BC1BC00-00076"/>
    <s v="IPOL-CUF(GS).R360/60.0"/>
    <n v="11"/>
    <n v="0"/>
    <n v="11"/>
  </r>
  <r>
    <x v="0"/>
    <n v="162"/>
    <x v="1"/>
    <n v="580101"/>
    <s v="AC1BC00-00428"/>
    <s v="IPOL-CUF.R360/60.0.-0.8.(0.3T)"/>
    <n v="1"/>
    <n v="0"/>
    <n v="1"/>
  </r>
  <r>
    <x v="0"/>
    <n v="162"/>
    <x v="1"/>
    <n v="3637913"/>
    <s v="BC1BC00-00060"/>
    <s v="IPOL-CFW(GS).R360/60.0"/>
    <n v="3"/>
    <n v="0"/>
    <n v="3"/>
  </r>
  <r>
    <x v="0"/>
    <n v="162"/>
    <x v="1"/>
    <n v="207"/>
    <s v="AC1BC00-00144"/>
    <s v="IPOL-CMW.R360/60.0.-0.8.(0.3T)"/>
    <n v="1"/>
    <n v="0"/>
    <n v="1"/>
  </r>
  <r>
    <x v="0"/>
    <n v="162"/>
    <x v="1"/>
    <n v="4132151"/>
    <s v="AC1BC00-03001"/>
    <s v="IPOL-CMW.R360/60.0.-5.875.(±0.025)"/>
    <n v="2"/>
    <n v="0"/>
    <n v="2"/>
  </r>
  <r>
    <x v="0"/>
    <n v="141"/>
    <x v="0"/>
    <n v="3593737"/>
    <s v="BE1EA00-00007"/>
    <s v="IPDC-K5(Φ13)"/>
    <n v="1"/>
    <n v="0"/>
    <n v="1"/>
  </r>
  <r>
    <x v="0"/>
    <n v="162"/>
    <x v="1"/>
    <n v="4157944"/>
    <s v="BC1BC00-00196"/>
    <s v="IPOL-CFW.V2Y4.R360/60.0"/>
    <n v="4"/>
    <n v="0"/>
    <n v="4"/>
  </r>
  <r>
    <x v="0"/>
    <n v="162"/>
    <x v="1"/>
    <n v="4157942"/>
    <s v="BC1BC00-00195"/>
    <s v="IPOL-CMW.V2Y4.R360/60.0"/>
    <n v="34"/>
    <n v="1"/>
    <n v="33"/>
  </r>
  <r>
    <x v="0"/>
    <n v="162"/>
    <x v="1"/>
    <n v="4156302"/>
    <s v="AC2BC00-03414"/>
    <s v="IBON-SB95N.R360/60.0.-3.2.(0.85T)"/>
    <n v="2"/>
    <n v="0"/>
    <n v="2"/>
  </r>
  <r>
    <x v="0"/>
    <n v="163"/>
    <x v="4"/>
    <n v="4157076"/>
    <s v="BE10000-00111"/>
    <s v="IPDV-UP8N.16L"/>
    <n v="15"/>
    <n v="0"/>
    <n v="15"/>
  </r>
  <r>
    <x v="0"/>
    <n v="163"/>
    <x v="4"/>
    <n v="4157082"/>
    <s v="BE10000-00116"/>
    <s v="IPDV-UP8N.13L"/>
    <n v="7"/>
    <n v="0"/>
    <n v="7"/>
  </r>
  <r>
    <x v="0"/>
    <n v="105"/>
    <x v="0"/>
    <n v="20"/>
    <s v="AC1BC00-00172"/>
    <s v="IPOL-CUF.R360/60.0.-1.6"/>
    <n v="5"/>
    <n v="0"/>
    <n v="5"/>
  </r>
  <r>
    <x v="0"/>
    <n v="141"/>
    <x v="0"/>
    <n v="4159169"/>
    <s v="AE1EAE1-00137"/>
    <s v="IPDV-UP8N.1613.SB.V"/>
    <n v="36"/>
    <n v="0"/>
    <n v="36"/>
  </r>
  <r>
    <x v="0"/>
    <n v="105"/>
    <x v="0"/>
    <n v="4159882"/>
    <s v="AC1BC00-03665"/>
    <s v="IPOL-CMW.R360/60.0.-2.0.(0.5T).0.03"/>
    <n v="3"/>
    <n v="0"/>
    <n v="3"/>
  </r>
  <r>
    <x v="0"/>
    <n v="104"/>
    <x v="2"/>
    <n v="4158518"/>
    <m/>
    <m/>
    <n v="3570"/>
    <n v="0"/>
    <n v="3570"/>
  </r>
  <r>
    <x v="0"/>
    <n v="104"/>
    <x v="2"/>
    <n v="1103103"/>
    <m/>
    <m/>
    <n v="100"/>
    <n v="0"/>
    <n v="100"/>
  </r>
  <r>
    <x v="0"/>
    <n v="104"/>
    <x v="2"/>
    <n v="1524106"/>
    <m/>
    <m/>
    <n v="930"/>
    <n v="0"/>
    <n v="930"/>
  </r>
  <r>
    <x v="0"/>
    <n v="104"/>
    <x v="2"/>
    <n v="4379"/>
    <m/>
    <m/>
    <n v="210"/>
    <n v="0"/>
    <n v="210"/>
  </r>
  <r>
    <x v="0"/>
    <n v="104"/>
    <x v="2"/>
    <n v="3977159"/>
    <m/>
    <m/>
    <n v="210"/>
    <n v="0"/>
    <n v="210"/>
  </r>
  <r>
    <x v="0"/>
    <n v="104"/>
    <x v="2"/>
    <n v="4156351"/>
    <m/>
    <m/>
    <n v="120"/>
    <n v="0"/>
    <n v="120"/>
  </r>
  <r>
    <x v="0"/>
    <n v="104"/>
    <x v="2"/>
    <n v="3329190"/>
    <m/>
    <m/>
    <n v="190"/>
    <n v="0"/>
    <n v="190"/>
  </r>
  <r>
    <x v="0"/>
    <n v="104"/>
    <x v="2"/>
    <n v="4987"/>
    <m/>
    <m/>
    <n v="400"/>
    <n v="0"/>
    <n v="400"/>
  </r>
  <r>
    <x v="0"/>
    <n v="106"/>
    <x v="3"/>
    <n v="4159994"/>
    <m/>
    <m/>
    <n v="2.4723199999999999"/>
    <n v="0"/>
    <n v="2.4723199999999999"/>
  </r>
  <r>
    <x v="0"/>
    <n v="106"/>
    <x v="3"/>
    <n v="3477373"/>
    <m/>
    <m/>
    <n v="0.30887999999999999"/>
    <n v="0"/>
    <n v="0.30887999999999999"/>
  </r>
  <r>
    <x v="0"/>
    <n v="104"/>
    <x v="2"/>
    <n v="220063"/>
    <m/>
    <m/>
    <n v="157"/>
    <n v="0"/>
    <n v="157"/>
  </r>
  <r>
    <x v="0"/>
    <n v="104"/>
    <x v="2"/>
    <n v="3599"/>
    <m/>
    <m/>
    <n v="130"/>
    <n v="0"/>
    <n v="130"/>
  </r>
  <r>
    <x v="0"/>
    <n v="104"/>
    <x v="2"/>
    <n v="3949"/>
    <m/>
    <m/>
    <n v="120"/>
    <n v="0"/>
    <n v="120"/>
  </r>
  <r>
    <x v="0"/>
    <n v="104"/>
    <x v="2"/>
    <n v="3598"/>
    <m/>
    <m/>
    <n v="210"/>
    <n v="0"/>
    <n v="210"/>
  </r>
  <r>
    <x v="0"/>
    <n v="104"/>
    <x v="2"/>
    <n v="4314"/>
    <m/>
    <m/>
    <n v="260"/>
    <n v="0"/>
    <n v="260"/>
  </r>
  <r>
    <x v="0"/>
    <n v="104"/>
    <x v="2"/>
    <n v="3829"/>
    <m/>
    <m/>
    <n v="280"/>
    <n v="0"/>
    <n v="280"/>
  </r>
  <r>
    <x v="0"/>
    <n v="104"/>
    <x v="2"/>
    <n v="4369"/>
    <m/>
    <m/>
    <n v="179"/>
    <n v="0"/>
    <n v="179"/>
  </r>
  <r>
    <x v="0"/>
    <n v="106"/>
    <x v="3"/>
    <n v="4155556"/>
    <m/>
    <m/>
    <n v="38.33"/>
    <n v="0"/>
    <n v="38.33"/>
  </r>
  <r>
    <x v="0"/>
    <n v="104"/>
    <x v="2"/>
    <n v="4228"/>
    <m/>
    <m/>
    <n v="190"/>
    <n v="0"/>
    <n v="190"/>
  </r>
  <r>
    <x v="0"/>
    <n v="104"/>
    <x v="2"/>
    <n v="4879"/>
    <m/>
    <m/>
    <n v="6762"/>
    <n v="0"/>
    <n v="6762"/>
  </r>
  <r>
    <x v="0"/>
    <n v="104"/>
    <x v="2"/>
    <n v="4221"/>
    <m/>
    <m/>
    <n v="609"/>
    <n v="0"/>
    <n v="609"/>
  </r>
  <r>
    <x v="0"/>
    <n v="104"/>
    <x v="2"/>
    <n v="3906"/>
    <m/>
    <m/>
    <n v="200"/>
    <n v="0"/>
    <n v="200"/>
  </r>
  <r>
    <x v="0"/>
    <n v="104"/>
    <x v="2"/>
    <n v="3794"/>
    <m/>
    <m/>
    <n v="100"/>
    <n v="0"/>
    <n v="100"/>
  </r>
  <r>
    <x v="0"/>
    <n v="104"/>
    <x v="2"/>
    <n v="4159939"/>
    <m/>
    <m/>
    <n v="80"/>
    <n v="0"/>
    <n v="80"/>
  </r>
  <r>
    <x v="0"/>
    <n v="106"/>
    <x v="3"/>
    <n v="4159426"/>
    <m/>
    <m/>
    <n v="0.17"/>
    <n v="0"/>
    <n v="0.17"/>
  </r>
  <r>
    <x v="0"/>
    <n v="104"/>
    <x v="2"/>
    <n v="4756"/>
    <m/>
    <m/>
    <n v="2645"/>
    <n v="0"/>
    <n v="2645"/>
  </r>
  <r>
    <x v="0"/>
    <n v="105"/>
    <x v="0"/>
    <n v="3476436"/>
    <s v="AC1BE00-04960"/>
    <s v="IPOL-UFD-M.S90/27.5.-0.6.(0.3T)"/>
    <n v="2"/>
    <n v="0"/>
    <n v="2"/>
  </r>
  <r>
    <x v="0"/>
    <n v="162"/>
    <x v="1"/>
    <n v="1433103"/>
    <s v="BC2BC00-00023"/>
    <s v="IBON-SB95S2.R360/60.0"/>
    <n v="45"/>
    <n v="0"/>
    <n v="45"/>
  </r>
  <r>
    <x v="0"/>
    <n v="162"/>
    <x v="1"/>
    <n v="8064"/>
    <s v="AC1BC00-00310"/>
    <s v="IPOL-CMW.R360/60.0.-1.2.(0.3T)"/>
    <n v="1"/>
    <n v="0"/>
    <n v="1"/>
  </r>
  <r>
    <x v="0"/>
    <n v="162"/>
    <x v="1"/>
    <n v="155"/>
    <s v="AC1BC00-00077"/>
    <s v="IPOL-CFW.R360/60.0.-2.0"/>
    <n v="1"/>
    <n v="0"/>
    <n v="1"/>
  </r>
  <r>
    <x v="0"/>
    <n v="162"/>
    <x v="1"/>
    <n v="3637910"/>
    <s v="BC1BC00-00057"/>
    <s v="IPOL-CM(GS).R360/60.0"/>
    <n v="7"/>
    <n v="0"/>
    <n v="7"/>
  </r>
  <r>
    <x v="0"/>
    <n v="162"/>
    <x v="1"/>
    <n v="5097"/>
    <s v="BC2BC00-00002"/>
    <s v="IBON-SB95N.R360/60.0"/>
    <n v="155"/>
    <n v="1"/>
    <n v="154"/>
  </r>
  <r>
    <x v="0"/>
    <n v="105"/>
    <x v="0"/>
    <n v="332"/>
    <s v="AC2BC00-00003"/>
    <s v="IBON-SB100.R360/60.0.-3.2"/>
    <n v="1"/>
    <n v="0"/>
    <n v="1"/>
  </r>
  <r>
    <x v="0"/>
    <n v="141"/>
    <x v="0"/>
    <n v="4157079"/>
    <s v="BE10000-00113"/>
    <s v="UP8N.Φ13(EBW).NB"/>
    <n v="3"/>
    <n v="0"/>
    <n v="3"/>
  </r>
  <r>
    <x v="0"/>
    <n v="162"/>
    <x v="1"/>
    <n v="4156765"/>
    <s v="AC1BC00-03414"/>
    <s v="IPOL-CMW.R360/60.0.-1.0.(0.3T).N0.38"/>
    <n v="2"/>
    <n v="0"/>
    <n v="2"/>
  </r>
  <r>
    <x v="0"/>
    <n v="162"/>
    <x v="1"/>
    <n v="5073"/>
    <s v="BC1BC00-00007"/>
    <s v="IPOL-CFW.R360/60.0"/>
    <n v="5"/>
    <n v="0"/>
    <n v="5"/>
  </r>
  <r>
    <x v="0"/>
    <n v="105"/>
    <x v="0"/>
    <n v="3637889"/>
    <s v="BC1BC00-00053"/>
    <s v="IPOL-CMW-GS"/>
    <n v="4"/>
    <n v="0"/>
    <n v="4"/>
  </r>
  <r>
    <x v="0"/>
    <n v="162"/>
    <x v="1"/>
    <n v="4156915"/>
    <s v="AC1BC00-03420"/>
    <s v="IPOL-CFW.R360/60.0.-1.0.(0.3T).N0.38"/>
    <n v="1"/>
    <n v="0"/>
    <n v="1"/>
  </r>
  <r>
    <x v="0"/>
    <n v="162"/>
    <x v="1"/>
    <n v="4158197"/>
    <s v="AC1BC00-03445"/>
    <s v="IPOL-CXL.V2Y4.R360/60.0.-1.6"/>
    <n v="2"/>
    <n v="0"/>
    <n v="2"/>
  </r>
  <r>
    <x v="0"/>
    <n v="162"/>
    <x v="1"/>
    <n v="7950"/>
    <s v="AC1BC00-00148"/>
    <s v="IPOL-CMW.R360/60.0.-1.6"/>
    <n v="3"/>
    <n v="0"/>
    <n v="3"/>
  </r>
  <r>
    <x v="0"/>
    <n v="105"/>
    <x v="0"/>
    <n v="2109128"/>
    <s v="AC1BC00-02357"/>
    <s v="IPOL-CFW.R360/60.0.-1.4"/>
    <n v="3"/>
    <n v="0"/>
    <n v="3"/>
  </r>
  <r>
    <x v="0"/>
    <n v="163"/>
    <x v="4"/>
    <n v="4155887"/>
    <s v="AE1EAE1-00109"/>
    <s v="IPDC-UP8N.1313.SB.SD11004"/>
    <n v="76"/>
    <n v="10"/>
    <n v="66"/>
  </r>
  <r>
    <x v="0"/>
    <n v="162"/>
    <x v="1"/>
    <n v="4158808"/>
    <s v="AC1BC00-03513"/>
    <s v="IPOL-WCM.V2Y4.R360/60.0.-2.0"/>
    <n v="5"/>
    <n v="0"/>
    <n v="5"/>
  </r>
  <r>
    <x v="0"/>
    <n v="162"/>
    <x v="1"/>
    <n v="4158822"/>
    <s v="AC1BC00-03516"/>
    <s v="IPOL-LCP70.R360/60.0.-2.2.(0.8T)"/>
    <n v="2"/>
    <n v="0"/>
    <n v="2"/>
  </r>
  <r>
    <x v="0"/>
    <n v="104"/>
    <x v="2"/>
    <n v="4024"/>
    <m/>
    <m/>
    <n v="270"/>
    <n v="0"/>
    <n v="270"/>
  </r>
  <r>
    <x v="0"/>
    <n v="104"/>
    <x v="2"/>
    <n v="4159990"/>
    <m/>
    <m/>
    <n v="100"/>
    <n v="0"/>
    <n v="100"/>
  </r>
  <r>
    <x v="0"/>
    <n v="104"/>
    <x v="2"/>
    <n v="3447874"/>
    <m/>
    <m/>
    <n v="540"/>
    <n v="0"/>
    <n v="540"/>
  </r>
  <r>
    <x v="0"/>
    <n v="106"/>
    <x v="3"/>
    <n v="3471353"/>
    <m/>
    <m/>
    <n v="0.38946999999999998"/>
    <n v="0"/>
    <n v="0.38946999999999998"/>
  </r>
  <r>
    <x v="0"/>
    <n v="104"/>
    <x v="2"/>
    <n v="667104"/>
    <m/>
    <m/>
    <n v="1000"/>
    <n v="0"/>
    <n v="1000"/>
  </r>
  <r>
    <x v="0"/>
    <n v="104"/>
    <x v="2"/>
    <n v="4876"/>
    <m/>
    <m/>
    <n v="1638"/>
    <n v="0"/>
    <n v="1638"/>
  </r>
  <r>
    <x v="0"/>
    <n v="104"/>
    <x v="2"/>
    <n v="4261"/>
    <m/>
    <m/>
    <n v="1280"/>
    <n v="0"/>
    <n v="1280"/>
  </r>
  <r>
    <x v="0"/>
    <n v="104"/>
    <x v="2"/>
    <n v="3844"/>
    <m/>
    <m/>
    <n v="185"/>
    <n v="0"/>
    <n v="185"/>
  </r>
  <r>
    <x v="0"/>
    <n v="104"/>
    <x v="2"/>
    <n v="3830"/>
    <m/>
    <m/>
    <n v="140"/>
    <n v="0"/>
    <n v="140"/>
  </r>
  <r>
    <x v="0"/>
    <n v="104"/>
    <x v="2"/>
    <n v="2528163"/>
    <m/>
    <m/>
    <n v="1950"/>
    <n v="0"/>
    <n v="1950"/>
  </r>
  <r>
    <x v="0"/>
    <n v="104"/>
    <x v="2"/>
    <n v="4010"/>
    <m/>
    <m/>
    <n v="300"/>
    <n v="0"/>
    <n v="300"/>
  </r>
  <r>
    <x v="0"/>
    <n v="104"/>
    <x v="2"/>
    <n v="4317"/>
    <m/>
    <m/>
    <n v="90"/>
    <n v="0"/>
    <n v="90"/>
  </r>
  <r>
    <x v="0"/>
    <n v="104"/>
    <x v="2"/>
    <n v="4159989"/>
    <m/>
    <m/>
    <n v="110"/>
    <n v="0"/>
    <n v="110"/>
  </r>
  <r>
    <x v="0"/>
    <n v="104"/>
    <x v="2"/>
    <n v="4802"/>
    <m/>
    <m/>
    <n v="93"/>
    <n v="0"/>
    <n v="93"/>
  </r>
  <r>
    <x v="0"/>
    <n v="104"/>
    <x v="2"/>
    <n v="4536"/>
    <m/>
    <m/>
    <n v="117"/>
    <n v="0"/>
    <n v="117"/>
  </r>
  <r>
    <x v="0"/>
    <n v="104"/>
    <x v="2"/>
    <n v="4561"/>
    <m/>
    <m/>
    <n v="75"/>
    <n v="0"/>
    <n v="75"/>
  </r>
  <r>
    <x v="0"/>
    <n v="104"/>
    <x v="2"/>
    <n v="13489"/>
    <m/>
    <m/>
    <n v="527"/>
    <n v="0"/>
    <n v="527"/>
  </r>
  <r>
    <x v="0"/>
    <n v="104"/>
    <x v="2"/>
    <n v="3761"/>
    <m/>
    <m/>
    <n v="70"/>
    <n v="0"/>
    <n v="70"/>
  </r>
  <r>
    <x v="0"/>
    <n v="104"/>
    <x v="2"/>
    <n v="3176171"/>
    <m/>
    <m/>
    <n v="1105"/>
    <n v="0"/>
    <n v="1105"/>
  </r>
  <r>
    <x v="0"/>
    <n v="104"/>
    <x v="2"/>
    <n v="4157908"/>
    <m/>
    <m/>
    <n v="160"/>
    <n v="0"/>
    <n v="160"/>
  </r>
  <r>
    <x v="0"/>
    <n v="106"/>
    <x v="3"/>
    <n v="4159565"/>
    <m/>
    <m/>
    <n v="0.1"/>
    <n v="0"/>
    <n v="0.1"/>
  </r>
  <r>
    <x v="0"/>
    <n v="104"/>
    <x v="2"/>
    <n v="4326"/>
    <m/>
    <m/>
    <n v="640"/>
    <n v="0"/>
    <n v="640"/>
  </r>
  <r>
    <x v="0"/>
    <n v="104"/>
    <x v="2"/>
    <n v="4184"/>
    <m/>
    <m/>
    <n v="100"/>
    <n v="0"/>
    <n v="100"/>
  </r>
  <r>
    <x v="0"/>
    <n v="106"/>
    <x v="3"/>
    <n v="3697945"/>
    <m/>
    <m/>
    <n v="1.3082499999999999"/>
    <n v="0"/>
    <n v="1.3082499999999999"/>
  </r>
  <r>
    <x v="0"/>
    <n v="104"/>
    <x v="2"/>
    <n v="4255"/>
    <m/>
    <m/>
    <n v="3588"/>
    <n v="0"/>
    <n v="3588"/>
  </r>
  <r>
    <x v="0"/>
    <n v="104"/>
    <x v="2"/>
    <n v="3977158"/>
    <m/>
    <m/>
    <n v="290"/>
    <n v="0"/>
    <n v="290"/>
  </r>
  <r>
    <x v="0"/>
    <n v="141"/>
    <x v="0"/>
    <n v="4155943"/>
    <m/>
    <m/>
    <n v="64"/>
    <n v="0"/>
    <n v="64"/>
  </r>
  <r>
    <x v="0"/>
    <n v="104"/>
    <x v="2"/>
    <n v="4001"/>
    <m/>
    <m/>
    <n v="150"/>
    <n v="0"/>
    <n v="150"/>
  </r>
  <r>
    <x v="0"/>
    <n v="104"/>
    <x v="2"/>
    <n v="3977163"/>
    <m/>
    <m/>
    <n v="60"/>
    <n v="0"/>
    <n v="60"/>
  </r>
  <r>
    <x v="0"/>
    <n v="104"/>
    <x v="2"/>
    <n v="5040"/>
    <m/>
    <m/>
    <n v="900"/>
    <n v="0"/>
    <n v="900"/>
  </r>
  <r>
    <x v="0"/>
    <n v="104"/>
    <x v="2"/>
    <n v="3754"/>
    <m/>
    <m/>
    <n v="220"/>
    <n v="0"/>
    <n v="220"/>
  </r>
  <r>
    <x v="0"/>
    <n v="105"/>
    <x v="0"/>
    <n v="3535898"/>
    <s v="AC1BC00-02747"/>
    <s v="IPOL-CMⅡ.R360/55.0.-1.05.(0.3T).0.02"/>
    <n v="7"/>
    <n v="0"/>
    <n v="7"/>
  </r>
  <r>
    <x v="0"/>
    <n v="105"/>
    <x v="0"/>
    <n v="4134153"/>
    <s v="AC1BC00-03004"/>
    <s v="IPOL-CMW.R360/60.0.-1.0.(0.5T).0.03"/>
    <n v="1"/>
    <n v="0"/>
    <n v="1"/>
  </r>
  <r>
    <x v="0"/>
    <n v="162"/>
    <x v="1"/>
    <n v="4152252"/>
    <s v="AC1BC00-03316"/>
    <s v="IPOL-CM.R360/60.0.-1.0.(0.3T).(C-SCAN)"/>
    <n v="1"/>
    <n v="0"/>
    <n v="1"/>
  </r>
  <r>
    <x v="0"/>
    <n v="105"/>
    <x v="0"/>
    <n v="5097"/>
    <s v="BC2BC00-00002"/>
    <s v="IBON-SB95N.R360/60.0"/>
    <n v="36"/>
    <n v="4"/>
    <n v="32"/>
  </r>
  <r>
    <x v="0"/>
    <n v="162"/>
    <x v="1"/>
    <n v="2482162"/>
    <s v="BC1BC00-00030"/>
    <s v="IPOL-CMⅡ.R360/60.0"/>
    <n v="1"/>
    <n v="0"/>
    <n v="1"/>
  </r>
  <r>
    <x v="0"/>
    <n v="162"/>
    <x v="1"/>
    <n v="4158196"/>
    <s v="AC1BC00-03444"/>
    <s v="IPOL-CMW.V2Y4.R360/60.0.-2.0"/>
    <n v="7"/>
    <n v="0"/>
    <n v="7"/>
  </r>
  <r>
    <x v="0"/>
    <n v="162"/>
    <x v="1"/>
    <n v="42"/>
    <s v="AC1BC00-00200"/>
    <s v="IPOL-CXL.R360/60.0.-1.6.(0.3T)"/>
    <n v="1"/>
    <n v="0"/>
    <n v="1"/>
  </r>
  <r>
    <x v="0"/>
    <n v="162"/>
    <x v="1"/>
    <n v="244"/>
    <s v="AC2BC00-00193"/>
    <s v="IBON-SB95N.R360/60.0.-3.2"/>
    <n v="1"/>
    <n v="0"/>
    <n v="1"/>
  </r>
  <r>
    <x v="0"/>
    <n v="162"/>
    <x v="1"/>
    <n v="286"/>
    <s v="AC1BC00-00290"/>
    <s v="IPOL-CFW.R360/60.0.-1.0"/>
    <n v="1"/>
    <n v="0"/>
    <n v="1"/>
  </r>
  <r>
    <x v="0"/>
    <n v="162"/>
    <x v="1"/>
    <n v="3637912"/>
    <s v="BC1BC00-00059"/>
    <s v="IPOL-CMW(GS).R360/60.0"/>
    <n v="14"/>
    <n v="1"/>
    <n v="13"/>
  </r>
  <r>
    <x v="0"/>
    <n v="105"/>
    <x v="0"/>
    <n v="5116"/>
    <s v="BC20000-00019"/>
    <s v="SB100.POWDER"/>
    <n v="900"/>
    <n v="0"/>
    <n v="900"/>
  </r>
  <r>
    <x v="0"/>
    <n v="105"/>
    <x v="0"/>
    <n v="1433102"/>
    <s v="BC2BC00-00022"/>
    <s v="IBON-SB95S2"/>
    <n v="10"/>
    <n v="0"/>
    <n v="10"/>
  </r>
  <r>
    <x v="0"/>
    <n v="105"/>
    <x v="0"/>
    <n v="3584701"/>
    <s v="AC2BC00-00561"/>
    <s v="IBON-SB75PS.R360/55.0.-3.2"/>
    <n v="1"/>
    <n v="0"/>
    <n v="1"/>
  </r>
  <r>
    <x v="0"/>
    <n v="162"/>
    <x v="1"/>
    <n v="4159779"/>
    <s v="BC1BB00-00032"/>
    <s v="IPOL-(H)CMW(GS).R360/75.0"/>
    <n v="10"/>
    <n v="2"/>
    <n v="8"/>
  </r>
  <r>
    <x v="0"/>
    <n v="163"/>
    <x v="4"/>
    <n v="4155877"/>
    <s v="AE1EAE1-00103"/>
    <s v="IPDC-UP8N.1613.SB.SD11004"/>
    <n v="21"/>
    <n v="0"/>
    <n v="21"/>
  </r>
  <r>
    <x v="0"/>
    <n v="104"/>
    <x v="2"/>
    <n v="3900158"/>
    <m/>
    <m/>
    <n v="370"/>
    <n v="0"/>
    <n v="370"/>
  </r>
  <r>
    <x v="0"/>
    <n v="104"/>
    <x v="2"/>
    <n v="13493"/>
    <m/>
    <m/>
    <n v="70"/>
    <n v="0"/>
    <n v="70"/>
  </r>
  <r>
    <x v="0"/>
    <n v="104"/>
    <x v="2"/>
    <n v="4316"/>
    <m/>
    <m/>
    <n v="388"/>
    <n v="0"/>
    <n v="388"/>
  </r>
  <r>
    <x v="0"/>
    <n v="104"/>
    <x v="2"/>
    <n v="4880"/>
    <m/>
    <m/>
    <n v="280"/>
    <n v="0"/>
    <n v="280"/>
  </r>
  <r>
    <x v="0"/>
    <n v="104"/>
    <x v="2"/>
    <n v="3897"/>
    <m/>
    <m/>
    <n v="150"/>
    <n v="0"/>
    <n v="150"/>
  </r>
  <r>
    <x v="0"/>
    <n v="104"/>
    <x v="2"/>
    <n v="3789"/>
    <m/>
    <m/>
    <n v="22"/>
    <n v="0"/>
    <n v="22"/>
  </r>
  <r>
    <x v="0"/>
    <n v="104"/>
    <x v="2"/>
    <n v="4324"/>
    <m/>
    <m/>
    <n v="540"/>
    <n v="0"/>
    <n v="540"/>
  </r>
  <r>
    <x v="0"/>
    <n v="104"/>
    <x v="2"/>
    <n v="4183"/>
    <m/>
    <m/>
    <n v="200"/>
    <n v="0"/>
    <n v="200"/>
  </r>
  <r>
    <x v="0"/>
    <n v="104"/>
    <x v="2"/>
    <n v="4399"/>
    <m/>
    <m/>
    <n v="220"/>
    <n v="0"/>
    <n v="220"/>
  </r>
  <r>
    <x v="0"/>
    <n v="104"/>
    <x v="2"/>
    <n v="3760"/>
    <m/>
    <m/>
    <n v="532"/>
    <n v="0"/>
    <n v="532"/>
  </r>
  <r>
    <x v="0"/>
    <n v="104"/>
    <x v="2"/>
    <n v="2013126"/>
    <m/>
    <m/>
    <n v="100"/>
    <n v="0"/>
    <n v="100"/>
  </r>
  <r>
    <x v="0"/>
    <n v="104"/>
    <x v="2"/>
    <n v="4229"/>
    <m/>
    <m/>
    <n v="404"/>
    <n v="0"/>
    <n v="404"/>
  </r>
  <r>
    <x v="0"/>
    <n v="141"/>
    <x v="0"/>
    <n v="4156375"/>
    <m/>
    <m/>
    <n v="28"/>
    <n v="0"/>
    <n v="28"/>
  </r>
  <r>
    <x v="0"/>
    <n v="104"/>
    <x v="2"/>
    <n v="3329188"/>
    <m/>
    <m/>
    <n v="310"/>
    <n v="0"/>
    <n v="310"/>
  </r>
  <r>
    <x v="0"/>
    <n v="105"/>
    <x v="0"/>
    <n v="4156294"/>
    <m/>
    <m/>
    <n v="1"/>
    <n v="0"/>
    <n v="1"/>
  </r>
  <r>
    <x v="0"/>
    <n v="104"/>
    <x v="2"/>
    <n v="4521"/>
    <m/>
    <m/>
    <n v="120"/>
    <n v="0"/>
    <n v="120"/>
  </r>
  <r>
    <x v="0"/>
    <n v="104"/>
    <x v="2"/>
    <n v="13548"/>
    <m/>
    <m/>
    <n v="810"/>
    <n v="0"/>
    <n v="810"/>
  </r>
  <r>
    <x v="0"/>
    <n v="106"/>
    <x v="3"/>
    <n v="3457025"/>
    <m/>
    <m/>
    <n v="3.8521000000000001"/>
    <n v="0"/>
    <n v="3.8521000000000001"/>
  </r>
  <r>
    <x v="0"/>
    <n v="104"/>
    <x v="2"/>
    <n v="4237"/>
    <m/>
    <m/>
    <n v="170"/>
    <n v="0"/>
    <n v="170"/>
  </r>
  <r>
    <x v="0"/>
    <n v="104"/>
    <x v="2"/>
    <n v="13631"/>
    <m/>
    <m/>
    <n v="130"/>
    <n v="0"/>
    <n v="130"/>
  </r>
  <r>
    <x v="0"/>
    <n v="106"/>
    <x v="3"/>
    <n v="2398132"/>
    <m/>
    <m/>
    <n v="6.41"/>
    <n v="0"/>
    <n v="6.41"/>
  </r>
  <r>
    <x v="0"/>
    <n v="104"/>
    <x v="2"/>
    <n v="4252"/>
    <m/>
    <m/>
    <n v="2950"/>
    <n v="0"/>
    <n v="2950"/>
  </r>
  <r>
    <x v="0"/>
    <n v="104"/>
    <x v="2"/>
    <n v="4060"/>
    <m/>
    <m/>
    <n v="80"/>
    <n v="0"/>
    <n v="80"/>
  </r>
  <r>
    <x v="0"/>
    <n v="106"/>
    <x v="3"/>
    <n v="3477377"/>
    <m/>
    <m/>
    <n v="0.78003999999999996"/>
    <n v="0"/>
    <n v="0.78003999999999996"/>
  </r>
  <r>
    <x v="0"/>
    <n v="104"/>
    <x v="2"/>
    <n v="4001183"/>
    <m/>
    <m/>
    <n v="140"/>
    <n v="0"/>
    <n v="140"/>
  </r>
  <r>
    <x v="0"/>
    <n v="104"/>
    <x v="2"/>
    <n v="4155460"/>
    <m/>
    <m/>
    <n v="700"/>
    <n v="0"/>
    <n v="700"/>
  </r>
  <r>
    <x v="0"/>
    <n v="106"/>
    <x v="3"/>
    <n v="3799099"/>
    <m/>
    <m/>
    <n v="2.5872700000000002"/>
    <n v="0"/>
    <n v="2.5872700000000002"/>
  </r>
  <r>
    <x v="0"/>
    <n v="106"/>
    <x v="3"/>
    <n v="4159425"/>
    <m/>
    <m/>
    <n v="6.77"/>
    <n v="0"/>
    <n v="6.77"/>
  </r>
  <r>
    <x v="0"/>
    <n v="104"/>
    <x v="2"/>
    <n v="4042153"/>
    <m/>
    <m/>
    <n v="300"/>
    <n v="0"/>
    <n v="300"/>
  </r>
  <r>
    <x v="0"/>
    <n v="106"/>
    <x v="3"/>
    <n v="3477360"/>
    <m/>
    <m/>
    <n v="0.15143999999999999"/>
    <n v="0"/>
    <n v="0.15143999999999999"/>
  </r>
  <r>
    <x v="0"/>
    <n v="141"/>
    <x v="0"/>
    <n v="3730992"/>
    <s v="BE1EA00-00045"/>
    <s v="IPDC-UP8N.19L"/>
    <n v="8"/>
    <n v="0"/>
    <n v="8"/>
  </r>
  <r>
    <x v="0"/>
    <n v="162"/>
    <x v="1"/>
    <n v="3478423"/>
    <s v="AC1BB00-00055"/>
    <s v="IPOL-CXL.R360/75.0.-1.6(UP)"/>
    <n v="1"/>
    <n v="0"/>
    <n v="1"/>
  </r>
  <r>
    <x v="0"/>
    <n v="105"/>
    <x v="0"/>
    <n v="3637913"/>
    <s v="BC1BC00-00060"/>
    <s v="IPOL-CFW(GS).R360/60.0"/>
    <n v="1"/>
    <n v="0"/>
    <n v="1"/>
  </r>
  <r>
    <x v="0"/>
    <n v="105"/>
    <x v="0"/>
    <n v="152"/>
    <s v="AC1BC00-00073"/>
    <s v="IPOL-CFW.R360/60.0.-1.6"/>
    <n v="6"/>
    <n v="0"/>
    <n v="6"/>
  </r>
  <r>
    <x v="0"/>
    <n v="162"/>
    <x v="1"/>
    <n v="153"/>
    <s v="AC1BC00-00074"/>
    <s v="IPOL-CFW.R360/60.0.-1.6.(0.3T)"/>
    <n v="1"/>
    <n v="0"/>
    <n v="1"/>
  </r>
  <r>
    <x v="0"/>
    <n v="105"/>
    <x v="0"/>
    <n v="7"/>
    <s v="AC1BC00-00155"/>
    <s v="IPOL-CMW.R360/60.0.-2.0.(0.7T)"/>
    <n v="5"/>
    <n v="0"/>
    <n v="5"/>
  </r>
  <r>
    <x v="0"/>
    <n v="162"/>
    <x v="1"/>
    <n v="82"/>
    <s v="AC1BB00-00001"/>
    <s v="IPOL-CM.R360/75.0.-1.6"/>
    <n v="37"/>
    <n v="36"/>
    <n v="1"/>
  </r>
  <r>
    <x v="0"/>
    <n v="105"/>
    <x v="0"/>
    <n v="3637915"/>
    <s v="BC1BC00-00062"/>
    <s v="IPOL-CXL(GS).R360/60.0"/>
    <n v="1"/>
    <n v="0"/>
    <n v="1"/>
  </r>
  <r>
    <x v="0"/>
    <n v="162"/>
    <x v="1"/>
    <n v="4156471"/>
    <s v="AC1BC00-03390"/>
    <s v="IPOL-CFW.R360/60.0.-1.2.(0.3T).N0.38"/>
    <n v="3"/>
    <n v="0"/>
    <n v="3"/>
  </r>
  <r>
    <x v="0"/>
    <n v="162"/>
    <x v="1"/>
    <n v="4156808"/>
    <s v="BC1BC00-00175"/>
    <s v="IPOL-CM.V2Y4.R360/60.0"/>
    <n v="73"/>
    <n v="2"/>
    <n v="71"/>
  </r>
  <r>
    <x v="0"/>
    <n v="162"/>
    <x v="1"/>
    <n v="5068"/>
    <s v="BC1BC00-00002"/>
    <s v="IPOL-CM.R360/60.0"/>
    <n v="6"/>
    <n v="0"/>
    <n v="6"/>
  </r>
  <r>
    <x v="0"/>
    <n v="105"/>
    <x v="0"/>
    <n v="5068"/>
    <s v="BC1BC00-00002"/>
    <s v="IPOL-CM.R360/60.0"/>
    <n v="6"/>
    <n v="0"/>
    <n v="6"/>
  </r>
  <r>
    <x v="0"/>
    <n v="162"/>
    <x v="1"/>
    <n v="4158195"/>
    <s v="AC1BC00-03443"/>
    <s v="IPOL-CMW.V2Y4.R360/60.0.-1.6"/>
    <n v="1"/>
    <n v="0"/>
    <n v="1"/>
  </r>
  <r>
    <x v="0"/>
    <n v="162"/>
    <x v="1"/>
    <n v="5070"/>
    <s v="BC1BC00-00004"/>
    <s v="IPOL-CMW.R360/60.0"/>
    <n v="13"/>
    <n v="0"/>
    <n v="13"/>
  </r>
  <r>
    <x v="0"/>
    <n v="162"/>
    <x v="1"/>
    <n v="5071"/>
    <s v="BC1BC00-00005"/>
    <s v="IPOL-CXL.R360/60.0"/>
    <n v="2"/>
    <n v="0"/>
    <n v="2"/>
  </r>
  <r>
    <x v="0"/>
    <n v="141"/>
    <x v="0"/>
    <n v="4159265"/>
    <s v="AE1EAE2-00081"/>
    <s v="IPDV-UP8N.1613.MB.DL.V"/>
    <n v="70"/>
    <n v="0"/>
    <n v="70"/>
  </r>
  <r>
    <x v="0"/>
    <n v="141"/>
    <x v="0"/>
    <n v="4159257"/>
    <s v="AE1EAE1-00141"/>
    <s v="IPDV-UP8N.1313.SB.V"/>
    <n v="3"/>
    <n v="0"/>
    <n v="3"/>
  </r>
  <r>
    <x v="0"/>
    <n v="162"/>
    <x v="1"/>
    <n v="4159510"/>
    <s v="AC1BC00-03610"/>
    <s v="IPOL-WCFW.V2Y4.R360/60.0.-2.0"/>
    <n v="2"/>
    <n v="0"/>
    <n v="2"/>
  </r>
  <r>
    <x v="0"/>
    <n v="105"/>
    <x v="0"/>
    <n v="4159776"/>
    <s v="BC1BB00-00029"/>
    <s v="IPOL-(H)CM-GS"/>
    <n v="5"/>
    <n v="0"/>
    <n v="5"/>
  </r>
  <r>
    <x v="0"/>
    <n v="105"/>
    <x v="0"/>
    <n v="4159881"/>
    <s v="AC1BC00-03664"/>
    <s v="IPOL-CMW.R360/60.0.-1.6.(0.5T).0.03"/>
    <n v="1"/>
    <n v="0"/>
    <n v="1"/>
  </r>
  <r>
    <x v="0"/>
    <n v="105"/>
    <x v="0"/>
    <n v="4159884"/>
    <s v="AC1BC00-03667"/>
    <s v="IPOL-CXL.R360/60.0.-3.2.(0.5T).0.03"/>
    <n v="1"/>
    <n v="0"/>
    <n v="1"/>
  </r>
  <r>
    <x v="0"/>
    <n v="162"/>
    <x v="1"/>
    <n v="4158949"/>
    <s v="BC1BC00-00239"/>
    <s v="IPOL-CMW.R360/60.0.(1.5T)"/>
    <n v="2"/>
    <n v="0"/>
    <n v="2"/>
  </r>
  <r>
    <x v="0"/>
    <n v="106"/>
    <x v="3"/>
    <n v="3471335"/>
    <m/>
    <m/>
    <n v="0.1134"/>
    <n v="0"/>
    <n v="0.1134"/>
  </r>
  <r>
    <x v="0"/>
    <n v="104"/>
    <x v="2"/>
    <n v="8019"/>
    <m/>
    <m/>
    <n v="23"/>
    <n v="0"/>
    <n v="23"/>
  </r>
  <r>
    <x v="0"/>
    <n v="104"/>
    <x v="2"/>
    <n v="4258"/>
    <m/>
    <m/>
    <n v="2300"/>
    <n v="0"/>
    <n v="2300"/>
  </r>
  <r>
    <x v="0"/>
    <n v="104"/>
    <x v="2"/>
    <n v="4003"/>
    <m/>
    <m/>
    <n v="210"/>
    <n v="0"/>
    <n v="210"/>
  </r>
  <r>
    <x v="0"/>
    <n v="104"/>
    <x v="2"/>
    <n v="4344"/>
    <m/>
    <m/>
    <n v="80"/>
    <n v="0"/>
    <n v="80"/>
  </r>
  <r>
    <x v="0"/>
    <n v="106"/>
    <x v="3"/>
    <n v="4159917"/>
    <m/>
    <m/>
    <n v="5.9871999999999996"/>
    <n v="3.4768599999999998"/>
    <n v="2.5103399999999998"/>
  </r>
  <r>
    <x v="0"/>
    <n v="104"/>
    <x v="2"/>
    <n v="4155934"/>
    <m/>
    <m/>
    <n v="230"/>
    <n v="0"/>
    <n v="230"/>
  </r>
  <r>
    <x v="0"/>
    <n v="104"/>
    <x v="2"/>
    <n v="13606"/>
    <m/>
    <m/>
    <n v="100"/>
    <n v="0"/>
    <n v="100"/>
  </r>
  <r>
    <x v="0"/>
    <n v="104"/>
    <x v="2"/>
    <n v="4254"/>
    <m/>
    <m/>
    <n v="2570"/>
    <n v="0"/>
    <n v="2570"/>
  </r>
  <r>
    <x v="0"/>
    <n v="104"/>
    <x v="2"/>
    <n v="4325"/>
    <m/>
    <m/>
    <n v="1370"/>
    <n v="0"/>
    <n v="1370"/>
  </r>
  <r>
    <x v="0"/>
    <n v="104"/>
    <x v="2"/>
    <n v="4227"/>
    <m/>
    <m/>
    <n v="180"/>
    <n v="0"/>
    <n v="180"/>
  </r>
  <r>
    <x v="0"/>
    <n v="104"/>
    <x v="2"/>
    <n v="3956"/>
    <m/>
    <m/>
    <n v="200"/>
    <n v="0"/>
    <n v="200"/>
  </r>
  <r>
    <x v="0"/>
    <n v="104"/>
    <x v="2"/>
    <n v="3443685"/>
    <m/>
    <m/>
    <n v="470"/>
    <n v="0"/>
    <n v="470"/>
  </r>
  <r>
    <x v="0"/>
    <n v="104"/>
    <x v="2"/>
    <n v="4518"/>
    <m/>
    <m/>
    <n v="90"/>
    <n v="0"/>
    <n v="90"/>
  </r>
  <r>
    <x v="0"/>
    <n v="104"/>
    <x v="2"/>
    <n v="3489691"/>
    <m/>
    <m/>
    <n v="61"/>
    <n v="0"/>
    <n v="61"/>
  </r>
  <r>
    <x v="0"/>
    <n v="104"/>
    <x v="2"/>
    <n v="3660"/>
    <m/>
    <m/>
    <n v="100"/>
    <n v="0"/>
    <n v="100"/>
  </r>
  <r>
    <x v="0"/>
    <n v="104"/>
    <x v="2"/>
    <n v="4160023"/>
    <m/>
    <m/>
    <n v="2900"/>
    <n v="0"/>
    <n v="2900"/>
  </r>
  <r>
    <x v="0"/>
    <n v="104"/>
    <x v="2"/>
    <n v="3695"/>
    <m/>
    <m/>
    <n v="250"/>
    <n v="0"/>
    <n v="250"/>
  </r>
  <r>
    <x v="0"/>
    <n v="104"/>
    <x v="2"/>
    <n v="3426390"/>
    <m/>
    <m/>
    <n v="100"/>
    <n v="0"/>
    <n v="100"/>
  </r>
  <r>
    <x v="0"/>
    <n v="104"/>
    <x v="2"/>
    <n v="3329186"/>
    <m/>
    <m/>
    <n v="250"/>
    <n v="0"/>
    <n v="250"/>
  </r>
  <r>
    <x v="0"/>
    <n v="104"/>
    <x v="2"/>
    <n v="4312"/>
    <m/>
    <m/>
    <n v="380"/>
    <n v="0"/>
    <n v="380"/>
  </r>
  <r>
    <x v="0"/>
    <n v="141"/>
    <x v="0"/>
    <n v="4155939"/>
    <m/>
    <m/>
    <n v="62"/>
    <n v="14"/>
    <n v="48"/>
  </r>
  <r>
    <x v="0"/>
    <n v="104"/>
    <x v="2"/>
    <n v="1103102"/>
    <m/>
    <m/>
    <n v="100"/>
    <n v="0"/>
    <n v="100"/>
  </r>
  <r>
    <x v="0"/>
    <n v="106"/>
    <x v="3"/>
    <n v="4159402"/>
    <m/>
    <m/>
    <n v="8.24"/>
    <n v="0"/>
    <n v="8.24"/>
  </r>
  <r>
    <x v="0"/>
    <n v="105"/>
    <x v="0"/>
    <n v="4159785"/>
    <m/>
    <m/>
    <n v="37"/>
    <n v="0"/>
    <n v="37"/>
  </r>
  <r>
    <x v="0"/>
    <n v="104"/>
    <x v="2"/>
    <n v="3359201"/>
    <m/>
    <m/>
    <n v="100"/>
    <n v="0"/>
    <n v="100"/>
  </r>
  <r>
    <x v="0"/>
    <n v="105"/>
    <x v="0"/>
    <n v="1433103"/>
    <s v="BC2BC00-00023"/>
    <s v="IBON-SB95S2.R360/60.0"/>
    <n v="56"/>
    <n v="0"/>
    <n v="56"/>
  </r>
  <r>
    <x v="0"/>
    <n v="162"/>
    <x v="1"/>
    <n v="3747074"/>
    <s v="BC1BC00-00076"/>
    <s v="IPOL-CUF(GS).R360/60.0"/>
    <n v="16"/>
    <n v="0"/>
    <n v="16"/>
  </r>
  <r>
    <x v="0"/>
    <n v="105"/>
    <x v="0"/>
    <n v="3584697"/>
    <s v="AC2BC00-00560"/>
    <s v="IBON-SB75PS.R360/55.0.-4.8"/>
    <n v="1"/>
    <n v="0"/>
    <n v="1"/>
  </r>
  <r>
    <x v="0"/>
    <n v="162"/>
    <x v="1"/>
    <n v="151"/>
    <s v="AC1BC00-00072"/>
    <s v="IPOL-CFW.R360/60.0.-1.2"/>
    <n v="1"/>
    <n v="0"/>
    <n v="1"/>
  </r>
  <r>
    <x v="0"/>
    <n v="105"/>
    <x v="0"/>
    <n v="301087"/>
    <s v="AC1BC00-00378"/>
    <s v="IPOL-CFW.R360/60.0.-0.8.(0.3T)"/>
    <n v="2"/>
    <n v="0"/>
    <n v="2"/>
  </r>
  <r>
    <x v="0"/>
    <n v="162"/>
    <x v="1"/>
    <n v="10"/>
    <s v="AC1BC00-00158"/>
    <s v="IPOL-CMW.R360/60.0.-3.2.(0.3T)"/>
    <n v="1"/>
    <n v="0"/>
    <n v="1"/>
  </r>
  <r>
    <x v="0"/>
    <n v="162"/>
    <x v="1"/>
    <n v="4156308"/>
    <s v="AC2BC00-03419"/>
    <s v="IBON-SB95S2.R360/60.0.-3.2.(0.85T)"/>
    <n v="1"/>
    <n v="0"/>
    <n v="1"/>
  </r>
  <r>
    <x v="0"/>
    <n v="162"/>
    <x v="1"/>
    <n v="445"/>
    <s v="AC2BC00-00141"/>
    <s v="IBON-SB95S2.R360/57.0.-1.6"/>
    <n v="1"/>
    <n v="0"/>
    <n v="1"/>
  </r>
  <r>
    <x v="0"/>
    <n v="105"/>
    <x v="0"/>
    <n v="3637912"/>
    <s v="BC1BC00-00059"/>
    <s v="IPOL-CMW(GS).R360/60.0"/>
    <n v="24"/>
    <n v="0"/>
    <n v="24"/>
  </r>
  <r>
    <x v="0"/>
    <n v="162"/>
    <x v="1"/>
    <n v="2345140"/>
    <s v="AC1BB00-00040"/>
    <s v="IPOL-WCM.R360/75.0.-1.6"/>
    <n v="2"/>
    <n v="0"/>
    <n v="2"/>
  </r>
  <r>
    <x v="0"/>
    <n v="162"/>
    <x v="1"/>
    <n v="3452978"/>
    <s v="AC2BC00-00344"/>
    <s v="IBON-SB95N.R360/60.0.-1.6.(0.9T)"/>
    <n v="1"/>
    <n v="0"/>
    <n v="1"/>
  </r>
  <r>
    <x v="0"/>
    <n v="162"/>
    <x v="1"/>
    <n v="489113"/>
    <s v="AC1BC00-00400"/>
    <s v="IPOL-CMWD.R360/60.0.-2.0"/>
    <n v="3"/>
    <n v="0"/>
    <n v="3"/>
  </r>
  <r>
    <x v="0"/>
    <n v="141"/>
    <x v="0"/>
    <n v="4156017"/>
    <s v="AE1EAE1-00117"/>
    <s v="IPDC-UP8N.1613.MB.SD11004"/>
    <n v="157"/>
    <n v="0"/>
    <n v="157"/>
  </r>
  <r>
    <x v="0"/>
    <n v="163"/>
    <x v="4"/>
    <n v="4159169"/>
    <s v="AE1EAE1-00137"/>
    <s v="IPDV-UP8N.1613.SB.V"/>
    <n v="58"/>
    <n v="0"/>
    <n v="58"/>
  </r>
  <r>
    <x v="0"/>
    <n v="105"/>
    <x v="0"/>
    <n v="4159879"/>
    <s v="AC1BC00-03662"/>
    <s v="IPOL-CFW.R360/60.0.-1.6.(0.5T).0.03"/>
    <n v="1"/>
    <n v="0"/>
    <n v="1"/>
  </r>
  <r>
    <x v="0"/>
    <n v="163"/>
    <x v="4"/>
    <n v="4155996"/>
    <s v="AE1EAE1-00114"/>
    <s v="IPDC-UP8N.1313.MB.SD11004"/>
    <n v="14"/>
    <n v="0"/>
    <n v="14"/>
  </r>
  <r>
    <x v="0"/>
    <n v="104"/>
    <x v="2"/>
    <n v="4236"/>
    <m/>
    <m/>
    <n v="170"/>
    <n v="0"/>
    <n v="170"/>
  </r>
  <r>
    <x v="0"/>
    <n v="106"/>
    <x v="3"/>
    <n v="4159554"/>
    <m/>
    <m/>
    <n v="0.12"/>
    <n v="0"/>
    <n v="0.12"/>
  </r>
  <r>
    <x v="0"/>
    <n v="104"/>
    <x v="2"/>
    <n v="3841"/>
    <m/>
    <m/>
    <n v="120"/>
    <n v="0"/>
    <n v="120"/>
  </r>
  <r>
    <x v="0"/>
    <n v="104"/>
    <x v="2"/>
    <n v="3575"/>
    <m/>
    <m/>
    <n v="110"/>
    <n v="0"/>
    <n v="110"/>
  </r>
  <r>
    <x v="0"/>
    <n v="106"/>
    <x v="3"/>
    <n v="4159969"/>
    <m/>
    <m/>
    <n v="0.70567999999999997"/>
    <n v="0"/>
    <n v="0.70567999999999997"/>
  </r>
  <r>
    <x v="0"/>
    <n v="104"/>
    <x v="2"/>
    <n v="2304130"/>
    <m/>
    <m/>
    <n v="280"/>
    <n v="0"/>
    <n v="280"/>
  </r>
  <r>
    <x v="0"/>
    <n v="104"/>
    <x v="2"/>
    <n v="4007152"/>
    <m/>
    <m/>
    <n v="150"/>
    <n v="0"/>
    <n v="150"/>
  </r>
  <r>
    <x v="0"/>
    <n v="104"/>
    <x v="2"/>
    <n v="3329193"/>
    <m/>
    <m/>
    <n v="200"/>
    <n v="0"/>
    <n v="200"/>
  </r>
  <r>
    <x v="0"/>
    <n v="104"/>
    <x v="2"/>
    <n v="3653"/>
    <m/>
    <m/>
    <n v="100"/>
    <n v="0"/>
    <n v="100"/>
  </r>
  <r>
    <x v="0"/>
    <n v="104"/>
    <x v="2"/>
    <n v="3693"/>
    <m/>
    <m/>
    <n v="100"/>
    <n v="0"/>
    <n v="100"/>
  </r>
  <r>
    <x v="0"/>
    <n v="104"/>
    <x v="2"/>
    <n v="13622"/>
    <m/>
    <m/>
    <n v="120"/>
    <n v="0"/>
    <n v="120"/>
  </r>
  <r>
    <x v="0"/>
    <n v="104"/>
    <x v="2"/>
    <n v="4081"/>
    <m/>
    <m/>
    <n v="70"/>
    <n v="0"/>
    <n v="70"/>
  </r>
  <r>
    <x v="0"/>
    <n v="104"/>
    <x v="2"/>
    <n v="19168"/>
    <m/>
    <m/>
    <n v="570"/>
    <n v="0"/>
    <n v="570"/>
  </r>
  <r>
    <x v="0"/>
    <n v="104"/>
    <x v="2"/>
    <n v="5321"/>
    <m/>
    <m/>
    <n v="5600"/>
    <n v="0"/>
    <n v="5600"/>
  </r>
  <r>
    <x v="0"/>
    <n v="104"/>
    <x v="2"/>
    <n v="4152421"/>
    <m/>
    <m/>
    <n v="90"/>
    <n v="0"/>
    <n v="90"/>
  </r>
  <r>
    <x v="0"/>
    <n v="104"/>
    <x v="2"/>
    <n v="4259"/>
    <m/>
    <m/>
    <n v="950"/>
    <n v="0"/>
    <n v="950"/>
  </r>
  <r>
    <x v="0"/>
    <n v="104"/>
    <x v="2"/>
    <n v="4225"/>
    <m/>
    <m/>
    <n v="285"/>
    <n v="0"/>
    <n v="285"/>
  </r>
  <r>
    <x v="0"/>
    <n v="104"/>
    <x v="2"/>
    <n v="4321"/>
    <m/>
    <m/>
    <n v="2049"/>
    <n v="0"/>
    <n v="2049"/>
  </r>
  <r>
    <x v="0"/>
    <n v="104"/>
    <x v="2"/>
    <n v="1472104"/>
    <m/>
    <m/>
    <n v="300"/>
    <n v="0"/>
    <n v="300"/>
  </r>
  <r>
    <x v="0"/>
    <n v="104"/>
    <x v="2"/>
    <n v="4773"/>
    <m/>
    <m/>
    <n v="70"/>
    <n v="0"/>
    <n v="70"/>
  </r>
  <r>
    <x v="0"/>
    <n v="104"/>
    <x v="2"/>
    <n v="3943"/>
    <m/>
    <m/>
    <n v="150"/>
    <n v="0"/>
    <n v="150"/>
  </r>
  <r>
    <x v="0"/>
    <n v="104"/>
    <x v="2"/>
    <n v="4792"/>
    <m/>
    <m/>
    <n v="100"/>
    <n v="0"/>
    <n v="100"/>
  </r>
  <r>
    <x v="0"/>
    <n v="104"/>
    <x v="2"/>
    <n v="4796"/>
    <m/>
    <m/>
    <n v="110"/>
    <n v="0"/>
    <n v="110"/>
  </r>
  <r>
    <x v="0"/>
    <n v="162"/>
    <x v="1"/>
    <n v="3575485"/>
    <s v="AC1BC00-02819"/>
    <s v="IPOL-CUFSⅡ.R360/60.0.-1.6.(UP)"/>
    <n v="1"/>
    <n v="0"/>
    <n v="1"/>
  </r>
  <r>
    <x v="0"/>
    <n v="162"/>
    <x v="1"/>
    <n v="3080170"/>
    <s v="AC2BC00-00304"/>
    <s v="IBON-SB95S2.R360/60.0.-1.6.(0.5T)"/>
    <n v="5"/>
    <n v="0"/>
    <n v="5"/>
  </r>
  <r>
    <x v="0"/>
    <n v="141"/>
    <x v="0"/>
    <n v="3697936"/>
    <s v="BE10000-00034"/>
    <s v="UP8N.Φ16(EBW)"/>
    <n v="32"/>
    <n v="0"/>
    <n v="32"/>
  </r>
  <r>
    <x v="0"/>
    <n v="162"/>
    <x v="1"/>
    <n v="2393133"/>
    <s v="AC1BC00-02448"/>
    <s v="IPOL-CFW.R360/60.0.-1.0.(0.3T)"/>
    <n v="1"/>
    <n v="0"/>
    <n v="1"/>
  </r>
  <r>
    <x v="0"/>
    <n v="105"/>
    <x v="0"/>
    <n v="4158431"/>
    <s v="AC2BC00-03514"/>
    <s v="IBON-SB95N.R360/60.0.-3.04"/>
    <n v="1"/>
    <n v="0"/>
    <n v="1"/>
  </r>
  <r>
    <x v="0"/>
    <n v="105"/>
    <x v="0"/>
    <n v="3584699"/>
    <s v="BC2BC00-00051"/>
    <s v="IBON-SB75PS"/>
    <n v="28"/>
    <n v="0"/>
    <n v="28"/>
  </r>
  <r>
    <x v="0"/>
    <n v="105"/>
    <x v="0"/>
    <n v="3753057"/>
    <s v="AC2BC00-00659"/>
    <s v="IBON-SB75PS.R360/55.0.-1.6.(MB70)"/>
    <n v="1"/>
    <n v="0"/>
    <n v="1"/>
  </r>
  <r>
    <x v="0"/>
    <n v="162"/>
    <x v="1"/>
    <n v="3477437"/>
    <s v="BC1BB00-00013"/>
    <s v="IPOL-(H)CXL.R360/75.0"/>
    <n v="2"/>
    <n v="0"/>
    <n v="2"/>
  </r>
  <r>
    <x v="0"/>
    <n v="162"/>
    <x v="1"/>
    <n v="3553013"/>
    <s v="AC2BC00-00527"/>
    <s v="IBON-SB95S2.R360/57.0.-1.55.(0.4T).0.04"/>
    <n v="7"/>
    <n v="1"/>
    <n v="6"/>
  </r>
  <r>
    <x v="0"/>
    <n v="162"/>
    <x v="1"/>
    <n v="4158580"/>
    <s v="BC1BC00-00207"/>
    <s v="IPOL-CFW.R360/60.0.(0.7T)"/>
    <n v="1"/>
    <n v="0"/>
    <n v="1"/>
  </r>
  <r>
    <x v="0"/>
    <n v="162"/>
    <x v="1"/>
    <n v="4158600"/>
    <s v="BC1BC00-00225"/>
    <s v="IPOL-LCP70.R360/60.0.(1.0T)"/>
    <n v="1"/>
    <n v="0"/>
    <n v="1"/>
  </r>
  <r>
    <x v="0"/>
    <n v="141"/>
    <x v="0"/>
    <n v="4155996"/>
    <s v="AE1EAE1-00114"/>
    <s v="IPDC-UP8N.1313.MB.SD11004"/>
    <n v="24"/>
    <n v="0"/>
    <n v="24"/>
  </r>
  <r>
    <x v="0"/>
    <n v="104"/>
    <x v="2"/>
    <n v="3546"/>
    <m/>
    <m/>
    <n v="160"/>
    <n v="0"/>
    <n v="160"/>
  </r>
  <r>
    <x v="0"/>
    <n v="104"/>
    <x v="2"/>
    <n v="382101"/>
    <m/>
    <m/>
    <n v="100"/>
    <n v="0"/>
    <n v="100"/>
  </r>
  <r>
    <x v="0"/>
    <n v="104"/>
    <x v="2"/>
    <n v="3798"/>
    <m/>
    <m/>
    <n v="100"/>
    <n v="0"/>
    <n v="100"/>
  </r>
  <r>
    <x v="0"/>
    <n v="104"/>
    <x v="2"/>
    <n v="4157885"/>
    <m/>
    <m/>
    <n v="865"/>
    <n v="0"/>
    <n v="865"/>
  </r>
  <r>
    <x v="0"/>
    <n v="104"/>
    <x v="2"/>
    <n v="4871"/>
    <m/>
    <m/>
    <n v="170"/>
    <n v="0"/>
    <n v="170"/>
  </r>
  <r>
    <x v="0"/>
    <n v="104"/>
    <x v="2"/>
    <n v="3825"/>
    <m/>
    <m/>
    <n v="100"/>
    <n v="0"/>
    <n v="100"/>
  </r>
  <r>
    <x v="0"/>
    <n v="104"/>
    <x v="2"/>
    <n v="4179"/>
    <m/>
    <m/>
    <n v="300"/>
    <n v="0"/>
    <n v="300"/>
  </r>
  <r>
    <x v="0"/>
    <n v="104"/>
    <x v="2"/>
    <n v="4159973"/>
    <m/>
    <m/>
    <n v="110"/>
    <n v="0"/>
    <n v="110"/>
  </r>
  <r>
    <x v="0"/>
    <n v="104"/>
    <x v="2"/>
    <n v="3329189"/>
    <m/>
    <m/>
    <n v="160"/>
    <n v="0"/>
    <n v="160"/>
  </r>
  <r>
    <x v="0"/>
    <n v="106"/>
    <x v="3"/>
    <n v="3716971"/>
    <m/>
    <m/>
    <n v="6.2514700000000003"/>
    <n v="0"/>
    <n v="6.2514700000000003"/>
  </r>
  <r>
    <x v="0"/>
    <n v="104"/>
    <x v="2"/>
    <n v="4000"/>
    <m/>
    <m/>
    <n v="150"/>
    <n v="0"/>
    <n v="150"/>
  </r>
  <r>
    <x v="0"/>
    <n v="104"/>
    <x v="2"/>
    <n v="3912"/>
    <m/>
    <m/>
    <n v="80"/>
    <n v="0"/>
    <n v="80"/>
  </r>
  <r>
    <x v="0"/>
    <n v="104"/>
    <x v="2"/>
    <n v="4323"/>
    <m/>
    <m/>
    <n v="1810"/>
    <n v="0"/>
    <n v="1810"/>
  </r>
  <r>
    <x v="0"/>
    <n v="104"/>
    <x v="2"/>
    <n v="3569"/>
    <m/>
    <m/>
    <n v="24500"/>
    <n v="0"/>
    <n v="24500"/>
  </r>
  <r>
    <x v="0"/>
    <n v="104"/>
    <x v="2"/>
    <n v="5331"/>
    <m/>
    <m/>
    <n v="98244"/>
    <n v="0"/>
    <n v="98244"/>
  </r>
  <r>
    <x v="0"/>
    <n v="104"/>
    <x v="2"/>
    <n v="4315"/>
    <m/>
    <m/>
    <n v="470"/>
    <n v="0"/>
    <n v="470"/>
  </r>
  <r>
    <x v="0"/>
    <n v="104"/>
    <x v="2"/>
    <n v="13436"/>
    <m/>
    <m/>
    <n v="200"/>
    <n v="0"/>
    <n v="200"/>
  </r>
  <r>
    <x v="0"/>
    <n v="104"/>
    <x v="2"/>
    <n v="3947"/>
    <m/>
    <m/>
    <n v="110"/>
    <n v="0"/>
    <n v="110"/>
  </r>
  <r>
    <x v="0"/>
    <n v="104"/>
    <x v="2"/>
    <n v="4630"/>
    <m/>
    <m/>
    <n v="106"/>
    <n v="0"/>
    <n v="106"/>
  </r>
  <r>
    <x v="0"/>
    <n v="104"/>
    <x v="2"/>
    <n v="13550"/>
    <m/>
    <m/>
    <n v="200"/>
    <n v="0"/>
    <n v="200"/>
  </r>
  <r>
    <x v="0"/>
    <n v="104"/>
    <x v="2"/>
    <n v="13479"/>
    <m/>
    <m/>
    <n v="90"/>
    <n v="0"/>
    <n v="90"/>
  </r>
  <r>
    <x v="0"/>
    <n v="104"/>
    <x v="2"/>
    <n v="366104"/>
    <m/>
    <m/>
    <n v="100"/>
    <n v="0"/>
    <n v="100"/>
  </r>
  <r>
    <x v="0"/>
    <n v="104"/>
    <x v="2"/>
    <n v="4026"/>
    <m/>
    <m/>
    <n v="290"/>
    <n v="0"/>
    <n v="290"/>
  </r>
  <r>
    <x v="0"/>
    <n v="104"/>
    <x v="2"/>
    <n v="2749173"/>
    <m/>
    <m/>
    <n v="210"/>
    <n v="0"/>
    <n v="210"/>
  </r>
  <r>
    <x v="0"/>
    <n v="104"/>
    <x v="2"/>
    <n v="4241"/>
    <m/>
    <m/>
    <n v="120"/>
    <n v="0"/>
    <n v="120"/>
  </r>
  <r>
    <x v="0"/>
    <n v="104"/>
    <x v="2"/>
    <n v="4260"/>
    <m/>
    <m/>
    <n v="240"/>
    <n v="0"/>
    <n v="240"/>
  </r>
  <r>
    <x v="0"/>
    <n v="104"/>
    <x v="2"/>
    <n v="3565149"/>
    <m/>
    <m/>
    <n v="340"/>
    <n v="0"/>
    <n v="340"/>
  </r>
  <r>
    <x v="0"/>
    <n v="104"/>
    <x v="2"/>
    <n v="4007155"/>
    <m/>
    <m/>
    <n v="160"/>
    <n v="0"/>
    <n v="160"/>
  </r>
  <r>
    <x v="0"/>
    <n v="104"/>
    <x v="2"/>
    <n v="4012"/>
    <m/>
    <m/>
    <n v="320"/>
    <n v="0"/>
    <n v="320"/>
  </r>
  <r>
    <x v="0"/>
    <n v="104"/>
    <x v="2"/>
    <n v="3891"/>
    <m/>
    <m/>
    <n v="130"/>
    <n v="0"/>
    <n v="130"/>
  </r>
  <r>
    <x v="0"/>
    <n v="104"/>
    <x v="2"/>
    <n v="4537"/>
    <m/>
    <m/>
    <n v="130"/>
    <n v="0"/>
    <n v="130"/>
  </r>
  <r>
    <x v="0"/>
    <n v="106"/>
    <x v="3"/>
    <n v="3471343"/>
    <m/>
    <m/>
    <n v="1.3789800000000001"/>
    <n v="0"/>
    <n v="1.3789800000000001"/>
  </r>
  <r>
    <x v="0"/>
    <n v="104"/>
    <x v="2"/>
    <n v="4235"/>
    <m/>
    <m/>
    <n v="150"/>
    <n v="0"/>
    <n v="150"/>
  </r>
  <r>
    <x v="0"/>
    <n v="104"/>
    <x v="2"/>
    <n v="3913"/>
    <m/>
    <m/>
    <n v="100"/>
    <n v="0"/>
    <n v="100"/>
  </r>
  <r>
    <x v="0"/>
    <n v="104"/>
    <x v="2"/>
    <n v="489105"/>
    <m/>
    <m/>
    <n v="150"/>
    <n v="0"/>
    <n v="150"/>
  </r>
  <r>
    <x v="0"/>
    <n v="105"/>
    <x v="0"/>
    <n v="3747040"/>
    <s v="BC1BC00-00066"/>
    <s v="IPOL-CUF-GS"/>
    <n v="8"/>
    <n v="0"/>
    <n v="8"/>
  </r>
  <r>
    <x v="0"/>
    <n v="162"/>
    <x v="1"/>
    <n v="303"/>
    <s v="AC1BC00-00309"/>
    <s v="IPOL-CMW.R360/60.0.-1.0.(0.3T)"/>
    <n v="2"/>
    <n v="0"/>
    <n v="2"/>
  </r>
  <r>
    <x v="0"/>
    <n v="105"/>
    <x v="0"/>
    <n v="3637910"/>
    <s v="BC1BC00-00057"/>
    <s v="IPOL-CM(GS).R360/60.0"/>
    <n v="6"/>
    <n v="0"/>
    <n v="6"/>
  </r>
  <r>
    <x v="0"/>
    <n v="105"/>
    <x v="0"/>
    <n v="449"/>
    <s v="AC2BC00-00146"/>
    <s v="IBON-SB100.R360/60.0.-4.8"/>
    <n v="14"/>
    <n v="0"/>
    <n v="14"/>
  </r>
  <r>
    <x v="0"/>
    <n v="105"/>
    <x v="0"/>
    <n v="3637888"/>
    <s v="BC1BC00-00052"/>
    <s v="IPOL-CM-GS"/>
    <n v="1"/>
    <n v="0"/>
    <n v="1"/>
  </r>
  <r>
    <x v="0"/>
    <n v="162"/>
    <x v="1"/>
    <n v="5"/>
    <s v="AC1BC00-00153"/>
    <s v="IPOL-CMW.R360/60.0.-2.0"/>
    <n v="3"/>
    <n v="0"/>
    <n v="3"/>
  </r>
  <r>
    <x v="0"/>
    <n v="141"/>
    <x v="0"/>
    <n v="4156807"/>
    <s v="BE10000-00108"/>
    <s v="UP8N.Φ16(EBW).NB"/>
    <n v="17"/>
    <n v="0"/>
    <n v="17"/>
  </r>
  <r>
    <x v="0"/>
    <n v="141"/>
    <x v="0"/>
    <n v="4156016"/>
    <s v="AE1EAE1-00116"/>
    <s v="IPDC-UP8N.1608.MB.SD11004"/>
    <n v="35"/>
    <n v="0"/>
    <n v="35"/>
  </r>
  <r>
    <x v="0"/>
    <n v="163"/>
    <x v="4"/>
    <n v="4158240"/>
    <s v="BE1EA00-00134"/>
    <s v="IPDC-UP8N.BD.13L"/>
    <n v="8"/>
    <n v="0"/>
    <n v="8"/>
  </r>
  <r>
    <x v="0"/>
    <n v="162"/>
    <x v="1"/>
    <n v="3747082"/>
    <s v="BC1BC00-00084"/>
    <s v="IPOL-LCP70(GS).R360/60.0"/>
    <n v="2"/>
    <n v="0"/>
    <n v="2"/>
  </r>
  <r>
    <x v="0"/>
    <n v="105"/>
    <x v="0"/>
    <n v="131"/>
    <s v="AC1BC00-00049"/>
    <s v="IPOL-CF.R360/60.0.-1.6"/>
    <n v="6"/>
    <n v="0"/>
    <n v="6"/>
  </r>
  <r>
    <x v="0"/>
    <n v="105"/>
    <x v="0"/>
    <n v="5106"/>
    <s v="BC2BC00-00011"/>
    <s v="IBON-SB95N"/>
    <n v="5"/>
    <n v="0"/>
    <n v="5"/>
  </r>
  <r>
    <x v="0"/>
    <n v="162"/>
    <x v="1"/>
    <n v="20"/>
    <s v="AC1BC00-00172"/>
    <s v="IPOL-CUF.R360/60.0.-1.6"/>
    <n v="4"/>
    <n v="0"/>
    <n v="4"/>
  </r>
  <r>
    <x v="0"/>
    <n v="163"/>
    <x v="4"/>
    <n v="4159257"/>
    <s v="AE1EAE1-00141"/>
    <s v="IPDV-UP8N.1313.SB.V"/>
    <n v="28"/>
    <n v="0"/>
    <n v="28"/>
  </r>
  <r>
    <x v="0"/>
    <n v="141"/>
    <x v="0"/>
    <n v="4155887"/>
    <s v="AE1EAE1-00109"/>
    <s v="IPDC-UP8N.1313.SB.SD11004"/>
    <n v="40"/>
    <n v="0"/>
    <n v="40"/>
  </r>
  <r>
    <x v="0"/>
    <n v="162"/>
    <x v="1"/>
    <n v="4159777"/>
    <s v="BC1BB00-00030"/>
    <s v="IPOL-(H)CM(GS).R360/75.0"/>
    <n v="67"/>
    <n v="10"/>
    <n v="57"/>
  </r>
  <r>
    <x v="0"/>
    <n v="162"/>
    <x v="1"/>
    <n v="4158584"/>
    <s v="BC1BC00-00211"/>
    <s v="IPOL-CFW.R360/60.0.(1.5T)"/>
    <n v="3"/>
    <n v="0"/>
    <n v="3"/>
  </r>
  <r>
    <x v="0"/>
    <n v="162"/>
    <x v="1"/>
    <n v="4159959"/>
    <s v="AC1BC00-03676"/>
    <s v="IPOL-WCXL.V2Y4.R360/60.0.-2.0"/>
    <n v="1"/>
    <n v="0"/>
    <n v="1"/>
  </r>
  <r>
    <x v="0"/>
    <n v="104"/>
    <x v="2"/>
    <n v="3782"/>
    <m/>
    <m/>
    <n v="300"/>
    <n v="0"/>
    <n v="300"/>
  </r>
  <r>
    <x v="0"/>
    <n v="104"/>
    <x v="2"/>
    <n v="4007153"/>
    <m/>
    <m/>
    <n v="160"/>
    <n v="0"/>
    <n v="160"/>
  </r>
  <r>
    <x v="0"/>
    <n v="104"/>
    <x v="2"/>
    <n v="4009"/>
    <m/>
    <m/>
    <n v="310"/>
    <n v="0"/>
    <n v="310"/>
  </r>
  <r>
    <x v="0"/>
    <n v="141"/>
    <x v="0"/>
    <n v="4155997"/>
    <m/>
    <m/>
    <n v="12"/>
    <n v="0"/>
    <n v="12"/>
  </r>
  <r>
    <x v="0"/>
    <n v="104"/>
    <x v="2"/>
    <n v="4001188"/>
    <m/>
    <m/>
    <n v="150"/>
    <n v="0"/>
    <n v="150"/>
  </r>
  <r>
    <x v="0"/>
    <n v="104"/>
    <x v="2"/>
    <n v="4224"/>
    <m/>
    <m/>
    <n v="146"/>
    <n v="0"/>
    <n v="146"/>
  </r>
  <r>
    <x v="0"/>
    <n v="104"/>
    <x v="2"/>
    <n v="13437"/>
    <m/>
    <m/>
    <n v="200"/>
    <n v="0"/>
    <n v="200"/>
  </r>
  <r>
    <x v="0"/>
    <n v="104"/>
    <x v="2"/>
    <n v="3517595"/>
    <m/>
    <m/>
    <n v="210"/>
    <n v="0"/>
    <n v="210"/>
  </r>
  <r>
    <x v="0"/>
    <n v="106"/>
    <x v="3"/>
    <n v="3457137"/>
    <m/>
    <m/>
    <n v="0.98926000000000003"/>
    <n v="0"/>
    <n v="0.98926000000000003"/>
  </r>
  <r>
    <x v="0"/>
    <n v="104"/>
    <x v="2"/>
    <n v="3775"/>
    <m/>
    <m/>
    <n v="200"/>
    <n v="0"/>
    <n v="200"/>
  </r>
  <r>
    <x v="0"/>
    <n v="104"/>
    <x v="2"/>
    <n v="4592"/>
    <m/>
    <m/>
    <n v="60"/>
    <n v="0"/>
    <n v="60"/>
  </r>
  <r>
    <x v="0"/>
    <n v="104"/>
    <x v="2"/>
    <n v="4877"/>
    <m/>
    <m/>
    <n v="14435"/>
    <n v="0"/>
    <n v="14435"/>
  </r>
  <r>
    <x v="0"/>
    <n v="104"/>
    <x v="2"/>
    <n v="2556163"/>
    <m/>
    <m/>
    <n v="677"/>
    <n v="0"/>
    <n v="677"/>
  </r>
  <r>
    <x v="0"/>
    <n v="104"/>
    <x v="2"/>
    <n v="2561163"/>
    <m/>
    <m/>
    <n v="170"/>
    <n v="0"/>
    <n v="170"/>
  </r>
  <r>
    <x v="0"/>
    <n v="106"/>
    <x v="3"/>
    <n v="4159400"/>
    <m/>
    <m/>
    <n v="0.11"/>
    <n v="0"/>
    <n v="0.11"/>
  </r>
  <r>
    <x v="0"/>
    <n v="106"/>
    <x v="3"/>
    <n v="4159436"/>
    <m/>
    <m/>
    <n v="1.99"/>
    <n v="0"/>
    <n v="1.99"/>
  </r>
  <r>
    <x v="0"/>
    <n v="104"/>
    <x v="2"/>
    <n v="3598786"/>
    <m/>
    <m/>
    <n v="302"/>
    <n v="0"/>
    <n v="302"/>
  </r>
  <r>
    <x v="0"/>
    <n v="104"/>
    <x v="2"/>
    <n v="4159956"/>
    <m/>
    <m/>
    <n v="370"/>
    <n v="0"/>
    <n v="370"/>
  </r>
  <r>
    <x v="0"/>
    <n v="104"/>
    <x v="2"/>
    <n v="4007157"/>
    <m/>
    <m/>
    <n v="110"/>
    <n v="0"/>
    <n v="110"/>
  </r>
  <r>
    <x v="0"/>
    <n v="105"/>
    <x v="0"/>
    <n v="4155663"/>
    <m/>
    <m/>
    <n v="1"/>
    <n v="0"/>
    <n v="1"/>
  </r>
  <r>
    <x v="0"/>
    <n v="104"/>
    <x v="2"/>
    <n v="4256"/>
    <m/>
    <m/>
    <n v="922"/>
    <n v="0"/>
    <n v="922"/>
  </r>
  <r>
    <x v="0"/>
    <n v="104"/>
    <x v="2"/>
    <n v="3759"/>
    <m/>
    <m/>
    <n v="3533"/>
    <n v="0"/>
    <n v="3533"/>
  </r>
  <r>
    <x v="0"/>
    <n v="104"/>
    <x v="2"/>
    <n v="4001182"/>
    <m/>
    <m/>
    <n v="70"/>
    <n v="0"/>
    <n v="70"/>
  </r>
  <r>
    <x v="0"/>
    <n v="104"/>
    <x v="2"/>
    <n v="4155935"/>
    <m/>
    <m/>
    <n v="220"/>
    <n v="0"/>
    <n v="220"/>
  </r>
  <r>
    <x v="0"/>
    <n v="104"/>
    <x v="2"/>
    <n v="4327"/>
    <m/>
    <m/>
    <n v="1460"/>
    <n v="0"/>
    <n v="1460"/>
  </r>
  <r>
    <x v="0"/>
    <n v="104"/>
    <x v="2"/>
    <n v="3872"/>
    <m/>
    <m/>
    <n v="200"/>
    <n v="0"/>
    <n v="200"/>
  </r>
  <r>
    <x v="1"/>
    <m/>
    <x v="0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4">
  <r>
    <x v="0"/>
    <x v="0"/>
    <s v="AC1BB00-00001"/>
    <s v="IPOL-CM.R360/75.0.-1.6"/>
    <n v="9"/>
    <n v="1"/>
    <x v="0"/>
  </r>
  <r>
    <x v="0"/>
    <x v="0"/>
    <s v="AC1BB00-00002"/>
    <s v="IPOL-CM.R360/75.0.-1.6.(UP)"/>
    <n v="1"/>
    <n v="0"/>
    <x v="1"/>
  </r>
  <r>
    <x v="0"/>
    <x v="0"/>
    <s v="AC1BB00-00008"/>
    <s v="IPOL-CM.R360/75.0.-3.2.(UP)"/>
    <n v="1"/>
    <n v="0"/>
    <x v="1"/>
  </r>
  <r>
    <x v="0"/>
    <x v="0"/>
    <s v="AC1BB00-00034"/>
    <s v="IPOL-CMW.R360/75.0.-1.6"/>
    <n v="3"/>
    <n v="3"/>
    <x v="2"/>
  </r>
  <r>
    <x v="0"/>
    <x v="0"/>
    <s v="AC1BB00-00040"/>
    <s v="IPOL-WCM.R360/75.0.-1.6"/>
    <n v="2"/>
    <n v="2"/>
    <x v="2"/>
  </r>
  <r>
    <x v="0"/>
    <x v="0"/>
    <s v="AC1BB00-00043"/>
    <s v="IPOL-WCM.R360/75.0.-2.0.(UP)"/>
    <n v="15"/>
    <n v="0"/>
    <x v="3"/>
  </r>
  <r>
    <x v="0"/>
    <x v="0"/>
    <s v="AC1BB00-00052"/>
    <s v="IPOL-CXL.R360/75.0.-2.0"/>
    <n v="2"/>
    <n v="0"/>
    <x v="4"/>
  </r>
  <r>
    <x v="0"/>
    <x v="0"/>
    <s v="AC1BB00-00054"/>
    <s v="IPOL-CXL.R360/75.0.-2.0(UP)"/>
    <n v="1"/>
    <n v="0"/>
    <x v="1"/>
  </r>
  <r>
    <x v="0"/>
    <x v="0"/>
    <s v="AC1BB00-00055"/>
    <s v="IPOL-CXL.R360/75.0.-1.6(UP)"/>
    <n v="1"/>
    <n v="1"/>
    <x v="2"/>
  </r>
  <r>
    <x v="0"/>
    <x v="0"/>
    <s v="AC1BC00-00072"/>
    <s v="IPOL-CFW.R360/60.0.-1.2"/>
    <n v="1"/>
    <n v="1"/>
    <x v="2"/>
  </r>
  <r>
    <x v="0"/>
    <x v="0"/>
    <s v="AC1BC00-00073"/>
    <s v="IPOL-CFW.R360/60.0.-1.6"/>
    <n v="1"/>
    <n v="0"/>
    <x v="1"/>
  </r>
  <r>
    <x v="0"/>
    <x v="0"/>
    <s v="AC1BC00-00074"/>
    <s v="IPOL-CFW.R360/60.0.-1.6.(0.3T)"/>
    <n v="1"/>
    <n v="1"/>
    <x v="2"/>
  </r>
  <r>
    <x v="0"/>
    <x v="0"/>
    <s v="AC1BC00-00077"/>
    <s v="IPOL-CFW.R360/60.0.-2.0"/>
    <n v="3"/>
    <n v="1"/>
    <x v="4"/>
  </r>
  <r>
    <x v="0"/>
    <x v="0"/>
    <s v="AC1BC00-00098"/>
    <s v="IPOL-CM.R360/60.0.-1.2.(0.3T)"/>
    <n v="2"/>
    <n v="0"/>
    <x v="4"/>
  </r>
  <r>
    <x v="0"/>
    <x v="0"/>
    <s v="AC1BC00-00101"/>
    <s v="IPOL-CM.R360/60.0.-1.6"/>
    <n v="1"/>
    <n v="0"/>
    <x v="1"/>
  </r>
  <r>
    <x v="0"/>
    <x v="0"/>
    <s v="AC1BC00-00144"/>
    <s v="IPOL-CMW.R360/60.0.-0.8.(0.3T)"/>
    <n v="1"/>
    <n v="1"/>
    <x v="2"/>
  </r>
  <r>
    <x v="0"/>
    <x v="0"/>
    <s v="AC1BC00-00148"/>
    <s v="IPOL-CMW.R360/60.0.-1.6"/>
    <n v="4"/>
    <n v="3"/>
    <x v="1"/>
  </r>
  <r>
    <x v="0"/>
    <x v="0"/>
    <s v="AC1BC00-00153"/>
    <s v="IPOL-CMW.R360/60.0.-2.0"/>
    <n v="5"/>
    <n v="3"/>
    <x v="4"/>
  </r>
  <r>
    <x v="0"/>
    <x v="0"/>
    <s v="AC1BC00-00158"/>
    <s v="IPOL-CMW.R360/60.0.-3.2.(0.3T)"/>
    <n v="1"/>
    <n v="1"/>
    <x v="2"/>
  </r>
  <r>
    <x v="0"/>
    <x v="0"/>
    <s v="AC1BC00-00171"/>
    <s v="IPOL-CUF.R360/60.0.-1.2"/>
    <n v="1"/>
    <n v="0"/>
    <x v="1"/>
  </r>
  <r>
    <x v="0"/>
    <x v="0"/>
    <s v="AC1BC00-00172"/>
    <s v="IPOL-CUF.R360/60.0.-1.6"/>
    <n v="13"/>
    <n v="4"/>
    <x v="5"/>
  </r>
  <r>
    <x v="0"/>
    <x v="0"/>
    <s v="AC1BC00-00179"/>
    <s v="IPOL-CUF.R360/60.0.-2.0"/>
    <n v="1"/>
    <n v="0"/>
    <x v="1"/>
  </r>
  <r>
    <x v="0"/>
    <x v="0"/>
    <s v="AC1BC00-00184"/>
    <s v="IPOL-CUF.R360/60.0.-3.2"/>
    <n v="2"/>
    <n v="0"/>
    <x v="4"/>
  </r>
  <r>
    <x v="0"/>
    <x v="0"/>
    <s v="AC1BC00-00200"/>
    <s v="IPOL-CXL.R360/60.0.-1.6.(0.3T)"/>
    <n v="1"/>
    <n v="1"/>
    <x v="2"/>
  </r>
  <r>
    <x v="0"/>
    <x v="0"/>
    <s v="AC1BC00-00290"/>
    <s v="IPOL-CFW.R360/60.0.-1.0"/>
    <n v="1"/>
    <n v="1"/>
    <x v="2"/>
  </r>
  <r>
    <x v="0"/>
    <x v="0"/>
    <s v="AC1BC00-00309"/>
    <s v="IPOL-CMW.R360/60.0.-1.0.(0.3T)"/>
    <n v="2"/>
    <n v="2"/>
    <x v="2"/>
  </r>
  <r>
    <x v="0"/>
    <x v="0"/>
    <s v="AC1BC00-00310"/>
    <s v="IPOL-CMW.R360/60.0.-1.2.(0.3T)"/>
    <n v="1"/>
    <n v="1"/>
    <x v="2"/>
  </r>
  <r>
    <x v="0"/>
    <x v="0"/>
    <s v="AC1BC00-00378"/>
    <s v="IPOL-CFW.R360/60.0.-0.8.(0.3T)"/>
    <n v="1"/>
    <n v="0"/>
    <x v="1"/>
  </r>
  <r>
    <x v="0"/>
    <x v="0"/>
    <s v="AC1BC00-00399"/>
    <s v="IPOL-CMWD.R360/60.0.-1.6"/>
    <n v="4"/>
    <n v="1"/>
    <x v="6"/>
  </r>
  <r>
    <x v="0"/>
    <x v="0"/>
    <s v="AC1BC00-00400"/>
    <s v="IPOL-CMWD.R360/60.0.-2.0"/>
    <n v="10"/>
    <n v="3"/>
    <x v="7"/>
  </r>
  <r>
    <x v="0"/>
    <x v="0"/>
    <s v="AC1BC00-00428"/>
    <s v="IPOL-CUF.R360/60.0.-0.8.(0.3T)"/>
    <n v="1"/>
    <n v="1"/>
    <x v="2"/>
  </r>
  <r>
    <x v="0"/>
    <x v="0"/>
    <s v="AC1BC00-02346"/>
    <s v="IPOL-CUFSⅡ.R360/60.0.-2.0"/>
    <n v="1"/>
    <n v="0"/>
    <x v="1"/>
  </r>
  <r>
    <x v="0"/>
    <x v="0"/>
    <s v="AC1BC00-02348"/>
    <s v="IPOL-CUFSⅡ.R360/60.0.-1.6"/>
    <n v="8"/>
    <n v="8"/>
    <x v="2"/>
  </r>
  <r>
    <x v="0"/>
    <x v="0"/>
    <s v="AC1BC00-02448"/>
    <s v="IPOL-CFW.R360/60.0.-1.0.(0.3T)"/>
    <n v="1"/>
    <n v="1"/>
    <x v="2"/>
  </r>
  <r>
    <x v="0"/>
    <x v="0"/>
    <s v="AC1BC00-02695"/>
    <s v="IPOL-CMⅡ.R360/60.0.-1.55.(0.5T).0.02"/>
    <n v="4"/>
    <n v="0"/>
    <x v="8"/>
  </r>
  <r>
    <x v="0"/>
    <x v="0"/>
    <s v="AC1BC00-02819"/>
    <s v="IPOL-CUFSⅡ.R360/60.0.-1.6.(UP)"/>
    <n v="1"/>
    <n v="1"/>
    <x v="2"/>
  </r>
  <r>
    <x v="0"/>
    <x v="0"/>
    <s v="AC1BC00-03001"/>
    <s v="IPOL-CMW.R360/60.0.-5.875.(±0.025)"/>
    <n v="2"/>
    <n v="2"/>
    <x v="2"/>
  </r>
  <r>
    <x v="0"/>
    <x v="0"/>
    <s v="AC1BC00-03316"/>
    <s v="IPOL-CM.R360/60.0.-1.0.(0.3T).(C-SCAN)"/>
    <n v="1"/>
    <n v="1"/>
    <x v="2"/>
  </r>
  <r>
    <x v="0"/>
    <x v="0"/>
    <s v="AC1BC00-03390"/>
    <s v="IPOL-CFW.R360/60.0.-1.2.(0.3T).N0.38"/>
    <n v="7"/>
    <n v="3"/>
    <x v="8"/>
  </r>
  <r>
    <x v="0"/>
    <x v="0"/>
    <s v="AC1BC00-03414"/>
    <s v="IPOL-CMW.R360/60.0.-1.0.(0.3T).N0.38"/>
    <n v="2"/>
    <n v="2"/>
    <x v="2"/>
  </r>
  <r>
    <x v="0"/>
    <x v="0"/>
    <s v="AC1BC00-03420"/>
    <s v="IPOL-CFW.R360/60.0.-1.0.(0.3T).N0.38"/>
    <n v="1"/>
    <n v="1"/>
    <x v="2"/>
  </r>
  <r>
    <x v="0"/>
    <x v="0"/>
    <s v="AC1BC00-03442"/>
    <s v="IPOL-CM.V2Y4.R360/60.0.-2.0"/>
    <n v="1"/>
    <n v="0"/>
    <x v="1"/>
  </r>
  <r>
    <x v="0"/>
    <x v="0"/>
    <s v="AC1BC00-03443"/>
    <s v="IPOL-CMW.V2Y4.R360/60.0.-1.6"/>
    <n v="5"/>
    <n v="1"/>
    <x v="8"/>
  </r>
  <r>
    <x v="0"/>
    <x v="0"/>
    <s v="AC1BC00-03444"/>
    <s v="IPOL-CMW.V2Y4.R360/60.0.-2.0"/>
    <n v="11"/>
    <n v="7"/>
    <x v="8"/>
  </r>
  <r>
    <x v="0"/>
    <x v="0"/>
    <s v="AC1BC00-03445"/>
    <s v="IPOL-CXL.V2Y4.R360/60.0.-1.6"/>
    <n v="2"/>
    <n v="2"/>
    <x v="2"/>
  </r>
  <r>
    <x v="0"/>
    <x v="0"/>
    <s v="AC1BC00-03446"/>
    <s v="IPOL-CXL.V2Y4.R360/60.0.-2.0"/>
    <n v="6"/>
    <n v="0"/>
    <x v="9"/>
  </r>
  <r>
    <x v="0"/>
    <x v="0"/>
    <s v="AC1BC00-03448"/>
    <s v="IPOL-CM.V2Y4.R360/60.0.-1.6"/>
    <n v="1"/>
    <n v="0"/>
    <x v="1"/>
  </r>
  <r>
    <x v="0"/>
    <x v="0"/>
    <s v="AC1BC00-03475"/>
    <s v="IPOL-CUFSⅡ.R360/60.0.-3.2.(PH)"/>
    <n v="1"/>
    <n v="1"/>
    <x v="2"/>
  </r>
  <r>
    <x v="0"/>
    <x v="0"/>
    <s v="AC1BC00-03490"/>
    <s v="IPOL-CM.V2Y4.R360/60.0.-1.6.(UP)"/>
    <n v="2"/>
    <n v="0"/>
    <x v="4"/>
  </r>
  <r>
    <x v="0"/>
    <x v="0"/>
    <s v="AC1BC00-03491"/>
    <s v="IPOL-CM.V2Y4.R360/60.0.-2.0.(UP)"/>
    <n v="5"/>
    <n v="0"/>
    <x v="10"/>
  </r>
  <r>
    <x v="0"/>
    <x v="0"/>
    <s v="AC1BC00-03495"/>
    <s v="IPOL-CF.R360/60.0.-3.2.(F0.08)"/>
    <n v="1"/>
    <n v="0"/>
    <x v="1"/>
  </r>
  <r>
    <x v="0"/>
    <x v="0"/>
    <s v="AC1BC00-03513"/>
    <s v="IPOL-WCM.V2Y4.R360/60.0.-2.0"/>
    <n v="5"/>
    <n v="5"/>
    <x v="2"/>
  </r>
  <r>
    <x v="0"/>
    <x v="0"/>
    <s v="AC1BC00-03516"/>
    <s v="IPOL-LCP70.R360/60.0.-2.2.(0.8T)"/>
    <n v="2"/>
    <n v="2"/>
    <x v="2"/>
  </r>
  <r>
    <x v="0"/>
    <x v="0"/>
    <s v="AC1BC00-03610"/>
    <s v="IPOL-WCFW.V2Y4.R360/60.0.-2.0"/>
    <n v="2"/>
    <n v="2"/>
    <x v="2"/>
  </r>
  <r>
    <x v="0"/>
    <x v="0"/>
    <s v="AC1BC00-03647"/>
    <s v="IPOL-CXLD(P).V2Y4.R360/60.0.-2.0"/>
    <n v="1"/>
    <n v="0"/>
    <x v="1"/>
  </r>
  <r>
    <x v="0"/>
    <x v="0"/>
    <s v="AC1BC00-03676"/>
    <s v="IPOL-WCXL.V2Y4.R360/60.0.-2.0"/>
    <n v="1"/>
    <n v="1"/>
    <x v="2"/>
  </r>
  <r>
    <x v="0"/>
    <x v="0"/>
    <s v="AC1BC00-03685"/>
    <s v="IPOL-WCM.V2Y4.R360/60.0.-3.2"/>
    <n v="1"/>
    <n v="0"/>
    <x v="1"/>
  </r>
  <r>
    <x v="0"/>
    <x v="0"/>
    <s v="AC2BC00-00141"/>
    <s v="IBON-SB95S2.R360/57.0.-1.6"/>
    <n v="1"/>
    <n v="1"/>
    <x v="2"/>
  </r>
  <r>
    <x v="0"/>
    <x v="0"/>
    <s v="AC2BC00-00186"/>
    <s v="IBON-SB95N.R360/60.0.-2.0"/>
    <n v="1"/>
    <n v="0"/>
    <x v="1"/>
  </r>
  <r>
    <x v="0"/>
    <x v="0"/>
    <s v="AC2BC00-00193"/>
    <s v="IBON-SB95N.R360/60.0.-3.2"/>
    <n v="2"/>
    <n v="1"/>
    <x v="1"/>
  </r>
  <r>
    <x v="0"/>
    <x v="0"/>
    <s v="AC2BC00-00304"/>
    <s v="IBON-SB95S2.R360/60.0.-1.6.(0.5T)"/>
    <n v="5"/>
    <n v="5"/>
    <x v="2"/>
  </r>
  <r>
    <x v="0"/>
    <x v="0"/>
    <s v="AC2BC00-00344"/>
    <s v="IBON-SB95N.R360/60.0.-1.6.(0.9T)"/>
    <n v="1"/>
    <n v="1"/>
    <x v="2"/>
  </r>
  <r>
    <x v="0"/>
    <x v="0"/>
    <s v="AC2BC00-00527"/>
    <s v="IBON-SB95S2.R360/57.0.-1.55.(0.4T).0.04"/>
    <n v="6"/>
    <n v="6"/>
    <x v="2"/>
  </r>
  <r>
    <x v="0"/>
    <x v="0"/>
    <s v="AC2BC00-03414"/>
    <s v="IBON-SB95N.R360/60.0.-3.2.(0.85T)"/>
    <n v="2"/>
    <n v="2"/>
    <x v="2"/>
  </r>
  <r>
    <x v="0"/>
    <x v="0"/>
    <s v="AC2BC00-03419"/>
    <s v="IBON-SB95S2.R360/60.0.-3.2.(0.85T)"/>
    <n v="1"/>
    <n v="1"/>
    <x v="2"/>
  </r>
  <r>
    <x v="0"/>
    <x v="0"/>
    <s v="BC1BB00-00013"/>
    <s v="IPOL-(H)CXL.R360/75.0"/>
    <n v="2"/>
    <n v="2"/>
    <x v="2"/>
  </r>
  <r>
    <x v="0"/>
    <x v="0"/>
    <s v="BC1BB00-00030"/>
    <s v="IPOL-(H)CM(GS).R360/75.0"/>
    <n v="124"/>
    <n v="57"/>
    <x v="11"/>
  </r>
  <r>
    <x v="0"/>
    <x v="0"/>
    <s v="BC1BB00-00032"/>
    <s v="IPOL-(H)CMW(GS).R360/75.0"/>
    <n v="8"/>
    <n v="8"/>
    <x v="2"/>
  </r>
  <r>
    <x v="0"/>
    <x v="0"/>
    <s v="BC1BC00-00002"/>
    <s v="IPOL-CM.R360/60.0"/>
    <n v="6"/>
    <n v="6"/>
    <x v="2"/>
  </r>
  <r>
    <x v="0"/>
    <x v="0"/>
    <s v="BC1BC00-00004"/>
    <s v="IPOL-CMW.R360/60.0"/>
    <n v="11"/>
    <n v="13"/>
    <x v="12"/>
  </r>
  <r>
    <x v="0"/>
    <x v="0"/>
    <s v="BC1BC00-00005"/>
    <s v="IPOL-CXL.R360/60.0"/>
    <n v="2"/>
    <n v="2"/>
    <x v="2"/>
  </r>
  <r>
    <x v="0"/>
    <x v="0"/>
    <s v="BC1BC00-00007"/>
    <s v="IPOL-CFW.R360/60.0"/>
    <n v="5"/>
    <n v="5"/>
    <x v="2"/>
  </r>
  <r>
    <x v="0"/>
    <x v="0"/>
    <s v="BC1BC00-00030"/>
    <s v="IPOL-CMⅡ.R360/60.0"/>
    <n v="1"/>
    <n v="1"/>
    <x v="2"/>
  </r>
  <r>
    <x v="0"/>
    <x v="0"/>
    <s v="BC1BC00-00057"/>
    <s v="IPOL-CM(GS).R360/60.0"/>
    <n v="12"/>
    <n v="7"/>
    <x v="10"/>
  </r>
  <r>
    <x v="0"/>
    <x v="0"/>
    <s v="BC1BC00-00059"/>
    <s v="IPOL-CMW(GS).R360/60.0"/>
    <n v="45"/>
    <n v="13"/>
    <x v="13"/>
  </r>
  <r>
    <x v="0"/>
    <x v="0"/>
    <s v="BC1BC00-00060"/>
    <s v="IPOL-CFW(GS).R360/60.0"/>
    <n v="11"/>
    <n v="3"/>
    <x v="0"/>
  </r>
  <r>
    <x v="0"/>
    <x v="0"/>
    <s v="BC1BC00-00062"/>
    <s v="IPOL-CXL(GS).R360/60.0"/>
    <n v="5"/>
    <n v="5"/>
    <x v="2"/>
  </r>
  <r>
    <x v="0"/>
    <x v="0"/>
    <s v="BC1BC00-00076"/>
    <s v="IPOL-CUF(GS).R360/60.0"/>
    <n v="35"/>
    <n v="16"/>
    <x v="14"/>
  </r>
  <r>
    <x v="0"/>
    <x v="0"/>
    <s v="BC1BC00-00084"/>
    <s v="IPOL-LCP70(GS).R360/60.0"/>
    <n v="2"/>
    <n v="2"/>
    <x v="2"/>
  </r>
  <r>
    <x v="0"/>
    <x v="0"/>
    <s v="BC1BC00-00138"/>
    <s v="IPOL-(H)CXL(GS).R360/75.0_사용중지"/>
    <n v="1"/>
    <n v="1"/>
    <x v="2"/>
  </r>
  <r>
    <x v="0"/>
    <x v="0"/>
    <s v="BC1BC00-00175"/>
    <s v="IPOL-CM.V2Y4.R360/60.0"/>
    <n v="90"/>
    <n v="71"/>
    <x v="14"/>
  </r>
  <r>
    <x v="0"/>
    <x v="0"/>
    <s v="BC1BC00-00177"/>
    <s v="IPOL-CXL.V2Y4.R360/60.0"/>
    <n v="88"/>
    <n v="37"/>
    <x v="15"/>
  </r>
  <r>
    <x v="0"/>
    <x v="0"/>
    <s v="BC1BC00-00195"/>
    <s v="IPOL-CMW.V2Y4.R360/60.0"/>
    <n v="81"/>
    <n v="33"/>
    <x v="16"/>
  </r>
  <r>
    <x v="0"/>
    <x v="0"/>
    <s v="BC1BC00-00196"/>
    <s v="IPOL-CFW.V2Y4.R360/60.0"/>
    <n v="5"/>
    <n v="4"/>
    <x v="1"/>
  </r>
  <r>
    <x v="0"/>
    <x v="0"/>
    <s v="BC1BC00-00207"/>
    <s v="IPOL-CFW.R360/60.0.(0.7T)"/>
    <n v="0"/>
    <n v="1"/>
    <x v="17"/>
  </r>
  <r>
    <x v="0"/>
    <x v="0"/>
    <s v="BC1BC00-00211"/>
    <s v="IPOL-CFW.R360/60.0.(1.5T)"/>
    <n v="1"/>
    <n v="3"/>
    <x v="12"/>
  </r>
  <r>
    <x v="0"/>
    <x v="0"/>
    <s v="BC1BC00-00225"/>
    <s v="IPOL-LCP70.R360/60.0.(1.0T)"/>
    <n v="2"/>
    <n v="1"/>
    <x v="1"/>
  </r>
  <r>
    <x v="0"/>
    <x v="0"/>
    <s v="BC1BC00-00239"/>
    <s v="IPOL-CMW.R360/60.0.(1.5T)"/>
    <n v="0"/>
    <n v="2"/>
    <x v="12"/>
  </r>
  <r>
    <x v="0"/>
    <x v="0"/>
    <s v="BC2BC00-00002"/>
    <s v="IBON-SB95N.R360/60.0"/>
    <n v="305"/>
    <n v="154"/>
    <x v="18"/>
  </r>
  <r>
    <x v="0"/>
    <x v="0"/>
    <s v="BC2BC00-00023"/>
    <s v="IBON-SB95S2.R360/60.0"/>
    <n v="85"/>
    <n v="45"/>
    <x v="19"/>
  </r>
  <r>
    <x v="0"/>
    <x v="0"/>
    <s v="BC2BC00-00053"/>
    <s v="IBON-SB900S.R360/60.0"/>
    <n v="46"/>
    <n v="0"/>
    <x v="20"/>
  </r>
  <r>
    <x v="0"/>
    <x v="1"/>
    <s v="AE1EAE1-00103"/>
    <s v="IPDC-UP8N.1613.SB.SD11004"/>
    <n v="21"/>
    <n v="21"/>
    <x v="2"/>
  </r>
  <r>
    <x v="0"/>
    <x v="1"/>
    <s v="AE1EAE1-00109"/>
    <s v="IPDC-UP8N.1313.SB.SD11004"/>
    <n v="127"/>
    <n v="66"/>
    <x v="21"/>
  </r>
  <r>
    <x v="0"/>
    <x v="1"/>
    <s v="AE1EAE1-00114"/>
    <s v="IPDC-UP8N.1313.MB.SD11004"/>
    <n v="23"/>
    <n v="14"/>
    <x v="5"/>
  </r>
  <r>
    <x v="0"/>
    <x v="1"/>
    <s v="AE1EAE1-00127"/>
    <s v="IPDV-UP8N.1613.MB.V"/>
    <n v="16"/>
    <n v="0"/>
    <x v="22"/>
  </r>
  <r>
    <x v="0"/>
    <x v="1"/>
    <s v="AE1EAE1-00128"/>
    <s v="IPDV-UP8N.1313.MB.V"/>
    <n v="31"/>
    <n v="0"/>
    <x v="23"/>
  </r>
  <r>
    <x v="0"/>
    <x v="1"/>
    <s v="AE1EAE1-00137"/>
    <s v="IPDV-UP8N.1613.SB.V"/>
    <n v="58"/>
    <n v="58"/>
    <x v="2"/>
  </r>
  <r>
    <x v="0"/>
    <x v="1"/>
    <s v="AE1EAE1-00141"/>
    <s v="IPDV-UP8N.1313.SB.V"/>
    <n v="32"/>
    <n v="28"/>
    <x v="8"/>
  </r>
  <r>
    <x v="0"/>
    <x v="1"/>
    <s v="BE10000-00111"/>
    <s v="IPDV-UP8N.16L"/>
    <n v="15"/>
    <n v="15"/>
    <x v="2"/>
  </r>
  <r>
    <x v="0"/>
    <x v="1"/>
    <s v="BE10000-00116"/>
    <s v="IPDV-UP8N.13L"/>
    <n v="7"/>
    <n v="7"/>
    <x v="2"/>
  </r>
  <r>
    <x v="0"/>
    <x v="1"/>
    <s v="BE1EA00-00044"/>
    <s v="IPDC-UP8N.16L"/>
    <n v="4"/>
    <n v="0"/>
    <x v="8"/>
  </r>
  <r>
    <x v="0"/>
    <x v="1"/>
    <s v="BE1EA00-00134"/>
    <s v="IPDC-UP8N.BD.13L"/>
    <n v="8"/>
    <n v="8"/>
    <x v="2"/>
  </r>
  <r>
    <x v="0"/>
    <x v="1"/>
    <s v="BE1EA00-00136"/>
    <s v="IPDC-UP8N.BD.16L"/>
    <n v="62"/>
    <n v="0"/>
    <x v="24"/>
  </r>
  <r>
    <x v="1"/>
    <x v="2"/>
    <m/>
    <m/>
    <m/>
    <m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피벗 테이블5" cacheId="9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F3:H9" firstHeaderRow="1" firstDataRow="1" firstDataCol="2"/>
  <pivotFields count="9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합계 : Scrap Qty" fld="7" baseField="1" baseItem="1"/>
  </dataFields>
  <formats count="12">
    <format dxfId="11">
      <pivotArea field="0" type="button" dataOnly="0" labelOnly="1" outline="0" axis="axisRow" fieldPosition="0"/>
    </format>
    <format dxfId="10">
      <pivotArea field="1" type="button" dataOnly="0" labelOnly="1" outline="0" axis="axisRow" fieldPosition="1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field="0" type="button" dataOnly="0" labelOnly="1" outline="0" axis="axisRow" fieldPosition="0"/>
    </format>
    <format dxfId="4">
      <pivotArea field="1" type="button" dataOnly="0" labelOnly="1" outline="0" axis="axisRow" fieldPosition="1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피벗 테이블12" cacheId="11" dataOnRows="1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P3:R9" firstHeaderRow="1" firstDataRow="1" firstDataCol="2"/>
  <pivotFields count="7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>
      <items count="27">
        <item x="12"/>
        <item x="17"/>
        <item x="2"/>
        <item x="1"/>
        <item x="4"/>
        <item x="6"/>
        <item x="8"/>
        <item x="10"/>
        <item x="9"/>
        <item x="7"/>
        <item x="0"/>
        <item x="5"/>
        <item x="3"/>
        <item x="22"/>
        <item x="14"/>
        <item x="23"/>
        <item x="13"/>
        <item x="19"/>
        <item x="20"/>
        <item x="16"/>
        <item x="15"/>
        <item x="21"/>
        <item x="24"/>
        <item x="11"/>
        <item x="18"/>
        <item x="25"/>
        <item t="default"/>
      </items>
    </pivotField>
  </pivotFields>
  <rowFields count="2">
    <field x="0"/>
    <field x="1"/>
  </rowFields>
  <rowItems count="6">
    <i>
      <x/>
      <x/>
    </i>
    <i r="1">
      <x v="1"/>
    </i>
    <i t="default">
      <x/>
    </i>
    <i>
      <x v="1"/>
      <x v="2"/>
    </i>
    <i t="default">
      <x v="1"/>
    </i>
    <i t="grand">
      <x/>
    </i>
  </rowItems>
  <colItems count="1">
    <i/>
  </colItems>
  <dataFields count="1">
    <dataField name="합계 : Difference Scrap" fld="6" baseField="1" baseItem="2"/>
  </dataFields>
  <formats count="12">
    <format dxfId="23">
      <pivotArea field="0" type="button" dataOnly="0" labelOnly="1" outline="0" axis="axisRow" fieldPosition="0"/>
    </format>
    <format dxfId="22">
      <pivotArea field="1" type="button" dataOnly="0" labelOnly="1" outline="0" axis="axisRow" fieldPosition="1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0" type="button" dataOnly="0" labelOnly="1" outline="0" axis="axisRow" fieldPosition="0"/>
    </format>
    <format dxfId="16">
      <pivotArea field="1" type="button" dataOnly="0" labelOnly="1" outline="0" axis="axisRow" fieldPosition="1"/>
    </format>
    <format dxfId="15">
      <pivotArea dataOnly="0" labelOnly="1" outline="0" axis="axisValues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피벗 테이블11" cacheId="9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J3:N24" firstHeaderRow="1" firstDataRow="1" firstDataCol="4"/>
  <pivotFields count="9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axis="axisRow" outline="0" showAll="0">
      <items count="7">
        <item x="4"/>
        <item x="0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axis="axisRow" outline="0" showAll="0">
      <items count="4">
        <item x="1"/>
        <item x="0"/>
        <item x="2"/>
        <item t="default"/>
      </items>
    </pivotField>
  </pivotFields>
  <rowFields count="4">
    <field x="0"/>
    <field x="1"/>
    <field x="3"/>
    <field x="8"/>
  </rowFields>
  <rowItems count="21">
    <i>
      <x/>
      <x/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4"/>
      <x/>
    </i>
    <i r="3">
      <x v="1"/>
    </i>
    <i t="default" r="2">
      <x v="4"/>
    </i>
    <i t="default" r="1">
      <x/>
    </i>
    <i r="1">
      <x v="1"/>
      <x/>
      <x/>
    </i>
    <i t="default" r="2">
      <x/>
    </i>
    <i r="2">
      <x v="3"/>
      <x/>
    </i>
    <i t="default" r="2">
      <x v="3"/>
    </i>
    <i t="default" r="1">
      <x v="1"/>
    </i>
    <i t="default">
      <x/>
    </i>
    <i>
      <x v="1"/>
      <x v="2"/>
      <x v="5"/>
      <x v="2"/>
    </i>
    <i t="default" r="2">
      <x v="5"/>
    </i>
    <i t="default" r="1">
      <x v="2"/>
    </i>
    <i t="default">
      <x v="1"/>
    </i>
    <i t="grand">
      <x/>
    </i>
  </rowItems>
  <colItems count="1">
    <i/>
  </colItems>
  <dataFields count="1">
    <dataField name="합계 : Scrap Qty" fld="7" baseField="8" baseItem="0"/>
  </dataFields>
  <formats count="16">
    <format dxfId="39">
      <pivotArea field="0" type="button" dataOnly="0" labelOnly="1" outline="0" axis="axisRow" fieldPosition="0"/>
    </format>
    <format dxfId="38">
      <pivotArea field="1" type="button" dataOnly="0" labelOnly="1" outline="0" axis="axisRow" fieldPosition="1"/>
    </format>
    <format dxfId="37">
      <pivotArea field="3" type="button" dataOnly="0" labelOnly="1" outline="0" axis="axisRow" fieldPosition="2"/>
    </format>
    <format dxfId="36">
      <pivotArea field="8" type="button" dataOnly="0" labelOnly="1" outline="0" axis="axisRow" fieldPosition="3"/>
    </format>
    <format dxfId="35">
      <pivotArea dataOnly="0" labelOnly="1" outline="0" axis="axisValues" fieldPosition="0"/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field="0" type="button" dataOnly="0" labelOnly="1" outline="0" axis="axisRow" fieldPosition="0"/>
    </format>
    <format dxfId="30">
      <pivotArea field="1" type="button" dataOnly="0" labelOnly="1" outline="0" axis="axisRow" fieldPosition="1"/>
    </format>
    <format dxfId="29">
      <pivotArea field="3" type="button" dataOnly="0" labelOnly="1" outline="0" axis="axisRow" fieldPosition="2"/>
    </format>
    <format dxfId="28">
      <pivotArea field="8" type="button" dataOnly="0" labelOnly="1" outline="0" axis="axisRow" fieldPosition="3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피벗 테이블10" cacheId="9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J54:N75" firstHeaderRow="1" firstDataRow="1" firstDataCol="4"/>
  <pivotFields count="9">
    <pivotField axis="axisRow" outline="0" showAll="0">
      <items count="3">
        <item x="0"/>
        <item x="1"/>
        <item t="default"/>
      </items>
    </pivotField>
    <pivotField axis="axisRow" outline="0" showAll="0">
      <items count="4">
        <item x="0"/>
        <item x="1"/>
        <item x="2"/>
        <item t="default"/>
      </items>
    </pivotField>
    <pivotField showAll="0"/>
    <pivotField axis="axisRow" outline="0" showAll="0">
      <items count="7">
        <item x="4"/>
        <item x="0"/>
        <item x="1"/>
        <item x="3"/>
        <item x="2"/>
        <item x="5"/>
        <item t="default"/>
      </items>
    </pivotField>
    <pivotField showAll="0"/>
    <pivotField showAll="0"/>
    <pivotField showAll="0"/>
    <pivotField dataField="1" showAll="0"/>
    <pivotField axis="axisRow" outline="0" showAll="0">
      <items count="4">
        <item x="1"/>
        <item x="0"/>
        <item x="2"/>
        <item t="default"/>
      </items>
    </pivotField>
  </pivotFields>
  <rowFields count="4">
    <field x="0"/>
    <field x="1"/>
    <field x="3"/>
    <field x="8"/>
  </rowFields>
  <rowItems count="21">
    <i>
      <x/>
      <x/>
      <x v="1"/>
      <x/>
    </i>
    <i r="3">
      <x v="1"/>
    </i>
    <i t="default" r="2">
      <x v="1"/>
    </i>
    <i r="2">
      <x v="2"/>
      <x/>
    </i>
    <i r="3">
      <x v="1"/>
    </i>
    <i t="default" r="2">
      <x v="2"/>
    </i>
    <i r="2">
      <x v="4"/>
      <x/>
    </i>
    <i r="3">
      <x v="1"/>
    </i>
    <i t="default" r="2">
      <x v="4"/>
    </i>
    <i t="default" r="1">
      <x/>
    </i>
    <i r="1">
      <x v="1"/>
      <x/>
      <x/>
    </i>
    <i t="default" r="2">
      <x/>
    </i>
    <i r="2">
      <x v="3"/>
      <x/>
    </i>
    <i t="default" r="2">
      <x v="3"/>
    </i>
    <i t="default" r="1">
      <x v="1"/>
    </i>
    <i t="default">
      <x/>
    </i>
    <i>
      <x v="1"/>
      <x v="2"/>
      <x v="5"/>
      <x v="2"/>
    </i>
    <i t="default" r="2">
      <x v="5"/>
    </i>
    <i t="default" r="1">
      <x v="2"/>
    </i>
    <i t="default">
      <x v="1"/>
    </i>
    <i t="grand">
      <x/>
    </i>
  </rowItems>
  <colItems count="1">
    <i/>
  </colItems>
  <dataFields count="1">
    <dataField name="개수 : Scrap Qty" fld="7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6" cacheId="10" applyNumberFormats="0" applyBorderFormats="0" applyFontFormats="0" applyPatternFormats="0" applyAlignmentFormats="0" applyWidthHeightFormats="1" dataCaption="값" grandTotalCaption="Grand Total" updatedVersion="6" minRefreshableVersion="3" useAutoFormatting="1" itemPrintTitles="1" createdVersion="6" indent="0" outline="1" outlineData="1" multipleFieldFilters="0" rowHeaderCaption="Period">
  <location ref="B3:D12" firstHeaderRow="1" firstDataRow="1" firstDataCol="2"/>
  <pivotFields count="9">
    <pivotField axis="axisRow" outline="0" showAll="0">
      <items count="3">
        <item x="0"/>
        <item x="1"/>
        <item t="default"/>
      </items>
    </pivotField>
    <pivotField showAll="0"/>
    <pivotField axis="axisRow" outline="0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2">
    <field x="0"/>
    <field x="2"/>
  </rowFields>
  <rowItems count="9">
    <i>
      <x/>
      <x/>
    </i>
    <i r="1">
      <x v="1"/>
    </i>
    <i r="1">
      <x v="2"/>
    </i>
    <i r="1">
      <x v="3"/>
    </i>
    <i r="1">
      <x v="4"/>
    </i>
    <i t="default">
      <x/>
    </i>
    <i>
      <x v="1"/>
      <x v="4"/>
    </i>
    <i t="default">
      <x v="1"/>
    </i>
    <i t="grand">
      <x/>
    </i>
  </rowItems>
  <colItems count="1">
    <i/>
  </colItems>
  <dataFields count="1">
    <dataField name="합계 : Disposal Qty" fld="8" baseField="2" baseItem="1"/>
  </dataFields>
  <formats count="12">
    <format dxfId="51">
      <pivotArea field="0" type="button" dataOnly="0" labelOnly="1" outline="0" axis="axisRow" fieldPosition="0"/>
    </format>
    <format dxfId="50">
      <pivotArea field="2" type="button" dataOnly="0" labelOnly="1" outline="0" axis="axisRow" fieldPosition="1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field="0" type="button" dataOnly="0" labelOnly="1" outline="0" axis="axisRow" fieldPosition="0"/>
    </format>
    <format dxfId="44">
      <pivotArea field="2" type="button" dataOnly="0" labelOnly="1" outline="0" axis="axisRow" fieldPosition="1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R127"/>
  <sheetViews>
    <sheetView tabSelected="1" zoomScale="70" zoomScaleNormal="70" workbookViewId="0"/>
  </sheetViews>
  <sheetFormatPr defaultColWidth="9" defaultRowHeight="16.5" x14ac:dyDescent="0.3"/>
  <cols>
    <col min="1" max="1" width="9" style="5"/>
    <col min="2" max="2" width="16.83203125" style="5" customWidth="1"/>
    <col min="3" max="3" width="11.6640625" style="5" customWidth="1"/>
    <col min="4" max="4" width="22.33203125" style="5" customWidth="1"/>
    <col min="5" max="5" width="4.1640625" style="5" customWidth="1"/>
    <col min="6" max="6" width="16.83203125" style="5" customWidth="1"/>
    <col min="7" max="7" width="11.6640625" style="5" customWidth="1"/>
    <col min="8" max="8" width="18.83203125" style="5" customWidth="1"/>
    <col min="9" max="9" width="3.5" style="5" customWidth="1"/>
    <col min="10" max="10" width="19.83203125" style="5" customWidth="1"/>
    <col min="11" max="11" width="16.83203125" style="5" customWidth="1"/>
    <col min="12" max="12" width="34.1640625" style="5" customWidth="1"/>
    <col min="13" max="13" width="11.6640625" style="5" customWidth="1"/>
    <col min="14" max="14" width="18.83203125" style="5" customWidth="1"/>
    <col min="15" max="15" width="3.1640625" style="5" customWidth="1"/>
    <col min="16" max="16" width="18.6640625" style="5" customWidth="1"/>
    <col min="17" max="17" width="11.6640625" style="5" customWidth="1"/>
    <col min="18" max="18" width="26.83203125" style="5" customWidth="1"/>
    <col min="19" max="16384" width="9" style="5"/>
  </cols>
  <sheetData>
    <row r="1" spans="2:18" s="14" customFormat="1" ht="21" thickBot="1" x14ac:dyDescent="0.4">
      <c r="B1" s="43" t="s">
        <v>1573</v>
      </c>
    </row>
    <row r="2" spans="2:18" ht="21" thickBot="1" x14ac:dyDescent="0.4">
      <c r="B2" s="39" t="s">
        <v>1561</v>
      </c>
      <c r="C2"/>
      <c r="D2"/>
      <c r="F2" s="40" t="s">
        <v>1560</v>
      </c>
      <c r="J2" s="41" t="s">
        <v>1567</v>
      </c>
      <c r="K2" s="14"/>
      <c r="L2" s="14"/>
      <c r="M2" s="14"/>
      <c r="N2"/>
      <c r="P2" s="42" t="s">
        <v>1571</v>
      </c>
      <c r="Q2"/>
      <c r="R2"/>
    </row>
    <row r="3" spans="2:18" x14ac:dyDescent="0.3">
      <c r="B3" s="38" t="s">
        <v>216</v>
      </c>
      <c r="C3" s="33" t="s">
        <v>1537</v>
      </c>
      <c r="D3" s="34" t="s">
        <v>1570</v>
      </c>
      <c r="F3" s="38" t="s">
        <v>216</v>
      </c>
      <c r="G3" s="33" t="s">
        <v>1537</v>
      </c>
      <c r="H3" s="34" t="s">
        <v>1569</v>
      </c>
      <c r="J3" s="38" t="s">
        <v>216</v>
      </c>
      <c r="K3" s="33" t="s">
        <v>1537</v>
      </c>
      <c r="L3" s="33" t="s">
        <v>1540</v>
      </c>
      <c r="M3" s="33" t="s">
        <v>1543</v>
      </c>
      <c r="N3" s="34" t="s">
        <v>1569</v>
      </c>
      <c r="P3" s="38" t="s">
        <v>216</v>
      </c>
      <c r="Q3" s="33" t="s">
        <v>215</v>
      </c>
      <c r="R3" s="34" t="s">
        <v>1568</v>
      </c>
    </row>
    <row r="4" spans="2:18" x14ac:dyDescent="0.3">
      <c r="B4" s="6">
        <v>202210</v>
      </c>
      <c r="C4" s="6" t="s">
        <v>214</v>
      </c>
      <c r="D4" s="3">
        <v>581</v>
      </c>
      <c r="F4" s="6">
        <v>202210</v>
      </c>
      <c r="G4" s="6" t="s">
        <v>214</v>
      </c>
      <c r="H4" s="3">
        <v>1160</v>
      </c>
      <c r="J4" s="6">
        <v>202210</v>
      </c>
      <c r="K4" s="6" t="s">
        <v>214</v>
      </c>
      <c r="L4" s="6" t="s">
        <v>330</v>
      </c>
      <c r="M4" s="6" t="s">
        <v>308</v>
      </c>
      <c r="N4" s="3">
        <v>338</v>
      </c>
      <c r="P4" s="6">
        <v>202210</v>
      </c>
      <c r="Q4" s="6" t="s">
        <v>214</v>
      </c>
      <c r="R4" s="3">
        <v>579</v>
      </c>
    </row>
    <row r="5" spans="2:18" x14ac:dyDescent="0.3">
      <c r="B5" s="8"/>
      <c r="C5" s="9" t="s">
        <v>1507</v>
      </c>
      <c r="D5" s="10">
        <v>242714</v>
      </c>
      <c r="F5" s="8"/>
      <c r="G5" s="9" t="s">
        <v>213</v>
      </c>
      <c r="H5" s="10">
        <v>404</v>
      </c>
      <c r="J5" s="8"/>
      <c r="K5" s="8"/>
      <c r="L5" s="8"/>
      <c r="M5" s="9" t="s">
        <v>332</v>
      </c>
      <c r="N5" s="10">
        <v>635</v>
      </c>
      <c r="P5" s="8"/>
      <c r="Q5" s="9" t="s">
        <v>213</v>
      </c>
      <c r="R5" s="10">
        <v>187</v>
      </c>
    </row>
    <row r="6" spans="2:18" x14ac:dyDescent="0.3">
      <c r="B6" s="8"/>
      <c r="C6" s="9" t="s">
        <v>1508</v>
      </c>
      <c r="D6" s="10">
        <v>86.593469999999982</v>
      </c>
      <c r="F6" s="6" t="s">
        <v>1559</v>
      </c>
      <c r="G6" s="7"/>
      <c r="H6" s="3">
        <v>1564</v>
      </c>
      <c r="J6" s="8"/>
      <c r="K6" s="8"/>
      <c r="L6" s="6" t="s">
        <v>1562</v>
      </c>
      <c r="M6" s="7"/>
      <c r="N6" s="3">
        <v>973</v>
      </c>
      <c r="P6" s="6" t="s">
        <v>1559</v>
      </c>
      <c r="Q6" s="7"/>
      <c r="R6" s="3">
        <v>766</v>
      </c>
    </row>
    <row r="7" spans="2:18" x14ac:dyDescent="0.3">
      <c r="B7" s="8"/>
      <c r="C7" s="9" t="s">
        <v>213</v>
      </c>
      <c r="D7" s="10">
        <v>217</v>
      </c>
      <c r="F7" s="6" t="s">
        <v>1554</v>
      </c>
      <c r="G7" s="6" t="s">
        <v>1554</v>
      </c>
      <c r="H7" s="3"/>
      <c r="J7" s="8"/>
      <c r="K7" s="8"/>
      <c r="L7" s="6" t="s">
        <v>1306</v>
      </c>
      <c r="M7" s="6" t="s">
        <v>308</v>
      </c>
      <c r="N7" s="3">
        <v>22</v>
      </c>
      <c r="P7" s="6" t="s">
        <v>1554</v>
      </c>
      <c r="Q7" s="6" t="s">
        <v>1554</v>
      </c>
      <c r="R7" s="3"/>
    </row>
    <row r="8" spans="2:18" x14ac:dyDescent="0.3">
      <c r="B8" s="8"/>
      <c r="C8" s="9" t="s">
        <v>1554</v>
      </c>
      <c r="D8" s="10">
        <v>1993</v>
      </c>
      <c r="F8" s="6" t="s">
        <v>1558</v>
      </c>
      <c r="G8" s="7"/>
      <c r="H8" s="3"/>
      <c r="J8" s="8"/>
      <c r="K8" s="8"/>
      <c r="L8" s="8"/>
      <c r="M8" s="9" t="s">
        <v>332</v>
      </c>
      <c r="N8" s="10">
        <v>124</v>
      </c>
      <c r="P8" s="6" t="s">
        <v>1558</v>
      </c>
      <c r="Q8" s="7"/>
      <c r="R8" s="3"/>
    </row>
    <row r="9" spans="2:18" x14ac:dyDescent="0.3">
      <c r="B9" s="6" t="s">
        <v>1559</v>
      </c>
      <c r="C9" s="7"/>
      <c r="D9" s="3">
        <v>245591.59346999999</v>
      </c>
      <c r="F9" s="35" t="s">
        <v>182</v>
      </c>
      <c r="G9" s="36"/>
      <c r="H9" s="37">
        <v>1564</v>
      </c>
      <c r="J9" s="8"/>
      <c r="K9" s="8"/>
      <c r="L9" s="6" t="s">
        <v>1563</v>
      </c>
      <c r="M9" s="7"/>
      <c r="N9" s="3">
        <v>146</v>
      </c>
      <c r="P9" s="35" t="s">
        <v>182</v>
      </c>
      <c r="Q9" s="36"/>
      <c r="R9" s="37">
        <v>766</v>
      </c>
    </row>
    <row r="10" spans="2:18" x14ac:dyDescent="0.3">
      <c r="B10" s="6" t="s">
        <v>1554</v>
      </c>
      <c r="C10" s="6" t="s">
        <v>1554</v>
      </c>
      <c r="D10" s="3"/>
      <c r="F10"/>
      <c r="G10"/>
      <c r="H10"/>
      <c r="J10" s="8"/>
      <c r="K10" s="8"/>
      <c r="L10" s="6" t="s">
        <v>1408</v>
      </c>
      <c r="M10" s="6" t="s">
        <v>308</v>
      </c>
      <c r="N10" s="3">
        <v>16</v>
      </c>
    </row>
    <row r="11" spans="2:18" x14ac:dyDescent="0.3">
      <c r="B11" s="6" t="s">
        <v>1558</v>
      </c>
      <c r="C11" s="7"/>
      <c r="D11" s="3"/>
      <c r="F11"/>
      <c r="G11"/>
      <c r="H11"/>
      <c r="J11" s="8"/>
      <c r="K11" s="8"/>
      <c r="L11" s="8"/>
      <c r="M11" s="9" t="s">
        <v>332</v>
      </c>
      <c r="N11" s="10">
        <v>25</v>
      </c>
    </row>
    <row r="12" spans="2:18" x14ac:dyDescent="0.3">
      <c r="B12" s="35" t="s">
        <v>182</v>
      </c>
      <c r="C12" s="36"/>
      <c r="D12" s="37">
        <v>245591.59346999999</v>
      </c>
      <c r="F12"/>
      <c r="G12"/>
      <c r="H12"/>
      <c r="J12" s="8"/>
      <c r="K12" s="8"/>
      <c r="L12" s="6" t="s">
        <v>1564</v>
      </c>
      <c r="M12" s="7"/>
      <c r="N12" s="3">
        <v>41</v>
      </c>
    </row>
    <row r="13" spans="2:18" x14ac:dyDescent="0.3">
      <c r="B13"/>
      <c r="C13"/>
      <c r="D13"/>
      <c r="F13"/>
      <c r="G13"/>
      <c r="H13"/>
      <c r="J13" s="8"/>
      <c r="K13" s="6" t="s">
        <v>1556</v>
      </c>
      <c r="L13" s="7"/>
      <c r="M13" s="7"/>
      <c r="N13" s="3">
        <v>1160</v>
      </c>
    </row>
    <row r="14" spans="2:18" x14ac:dyDescent="0.3">
      <c r="B14"/>
      <c r="C14"/>
      <c r="D14"/>
      <c r="F14"/>
      <c r="G14"/>
      <c r="H14"/>
      <c r="J14" s="8"/>
      <c r="K14" s="6" t="s">
        <v>213</v>
      </c>
      <c r="L14" s="6" t="s">
        <v>304</v>
      </c>
      <c r="M14" s="6" t="s">
        <v>308</v>
      </c>
      <c r="N14" s="3">
        <v>308</v>
      </c>
    </row>
    <row r="15" spans="2:18" x14ac:dyDescent="0.3">
      <c r="B15"/>
      <c r="C15"/>
      <c r="D15"/>
      <c r="F15"/>
      <c r="G15"/>
      <c r="H15"/>
      <c r="J15" s="8"/>
      <c r="K15" s="8"/>
      <c r="L15" s="6" t="s">
        <v>1565</v>
      </c>
      <c r="M15" s="7"/>
      <c r="N15" s="3">
        <v>308</v>
      </c>
    </row>
    <row r="16" spans="2:18" x14ac:dyDescent="0.3">
      <c r="B16"/>
      <c r="C16"/>
      <c r="D16"/>
      <c r="F16"/>
      <c r="G16"/>
      <c r="H16"/>
      <c r="J16" s="8"/>
      <c r="K16" s="8"/>
      <c r="L16" s="6" t="s">
        <v>306</v>
      </c>
      <c r="M16" s="6" t="s">
        <v>308</v>
      </c>
      <c r="N16" s="3">
        <v>96</v>
      </c>
    </row>
    <row r="17" spans="2:16" x14ac:dyDescent="0.3">
      <c r="B17"/>
      <c r="C17"/>
      <c r="D17"/>
      <c r="F17"/>
      <c r="G17"/>
      <c r="H17"/>
      <c r="J17" s="8"/>
      <c r="K17" s="8"/>
      <c r="L17" s="6" t="s">
        <v>1566</v>
      </c>
      <c r="M17" s="7"/>
      <c r="N17" s="3">
        <v>96</v>
      </c>
    </row>
    <row r="18" spans="2:16" x14ac:dyDescent="0.3">
      <c r="B18"/>
      <c r="C18"/>
      <c r="D18"/>
      <c r="F18" s="32"/>
      <c r="G18" s="32"/>
      <c r="H18" s="32"/>
      <c r="I18" s="32"/>
      <c r="J18" s="8"/>
      <c r="K18" s="6" t="s">
        <v>1557</v>
      </c>
      <c r="L18" s="7"/>
      <c r="M18" s="7"/>
      <c r="N18" s="3">
        <v>404</v>
      </c>
    </row>
    <row r="19" spans="2:16" x14ac:dyDescent="0.3">
      <c r="B19"/>
      <c r="C19"/>
      <c r="D19"/>
      <c r="F19" s="32"/>
      <c r="G19" s="32"/>
      <c r="H19" s="32"/>
      <c r="I19" s="32"/>
      <c r="J19" s="6" t="s">
        <v>1559</v>
      </c>
      <c r="K19" s="7"/>
      <c r="L19" s="7"/>
      <c r="M19" s="7"/>
      <c r="N19" s="3">
        <v>1564</v>
      </c>
    </row>
    <row r="20" spans="2:16" x14ac:dyDescent="0.3">
      <c r="B20"/>
      <c r="C20"/>
      <c r="D20"/>
      <c r="F20" s="32"/>
      <c r="G20" s="32"/>
      <c r="H20" s="32"/>
      <c r="I20" s="32"/>
      <c r="J20" s="6" t="s">
        <v>1554</v>
      </c>
      <c r="K20" s="6" t="s">
        <v>1554</v>
      </c>
      <c r="L20" s="6" t="s">
        <v>1554</v>
      </c>
      <c r="M20" s="6" t="s">
        <v>1554</v>
      </c>
      <c r="N20" s="3"/>
    </row>
    <row r="21" spans="2:16" x14ac:dyDescent="0.3">
      <c r="B21"/>
      <c r="F21" s="32"/>
      <c r="G21" s="32"/>
      <c r="H21" s="32"/>
      <c r="I21" s="32"/>
      <c r="J21" s="8"/>
      <c r="K21" s="8"/>
      <c r="L21" s="6" t="s">
        <v>1558</v>
      </c>
      <c r="M21" s="7"/>
      <c r="N21" s="3"/>
    </row>
    <row r="22" spans="2:16" x14ac:dyDescent="0.3">
      <c r="B22"/>
      <c r="F22" s="32"/>
      <c r="G22" s="32"/>
      <c r="H22" s="32"/>
      <c r="I22" s="32"/>
      <c r="J22" s="8"/>
      <c r="K22" s="6" t="s">
        <v>1558</v>
      </c>
      <c r="L22" s="7"/>
      <c r="M22" s="7"/>
      <c r="N22" s="3"/>
    </row>
    <row r="23" spans="2:16" x14ac:dyDescent="0.3">
      <c r="B23"/>
      <c r="F23" s="32"/>
      <c r="G23" s="32"/>
      <c r="H23" s="32"/>
      <c r="I23" s="32"/>
      <c r="J23" s="6" t="s">
        <v>1558</v>
      </c>
      <c r="K23" s="7"/>
      <c r="L23" s="7"/>
      <c r="M23" s="7"/>
      <c r="N23" s="3"/>
    </row>
    <row r="24" spans="2:16" x14ac:dyDescent="0.3">
      <c r="B24"/>
      <c r="F24" s="32"/>
      <c r="G24" s="32"/>
      <c r="H24" s="32"/>
      <c r="I24" s="32"/>
      <c r="J24" s="35" t="s">
        <v>182</v>
      </c>
      <c r="K24" s="36"/>
      <c r="L24" s="36"/>
      <c r="M24" s="36"/>
      <c r="N24" s="37">
        <v>1564</v>
      </c>
    </row>
    <row r="25" spans="2:16" x14ac:dyDescent="0.3">
      <c r="B25"/>
      <c r="F25" s="32"/>
      <c r="G25" s="32"/>
      <c r="H25" s="32"/>
      <c r="I25" s="32"/>
      <c r="J25" s="32"/>
      <c r="K25" s="32"/>
      <c r="L25" s="32"/>
      <c r="M25"/>
    </row>
    <row r="26" spans="2:16" x14ac:dyDescent="0.3">
      <c r="B26"/>
      <c r="F26" s="32"/>
      <c r="G26" s="32"/>
      <c r="H26" s="32"/>
      <c r="I26" s="32"/>
      <c r="J26" s="32"/>
      <c r="K26" s="32"/>
      <c r="L26" s="32"/>
      <c r="M26"/>
    </row>
    <row r="27" spans="2:16" x14ac:dyDescent="0.3">
      <c r="B27"/>
      <c r="F27" s="32"/>
      <c r="G27" s="32"/>
      <c r="H27" s="32"/>
      <c r="I27" s="32"/>
      <c r="J27" s="32"/>
      <c r="K27" s="32"/>
      <c r="L27" s="32"/>
      <c r="M27"/>
    </row>
    <row r="28" spans="2:16" x14ac:dyDescent="0.3">
      <c r="B28"/>
      <c r="F28" s="32"/>
      <c r="G28" s="32"/>
      <c r="H28" s="32"/>
      <c r="I28" s="32"/>
      <c r="J28" s="32"/>
      <c r="K28" s="32"/>
      <c r="L28" s="32"/>
      <c r="M28"/>
    </row>
    <row r="29" spans="2:16" x14ac:dyDescent="0.3">
      <c r="B29"/>
      <c r="F29" s="32"/>
      <c r="G29" s="32"/>
      <c r="H29" s="32"/>
      <c r="I29" s="32"/>
      <c r="J29" s="32"/>
      <c r="K29" s="32"/>
      <c r="L29" s="32"/>
      <c r="M29"/>
    </row>
    <row r="30" spans="2:16" x14ac:dyDescent="0.3">
      <c r="B30"/>
      <c r="F30" s="32"/>
      <c r="G30" s="32"/>
      <c r="H30" s="32"/>
      <c r="I30" s="32"/>
      <c r="J30" s="32"/>
      <c r="K30" s="32"/>
      <c r="L30" s="32"/>
      <c r="M30"/>
    </row>
    <row r="31" spans="2:16" x14ac:dyDescent="0.3">
      <c r="B31"/>
      <c r="F31" s="32"/>
      <c r="G31" s="32"/>
      <c r="H31" s="32"/>
      <c r="I31" s="32"/>
      <c r="J31" s="32"/>
      <c r="K31" s="32"/>
      <c r="L31" s="32"/>
      <c r="M31"/>
    </row>
    <row r="32" spans="2:16" x14ac:dyDescent="0.3">
      <c r="B32"/>
      <c r="F32" s="32"/>
      <c r="G32" s="32"/>
      <c r="H32" s="32"/>
      <c r="I32" s="32"/>
      <c r="J32" s="32"/>
      <c r="K32" s="32"/>
      <c r="L32" s="32"/>
      <c r="M32"/>
      <c r="P32" s="5" t="s">
        <v>1572</v>
      </c>
    </row>
    <row r="33" spans="6:13" x14ac:dyDescent="0.3">
      <c r="F33" s="32"/>
      <c r="G33" s="32"/>
      <c r="H33" s="32"/>
      <c r="I33" s="32"/>
      <c r="J33" s="32"/>
      <c r="K33" s="32"/>
      <c r="L33" s="32"/>
      <c r="M33"/>
    </row>
    <row r="34" spans="6:13" x14ac:dyDescent="0.3">
      <c r="F34" s="32"/>
      <c r="G34" s="32"/>
      <c r="H34" s="32"/>
      <c r="I34" s="32"/>
      <c r="J34" s="32"/>
      <c r="K34" s="32"/>
      <c r="L34" s="32"/>
    </row>
    <row r="35" spans="6:13" x14ac:dyDescent="0.3">
      <c r="F35" s="32"/>
      <c r="G35" s="32"/>
      <c r="H35" s="32"/>
      <c r="I35" s="32"/>
      <c r="J35" s="32"/>
      <c r="K35" s="32"/>
      <c r="L35" s="32"/>
    </row>
    <row r="36" spans="6:13" x14ac:dyDescent="0.3">
      <c r="F36" s="32"/>
      <c r="G36" s="32"/>
      <c r="H36" s="32"/>
      <c r="I36" s="32"/>
      <c r="J36" s="32"/>
      <c r="K36" s="32"/>
      <c r="L36" s="32"/>
    </row>
    <row r="37" spans="6:13" x14ac:dyDescent="0.3">
      <c r="F37" s="32"/>
      <c r="G37" s="32"/>
      <c r="H37" s="32"/>
      <c r="I37" s="32"/>
      <c r="J37" s="32"/>
      <c r="K37" s="32"/>
      <c r="L37" s="32"/>
    </row>
    <row r="38" spans="6:13" x14ac:dyDescent="0.3">
      <c r="F38" s="32"/>
      <c r="G38" s="32"/>
      <c r="H38" s="32"/>
      <c r="I38" s="32"/>
      <c r="J38" s="32"/>
      <c r="K38" s="32"/>
      <c r="L38" s="32"/>
    </row>
    <row r="39" spans="6:13" x14ac:dyDescent="0.3">
      <c r="F39" s="32"/>
      <c r="G39" s="32"/>
      <c r="H39" s="32"/>
      <c r="I39" s="32"/>
      <c r="J39" s="32"/>
      <c r="K39" s="32"/>
      <c r="L39" s="32"/>
    </row>
    <row r="40" spans="6:13" x14ac:dyDescent="0.3">
      <c r="F40" s="32"/>
      <c r="G40" s="32"/>
      <c r="H40" s="32"/>
      <c r="I40" s="32"/>
      <c r="J40" s="32"/>
      <c r="K40" s="32"/>
      <c r="L40" s="32"/>
    </row>
    <row r="41" spans="6:13" x14ac:dyDescent="0.3">
      <c r="F41" s="32"/>
      <c r="G41" s="32"/>
      <c r="H41" s="32"/>
      <c r="I41" s="32"/>
      <c r="J41" s="32"/>
      <c r="K41" s="32"/>
      <c r="L41" s="32"/>
    </row>
    <row r="42" spans="6:13" x14ac:dyDescent="0.3">
      <c r="J42"/>
      <c r="K42"/>
      <c r="L42"/>
    </row>
    <row r="43" spans="6:13" x14ac:dyDescent="0.3">
      <c r="J43"/>
      <c r="K43"/>
      <c r="L43"/>
    </row>
    <row r="44" spans="6:13" x14ac:dyDescent="0.3">
      <c r="J44"/>
      <c r="K44"/>
      <c r="L44"/>
    </row>
    <row r="45" spans="6:13" x14ac:dyDescent="0.3">
      <c r="J45"/>
      <c r="K45"/>
      <c r="L45"/>
    </row>
    <row r="46" spans="6:13" x14ac:dyDescent="0.3">
      <c r="J46"/>
      <c r="K46"/>
      <c r="L46"/>
    </row>
    <row r="47" spans="6:13" x14ac:dyDescent="0.3">
      <c r="J47"/>
      <c r="K47"/>
      <c r="L47"/>
    </row>
    <row r="48" spans="6:13" x14ac:dyDescent="0.3">
      <c r="J48"/>
      <c r="K48"/>
      <c r="L48"/>
    </row>
    <row r="49" spans="10:14" x14ac:dyDescent="0.3">
      <c r="J49"/>
      <c r="K49"/>
      <c r="L49"/>
    </row>
    <row r="50" spans="10:14" x14ac:dyDescent="0.3">
      <c r="J50"/>
      <c r="K50"/>
      <c r="L50"/>
    </row>
    <row r="51" spans="10:14" x14ac:dyDescent="0.3">
      <c r="J51"/>
      <c r="K51"/>
      <c r="L51"/>
    </row>
    <row r="52" spans="10:14" x14ac:dyDescent="0.3">
      <c r="J52"/>
      <c r="K52"/>
      <c r="L52"/>
    </row>
    <row r="53" spans="10:14" x14ac:dyDescent="0.3">
      <c r="J53" s="14" t="s">
        <v>1567</v>
      </c>
      <c r="K53" s="14"/>
      <c r="L53" s="14"/>
      <c r="M53" s="14"/>
      <c r="N53"/>
    </row>
    <row r="54" spans="10:14" x14ac:dyDescent="0.3">
      <c r="J54" s="1" t="s">
        <v>1553</v>
      </c>
      <c r="K54" s="31" t="s">
        <v>1537</v>
      </c>
      <c r="L54" s="31" t="s">
        <v>1540</v>
      </c>
      <c r="M54" s="31" t="s">
        <v>1543</v>
      </c>
      <c r="N54" s="2" t="s">
        <v>1555</v>
      </c>
    </row>
    <row r="55" spans="10:14" x14ac:dyDescent="0.3">
      <c r="J55" s="6">
        <v>202210</v>
      </c>
      <c r="K55" s="6" t="s">
        <v>214</v>
      </c>
      <c r="L55" s="6" t="s">
        <v>330</v>
      </c>
      <c r="M55" s="6" t="s">
        <v>308</v>
      </c>
      <c r="N55" s="3">
        <v>338</v>
      </c>
    </row>
    <row r="56" spans="10:14" x14ac:dyDescent="0.3">
      <c r="J56" s="8"/>
      <c r="K56" s="8"/>
      <c r="L56" s="8"/>
      <c r="M56" s="9" t="s">
        <v>332</v>
      </c>
      <c r="N56" s="10">
        <v>635</v>
      </c>
    </row>
    <row r="57" spans="10:14" x14ac:dyDescent="0.3">
      <c r="J57" s="8"/>
      <c r="K57" s="8"/>
      <c r="L57" s="6" t="s">
        <v>1562</v>
      </c>
      <c r="M57" s="7"/>
      <c r="N57" s="3">
        <v>973</v>
      </c>
    </row>
    <row r="58" spans="10:14" x14ac:dyDescent="0.3">
      <c r="J58" s="8"/>
      <c r="K58" s="8"/>
      <c r="L58" s="6" t="s">
        <v>1306</v>
      </c>
      <c r="M58" s="6" t="s">
        <v>308</v>
      </c>
      <c r="N58" s="3">
        <v>22</v>
      </c>
    </row>
    <row r="59" spans="10:14" x14ac:dyDescent="0.3">
      <c r="J59" s="8"/>
      <c r="K59" s="8"/>
      <c r="L59" s="8"/>
      <c r="M59" s="9" t="s">
        <v>332</v>
      </c>
      <c r="N59" s="10">
        <v>124</v>
      </c>
    </row>
    <row r="60" spans="10:14" x14ac:dyDescent="0.3">
      <c r="J60" s="8"/>
      <c r="K60" s="8"/>
      <c r="L60" s="6" t="s">
        <v>1563</v>
      </c>
      <c r="M60" s="7"/>
      <c r="N60" s="3">
        <v>146</v>
      </c>
    </row>
    <row r="61" spans="10:14" x14ac:dyDescent="0.3">
      <c r="J61" s="8"/>
      <c r="K61" s="8"/>
      <c r="L61" s="6" t="s">
        <v>1408</v>
      </c>
      <c r="M61" s="6" t="s">
        <v>308</v>
      </c>
      <c r="N61" s="3">
        <v>16</v>
      </c>
    </row>
    <row r="62" spans="10:14" x14ac:dyDescent="0.3">
      <c r="J62" s="8"/>
      <c r="K62" s="8"/>
      <c r="L62" s="8"/>
      <c r="M62" s="9" t="s">
        <v>332</v>
      </c>
      <c r="N62" s="10">
        <v>25</v>
      </c>
    </row>
    <row r="63" spans="10:14" x14ac:dyDescent="0.3">
      <c r="J63" s="8"/>
      <c r="K63" s="8"/>
      <c r="L63" s="6" t="s">
        <v>1564</v>
      </c>
      <c r="M63" s="7"/>
      <c r="N63" s="3">
        <v>41</v>
      </c>
    </row>
    <row r="64" spans="10:14" x14ac:dyDescent="0.3">
      <c r="J64" s="8"/>
      <c r="K64" s="6" t="s">
        <v>1556</v>
      </c>
      <c r="L64" s="7"/>
      <c r="M64" s="7"/>
      <c r="N64" s="3">
        <v>1160</v>
      </c>
    </row>
    <row r="65" spans="10:14" x14ac:dyDescent="0.3">
      <c r="J65" s="8"/>
      <c r="K65" s="6" t="s">
        <v>213</v>
      </c>
      <c r="L65" s="6" t="s">
        <v>304</v>
      </c>
      <c r="M65" s="6" t="s">
        <v>308</v>
      </c>
      <c r="N65" s="3">
        <v>32</v>
      </c>
    </row>
    <row r="66" spans="10:14" x14ac:dyDescent="0.3">
      <c r="J66" s="8"/>
      <c r="K66" s="8"/>
      <c r="L66" s="6" t="s">
        <v>1565</v>
      </c>
      <c r="M66" s="7"/>
      <c r="N66" s="3">
        <v>32</v>
      </c>
    </row>
    <row r="67" spans="10:14" x14ac:dyDescent="0.3">
      <c r="J67" s="8"/>
      <c r="K67" s="8"/>
      <c r="L67" s="6" t="s">
        <v>306</v>
      </c>
      <c r="M67" s="6" t="s">
        <v>308</v>
      </c>
      <c r="N67" s="3">
        <v>38</v>
      </c>
    </row>
    <row r="68" spans="10:14" x14ac:dyDescent="0.3">
      <c r="J68" s="8"/>
      <c r="K68" s="8"/>
      <c r="L68" s="6" t="s">
        <v>1566</v>
      </c>
      <c r="M68" s="7"/>
      <c r="N68" s="3">
        <v>38</v>
      </c>
    </row>
    <row r="69" spans="10:14" x14ac:dyDescent="0.3">
      <c r="J69" s="8"/>
      <c r="K69" s="6" t="s">
        <v>1557</v>
      </c>
      <c r="L69" s="7"/>
      <c r="M69" s="7"/>
      <c r="N69" s="3">
        <v>70</v>
      </c>
    </row>
    <row r="70" spans="10:14" x14ac:dyDescent="0.3">
      <c r="J70" s="6" t="s">
        <v>1559</v>
      </c>
      <c r="K70" s="7"/>
      <c r="L70" s="7"/>
      <c r="M70" s="7"/>
      <c r="N70" s="3">
        <v>1230</v>
      </c>
    </row>
    <row r="71" spans="10:14" x14ac:dyDescent="0.3">
      <c r="J71" s="6" t="s">
        <v>1554</v>
      </c>
      <c r="K71" s="6" t="s">
        <v>1554</v>
      </c>
      <c r="L71" s="6" t="s">
        <v>1554</v>
      </c>
      <c r="M71" s="6" t="s">
        <v>1554</v>
      </c>
      <c r="N71" s="3"/>
    </row>
    <row r="72" spans="10:14" x14ac:dyDescent="0.3">
      <c r="J72" s="8"/>
      <c r="K72" s="8"/>
      <c r="L72" s="6" t="s">
        <v>1558</v>
      </c>
      <c r="M72" s="7"/>
      <c r="N72" s="3"/>
    </row>
    <row r="73" spans="10:14" x14ac:dyDescent="0.3">
      <c r="J73" s="8"/>
      <c r="K73" s="6" t="s">
        <v>1558</v>
      </c>
      <c r="L73" s="7"/>
      <c r="M73" s="7"/>
      <c r="N73" s="3"/>
    </row>
    <row r="74" spans="10:14" x14ac:dyDescent="0.3">
      <c r="J74" s="6" t="s">
        <v>1558</v>
      </c>
      <c r="K74" s="7"/>
      <c r="L74" s="7"/>
      <c r="M74" s="7"/>
      <c r="N74" s="3"/>
    </row>
    <row r="75" spans="10:14" x14ac:dyDescent="0.3">
      <c r="J75" s="11" t="s">
        <v>309</v>
      </c>
      <c r="K75" s="12"/>
      <c r="L75" s="12"/>
      <c r="M75" s="12"/>
      <c r="N75" s="4">
        <v>1230</v>
      </c>
    </row>
    <row r="76" spans="10:14" x14ac:dyDescent="0.3">
      <c r="J76"/>
      <c r="K76"/>
      <c r="L76"/>
    </row>
    <row r="77" spans="10:14" x14ac:dyDescent="0.3">
      <c r="J77"/>
      <c r="K77"/>
      <c r="L77"/>
    </row>
    <row r="78" spans="10:14" x14ac:dyDescent="0.3">
      <c r="J78"/>
      <c r="K78"/>
      <c r="L78"/>
    </row>
    <row r="79" spans="10:14" x14ac:dyDescent="0.3">
      <c r="J79"/>
      <c r="K79"/>
      <c r="L79"/>
    </row>
    <row r="80" spans="10:14" x14ac:dyDescent="0.3">
      <c r="J80"/>
      <c r="K80"/>
      <c r="L80"/>
    </row>
    <row r="81" spans="10:12" x14ac:dyDescent="0.3">
      <c r="J81"/>
      <c r="K81"/>
      <c r="L81"/>
    </row>
    <row r="82" spans="10:12" x14ac:dyDescent="0.3">
      <c r="J82"/>
      <c r="K82"/>
      <c r="L82"/>
    </row>
    <row r="83" spans="10:12" x14ac:dyDescent="0.3">
      <c r="J83"/>
      <c r="K83"/>
      <c r="L83"/>
    </row>
    <row r="84" spans="10:12" x14ac:dyDescent="0.3">
      <c r="J84"/>
      <c r="K84"/>
      <c r="L84"/>
    </row>
    <row r="85" spans="10:12" x14ac:dyDescent="0.3">
      <c r="J85"/>
      <c r="K85"/>
      <c r="L85"/>
    </row>
    <row r="86" spans="10:12" x14ac:dyDescent="0.3">
      <c r="J86"/>
      <c r="K86"/>
      <c r="L86"/>
    </row>
    <row r="87" spans="10:12" x14ac:dyDescent="0.3">
      <c r="J87"/>
      <c r="K87"/>
      <c r="L87"/>
    </row>
    <row r="88" spans="10:12" x14ac:dyDescent="0.3">
      <c r="J88"/>
      <c r="K88"/>
      <c r="L88"/>
    </row>
    <row r="89" spans="10:12" x14ac:dyDescent="0.3">
      <c r="J89"/>
      <c r="K89"/>
      <c r="L89"/>
    </row>
    <row r="90" spans="10:12" x14ac:dyDescent="0.3">
      <c r="J90"/>
      <c r="K90"/>
      <c r="L90"/>
    </row>
    <row r="91" spans="10:12" x14ac:dyDescent="0.3">
      <c r="J91"/>
      <c r="K91"/>
      <c r="L91"/>
    </row>
    <row r="92" spans="10:12" x14ac:dyDescent="0.3">
      <c r="J92"/>
      <c r="K92"/>
      <c r="L92"/>
    </row>
    <row r="93" spans="10:12" x14ac:dyDescent="0.3">
      <c r="J93"/>
      <c r="K93"/>
      <c r="L93"/>
    </row>
    <row r="94" spans="10:12" x14ac:dyDescent="0.3">
      <c r="J94"/>
      <c r="K94"/>
      <c r="L94"/>
    </row>
    <row r="95" spans="10:12" x14ac:dyDescent="0.3">
      <c r="J95"/>
      <c r="K95"/>
      <c r="L95"/>
    </row>
    <row r="96" spans="10:12" x14ac:dyDescent="0.3">
      <c r="J96"/>
      <c r="K96"/>
      <c r="L96"/>
    </row>
    <row r="97" spans="10:12" x14ac:dyDescent="0.3">
      <c r="J97"/>
      <c r="K97"/>
      <c r="L97"/>
    </row>
    <row r="98" spans="10:12" x14ac:dyDescent="0.3">
      <c r="J98"/>
      <c r="K98"/>
      <c r="L98"/>
    </row>
    <row r="99" spans="10:12" x14ac:dyDescent="0.3">
      <c r="J99"/>
      <c r="K99"/>
      <c r="L99"/>
    </row>
    <row r="100" spans="10:12" x14ac:dyDescent="0.3">
      <c r="J100"/>
      <c r="K100"/>
      <c r="L100"/>
    </row>
    <row r="101" spans="10:12" x14ac:dyDescent="0.3">
      <c r="J101"/>
      <c r="K101"/>
      <c r="L101"/>
    </row>
    <row r="102" spans="10:12" x14ac:dyDescent="0.3">
      <c r="J102"/>
      <c r="K102"/>
      <c r="L102"/>
    </row>
    <row r="103" spans="10:12" x14ac:dyDescent="0.3">
      <c r="J103"/>
      <c r="K103"/>
      <c r="L103"/>
    </row>
    <row r="104" spans="10:12" x14ac:dyDescent="0.3">
      <c r="J104"/>
      <c r="K104"/>
      <c r="L104"/>
    </row>
    <row r="105" spans="10:12" x14ac:dyDescent="0.3">
      <c r="J105"/>
      <c r="K105"/>
      <c r="L105"/>
    </row>
    <row r="106" spans="10:12" x14ac:dyDescent="0.3">
      <c r="J106"/>
      <c r="K106"/>
      <c r="L106"/>
    </row>
    <row r="107" spans="10:12" x14ac:dyDescent="0.3">
      <c r="J107"/>
      <c r="K107"/>
      <c r="L107"/>
    </row>
    <row r="108" spans="10:12" x14ac:dyDescent="0.3">
      <c r="J108"/>
      <c r="K108"/>
      <c r="L108"/>
    </row>
    <row r="109" spans="10:12" x14ac:dyDescent="0.3">
      <c r="J109"/>
      <c r="K109"/>
      <c r="L109"/>
    </row>
    <row r="110" spans="10:12" x14ac:dyDescent="0.3">
      <c r="J110"/>
      <c r="K110"/>
      <c r="L110"/>
    </row>
    <row r="111" spans="10:12" x14ac:dyDescent="0.3">
      <c r="J111"/>
      <c r="K111"/>
      <c r="L111"/>
    </row>
    <row r="112" spans="10:12" x14ac:dyDescent="0.3">
      <c r="J112"/>
      <c r="K112"/>
      <c r="L112"/>
    </row>
    <row r="113" spans="10:12" x14ac:dyDescent="0.3">
      <c r="J113"/>
      <c r="K113"/>
      <c r="L113"/>
    </row>
    <row r="114" spans="10:12" x14ac:dyDescent="0.3">
      <c r="J114"/>
      <c r="K114"/>
      <c r="L114"/>
    </row>
    <row r="115" spans="10:12" x14ac:dyDescent="0.3">
      <c r="J115"/>
      <c r="K115"/>
      <c r="L115"/>
    </row>
    <row r="116" spans="10:12" x14ac:dyDescent="0.3">
      <c r="J116"/>
      <c r="K116"/>
      <c r="L116"/>
    </row>
    <row r="117" spans="10:12" x14ac:dyDescent="0.3">
      <c r="J117"/>
      <c r="K117"/>
      <c r="L117"/>
    </row>
    <row r="118" spans="10:12" x14ac:dyDescent="0.3">
      <c r="J118"/>
      <c r="K118"/>
      <c r="L118"/>
    </row>
    <row r="119" spans="10:12" x14ac:dyDescent="0.3">
      <c r="J119"/>
      <c r="K119"/>
      <c r="L119"/>
    </row>
    <row r="120" spans="10:12" x14ac:dyDescent="0.3">
      <c r="J120"/>
      <c r="K120"/>
      <c r="L120"/>
    </row>
    <row r="121" spans="10:12" x14ac:dyDescent="0.3">
      <c r="J121"/>
      <c r="K121"/>
      <c r="L121"/>
    </row>
    <row r="122" spans="10:12" x14ac:dyDescent="0.3">
      <c r="J122"/>
      <c r="K122"/>
      <c r="L122"/>
    </row>
    <row r="123" spans="10:12" x14ac:dyDescent="0.3">
      <c r="J123"/>
      <c r="K123"/>
      <c r="L123"/>
    </row>
    <row r="124" spans="10:12" x14ac:dyDescent="0.3">
      <c r="J124"/>
      <c r="K124"/>
      <c r="L124"/>
    </row>
    <row r="125" spans="10:12" x14ac:dyDescent="0.3">
      <c r="J125"/>
      <c r="K125"/>
      <c r="L125"/>
    </row>
    <row r="126" spans="10:12" x14ac:dyDescent="0.3">
      <c r="J126"/>
      <c r="K126"/>
      <c r="L126"/>
    </row>
    <row r="127" spans="10:12" x14ac:dyDescent="0.3">
      <c r="J127"/>
      <c r="K127"/>
      <c r="L127"/>
    </row>
  </sheetData>
  <phoneticPr fontId="6" type="noConversion"/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workbookViewId="0"/>
  </sheetViews>
  <sheetFormatPr defaultRowHeight="10.5" x14ac:dyDescent="0.15"/>
  <cols>
    <col min="1" max="1" width="10" customWidth="1"/>
    <col min="2" max="2" width="16.6640625" customWidth="1"/>
    <col min="3" max="3" width="23" customWidth="1"/>
    <col min="4" max="4" width="52.6640625" customWidth="1"/>
    <col min="5" max="5" width="14.6640625" customWidth="1"/>
    <col min="6" max="6" width="15.6640625" customWidth="1"/>
    <col min="7" max="7" width="16.6640625" customWidth="1"/>
  </cols>
  <sheetData>
    <row r="1" spans="1:7" ht="19.5" thickBot="1" x14ac:dyDescent="0.2">
      <c r="A1" s="21" t="s">
        <v>1501</v>
      </c>
      <c r="B1" s="15"/>
      <c r="C1" s="13"/>
      <c r="D1" s="13"/>
    </row>
    <row r="2" spans="1:7" ht="13.5" thickBot="1" x14ac:dyDescent="0.2">
      <c r="A2" s="16" t="s">
        <v>216</v>
      </c>
      <c r="B2" s="17" t="s">
        <v>327</v>
      </c>
      <c r="C2" s="17" t="s">
        <v>326</v>
      </c>
      <c r="D2" s="22" t="s">
        <v>325</v>
      </c>
      <c r="E2" s="22" t="s">
        <v>324</v>
      </c>
      <c r="F2" s="22" t="s">
        <v>323</v>
      </c>
      <c r="G2" s="23" t="s">
        <v>322</v>
      </c>
    </row>
    <row r="3" spans="1:7" x14ac:dyDescent="0.15">
      <c r="A3">
        <v>202210</v>
      </c>
      <c r="B3" t="s">
        <v>214</v>
      </c>
      <c r="C3" t="s">
        <v>5</v>
      </c>
      <c r="D3" t="s">
        <v>6</v>
      </c>
      <c r="E3">
        <v>9</v>
      </c>
      <c r="F3">
        <v>1</v>
      </c>
      <c r="G3">
        <v>8</v>
      </c>
    </row>
    <row r="4" spans="1:7" x14ac:dyDescent="0.15">
      <c r="A4">
        <v>202210</v>
      </c>
      <c r="B4" t="s">
        <v>214</v>
      </c>
      <c r="C4" t="s">
        <v>25</v>
      </c>
      <c r="D4" t="s">
        <v>26</v>
      </c>
      <c r="E4">
        <v>1</v>
      </c>
      <c r="F4">
        <v>0</v>
      </c>
      <c r="G4">
        <v>1</v>
      </c>
    </row>
    <row r="5" spans="1:7" x14ac:dyDescent="0.15">
      <c r="A5">
        <v>202210</v>
      </c>
      <c r="B5" t="s">
        <v>214</v>
      </c>
      <c r="C5" t="s">
        <v>77</v>
      </c>
      <c r="D5" t="s">
        <v>78</v>
      </c>
      <c r="E5">
        <v>1</v>
      </c>
      <c r="F5">
        <v>0</v>
      </c>
      <c r="G5">
        <v>1</v>
      </c>
    </row>
    <row r="6" spans="1:7" x14ac:dyDescent="0.15">
      <c r="A6">
        <v>202210</v>
      </c>
      <c r="B6" t="s">
        <v>214</v>
      </c>
      <c r="C6" t="s">
        <v>27</v>
      </c>
      <c r="D6" t="s">
        <v>28</v>
      </c>
      <c r="E6">
        <v>3</v>
      </c>
      <c r="F6">
        <v>3</v>
      </c>
      <c r="G6">
        <v>0</v>
      </c>
    </row>
    <row r="7" spans="1:7" x14ac:dyDescent="0.15">
      <c r="A7">
        <v>202210</v>
      </c>
      <c r="B7" t="s">
        <v>214</v>
      </c>
      <c r="C7" t="s">
        <v>295</v>
      </c>
      <c r="D7" t="s">
        <v>294</v>
      </c>
      <c r="E7">
        <v>2</v>
      </c>
      <c r="F7">
        <v>2</v>
      </c>
      <c r="G7">
        <v>0</v>
      </c>
    </row>
    <row r="8" spans="1:7" x14ac:dyDescent="0.15">
      <c r="A8">
        <v>202210</v>
      </c>
      <c r="B8" t="s">
        <v>214</v>
      </c>
      <c r="C8" t="s">
        <v>293</v>
      </c>
      <c r="D8" t="s">
        <v>292</v>
      </c>
      <c r="E8">
        <v>15</v>
      </c>
      <c r="F8">
        <v>0</v>
      </c>
      <c r="G8">
        <v>15</v>
      </c>
    </row>
    <row r="9" spans="1:7" x14ac:dyDescent="0.15">
      <c r="A9">
        <v>202210</v>
      </c>
      <c r="B9" t="s">
        <v>214</v>
      </c>
      <c r="C9" t="s">
        <v>3</v>
      </c>
      <c r="D9" t="s">
        <v>4</v>
      </c>
      <c r="E9">
        <v>2</v>
      </c>
      <c r="F9">
        <v>0</v>
      </c>
      <c r="G9">
        <v>2</v>
      </c>
    </row>
    <row r="10" spans="1:7" x14ac:dyDescent="0.15">
      <c r="A10">
        <v>202210</v>
      </c>
      <c r="B10" t="s">
        <v>214</v>
      </c>
      <c r="C10" t="s">
        <v>56</v>
      </c>
      <c r="D10" t="s">
        <v>57</v>
      </c>
      <c r="E10">
        <v>1</v>
      </c>
      <c r="F10">
        <v>0</v>
      </c>
      <c r="G10">
        <v>1</v>
      </c>
    </row>
    <row r="11" spans="1:7" x14ac:dyDescent="0.15">
      <c r="A11">
        <v>202210</v>
      </c>
      <c r="B11" t="s">
        <v>214</v>
      </c>
      <c r="C11" t="s">
        <v>23</v>
      </c>
      <c r="D11" t="s">
        <v>24</v>
      </c>
      <c r="E11">
        <v>1</v>
      </c>
      <c r="F11">
        <v>1</v>
      </c>
      <c r="G11">
        <v>0</v>
      </c>
    </row>
    <row r="12" spans="1:7" x14ac:dyDescent="0.15">
      <c r="A12">
        <v>202210</v>
      </c>
      <c r="B12" t="s">
        <v>214</v>
      </c>
      <c r="C12" t="s">
        <v>68</v>
      </c>
      <c r="D12" t="s">
        <v>69</v>
      </c>
      <c r="E12">
        <v>1</v>
      </c>
      <c r="F12">
        <v>1</v>
      </c>
      <c r="G12">
        <v>0</v>
      </c>
    </row>
    <row r="13" spans="1:7" x14ac:dyDescent="0.15">
      <c r="A13">
        <v>202210</v>
      </c>
      <c r="B13" t="s">
        <v>214</v>
      </c>
      <c r="C13" t="s">
        <v>40</v>
      </c>
      <c r="D13" t="s">
        <v>41</v>
      </c>
      <c r="E13">
        <v>1</v>
      </c>
      <c r="F13">
        <v>0</v>
      </c>
      <c r="G13">
        <v>1</v>
      </c>
    </row>
    <row r="14" spans="1:7" x14ac:dyDescent="0.15">
      <c r="A14">
        <v>202210</v>
      </c>
      <c r="B14" t="s">
        <v>214</v>
      </c>
      <c r="C14" t="s">
        <v>72</v>
      </c>
      <c r="D14" t="s">
        <v>73</v>
      </c>
      <c r="E14">
        <v>1</v>
      </c>
      <c r="F14">
        <v>1</v>
      </c>
      <c r="G14">
        <v>0</v>
      </c>
    </row>
    <row r="15" spans="1:7" x14ac:dyDescent="0.15">
      <c r="A15">
        <v>202210</v>
      </c>
      <c r="B15" t="s">
        <v>214</v>
      </c>
      <c r="C15" t="s">
        <v>29</v>
      </c>
      <c r="D15" t="s">
        <v>30</v>
      </c>
      <c r="E15">
        <v>3</v>
      </c>
      <c r="F15">
        <v>1</v>
      </c>
      <c r="G15">
        <v>2</v>
      </c>
    </row>
    <row r="16" spans="1:7" x14ac:dyDescent="0.15">
      <c r="A16">
        <v>202210</v>
      </c>
      <c r="B16" t="s">
        <v>214</v>
      </c>
      <c r="C16" t="s">
        <v>1</v>
      </c>
      <c r="D16" t="s">
        <v>2</v>
      </c>
      <c r="E16">
        <v>2</v>
      </c>
      <c r="F16">
        <v>0</v>
      </c>
      <c r="G16">
        <v>2</v>
      </c>
    </row>
    <row r="17" spans="1:7" x14ac:dyDescent="0.15">
      <c r="A17">
        <v>202210</v>
      </c>
      <c r="B17" t="s">
        <v>214</v>
      </c>
      <c r="C17" t="s">
        <v>79</v>
      </c>
      <c r="D17" t="s">
        <v>80</v>
      </c>
      <c r="E17">
        <v>1</v>
      </c>
      <c r="F17">
        <v>0</v>
      </c>
      <c r="G17">
        <v>1</v>
      </c>
    </row>
    <row r="18" spans="1:7" x14ac:dyDescent="0.15">
      <c r="A18">
        <v>202210</v>
      </c>
      <c r="B18" t="s">
        <v>214</v>
      </c>
      <c r="C18" t="s">
        <v>70</v>
      </c>
      <c r="D18" t="s">
        <v>71</v>
      </c>
      <c r="E18">
        <v>1</v>
      </c>
      <c r="F18">
        <v>1</v>
      </c>
      <c r="G18">
        <v>0</v>
      </c>
    </row>
    <row r="19" spans="1:7" x14ac:dyDescent="0.15">
      <c r="A19">
        <v>202210</v>
      </c>
      <c r="B19" t="s">
        <v>214</v>
      </c>
      <c r="C19" t="s">
        <v>44</v>
      </c>
      <c r="D19" t="s">
        <v>45</v>
      </c>
      <c r="E19">
        <v>4</v>
      </c>
      <c r="F19">
        <v>3</v>
      </c>
      <c r="G19">
        <v>1</v>
      </c>
    </row>
    <row r="20" spans="1:7" x14ac:dyDescent="0.15">
      <c r="A20">
        <v>202210</v>
      </c>
      <c r="B20" t="s">
        <v>214</v>
      </c>
      <c r="C20" t="s">
        <v>38</v>
      </c>
      <c r="D20" t="s">
        <v>39</v>
      </c>
      <c r="E20">
        <v>5</v>
      </c>
      <c r="F20">
        <v>3</v>
      </c>
      <c r="G20">
        <v>2</v>
      </c>
    </row>
    <row r="21" spans="1:7" x14ac:dyDescent="0.15">
      <c r="A21">
        <v>202210</v>
      </c>
      <c r="B21" t="s">
        <v>214</v>
      </c>
      <c r="C21" t="s">
        <v>291</v>
      </c>
      <c r="D21" t="s">
        <v>290</v>
      </c>
      <c r="E21">
        <v>1</v>
      </c>
      <c r="F21">
        <v>1</v>
      </c>
      <c r="G21">
        <v>0</v>
      </c>
    </row>
    <row r="22" spans="1:7" x14ac:dyDescent="0.15">
      <c r="A22">
        <v>202210</v>
      </c>
      <c r="B22" t="s">
        <v>214</v>
      </c>
      <c r="C22" t="s">
        <v>13</v>
      </c>
      <c r="D22" t="s">
        <v>14</v>
      </c>
      <c r="E22">
        <v>1</v>
      </c>
      <c r="F22">
        <v>0</v>
      </c>
      <c r="G22">
        <v>1</v>
      </c>
    </row>
    <row r="23" spans="1:7" x14ac:dyDescent="0.15">
      <c r="A23">
        <v>202210</v>
      </c>
      <c r="B23" t="s">
        <v>214</v>
      </c>
      <c r="C23" t="s">
        <v>11</v>
      </c>
      <c r="D23" t="s">
        <v>12</v>
      </c>
      <c r="E23">
        <v>13</v>
      </c>
      <c r="F23">
        <v>4</v>
      </c>
      <c r="G23">
        <v>9</v>
      </c>
    </row>
    <row r="24" spans="1:7" x14ac:dyDescent="0.15">
      <c r="A24">
        <v>202210</v>
      </c>
      <c r="B24" t="s">
        <v>214</v>
      </c>
      <c r="C24" t="s">
        <v>97</v>
      </c>
      <c r="D24" t="s">
        <v>98</v>
      </c>
      <c r="E24">
        <v>1</v>
      </c>
      <c r="F24">
        <v>0</v>
      </c>
      <c r="G24">
        <v>1</v>
      </c>
    </row>
    <row r="25" spans="1:7" x14ac:dyDescent="0.15">
      <c r="A25">
        <v>202210</v>
      </c>
      <c r="B25" t="s">
        <v>214</v>
      </c>
      <c r="C25" t="s">
        <v>289</v>
      </c>
      <c r="D25" t="s">
        <v>288</v>
      </c>
      <c r="E25">
        <v>2</v>
      </c>
      <c r="F25">
        <v>0</v>
      </c>
      <c r="G25">
        <v>2</v>
      </c>
    </row>
    <row r="26" spans="1:7" x14ac:dyDescent="0.15">
      <c r="A26">
        <v>202210</v>
      </c>
      <c r="B26" t="s">
        <v>214</v>
      </c>
      <c r="C26" t="s">
        <v>91</v>
      </c>
      <c r="D26" t="s">
        <v>92</v>
      </c>
      <c r="E26">
        <v>1</v>
      </c>
      <c r="F26">
        <v>1</v>
      </c>
      <c r="G26">
        <v>0</v>
      </c>
    </row>
    <row r="27" spans="1:7" x14ac:dyDescent="0.15">
      <c r="A27">
        <v>202210</v>
      </c>
      <c r="B27" t="s">
        <v>214</v>
      </c>
      <c r="C27" t="s">
        <v>64</v>
      </c>
      <c r="D27" t="s">
        <v>65</v>
      </c>
      <c r="E27">
        <v>1</v>
      </c>
      <c r="F27">
        <v>1</v>
      </c>
      <c r="G27">
        <v>0</v>
      </c>
    </row>
    <row r="28" spans="1:7" x14ac:dyDescent="0.15">
      <c r="A28">
        <v>202210</v>
      </c>
      <c r="B28" t="s">
        <v>214</v>
      </c>
      <c r="C28" t="s">
        <v>15</v>
      </c>
      <c r="D28" t="s">
        <v>16</v>
      </c>
      <c r="E28">
        <v>2</v>
      </c>
      <c r="F28">
        <v>2</v>
      </c>
      <c r="G28">
        <v>0</v>
      </c>
    </row>
    <row r="29" spans="1:7" x14ac:dyDescent="0.15">
      <c r="A29">
        <v>202210</v>
      </c>
      <c r="B29" t="s">
        <v>214</v>
      </c>
      <c r="C29" t="s">
        <v>212</v>
      </c>
      <c r="D29" t="s">
        <v>211</v>
      </c>
      <c r="E29">
        <v>1</v>
      </c>
      <c r="F29">
        <v>1</v>
      </c>
      <c r="G29">
        <v>0</v>
      </c>
    </row>
    <row r="30" spans="1:7" x14ac:dyDescent="0.15">
      <c r="A30">
        <v>202210</v>
      </c>
      <c r="B30" t="s">
        <v>214</v>
      </c>
      <c r="C30" t="s">
        <v>66</v>
      </c>
      <c r="D30" t="s">
        <v>67</v>
      </c>
      <c r="E30">
        <v>1</v>
      </c>
      <c r="F30">
        <v>0</v>
      </c>
      <c r="G30">
        <v>1</v>
      </c>
    </row>
    <row r="31" spans="1:7" x14ac:dyDescent="0.15">
      <c r="A31">
        <v>202210</v>
      </c>
      <c r="B31" t="s">
        <v>214</v>
      </c>
      <c r="C31" t="s">
        <v>287</v>
      </c>
      <c r="D31" t="s">
        <v>286</v>
      </c>
      <c r="E31">
        <v>4</v>
      </c>
      <c r="F31">
        <v>1</v>
      </c>
      <c r="G31">
        <v>3</v>
      </c>
    </row>
    <row r="32" spans="1:7" x14ac:dyDescent="0.15">
      <c r="A32">
        <v>202210</v>
      </c>
      <c r="B32" t="s">
        <v>214</v>
      </c>
      <c r="C32" t="s">
        <v>285</v>
      </c>
      <c r="D32" t="s">
        <v>284</v>
      </c>
      <c r="E32">
        <v>10</v>
      </c>
      <c r="F32">
        <v>3</v>
      </c>
      <c r="G32">
        <v>7</v>
      </c>
    </row>
    <row r="33" spans="1:7" x14ac:dyDescent="0.15">
      <c r="A33">
        <v>202210</v>
      </c>
      <c r="B33" t="s">
        <v>214</v>
      </c>
      <c r="C33" t="s">
        <v>99</v>
      </c>
      <c r="D33" t="s">
        <v>100</v>
      </c>
      <c r="E33">
        <v>1</v>
      </c>
      <c r="F33">
        <v>1</v>
      </c>
      <c r="G33">
        <v>0</v>
      </c>
    </row>
    <row r="34" spans="1:7" x14ac:dyDescent="0.15">
      <c r="A34">
        <v>202210</v>
      </c>
      <c r="B34" t="s">
        <v>214</v>
      </c>
      <c r="C34" t="s">
        <v>37</v>
      </c>
      <c r="D34" t="s">
        <v>310</v>
      </c>
      <c r="E34">
        <v>1</v>
      </c>
      <c r="F34">
        <v>0</v>
      </c>
      <c r="G34">
        <v>1</v>
      </c>
    </row>
    <row r="35" spans="1:7" x14ac:dyDescent="0.15">
      <c r="A35">
        <v>202210</v>
      </c>
      <c r="B35" t="s">
        <v>214</v>
      </c>
      <c r="C35" t="s">
        <v>93</v>
      </c>
      <c r="D35" t="s">
        <v>311</v>
      </c>
      <c r="E35">
        <v>8</v>
      </c>
      <c r="F35">
        <v>8</v>
      </c>
      <c r="G35">
        <v>0</v>
      </c>
    </row>
    <row r="36" spans="1:7" x14ac:dyDescent="0.15">
      <c r="A36">
        <v>202210</v>
      </c>
      <c r="B36" t="s">
        <v>214</v>
      </c>
      <c r="C36" t="s">
        <v>75</v>
      </c>
      <c r="D36" t="s">
        <v>76</v>
      </c>
      <c r="E36">
        <v>1</v>
      </c>
      <c r="F36">
        <v>1</v>
      </c>
      <c r="G36">
        <v>0</v>
      </c>
    </row>
    <row r="37" spans="1:7" x14ac:dyDescent="0.15">
      <c r="A37">
        <v>202210</v>
      </c>
      <c r="B37" t="s">
        <v>214</v>
      </c>
      <c r="C37" t="s">
        <v>74</v>
      </c>
      <c r="D37" t="s">
        <v>312</v>
      </c>
      <c r="E37">
        <v>4</v>
      </c>
      <c r="F37">
        <v>0</v>
      </c>
      <c r="G37">
        <v>4</v>
      </c>
    </row>
    <row r="38" spans="1:7" x14ac:dyDescent="0.15">
      <c r="A38">
        <v>202210</v>
      </c>
      <c r="B38" t="s">
        <v>214</v>
      </c>
      <c r="C38" t="s">
        <v>94</v>
      </c>
      <c r="D38" t="s">
        <v>313</v>
      </c>
      <c r="E38">
        <v>1</v>
      </c>
      <c r="F38">
        <v>1</v>
      </c>
      <c r="G38">
        <v>0</v>
      </c>
    </row>
    <row r="39" spans="1:7" x14ac:dyDescent="0.15">
      <c r="A39">
        <v>202210</v>
      </c>
      <c r="B39" t="s">
        <v>214</v>
      </c>
      <c r="C39" t="s">
        <v>279</v>
      </c>
      <c r="D39" t="s">
        <v>314</v>
      </c>
      <c r="E39">
        <v>2</v>
      </c>
      <c r="F39">
        <v>2</v>
      </c>
      <c r="G39">
        <v>0</v>
      </c>
    </row>
    <row r="40" spans="1:7" x14ac:dyDescent="0.15">
      <c r="A40">
        <v>202210</v>
      </c>
      <c r="B40" t="s">
        <v>214</v>
      </c>
      <c r="C40" t="s">
        <v>62</v>
      </c>
      <c r="D40" t="s">
        <v>63</v>
      </c>
      <c r="E40">
        <v>1</v>
      </c>
      <c r="F40">
        <v>1</v>
      </c>
      <c r="G40">
        <v>0</v>
      </c>
    </row>
    <row r="41" spans="1:7" x14ac:dyDescent="0.15">
      <c r="A41">
        <v>202210</v>
      </c>
      <c r="B41" t="s">
        <v>214</v>
      </c>
      <c r="C41" t="s">
        <v>50</v>
      </c>
      <c r="D41" t="s">
        <v>51</v>
      </c>
      <c r="E41">
        <v>7</v>
      </c>
      <c r="F41">
        <v>3</v>
      </c>
      <c r="G41">
        <v>4</v>
      </c>
    </row>
    <row r="42" spans="1:7" x14ac:dyDescent="0.15">
      <c r="A42">
        <v>202210</v>
      </c>
      <c r="B42" t="s">
        <v>214</v>
      </c>
      <c r="C42" t="s">
        <v>81</v>
      </c>
      <c r="D42" t="s">
        <v>82</v>
      </c>
      <c r="E42">
        <v>2</v>
      </c>
      <c r="F42">
        <v>2</v>
      </c>
      <c r="G42">
        <v>0</v>
      </c>
    </row>
    <row r="43" spans="1:7" x14ac:dyDescent="0.15">
      <c r="A43">
        <v>202210</v>
      </c>
      <c r="B43" t="s">
        <v>214</v>
      </c>
      <c r="C43" t="s">
        <v>95</v>
      </c>
      <c r="D43" t="s">
        <v>96</v>
      </c>
      <c r="E43">
        <v>1</v>
      </c>
      <c r="F43">
        <v>1</v>
      </c>
      <c r="G43">
        <v>0</v>
      </c>
    </row>
    <row r="44" spans="1:7" x14ac:dyDescent="0.15">
      <c r="A44">
        <v>202210</v>
      </c>
      <c r="B44" t="s">
        <v>214</v>
      </c>
      <c r="C44" t="s">
        <v>85</v>
      </c>
      <c r="D44" t="s">
        <v>86</v>
      </c>
      <c r="E44">
        <v>1</v>
      </c>
      <c r="F44">
        <v>0</v>
      </c>
      <c r="G44">
        <v>1</v>
      </c>
    </row>
    <row r="45" spans="1:7" x14ac:dyDescent="0.15">
      <c r="A45">
        <v>202210</v>
      </c>
      <c r="B45" t="s">
        <v>214</v>
      </c>
      <c r="C45" t="s">
        <v>58</v>
      </c>
      <c r="D45" t="s">
        <v>59</v>
      </c>
      <c r="E45">
        <v>5</v>
      </c>
      <c r="F45">
        <v>1</v>
      </c>
      <c r="G45">
        <v>4</v>
      </c>
    </row>
    <row r="46" spans="1:7" x14ac:dyDescent="0.15">
      <c r="A46">
        <v>202210</v>
      </c>
      <c r="B46" t="s">
        <v>214</v>
      </c>
      <c r="C46" t="s">
        <v>42</v>
      </c>
      <c r="D46" t="s">
        <v>43</v>
      </c>
      <c r="E46">
        <v>11</v>
      </c>
      <c r="F46">
        <v>7</v>
      </c>
      <c r="G46">
        <v>4</v>
      </c>
    </row>
    <row r="47" spans="1:7" x14ac:dyDescent="0.15">
      <c r="A47">
        <v>202210</v>
      </c>
      <c r="B47" t="s">
        <v>214</v>
      </c>
      <c r="C47" t="s">
        <v>54</v>
      </c>
      <c r="D47" t="s">
        <v>55</v>
      </c>
      <c r="E47">
        <v>2</v>
      </c>
      <c r="F47">
        <v>2</v>
      </c>
      <c r="G47">
        <v>0</v>
      </c>
    </row>
    <row r="48" spans="1:7" x14ac:dyDescent="0.15">
      <c r="A48">
        <v>202210</v>
      </c>
      <c r="B48" t="s">
        <v>214</v>
      </c>
      <c r="C48" t="s">
        <v>46</v>
      </c>
      <c r="D48" t="s">
        <v>47</v>
      </c>
      <c r="E48">
        <v>6</v>
      </c>
      <c r="F48">
        <v>0</v>
      </c>
      <c r="G48">
        <v>6</v>
      </c>
    </row>
    <row r="49" spans="1:7" x14ac:dyDescent="0.15">
      <c r="A49">
        <v>202210</v>
      </c>
      <c r="B49" t="s">
        <v>214</v>
      </c>
      <c r="C49" t="s">
        <v>35</v>
      </c>
      <c r="D49" t="s">
        <v>36</v>
      </c>
      <c r="E49">
        <v>1</v>
      </c>
      <c r="F49">
        <v>0</v>
      </c>
      <c r="G49">
        <v>1</v>
      </c>
    </row>
    <row r="50" spans="1:7" x14ac:dyDescent="0.15">
      <c r="A50">
        <v>202210</v>
      </c>
      <c r="B50" t="s">
        <v>214</v>
      </c>
      <c r="C50" t="s">
        <v>10</v>
      </c>
      <c r="D50" t="s">
        <v>315</v>
      </c>
      <c r="E50">
        <v>1</v>
      </c>
      <c r="F50">
        <v>1</v>
      </c>
      <c r="G50">
        <v>0</v>
      </c>
    </row>
    <row r="51" spans="1:7" x14ac:dyDescent="0.15">
      <c r="A51">
        <v>202210</v>
      </c>
      <c r="B51" t="s">
        <v>214</v>
      </c>
      <c r="C51" t="s">
        <v>33</v>
      </c>
      <c r="D51" t="s">
        <v>34</v>
      </c>
      <c r="E51">
        <v>2</v>
      </c>
      <c r="F51">
        <v>0</v>
      </c>
      <c r="G51">
        <v>2</v>
      </c>
    </row>
    <row r="52" spans="1:7" x14ac:dyDescent="0.15">
      <c r="A52">
        <v>202210</v>
      </c>
      <c r="B52" t="s">
        <v>214</v>
      </c>
      <c r="C52" t="s">
        <v>21</v>
      </c>
      <c r="D52" t="s">
        <v>22</v>
      </c>
      <c r="E52">
        <v>5</v>
      </c>
      <c r="F52">
        <v>0</v>
      </c>
      <c r="G52">
        <v>5</v>
      </c>
    </row>
    <row r="53" spans="1:7" x14ac:dyDescent="0.15">
      <c r="A53">
        <v>202210</v>
      </c>
      <c r="B53" t="s">
        <v>214</v>
      </c>
      <c r="C53" t="s">
        <v>101</v>
      </c>
      <c r="D53" t="s">
        <v>102</v>
      </c>
      <c r="E53">
        <v>1</v>
      </c>
      <c r="F53">
        <v>0</v>
      </c>
      <c r="G53">
        <v>1</v>
      </c>
    </row>
    <row r="54" spans="1:7" x14ac:dyDescent="0.15">
      <c r="A54">
        <v>202210</v>
      </c>
      <c r="B54" t="s">
        <v>214</v>
      </c>
      <c r="C54" t="s">
        <v>276</v>
      </c>
      <c r="D54" t="s">
        <v>275</v>
      </c>
      <c r="E54">
        <v>5</v>
      </c>
      <c r="F54">
        <v>5</v>
      </c>
      <c r="G54">
        <v>0</v>
      </c>
    </row>
    <row r="55" spans="1:7" x14ac:dyDescent="0.15">
      <c r="A55">
        <v>202210</v>
      </c>
      <c r="B55" t="s">
        <v>214</v>
      </c>
      <c r="C55" t="s">
        <v>274</v>
      </c>
      <c r="D55" t="s">
        <v>273</v>
      </c>
      <c r="E55">
        <v>2</v>
      </c>
      <c r="F55">
        <v>2</v>
      </c>
      <c r="G55">
        <v>0</v>
      </c>
    </row>
    <row r="56" spans="1:7" x14ac:dyDescent="0.15">
      <c r="A56">
        <v>202210</v>
      </c>
      <c r="B56" t="s">
        <v>214</v>
      </c>
      <c r="C56" t="s">
        <v>303</v>
      </c>
      <c r="D56" t="s">
        <v>302</v>
      </c>
      <c r="E56">
        <v>2</v>
      </c>
      <c r="F56">
        <v>2</v>
      </c>
      <c r="G56">
        <v>0</v>
      </c>
    </row>
    <row r="57" spans="1:7" x14ac:dyDescent="0.15">
      <c r="A57">
        <v>202210</v>
      </c>
      <c r="B57" t="s">
        <v>214</v>
      </c>
      <c r="C57" t="s">
        <v>301</v>
      </c>
      <c r="D57" t="s">
        <v>300</v>
      </c>
      <c r="E57">
        <v>1</v>
      </c>
      <c r="F57">
        <v>0</v>
      </c>
      <c r="G57">
        <v>1</v>
      </c>
    </row>
    <row r="58" spans="1:7" x14ac:dyDescent="0.15">
      <c r="A58">
        <v>202210</v>
      </c>
      <c r="B58" t="s">
        <v>214</v>
      </c>
      <c r="C58" t="s">
        <v>316</v>
      </c>
      <c r="D58" t="s">
        <v>317</v>
      </c>
      <c r="E58">
        <v>1</v>
      </c>
      <c r="F58">
        <v>1</v>
      </c>
      <c r="G58">
        <v>0</v>
      </c>
    </row>
    <row r="59" spans="1:7" x14ac:dyDescent="0.15">
      <c r="A59">
        <v>202210</v>
      </c>
      <c r="B59" t="s">
        <v>214</v>
      </c>
      <c r="C59" t="s">
        <v>318</v>
      </c>
      <c r="D59" t="s">
        <v>319</v>
      </c>
      <c r="E59">
        <v>1</v>
      </c>
      <c r="F59">
        <v>0</v>
      </c>
      <c r="G59">
        <v>1</v>
      </c>
    </row>
    <row r="60" spans="1:7" x14ac:dyDescent="0.15">
      <c r="A60">
        <v>202210</v>
      </c>
      <c r="B60" t="s">
        <v>214</v>
      </c>
      <c r="C60" t="s">
        <v>83</v>
      </c>
      <c r="D60" t="s">
        <v>84</v>
      </c>
      <c r="E60">
        <v>1</v>
      </c>
      <c r="F60">
        <v>1</v>
      </c>
      <c r="G60">
        <v>0</v>
      </c>
    </row>
    <row r="61" spans="1:7" x14ac:dyDescent="0.15">
      <c r="A61">
        <v>202210</v>
      </c>
      <c r="B61" t="s">
        <v>214</v>
      </c>
      <c r="C61" t="s">
        <v>266</v>
      </c>
      <c r="D61" t="s">
        <v>265</v>
      </c>
      <c r="E61">
        <v>1</v>
      </c>
      <c r="F61">
        <v>0</v>
      </c>
      <c r="G61">
        <v>1</v>
      </c>
    </row>
    <row r="62" spans="1:7" x14ac:dyDescent="0.15">
      <c r="A62">
        <v>202210</v>
      </c>
      <c r="B62" t="s">
        <v>214</v>
      </c>
      <c r="C62" t="s">
        <v>31</v>
      </c>
      <c r="D62" t="s">
        <v>32</v>
      </c>
      <c r="E62">
        <v>2</v>
      </c>
      <c r="F62">
        <v>1</v>
      </c>
      <c r="G62">
        <v>1</v>
      </c>
    </row>
    <row r="63" spans="1:7" x14ac:dyDescent="0.15">
      <c r="A63">
        <v>202210</v>
      </c>
      <c r="B63" t="s">
        <v>214</v>
      </c>
      <c r="C63" t="s">
        <v>60</v>
      </c>
      <c r="D63" t="s">
        <v>61</v>
      </c>
      <c r="E63">
        <v>5</v>
      </c>
      <c r="F63">
        <v>5</v>
      </c>
      <c r="G63">
        <v>0</v>
      </c>
    </row>
    <row r="64" spans="1:7" x14ac:dyDescent="0.15">
      <c r="A64">
        <v>202210</v>
      </c>
      <c r="B64" t="s">
        <v>214</v>
      </c>
      <c r="C64" t="s">
        <v>48</v>
      </c>
      <c r="D64" t="s">
        <v>49</v>
      </c>
      <c r="E64">
        <v>1</v>
      </c>
      <c r="F64">
        <v>1</v>
      </c>
      <c r="G64">
        <v>0</v>
      </c>
    </row>
    <row r="65" spans="1:7" x14ac:dyDescent="0.15">
      <c r="A65">
        <v>202210</v>
      </c>
      <c r="B65" t="s">
        <v>214</v>
      </c>
      <c r="C65" t="s">
        <v>8</v>
      </c>
      <c r="D65" t="s">
        <v>9</v>
      </c>
      <c r="E65">
        <v>6</v>
      </c>
      <c r="F65">
        <v>6</v>
      </c>
      <c r="G65">
        <v>0</v>
      </c>
    </row>
    <row r="66" spans="1:7" x14ac:dyDescent="0.15">
      <c r="A66">
        <v>202210</v>
      </c>
      <c r="B66" t="s">
        <v>214</v>
      </c>
      <c r="C66" t="s">
        <v>19</v>
      </c>
      <c r="D66" t="s">
        <v>20</v>
      </c>
      <c r="E66">
        <v>2</v>
      </c>
      <c r="F66">
        <v>2</v>
      </c>
      <c r="G66">
        <v>0</v>
      </c>
    </row>
    <row r="67" spans="1:7" x14ac:dyDescent="0.15">
      <c r="A67">
        <v>202210</v>
      </c>
      <c r="B67" t="s">
        <v>214</v>
      </c>
      <c r="C67" t="s">
        <v>52</v>
      </c>
      <c r="D67" t="s">
        <v>53</v>
      </c>
      <c r="E67">
        <v>1</v>
      </c>
      <c r="F67">
        <v>1</v>
      </c>
      <c r="G67">
        <v>0</v>
      </c>
    </row>
    <row r="68" spans="1:7" x14ac:dyDescent="0.15">
      <c r="A68">
        <v>202210</v>
      </c>
      <c r="B68" t="s">
        <v>214</v>
      </c>
      <c r="C68" t="s">
        <v>151</v>
      </c>
      <c r="D68" t="s">
        <v>150</v>
      </c>
      <c r="E68">
        <v>2</v>
      </c>
      <c r="F68">
        <v>2</v>
      </c>
      <c r="G68">
        <v>0</v>
      </c>
    </row>
    <row r="69" spans="1:7" x14ac:dyDescent="0.15">
      <c r="A69">
        <v>202210</v>
      </c>
      <c r="B69" t="s">
        <v>214</v>
      </c>
      <c r="C69" t="s">
        <v>120</v>
      </c>
      <c r="D69" t="s">
        <v>119</v>
      </c>
      <c r="E69">
        <v>124</v>
      </c>
      <c r="F69">
        <v>57</v>
      </c>
      <c r="G69">
        <v>67</v>
      </c>
    </row>
    <row r="70" spans="1:7" x14ac:dyDescent="0.15">
      <c r="A70">
        <v>202210</v>
      </c>
      <c r="B70" t="s">
        <v>214</v>
      </c>
      <c r="C70" t="s">
        <v>106</v>
      </c>
      <c r="D70" t="s">
        <v>105</v>
      </c>
      <c r="E70">
        <v>8</v>
      </c>
      <c r="F70">
        <v>8</v>
      </c>
      <c r="G70">
        <v>0</v>
      </c>
    </row>
    <row r="71" spans="1:7" x14ac:dyDescent="0.15">
      <c r="A71">
        <v>202210</v>
      </c>
      <c r="B71" t="s">
        <v>214</v>
      </c>
      <c r="C71" t="s">
        <v>122</v>
      </c>
      <c r="D71" t="s">
        <v>121</v>
      </c>
      <c r="E71">
        <v>6</v>
      </c>
      <c r="F71">
        <v>6</v>
      </c>
      <c r="G71">
        <v>0</v>
      </c>
    </row>
    <row r="72" spans="1:7" x14ac:dyDescent="0.15">
      <c r="A72">
        <v>202210</v>
      </c>
      <c r="B72" t="s">
        <v>214</v>
      </c>
      <c r="C72" t="s">
        <v>113</v>
      </c>
      <c r="D72" t="s">
        <v>112</v>
      </c>
      <c r="E72">
        <v>11</v>
      </c>
      <c r="F72">
        <v>13</v>
      </c>
      <c r="G72">
        <v>-2</v>
      </c>
    </row>
    <row r="73" spans="1:7" x14ac:dyDescent="0.15">
      <c r="A73">
        <v>202210</v>
      </c>
      <c r="B73" t="s">
        <v>214</v>
      </c>
      <c r="C73" t="s">
        <v>130</v>
      </c>
      <c r="D73" t="s">
        <v>129</v>
      </c>
      <c r="E73">
        <v>2</v>
      </c>
      <c r="F73">
        <v>2</v>
      </c>
      <c r="G73">
        <v>0</v>
      </c>
    </row>
    <row r="74" spans="1:7" x14ac:dyDescent="0.15">
      <c r="A74">
        <v>202210</v>
      </c>
      <c r="B74" t="s">
        <v>214</v>
      </c>
      <c r="C74" t="s">
        <v>116</v>
      </c>
      <c r="D74" t="s">
        <v>115</v>
      </c>
      <c r="E74">
        <v>5</v>
      </c>
      <c r="F74">
        <v>5</v>
      </c>
      <c r="G74">
        <v>0</v>
      </c>
    </row>
    <row r="75" spans="1:7" x14ac:dyDescent="0.15">
      <c r="A75">
        <v>202210</v>
      </c>
      <c r="B75" t="s">
        <v>214</v>
      </c>
      <c r="C75" t="s">
        <v>145</v>
      </c>
      <c r="D75" t="s">
        <v>320</v>
      </c>
      <c r="E75">
        <v>1</v>
      </c>
      <c r="F75">
        <v>1</v>
      </c>
      <c r="G75">
        <v>0</v>
      </c>
    </row>
    <row r="76" spans="1:7" x14ac:dyDescent="0.15">
      <c r="A76">
        <v>202210</v>
      </c>
      <c r="B76" t="s">
        <v>214</v>
      </c>
      <c r="C76" t="s">
        <v>126</v>
      </c>
      <c r="D76" t="s">
        <v>125</v>
      </c>
      <c r="E76">
        <v>12</v>
      </c>
      <c r="F76">
        <v>7</v>
      </c>
      <c r="G76">
        <v>5</v>
      </c>
    </row>
    <row r="77" spans="1:7" x14ac:dyDescent="0.15">
      <c r="A77">
        <v>202210</v>
      </c>
      <c r="B77" t="s">
        <v>214</v>
      </c>
      <c r="C77" t="s">
        <v>108</v>
      </c>
      <c r="D77" t="s">
        <v>107</v>
      </c>
      <c r="E77">
        <v>45</v>
      </c>
      <c r="F77">
        <v>13</v>
      </c>
      <c r="G77">
        <v>32</v>
      </c>
    </row>
    <row r="78" spans="1:7" x14ac:dyDescent="0.15">
      <c r="A78">
        <v>202210</v>
      </c>
      <c r="B78" t="s">
        <v>214</v>
      </c>
      <c r="C78" t="s">
        <v>124</v>
      </c>
      <c r="D78" t="s">
        <v>123</v>
      </c>
      <c r="E78">
        <v>11</v>
      </c>
      <c r="F78">
        <v>3</v>
      </c>
      <c r="G78">
        <v>8</v>
      </c>
    </row>
    <row r="79" spans="1:7" x14ac:dyDescent="0.15">
      <c r="A79">
        <v>202210</v>
      </c>
      <c r="B79" t="s">
        <v>214</v>
      </c>
      <c r="C79" t="s">
        <v>111</v>
      </c>
      <c r="D79" t="s">
        <v>110</v>
      </c>
      <c r="E79">
        <v>5</v>
      </c>
      <c r="F79">
        <v>5</v>
      </c>
      <c r="G79">
        <v>0</v>
      </c>
    </row>
    <row r="80" spans="1:7" x14ac:dyDescent="0.15">
      <c r="A80">
        <v>202210</v>
      </c>
      <c r="B80" t="s">
        <v>214</v>
      </c>
      <c r="C80" t="s">
        <v>248</v>
      </c>
      <c r="D80" t="s">
        <v>247</v>
      </c>
      <c r="E80">
        <v>35</v>
      </c>
      <c r="F80">
        <v>16</v>
      </c>
      <c r="G80">
        <v>19</v>
      </c>
    </row>
    <row r="81" spans="1:7" x14ac:dyDescent="0.15">
      <c r="A81">
        <v>202210</v>
      </c>
      <c r="B81" t="s">
        <v>214</v>
      </c>
      <c r="C81" t="s">
        <v>132</v>
      </c>
      <c r="D81" t="s">
        <v>131</v>
      </c>
      <c r="E81">
        <v>2</v>
      </c>
      <c r="F81">
        <v>2</v>
      </c>
      <c r="G81">
        <v>0</v>
      </c>
    </row>
    <row r="82" spans="1:7" x14ac:dyDescent="0.15">
      <c r="A82">
        <v>202210</v>
      </c>
      <c r="B82" t="s">
        <v>214</v>
      </c>
      <c r="C82" t="s">
        <v>169</v>
      </c>
      <c r="D82" t="s">
        <v>321</v>
      </c>
      <c r="E82">
        <v>1</v>
      </c>
      <c r="F82">
        <v>1</v>
      </c>
      <c r="G82">
        <v>0</v>
      </c>
    </row>
    <row r="83" spans="1:7" x14ac:dyDescent="0.15">
      <c r="A83">
        <v>202210</v>
      </c>
      <c r="B83" t="s">
        <v>214</v>
      </c>
      <c r="C83" t="s">
        <v>147</v>
      </c>
      <c r="D83" t="s">
        <v>146</v>
      </c>
      <c r="E83">
        <v>90</v>
      </c>
      <c r="F83">
        <v>71</v>
      </c>
      <c r="G83">
        <v>19</v>
      </c>
    </row>
    <row r="84" spans="1:7" x14ac:dyDescent="0.15">
      <c r="A84">
        <v>202210</v>
      </c>
      <c r="B84" t="s">
        <v>214</v>
      </c>
      <c r="C84" t="s">
        <v>144</v>
      </c>
      <c r="D84" t="s">
        <v>143</v>
      </c>
      <c r="E84">
        <v>88</v>
      </c>
      <c r="F84">
        <v>37</v>
      </c>
      <c r="G84">
        <v>51</v>
      </c>
    </row>
    <row r="85" spans="1:7" x14ac:dyDescent="0.15">
      <c r="A85">
        <v>202210</v>
      </c>
      <c r="B85" t="s">
        <v>214</v>
      </c>
      <c r="C85" t="s">
        <v>142</v>
      </c>
      <c r="D85" t="s">
        <v>141</v>
      </c>
      <c r="E85">
        <v>81</v>
      </c>
      <c r="F85">
        <v>33</v>
      </c>
      <c r="G85">
        <v>48</v>
      </c>
    </row>
    <row r="86" spans="1:7" x14ac:dyDescent="0.15">
      <c r="A86">
        <v>202210</v>
      </c>
      <c r="B86" t="s">
        <v>214</v>
      </c>
      <c r="C86" t="s">
        <v>140</v>
      </c>
      <c r="D86" t="s">
        <v>139</v>
      </c>
      <c r="E86">
        <v>5</v>
      </c>
      <c r="F86">
        <v>4</v>
      </c>
      <c r="G86">
        <v>1</v>
      </c>
    </row>
    <row r="87" spans="1:7" x14ac:dyDescent="0.15">
      <c r="A87">
        <v>202210</v>
      </c>
      <c r="B87" t="s">
        <v>214</v>
      </c>
      <c r="C87" t="s">
        <v>246</v>
      </c>
      <c r="D87" t="s">
        <v>245</v>
      </c>
      <c r="E87">
        <v>0</v>
      </c>
      <c r="F87">
        <v>1</v>
      </c>
      <c r="G87">
        <v>-1</v>
      </c>
    </row>
    <row r="88" spans="1:7" x14ac:dyDescent="0.15">
      <c r="A88">
        <v>202210</v>
      </c>
      <c r="B88" t="s">
        <v>214</v>
      </c>
      <c r="C88" t="s">
        <v>118</v>
      </c>
      <c r="D88" t="s">
        <v>117</v>
      </c>
      <c r="E88">
        <v>1</v>
      </c>
      <c r="F88">
        <v>3</v>
      </c>
      <c r="G88">
        <v>-2</v>
      </c>
    </row>
    <row r="89" spans="1:7" x14ac:dyDescent="0.15">
      <c r="A89">
        <v>202210</v>
      </c>
      <c r="B89" t="s">
        <v>214</v>
      </c>
      <c r="C89" t="s">
        <v>165</v>
      </c>
      <c r="D89" t="s">
        <v>164</v>
      </c>
      <c r="E89">
        <v>2</v>
      </c>
      <c r="F89">
        <v>1</v>
      </c>
      <c r="G89">
        <v>1</v>
      </c>
    </row>
    <row r="90" spans="1:7" x14ac:dyDescent="0.15">
      <c r="A90">
        <v>202210</v>
      </c>
      <c r="B90" t="s">
        <v>214</v>
      </c>
      <c r="C90" t="s">
        <v>186</v>
      </c>
      <c r="D90" t="s">
        <v>185</v>
      </c>
      <c r="E90">
        <v>0</v>
      </c>
      <c r="F90">
        <v>2</v>
      </c>
      <c r="G90">
        <v>-2</v>
      </c>
    </row>
    <row r="91" spans="1:7" x14ac:dyDescent="0.15">
      <c r="A91">
        <v>202210</v>
      </c>
      <c r="B91" t="s">
        <v>214</v>
      </c>
      <c r="C91" t="s">
        <v>128</v>
      </c>
      <c r="D91" t="s">
        <v>127</v>
      </c>
      <c r="E91">
        <v>305</v>
      </c>
      <c r="F91">
        <v>154</v>
      </c>
      <c r="G91">
        <v>151</v>
      </c>
    </row>
    <row r="92" spans="1:7" x14ac:dyDescent="0.15">
      <c r="A92">
        <v>202210</v>
      </c>
      <c r="B92" t="s">
        <v>214</v>
      </c>
      <c r="C92" t="s">
        <v>104</v>
      </c>
      <c r="D92" t="s">
        <v>103</v>
      </c>
      <c r="E92">
        <v>85</v>
      </c>
      <c r="F92">
        <v>45</v>
      </c>
      <c r="G92">
        <v>40</v>
      </c>
    </row>
    <row r="93" spans="1:7" x14ac:dyDescent="0.15">
      <c r="A93">
        <v>202210</v>
      </c>
      <c r="B93" t="s">
        <v>214</v>
      </c>
      <c r="C93" t="s">
        <v>238</v>
      </c>
      <c r="D93" t="s">
        <v>237</v>
      </c>
      <c r="E93">
        <v>46</v>
      </c>
      <c r="F93">
        <v>0</v>
      </c>
      <c r="G93">
        <v>46</v>
      </c>
    </row>
    <row r="94" spans="1:7" x14ac:dyDescent="0.15">
      <c r="A94">
        <v>202210</v>
      </c>
      <c r="B94" t="s">
        <v>213</v>
      </c>
      <c r="C94" t="s">
        <v>236</v>
      </c>
      <c r="D94" t="s">
        <v>235</v>
      </c>
      <c r="E94">
        <v>21</v>
      </c>
      <c r="F94">
        <v>21</v>
      </c>
      <c r="G94">
        <v>0</v>
      </c>
    </row>
    <row r="95" spans="1:7" x14ac:dyDescent="0.15">
      <c r="A95">
        <v>202210</v>
      </c>
      <c r="B95" t="s">
        <v>213</v>
      </c>
      <c r="C95" t="s">
        <v>234</v>
      </c>
      <c r="D95" t="s">
        <v>233</v>
      </c>
      <c r="E95">
        <v>127</v>
      </c>
      <c r="F95">
        <v>66</v>
      </c>
      <c r="G95">
        <v>61</v>
      </c>
    </row>
    <row r="96" spans="1:7" x14ac:dyDescent="0.15">
      <c r="A96">
        <v>202210</v>
      </c>
      <c r="B96" t="s">
        <v>213</v>
      </c>
      <c r="C96" t="s">
        <v>232</v>
      </c>
      <c r="D96" t="s">
        <v>231</v>
      </c>
      <c r="E96">
        <v>23</v>
      </c>
      <c r="F96">
        <v>14</v>
      </c>
      <c r="G96">
        <v>9</v>
      </c>
    </row>
    <row r="97" spans="1:7" x14ac:dyDescent="0.15">
      <c r="A97">
        <v>202210</v>
      </c>
      <c r="B97" t="s">
        <v>213</v>
      </c>
      <c r="C97" t="s">
        <v>230</v>
      </c>
      <c r="D97" t="s">
        <v>229</v>
      </c>
      <c r="E97">
        <v>16</v>
      </c>
      <c r="F97">
        <v>0</v>
      </c>
      <c r="G97">
        <v>16</v>
      </c>
    </row>
    <row r="98" spans="1:7" x14ac:dyDescent="0.15">
      <c r="A98">
        <v>202210</v>
      </c>
      <c r="B98" t="s">
        <v>213</v>
      </c>
      <c r="C98" t="s">
        <v>228</v>
      </c>
      <c r="D98" t="s">
        <v>227</v>
      </c>
      <c r="E98">
        <v>31</v>
      </c>
      <c r="F98">
        <v>0</v>
      </c>
      <c r="G98">
        <v>31</v>
      </c>
    </row>
    <row r="99" spans="1:7" x14ac:dyDescent="0.15">
      <c r="A99">
        <v>202210</v>
      </c>
      <c r="B99" t="s">
        <v>213</v>
      </c>
      <c r="C99" t="s">
        <v>226</v>
      </c>
      <c r="D99" t="s">
        <v>225</v>
      </c>
      <c r="E99">
        <v>58</v>
      </c>
      <c r="F99">
        <v>58</v>
      </c>
      <c r="G99">
        <v>0</v>
      </c>
    </row>
    <row r="100" spans="1:7" x14ac:dyDescent="0.15">
      <c r="A100">
        <v>202210</v>
      </c>
      <c r="B100" t="s">
        <v>213</v>
      </c>
      <c r="C100" t="s">
        <v>224</v>
      </c>
      <c r="D100" t="s">
        <v>223</v>
      </c>
      <c r="E100">
        <v>32</v>
      </c>
      <c r="F100">
        <v>28</v>
      </c>
      <c r="G100">
        <v>4</v>
      </c>
    </row>
    <row r="101" spans="1:7" x14ac:dyDescent="0.15">
      <c r="A101">
        <v>202210</v>
      </c>
      <c r="B101" t="s">
        <v>213</v>
      </c>
      <c r="C101" t="s">
        <v>222</v>
      </c>
      <c r="D101" t="s">
        <v>221</v>
      </c>
      <c r="E101">
        <v>15</v>
      </c>
      <c r="F101">
        <v>15</v>
      </c>
      <c r="G101">
        <v>0</v>
      </c>
    </row>
    <row r="102" spans="1:7" x14ac:dyDescent="0.15">
      <c r="A102">
        <v>202210</v>
      </c>
      <c r="B102" t="s">
        <v>213</v>
      </c>
      <c r="C102" t="s">
        <v>220</v>
      </c>
      <c r="D102" t="s">
        <v>219</v>
      </c>
      <c r="E102">
        <v>7</v>
      </c>
      <c r="F102">
        <v>7</v>
      </c>
      <c r="G102">
        <v>0</v>
      </c>
    </row>
    <row r="103" spans="1:7" x14ac:dyDescent="0.15">
      <c r="A103">
        <v>202210</v>
      </c>
      <c r="B103" t="s">
        <v>213</v>
      </c>
      <c r="C103" t="s">
        <v>299</v>
      </c>
      <c r="D103" t="s">
        <v>298</v>
      </c>
      <c r="E103">
        <v>4</v>
      </c>
      <c r="F103">
        <v>0</v>
      </c>
      <c r="G103">
        <v>4</v>
      </c>
    </row>
    <row r="104" spans="1:7" x14ac:dyDescent="0.15">
      <c r="A104">
        <v>202210</v>
      </c>
      <c r="B104" t="s">
        <v>213</v>
      </c>
      <c r="C104" t="s">
        <v>218</v>
      </c>
      <c r="D104" t="s">
        <v>217</v>
      </c>
      <c r="E104">
        <v>8</v>
      </c>
      <c r="F104">
        <v>8</v>
      </c>
      <c r="G104">
        <v>0</v>
      </c>
    </row>
    <row r="105" spans="1:7" x14ac:dyDescent="0.15">
      <c r="A105">
        <v>202210</v>
      </c>
      <c r="B105" t="s">
        <v>213</v>
      </c>
      <c r="C105" t="s">
        <v>297</v>
      </c>
      <c r="D105" t="s">
        <v>296</v>
      </c>
      <c r="E105">
        <v>62</v>
      </c>
      <c r="F105">
        <v>0</v>
      </c>
      <c r="G105">
        <v>62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2"/>
  <sheetViews>
    <sheetView workbookViewId="0">
      <selection activeCell="M17" sqref="M17"/>
    </sheetView>
  </sheetViews>
  <sheetFormatPr defaultRowHeight="10.5" x14ac:dyDescent="0.15"/>
  <cols>
    <col min="1" max="1" width="10.1640625" style="19" customWidth="1"/>
    <col min="2" max="2" width="8.1640625" customWidth="1"/>
    <col min="3" max="3" width="22" customWidth="1"/>
    <col min="4" max="4" width="26.5" customWidth="1"/>
    <col min="5" max="7" width="22" customWidth="1"/>
    <col min="8" max="8" width="22" style="18" customWidth="1"/>
    <col min="9" max="9" width="22" customWidth="1"/>
  </cols>
  <sheetData>
    <row r="1" spans="1:9" ht="19.5" thickBot="1" x14ac:dyDescent="0.2">
      <c r="A1" s="20" t="s">
        <v>1502</v>
      </c>
      <c r="B1" s="20"/>
    </row>
    <row r="2" spans="1:9" ht="11.25" thickBot="1" x14ac:dyDescent="0.2">
      <c r="A2" s="24" t="s">
        <v>216</v>
      </c>
      <c r="B2" s="25" t="s">
        <v>1538</v>
      </c>
      <c r="C2" s="25" t="s">
        <v>1539</v>
      </c>
      <c r="D2" s="25" t="s">
        <v>1541</v>
      </c>
      <c r="E2" s="25" t="s">
        <v>326</v>
      </c>
      <c r="F2" s="25" t="s">
        <v>325</v>
      </c>
      <c r="G2" s="25" t="s">
        <v>328</v>
      </c>
      <c r="H2" s="26" t="s">
        <v>1542</v>
      </c>
      <c r="I2" s="27" t="s">
        <v>1544</v>
      </c>
    </row>
    <row r="3" spans="1:9" x14ac:dyDescent="0.15">
      <c r="A3" s="19">
        <v>202210</v>
      </c>
      <c r="B3" t="s">
        <v>214</v>
      </c>
      <c r="C3" t="s">
        <v>329</v>
      </c>
      <c r="D3" t="s">
        <v>330</v>
      </c>
      <c r="E3" t="s">
        <v>151</v>
      </c>
      <c r="F3" t="s">
        <v>150</v>
      </c>
      <c r="G3" t="s">
        <v>331</v>
      </c>
      <c r="H3" s="18">
        <v>1</v>
      </c>
      <c r="I3" t="s">
        <v>332</v>
      </c>
    </row>
    <row r="4" spans="1:9" x14ac:dyDescent="0.15">
      <c r="A4" s="19">
        <v>202210</v>
      </c>
      <c r="B4" t="s">
        <v>214</v>
      </c>
      <c r="C4" t="s">
        <v>329</v>
      </c>
      <c r="D4" t="s">
        <v>330</v>
      </c>
      <c r="E4" t="s">
        <v>151</v>
      </c>
      <c r="F4" t="s">
        <v>150</v>
      </c>
      <c r="G4" t="s">
        <v>333</v>
      </c>
      <c r="H4" s="18">
        <v>1</v>
      </c>
      <c r="I4" t="s">
        <v>332</v>
      </c>
    </row>
    <row r="5" spans="1:9" x14ac:dyDescent="0.15">
      <c r="A5" s="19">
        <v>202210</v>
      </c>
      <c r="B5" t="s">
        <v>214</v>
      </c>
      <c r="C5" t="s">
        <v>329</v>
      </c>
      <c r="D5" t="s">
        <v>330</v>
      </c>
      <c r="E5" t="s">
        <v>120</v>
      </c>
      <c r="F5" t="s">
        <v>119</v>
      </c>
      <c r="G5" t="s">
        <v>334</v>
      </c>
      <c r="H5" s="18">
        <v>1</v>
      </c>
      <c r="I5" t="s">
        <v>332</v>
      </c>
    </row>
    <row r="6" spans="1:9" x14ac:dyDescent="0.15">
      <c r="A6" s="19">
        <v>202210</v>
      </c>
      <c r="B6" t="s">
        <v>214</v>
      </c>
      <c r="C6" t="s">
        <v>329</v>
      </c>
      <c r="D6" t="s">
        <v>330</v>
      </c>
      <c r="E6" t="s">
        <v>120</v>
      </c>
      <c r="F6" t="s">
        <v>119</v>
      </c>
      <c r="G6" t="s">
        <v>335</v>
      </c>
      <c r="H6" s="18">
        <v>1</v>
      </c>
      <c r="I6" t="s">
        <v>308</v>
      </c>
    </row>
    <row r="7" spans="1:9" x14ac:dyDescent="0.15">
      <c r="A7" s="19">
        <v>202210</v>
      </c>
      <c r="B7" t="s">
        <v>214</v>
      </c>
      <c r="C7" t="s">
        <v>329</v>
      </c>
      <c r="D7" t="s">
        <v>330</v>
      </c>
      <c r="E7" t="s">
        <v>120</v>
      </c>
      <c r="F7" t="s">
        <v>119</v>
      </c>
      <c r="G7" t="s">
        <v>336</v>
      </c>
      <c r="H7" s="18">
        <v>1</v>
      </c>
      <c r="I7" t="s">
        <v>308</v>
      </c>
    </row>
    <row r="8" spans="1:9" x14ac:dyDescent="0.15">
      <c r="A8" s="19">
        <v>202210</v>
      </c>
      <c r="B8" t="s">
        <v>214</v>
      </c>
      <c r="C8" t="s">
        <v>329</v>
      </c>
      <c r="D8" t="s">
        <v>330</v>
      </c>
      <c r="E8" t="s">
        <v>120</v>
      </c>
      <c r="F8" t="s">
        <v>119</v>
      </c>
      <c r="G8" t="s">
        <v>337</v>
      </c>
      <c r="H8" s="18">
        <v>1</v>
      </c>
      <c r="I8" t="s">
        <v>308</v>
      </c>
    </row>
    <row r="9" spans="1:9" x14ac:dyDescent="0.15">
      <c r="A9" s="19">
        <v>202210</v>
      </c>
      <c r="B9" t="s">
        <v>214</v>
      </c>
      <c r="C9" t="s">
        <v>329</v>
      </c>
      <c r="D9" t="s">
        <v>330</v>
      </c>
      <c r="E9" t="s">
        <v>120</v>
      </c>
      <c r="F9" t="s">
        <v>119</v>
      </c>
      <c r="G9" t="s">
        <v>338</v>
      </c>
      <c r="H9" s="18">
        <v>1</v>
      </c>
      <c r="I9" t="s">
        <v>308</v>
      </c>
    </row>
    <row r="10" spans="1:9" x14ac:dyDescent="0.15">
      <c r="A10" s="19">
        <v>202210</v>
      </c>
      <c r="B10" t="s">
        <v>214</v>
      </c>
      <c r="C10" t="s">
        <v>329</v>
      </c>
      <c r="D10" t="s">
        <v>330</v>
      </c>
      <c r="E10" t="s">
        <v>120</v>
      </c>
      <c r="F10" t="s">
        <v>119</v>
      </c>
      <c r="G10" t="s">
        <v>339</v>
      </c>
      <c r="H10" s="18">
        <v>1</v>
      </c>
      <c r="I10" t="s">
        <v>308</v>
      </c>
    </row>
    <row r="11" spans="1:9" x14ac:dyDescent="0.15">
      <c r="A11" s="19">
        <v>202210</v>
      </c>
      <c r="B11" t="s">
        <v>214</v>
      </c>
      <c r="C11" t="s">
        <v>329</v>
      </c>
      <c r="D11" t="s">
        <v>330</v>
      </c>
      <c r="E11" t="s">
        <v>120</v>
      </c>
      <c r="F11" t="s">
        <v>119</v>
      </c>
      <c r="G11" t="s">
        <v>340</v>
      </c>
      <c r="H11" s="18">
        <v>1</v>
      </c>
      <c r="I11" t="s">
        <v>332</v>
      </c>
    </row>
    <row r="12" spans="1:9" x14ac:dyDescent="0.15">
      <c r="A12" s="19">
        <v>202210</v>
      </c>
      <c r="B12" t="s">
        <v>214</v>
      </c>
      <c r="C12" t="s">
        <v>329</v>
      </c>
      <c r="D12" t="s">
        <v>330</v>
      </c>
      <c r="E12" t="s">
        <v>120</v>
      </c>
      <c r="F12" t="s">
        <v>119</v>
      </c>
      <c r="G12" t="s">
        <v>341</v>
      </c>
      <c r="H12" s="18">
        <v>1</v>
      </c>
      <c r="I12" t="s">
        <v>332</v>
      </c>
    </row>
    <row r="13" spans="1:9" x14ac:dyDescent="0.15">
      <c r="A13" s="19">
        <v>202210</v>
      </c>
      <c r="B13" t="s">
        <v>214</v>
      </c>
      <c r="C13" t="s">
        <v>329</v>
      </c>
      <c r="D13" t="s">
        <v>330</v>
      </c>
      <c r="E13" t="s">
        <v>120</v>
      </c>
      <c r="F13" t="s">
        <v>119</v>
      </c>
      <c r="G13" t="s">
        <v>342</v>
      </c>
      <c r="H13" s="18">
        <v>1</v>
      </c>
      <c r="I13" t="s">
        <v>332</v>
      </c>
    </row>
    <row r="14" spans="1:9" x14ac:dyDescent="0.15">
      <c r="A14" s="19">
        <v>202210</v>
      </c>
      <c r="B14" t="s">
        <v>214</v>
      </c>
      <c r="C14" t="s">
        <v>329</v>
      </c>
      <c r="D14" t="s">
        <v>330</v>
      </c>
      <c r="E14" t="s">
        <v>120</v>
      </c>
      <c r="F14" t="s">
        <v>119</v>
      </c>
      <c r="G14" t="s">
        <v>343</v>
      </c>
      <c r="H14" s="18">
        <v>1</v>
      </c>
      <c r="I14" t="s">
        <v>332</v>
      </c>
    </row>
    <row r="15" spans="1:9" x14ac:dyDescent="0.15">
      <c r="A15" s="19">
        <v>202210</v>
      </c>
      <c r="B15" t="s">
        <v>214</v>
      </c>
      <c r="C15" t="s">
        <v>329</v>
      </c>
      <c r="D15" t="s">
        <v>330</v>
      </c>
      <c r="E15" t="s">
        <v>120</v>
      </c>
      <c r="F15" t="s">
        <v>119</v>
      </c>
      <c r="G15" t="s">
        <v>344</v>
      </c>
      <c r="H15" s="18">
        <v>1</v>
      </c>
      <c r="I15" t="s">
        <v>332</v>
      </c>
    </row>
    <row r="16" spans="1:9" x14ac:dyDescent="0.15">
      <c r="A16" s="19">
        <v>202210</v>
      </c>
      <c r="B16" t="s">
        <v>214</v>
      </c>
      <c r="C16" t="s">
        <v>329</v>
      </c>
      <c r="D16" t="s">
        <v>330</v>
      </c>
      <c r="E16" t="s">
        <v>120</v>
      </c>
      <c r="F16" t="s">
        <v>119</v>
      </c>
      <c r="G16" t="s">
        <v>345</v>
      </c>
      <c r="H16" s="18">
        <v>1</v>
      </c>
      <c r="I16" t="s">
        <v>332</v>
      </c>
    </row>
    <row r="17" spans="1:9" x14ac:dyDescent="0.15">
      <c r="A17" s="19">
        <v>202210</v>
      </c>
      <c r="B17" t="s">
        <v>214</v>
      </c>
      <c r="C17" t="s">
        <v>329</v>
      </c>
      <c r="D17" t="s">
        <v>330</v>
      </c>
      <c r="E17" t="s">
        <v>120</v>
      </c>
      <c r="F17" t="s">
        <v>119</v>
      </c>
      <c r="G17" t="s">
        <v>346</v>
      </c>
      <c r="H17" s="18">
        <v>1</v>
      </c>
      <c r="I17" t="s">
        <v>332</v>
      </c>
    </row>
    <row r="18" spans="1:9" x14ac:dyDescent="0.15">
      <c r="A18" s="19">
        <v>202210</v>
      </c>
      <c r="B18" t="s">
        <v>214</v>
      </c>
      <c r="C18" t="s">
        <v>329</v>
      </c>
      <c r="D18" t="s">
        <v>330</v>
      </c>
      <c r="E18" t="s">
        <v>120</v>
      </c>
      <c r="F18" t="s">
        <v>119</v>
      </c>
      <c r="G18" t="s">
        <v>347</v>
      </c>
      <c r="H18" s="18">
        <v>1</v>
      </c>
      <c r="I18" t="s">
        <v>332</v>
      </c>
    </row>
    <row r="19" spans="1:9" x14ac:dyDescent="0.15">
      <c r="A19" s="19">
        <v>202210</v>
      </c>
      <c r="B19" t="s">
        <v>214</v>
      </c>
      <c r="C19" t="s">
        <v>329</v>
      </c>
      <c r="D19" t="s">
        <v>330</v>
      </c>
      <c r="E19" t="s">
        <v>120</v>
      </c>
      <c r="F19" t="s">
        <v>119</v>
      </c>
      <c r="G19" t="s">
        <v>348</v>
      </c>
      <c r="H19" s="18">
        <v>1</v>
      </c>
      <c r="I19" t="s">
        <v>332</v>
      </c>
    </row>
    <row r="20" spans="1:9" x14ac:dyDescent="0.15">
      <c r="A20" s="19">
        <v>202210</v>
      </c>
      <c r="B20" t="s">
        <v>214</v>
      </c>
      <c r="C20" t="s">
        <v>329</v>
      </c>
      <c r="D20" t="s">
        <v>330</v>
      </c>
      <c r="E20" t="s">
        <v>120</v>
      </c>
      <c r="F20" t="s">
        <v>119</v>
      </c>
      <c r="G20" t="s">
        <v>349</v>
      </c>
      <c r="H20" s="18">
        <v>1</v>
      </c>
      <c r="I20" t="s">
        <v>332</v>
      </c>
    </row>
    <row r="21" spans="1:9" x14ac:dyDescent="0.15">
      <c r="A21" s="19">
        <v>202210</v>
      </c>
      <c r="B21" t="s">
        <v>214</v>
      </c>
      <c r="C21" t="s">
        <v>329</v>
      </c>
      <c r="D21" t="s">
        <v>330</v>
      </c>
      <c r="E21" t="s">
        <v>120</v>
      </c>
      <c r="F21" t="s">
        <v>119</v>
      </c>
      <c r="G21" t="s">
        <v>350</v>
      </c>
      <c r="H21" s="18">
        <v>1</v>
      </c>
      <c r="I21" t="s">
        <v>332</v>
      </c>
    </row>
    <row r="22" spans="1:9" x14ac:dyDescent="0.15">
      <c r="A22" s="19">
        <v>202210</v>
      </c>
      <c r="B22" t="s">
        <v>214</v>
      </c>
      <c r="C22" t="s">
        <v>329</v>
      </c>
      <c r="D22" t="s">
        <v>330</v>
      </c>
      <c r="E22" t="s">
        <v>120</v>
      </c>
      <c r="F22" t="s">
        <v>119</v>
      </c>
      <c r="G22" t="s">
        <v>351</v>
      </c>
      <c r="H22" s="18">
        <v>1</v>
      </c>
      <c r="I22" t="s">
        <v>332</v>
      </c>
    </row>
    <row r="23" spans="1:9" x14ac:dyDescent="0.15">
      <c r="A23" s="19">
        <v>202210</v>
      </c>
      <c r="B23" t="s">
        <v>214</v>
      </c>
      <c r="C23" t="s">
        <v>329</v>
      </c>
      <c r="D23" t="s">
        <v>330</v>
      </c>
      <c r="E23" t="s">
        <v>120</v>
      </c>
      <c r="F23" t="s">
        <v>119</v>
      </c>
      <c r="G23" t="s">
        <v>352</v>
      </c>
      <c r="H23" s="18">
        <v>1</v>
      </c>
      <c r="I23" t="s">
        <v>332</v>
      </c>
    </row>
    <row r="24" spans="1:9" x14ac:dyDescent="0.15">
      <c r="A24" s="19">
        <v>202210</v>
      </c>
      <c r="B24" t="s">
        <v>214</v>
      </c>
      <c r="C24" t="s">
        <v>329</v>
      </c>
      <c r="D24" t="s">
        <v>330</v>
      </c>
      <c r="E24" t="s">
        <v>120</v>
      </c>
      <c r="F24" t="s">
        <v>119</v>
      </c>
      <c r="G24" t="s">
        <v>353</v>
      </c>
      <c r="H24" s="18">
        <v>1</v>
      </c>
      <c r="I24" t="s">
        <v>332</v>
      </c>
    </row>
    <row r="25" spans="1:9" x14ac:dyDescent="0.15">
      <c r="A25" s="19">
        <v>202210</v>
      </c>
      <c r="B25" t="s">
        <v>214</v>
      </c>
      <c r="C25" t="s">
        <v>329</v>
      </c>
      <c r="D25" t="s">
        <v>330</v>
      </c>
      <c r="E25" t="s">
        <v>120</v>
      </c>
      <c r="F25" t="s">
        <v>119</v>
      </c>
      <c r="G25" t="s">
        <v>354</v>
      </c>
      <c r="H25" s="18">
        <v>1</v>
      </c>
      <c r="I25" t="s">
        <v>332</v>
      </c>
    </row>
    <row r="26" spans="1:9" x14ac:dyDescent="0.15">
      <c r="A26" s="19">
        <v>202210</v>
      </c>
      <c r="B26" t="s">
        <v>214</v>
      </c>
      <c r="C26" t="s">
        <v>329</v>
      </c>
      <c r="D26" t="s">
        <v>330</v>
      </c>
      <c r="E26" t="s">
        <v>120</v>
      </c>
      <c r="F26" t="s">
        <v>119</v>
      </c>
      <c r="G26" t="s">
        <v>355</v>
      </c>
      <c r="H26" s="18">
        <v>1</v>
      </c>
      <c r="I26" t="s">
        <v>332</v>
      </c>
    </row>
    <row r="27" spans="1:9" x14ac:dyDescent="0.15">
      <c r="A27" s="19">
        <v>202210</v>
      </c>
      <c r="B27" t="s">
        <v>214</v>
      </c>
      <c r="C27" t="s">
        <v>329</v>
      </c>
      <c r="D27" t="s">
        <v>330</v>
      </c>
      <c r="E27" t="s">
        <v>120</v>
      </c>
      <c r="F27" t="s">
        <v>119</v>
      </c>
      <c r="G27" t="s">
        <v>356</v>
      </c>
      <c r="H27" s="18">
        <v>1</v>
      </c>
      <c r="I27" t="s">
        <v>332</v>
      </c>
    </row>
    <row r="28" spans="1:9" x14ac:dyDescent="0.15">
      <c r="A28" s="19">
        <v>202210</v>
      </c>
      <c r="B28" t="s">
        <v>214</v>
      </c>
      <c r="C28" t="s">
        <v>329</v>
      </c>
      <c r="D28" t="s">
        <v>330</v>
      </c>
      <c r="E28" t="s">
        <v>120</v>
      </c>
      <c r="F28" t="s">
        <v>119</v>
      </c>
      <c r="G28" t="s">
        <v>357</v>
      </c>
      <c r="H28" s="18">
        <v>1</v>
      </c>
      <c r="I28" t="s">
        <v>332</v>
      </c>
    </row>
    <row r="29" spans="1:9" x14ac:dyDescent="0.15">
      <c r="A29" s="19">
        <v>202210</v>
      </c>
      <c r="B29" t="s">
        <v>214</v>
      </c>
      <c r="C29" t="s">
        <v>329</v>
      </c>
      <c r="D29" t="s">
        <v>330</v>
      </c>
      <c r="E29" t="s">
        <v>120</v>
      </c>
      <c r="F29" t="s">
        <v>119</v>
      </c>
      <c r="G29" t="s">
        <v>358</v>
      </c>
      <c r="H29" s="18">
        <v>1</v>
      </c>
      <c r="I29" t="s">
        <v>332</v>
      </c>
    </row>
    <row r="30" spans="1:9" x14ac:dyDescent="0.15">
      <c r="A30" s="19">
        <v>202210</v>
      </c>
      <c r="B30" t="s">
        <v>214</v>
      </c>
      <c r="C30" t="s">
        <v>329</v>
      </c>
      <c r="D30" t="s">
        <v>330</v>
      </c>
      <c r="E30" t="s">
        <v>120</v>
      </c>
      <c r="F30" t="s">
        <v>119</v>
      </c>
      <c r="G30" t="s">
        <v>359</v>
      </c>
      <c r="H30" s="18">
        <v>1</v>
      </c>
      <c r="I30" t="s">
        <v>332</v>
      </c>
    </row>
    <row r="31" spans="1:9" x14ac:dyDescent="0.15">
      <c r="A31" s="19">
        <v>202210</v>
      </c>
      <c r="B31" t="s">
        <v>214</v>
      </c>
      <c r="C31" t="s">
        <v>329</v>
      </c>
      <c r="D31" t="s">
        <v>330</v>
      </c>
      <c r="E31" t="s">
        <v>120</v>
      </c>
      <c r="F31" t="s">
        <v>119</v>
      </c>
      <c r="G31" t="s">
        <v>360</v>
      </c>
      <c r="H31" s="18">
        <v>1</v>
      </c>
      <c r="I31" t="s">
        <v>332</v>
      </c>
    </row>
    <row r="32" spans="1:9" x14ac:dyDescent="0.15">
      <c r="A32" s="19">
        <v>202210</v>
      </c>
      <c r="B32" t="s">
        <v>214</v>
      </c>
      <c r="C32" t="s">
        <v>329</v>
      </c>
      <c r="D32" t="s">
        <v>330</v>
      </c>
      <c r="E32" t="s">
        <v>120</v>
      </c>
      <c r="F32" t="s">
        <v>119</v>
      </c>
      <c r="G32" t="s">
        <v>361</v>
      </c>
      <c r="H32" s="18">
        <v>1</v>
      </c>
      <c r="I32" t="s">
        <v>332</v>
      </c>
    </row>
    <row r="33" spans="1:9" x14ac:dyDescent="0.15">
      <c r="A33" s="19">
        <v>202210</v>
      </c>
      <c r="B33" t="s">
        <v>214</v>
      </c>
      <c r="C33" t="s">
        <v>329</v>
      </c>
      <c r="D33" t="s">
        <v>330</v>
      </c>
      <c r="E33" t="s">
        <v>120</v>
      </c>
      <c r="F33" t="s">
        <v>119</v>
      </c>
      <c r="G33" t="s">
        <v>362</v>
      </c>
      <c r="H33" s="18">
        <v>1</v>
      </c>
      <c r="I33" t="s">
        <v>332</v>
      </c>
    </row>
    <row r="34" spans="1:9" x14ac:dyDescent="0.15">
      <c r="A34" s="19">
        <v>202210</v>
      </c>
      <c r="B34" t="s">
        <v>214</v>
      </c>
      <c r="C34" t="s">
        <v>329</v>
      </c>
      <c r="D34" t="s">
        <v>330</v>
      </c>
      <c r="E34" t="s">
        <v>120</v>
      </c>
      <c r="F34" t="s">
        <v>119</v>
      </c>
      <c r="G34" t="s">
        <v>363</v>
      </c>
      <c r="H34" s="18">
        <v>1</v>
      </c>
      <c r="I34" t="s">
        <v>332</v>
      </c>
    </row>
    <row r="35" spans="1:9" x14ac:dyDescent="0.15">
      <c r="A35" s="19">
        <v>202210</v>
      </c>
      <c r="B35" t="s">
        <v>214</v>
      </c>
      <c r="C35" t="s">
        <v>329</v>
      </c>
      <c r="D35" t="s">
        <v>330</v>
      </c>
      <c r="E35" t="s">
        <v>120</v>
      </c>
      <c r="F35" t="s">
        <v>119</v>
      </c>
      <c r="G35" t="s">
        <v>364</v>
      </c>
      <c r="H35" s="18">
        <v>1</v>
      </c>
      <c r="I35" t="s">
        <v>332</v>
      </c>
    </row>
    <row r="36" spans="1:9" x14ac:dyDescent="0.15">
      <c r="A36" s="19">
        <v>202210</v>
      </c>
      <c r="B36" t="s">
        <v>214</v>
      </c>
      <c r="C36" t="s">
        <v>329</v>
      </c>
      <c r="D36" t="s">
        <v>330</v>
      </c>
      <c r="E36" t="s">
        <v>120</v>
      </c>
      <c r="F36" t="s">
        <v>119</v>
      </c>
      <c r="G36" t="s">
        <v>365</v>
      </c>
      <c r="H36" s="18">
        <v>1</v>
      </c>
      <c r="I36" t="s">
        <v>332</v>
      </c>
    </row>
    <row r="37" spans="1:9" x14ac:dyDescent="0.15">
      <c r="A37" s="19">
        <v>202210</v>
      </c>
      <c r="B37" t="s">
        <v>214</v>
      </c>
      <c r="C37" t="s">
        <v>329</v>
      </c>
      <c r="D37" t="s">
        <v>330</v>
      </c>
      <c r="E37" t="s">
        <v>120</v>
      </c>
      <c r="F37" t="s">
        <v>119</v>
      </c>
      <c r="G37" t="s">
        <v>366</v>
      </c>
      <c r="H37" s="18">
        <v>1</v>
      </c>
      <c r="I37" t="s">
        <v>332</v>
      </c>
    </row>
    <row r="38" spans="1:9" x14ac:dyDescent="0.15">
      <c r="A38" s="19">
        <v>202210</v>
      </c>
      <c r="B38" t="s">
        <v>214</v>
      </c>
      <c r="C38" t="s">
        <v>329</v>
      </c>
      <c r="D38" t="s">
        <v>330</v>
      </c>
      <c r="E38" t="s">
        <v>120</v>
      </c>
      <c r="F38" t="s">
        <v>119</v>
      </c>
      <c r="G38" t="s">
        <v>367</v>
      </c>
      <c r="H38" s="18">
        <v>1</v>
      </c>
      <c r="I38" t="s">
        <v>332</v>
      </c>
    </row>
    <row r="39" spans="1:9" x14ac:dyDescent="0.15">
      <c r="A39" s="19">
        <v>202210</v>
      </c>
      <c r="B39" t="s">
        <v>214</v>
      </c>
      <c r="C39" t="s">
        <v>329</v>
      </c>
      <c r="D39" t="s">
        <v>330</v>
      </c>
      <c r="E39" t="s">
        <v>120</v>
      </c>
      <c r="F39" t="s">
        <v>119</v>
      </c>
      <c r="G39" t="s">
        <v>368</v>
      </c>
      <c r="H39" s="18">
        <v>1</v>
      </c>
      <c r="I39" t="s">
        <v>332</v>
      </c>
    </row>
    <row r="40" spans="1:9" x14ac:dyDescent="0.15">
      <c r="A40" s="19">
        <v>202210</v>
      </c>
      <c r="B40" t="s">
        <v>214</v>
      </c>
      <c r="C40" t="s">
        <v>329</v>
      </c>
      <c r="D40" t="s">
        <v>330</v>
      </c>
      <c r="E40" t="s">
        <v>120</v>
      </c>
      <c r="F40" t="s">
        <v>119</v>
      </c>
      <c r="G40" t="s">
        <v>369</v>
      </c>
      <c r="H40" s="18">
        <v>1</v>
      </c>
      <c r="I40" t="s">
        <v>332</v>
      </c>
    </row>
    <row r="41" spans="1:9" x14ac:dyDescent="0.15">
      <c r="A41" s="19">
        <v>202210</v>
      </c>
      <c r="B41" t="s">
        <v>214</v>
      </c>
      <c r="C41" t="s">
        <v>329</v>
      </c>
      <c r="D41" t="s">
        <v>330</v>
      </c>
      <c r="E41" t="s">
        <v>120</v>
      </c>
      <c r="F41" t="s">
        <v>119</v>
      </c>
      <c r="G41" t="s">
        <v>370</v>
      </c>
      <c r="H41" s="18">
        <v>1</v>
      </c>
      <c r="I41" t="s">
        <v>332</v>
      </c>
    </row>
    <row r="42" spans="1:9" x14ac:dyDescent="0.15">
      <c r="A42" s="19">
        <v>202210</v>
      </c>
      <c r="B42" t="s">
        <v>214</v>
      </c>
      <c r="C42" t="s">
        <v>329</v>
      </c>
      <c r="D42" t="s">
        <v>330</v>
      </c>
      <c r="E42" t="s">
        <v>120</v>
      </c>
      <c r="F42" t="s">
        <v>119</v>
      </c>
      <c r="G42" t="s">
        <v>371</v>
      </c>
      <c r="H42" s="18">
        <v>1</v>
      </c>
      <c r="I42" t="s">
        <v>332</v>
      </c>
    </row>
    <row r="43" spans="1:9" x14ac:dyDescent="0.15">
      <c r="A43" s="19">
        <v>202210</v>
      </c>
      <c r="B43" t="s">
        <v>214</v>
      </c>
      <c r="C43" t="s">
        <v>329</v>
      </c>
      <c r="D43" t="s">
        <v>330</v>
      </c>
      <c r="E43" t="s">
        <v>120</v>
      </c>
      <c r="F43" t="s">
        <v>119</v>
      </c>
      <c r="G43" t="s">
        <v>372</v>
      </c>
      <c r="H43" s="18">
        <v>1</v>
      </c>
      <c r="I43" t="s">
        <v>332</v>
      </c>
    </row>
    <row r="44" spans="1:9" x14ac:dyDescent="0.15">
      <c r="A44" s="19">
        <v>202210</v>
      </c>
      <c r="B44" t="s">
        <v>214</v>
      </c>
      <c r="C44" t="s">
        <v>329</v>
      </c>
      <c r="D44" t="s">
        <v>330</v>
      </c>
      <c r="E44" t="s">
        <v>120</v>
      </c>
      <c r="F44" t="s">
        <v>119</v>
      </c>
      <c r="G44" t="s">
        <v>373</v>
      </c>
      <c r="H44" s="18">
        <v>1</v>
      </c>
      <c r="I44" t="s">
        <v>332</v>
      </c>
    </row>
    <row r="45" spans="1:9" x14ac:dyDescent="0.15">
      <c r="A45" s="19">
        <v>202210</v>
      </c>
      <c r="B45" t="s">
        <v>214</v>
      </c>
      <c r="C45" t="s">
        <v>329</v>
      </c>
      <c r="D45" t="s">
        <v>330</v>
      </c>
      <c r="E45" t="s">
        <v>120</v>
      </c>
      <c r="F45" t="s">
        <v>119</v>
      </c>
      <c r="G45" t="s">
        <v>374</v>
      </c>
      <c r="H45" s="18">
        <v>1</v>
      </c>
      <c r="I45" t="s">
        <v>332</v>
      </c>
    </row>
    <row r="46" spans="1:9" x14ac:dyDescent="0.15">
      <c r="A46" s="19">
        <v>202210</v>
      </c>
      <c r="B46" t="s">
        <v>214</v>
      </c>
      <c r="C46" t="s">
        <v>329</v>
      </c>
      <c r="D46" t="s">
        <v>330</v>
      </c>
      <c r="E46" t="s">
        <v>120</v>
      </c>
      <c r="F46" t="s">
        <v>119</v>
      </c>
      <c r="G46" t="s">
        <v>375</v>
      </c>
      <c r="H46" s="18">
        <v>1</v>
      </c>
      <c r="I46" t="s">
        <v>332</v>
      </c>
    </row>
    <row r="47" spans="1:9" x14ac:dyDescent="0.15">
      <c r="A47" s="19">
        <v>202210</v>
      </c>
      <c r="B47" t="s">
        <v>214</v>
      </c>
      <c r="C47" t="s">
        <v>329</v>
      </c>
      <c r="D47" t="s">
        <v>330</v>
      </c>
      <c r="E47" t="s">
        <v>120</v>
      </c>
      <c r="F47" t="s">
        <v>119</v>
      </c>
      <c r="G47" t="s">
        <v>376</v>
      </c>
      <c r="H47" s="18">
        <v>1</v>
      </c>
      <c r="I47" t="s">
        <v>332</v>
      </c>
    </row>
    <row r="48" spans="1:9" x14ac:dyDescent="0.15">
      <c r="A48" s="19">
        <v>202210</v>
      </c>
      <c r="B48" t="s">
        <v>214</v>
      </c>
      <c r="C48" t="s">
        <v>329</v>
      </c>
      <c r="D48" t="s">
        <v>330</v>
      </c>
      <c r="E48" t="s">
        <v>120</v>
      </c>
      <c r="F48" t="s">
        <v>119</v>
      </c>
      <c r="G48" t="s">
        <v>377</v>
      </c>
      <c r="H48" s="18">
        <v>1</v>
      </c>
      <c r="I48" t="s">
        <v>332</v>
      </c>
    </row>
    <row r="49" spans="1:9" x14ac:dyDescent="0.15">
      <c r="A49" s="19">
        <v>202210</v>
      </c>
      <c r="B49" t="s">
        <v>214</v>
      </c>
      <c r="C49" t="s">
        <v>329</v>
      </c>
      <c r="D49" t="s">
        <v>330</v>
      </c>
      <c r="E49" t="s">
        <v>120</v>
      </c>
      <c r="F49" t="s">
        <v>119</v>
      </c>
      <c r="G49" t="s">
        <v>378</v>
      </c>
      <c r="H49" s="18">
        <v>1</v>
      </c>
      <c r="I49" t="s">
        <v>332</v>
      </c>
    </row>
    <row r="50" spans="1:9" x14ac:dyDescent="0.15">
      <c r="A50" s="19">
        <v>202210</v>
      </c>
      <c r="B50" t="s">
        <v>214</v>
      </c>
      <c r="C50" t="s">
        <v>329</v>
      </c>
      <c r="D50" t="s">
        <v>330</v>
      </c>
      <c r="E50" t="s">
        <v>120</v>
      </c>
      <c r="F50" t="s">
        <v>119</v>
      </c>
      <c r="G50" t="s">
        <v>379</v>
      </c>
      <c r="H50" s="18">
        <v>1</v>
      </c>
      <c r="I50" t="s">
        <v>332</v>
      </c>
    </row>
    <row r="51" spans="1:9" x14ac:dyDescent="0.15">
      <c r="A51" s="19">
        <v>202210</v>
      </c>
      <c r="B51" t="s">
        <v>214</v>
      </c>
      <c r="C51" t="s">
        <v>329</v>
      </c>
      <c r="D51" t="s">
        <v>330</v>
      </c>
      <c r="E51" t="s">
        <v>120</v>
      </c>
      <c r="F51" t="s">
        <v>119</v>
      </c>
      <c r="G51" t="s">
        <v>380</v>
      </c>
      <c r="H51" s="18">
        <v>1</v>
      </c>
      <c r="I51" t="s">
        <v>332</v>
      </c>
    </row>
    <row r="52" spans="1:9" x14ac:dyDescent="0.15">
      <c r="A52" s="19">
        <v>202210</v>
      </c>
      <c r="B52" t="s">
        <v>214</v>
      </c>
      <c r="C52" t="s">
        <v>329</v>
      </c>
      <c r="D52" t="s">
        <v>330</v>
      </c>
      <c r="E52" t="s">
        <v>120</v>
      </c>
      <c r="F52" t="s">
        <v>119</v>
      </c>
      <c r="G52" t="s">
        <v>381</v>
      </c>
      <c r="H52" s="18">
        <v>1</v>
      </c>
      <c r="I52" t="s">
        <v>332</v>
      </c>
    </row>
    <row r="53" spans="1:9" x14ac:dyDescent="0.15">
      <c r="A53" s="19">
        <v>202210</v>
      </c>
      <c r="B53" t="s">
        <v>214</v>
      </c>
      <c r="C53" t="s">
        <v>329</v>
      </c>
      <c r="D53" t="s">
        <v>330</v>
      </c>
      <c r="E53" t="s">
        <v>120</v>
      </c>
      <c r="F53" t="s">
        <v>119</v>
      </c>
      <c r="G53" t="s">
        <v>382</v>
      </c>
      <c r="H53" s="18">
        <v>1</v>
      </c>
      <c r="I53" t="s">
        <v>332</v>
      </c>
    </row>
    <row r="54" spans="1:9" x14ac:dyDescent="0.15">
      <c r="A54" s="19">
        <v>202210</v>
      </c>
      <c r="B54" t="s">
        <v>214</v>
      </c>
      <c r="C54" t="s">
        <v>329</v>
      </c>
      <c r="D54" t="s">
        <v>330</v>
      </c>
      <c r="E54" t="s">
        <v>120</v>
      </c>
      <c r="F54" t="s">
        <v>119</v>
      </c>
      <c r="G54" t="s">
        <v>383</v>
      </c>
      <c r="H54" s="18">
        <v>1</v>
      </c>
      <c r="I54" t="s">
        <v>332</v>
      </c>
    </row>
    <row r="55" spans="1:9" x14ac:dyDescent="0.15">
      <c r="A55" s="19">
        <v>202210</v>
      </c>
      <c r="B55" t="s">
        <v>214</v>
      </c>
      <c r="C55" t="s">
        <v>329</v>
      </c>
      <c r="D55" t="s">
        <v>330</v>
      </c>
      <c r="E55" t="s">
        <v>120</v>
      </c>
      <c r="F55" t="s">
        <v>119</v>
      </c>
      <c r="G55" t="s">
        <v>384</v>
      </c>
      <c r="H55" s="18">
        <v>1</v>
      </c>
      <c r="I55" t="s">
        <v>332</v>
      </c>
    </row>
    <row r="56" spans="1:9" x14ac:dyDescent="0.15">
      <c r="A56" s="19">
        <v>202210</v>
      </c>
      <c r="B56" t="s">
        <v>214</v>
      </c>
      <c r="C56" t="s">
        <v>329</v>
      </c>
      <c r="D56" t="s">
        <v>330</v>
      </c>
      <c r="E56" t="s">
        <v>120</v>
      </c>
      <c r="F56" t="s">
        <v>119</v>
      </c>
      <c r="G56" t="s">
        <v>385</v>
      </c>
      <c r="H56" s="18">
        <v>1</v>
      </c>
      <c r="I56" t="s">
        <v>332</v>
      </c>
    </row>
    <row r="57" spans="1:9" x14ac:dyDescent="0.15">
      <c r="A57" s="19">
        <v>202210</v>
      </c>
      <c r="B57" t="s">
        <v>214</v>
      </c>
      <c r="C57" t="s">
        <v>329</v>
      </c>
      <c r="D57" t="s">
        <v>330</v>
      </c>
      <c r="E57" t="s">
        <v>120</v>
      </c>
      <c r="F57" t="s">
        <v>119</v>
      </c>
      <c r="G57" t="s">
        <v>386</v>
      </c>
      <c r="H57" s="18">
        <v>1</v>
      </c>
      <c r="I57" t="s">
        <v>332</v>
      </c>
    </row>
    <row r="58" spans="1:9" x14ac:dyDescent="0.15">
      <c r="A58" s="19">
        <v>202210</v>
      </c>
      <c r="B58" t="s">
        <v>214</v>
      </c>
      <c r="C58" t="s">
        <v>329</v>
      </c>
      <c r="D58" t="s">
        <v>330</v>
      </c>
      <c r="E58" t="s">
        <v>120</v>
      </c>
      <c r="F58" t="s">
        <v>119</v>
      </c>
      <c r="G58" t="s">
        <v>387</v>
      </c>
      <c r="H58" s="18">
        <v>1</v>
      </c>
      <c r="I58" t="s">
        <v>332</v>
      </c>
    </row>
    <row r="59" spans="1:9" x14ac:dyDescent="0.15">
      <c r="A59" s="19">
        <v>202210</v>
      </c>
      <c r="B59" t="s">
        <v>214</v>
      </c>
      <c r="C59" t="s">
        <v>329</v>
      </c>
      <c r="D59" t="s">
        <v>330</v>
      </c>
      <c r="E59" t="s">
        <v>120</v>
      </c>
      <c r="F59" t="s">
        <v>119</v>
      </c>
      <c r="G59" t="s">
        <v>388</v>
      </c>
      <c r="H59" s="18">
        <v>1</v>
      </c>
      <c r="I59" t="s">
        <v>332</v>
      </c>
    </row>
    <row r="60" spans="1:9" x14ac:dyDescent="0.15">
      <c r="A60" s="19">
        <v>202210</v>
      </c>
      <c r="B60" t="s">
        <v>214</v>
      </c>
      <c r="C60" t="s">
        <v>329</v>
      </c>
      <c r="D60" t="s">
        <v>330</v>
      </c>
      <c r="E60" t="s">
        <v>120</v>
      </c>
      <c r="F60" t="s">
        <v>119</v>
      </c>
      <c r="G60" t="s">
        <v>389</v>
      </c>
      <c r="H60" s="18">
        <v>1</v>
      </c>
      <c r="I60" t="s">
        <v>332</v>
      </c>
    </row>
    <row r="61" spans="1:9" x14ac:dyDescent="0.15">
      <c r="A61" s="19">
        <v>202210</v>
      </c>
      <c r="B61" t="s">
        <v>214</v>
      </c>
      <c r="C61" t="s">
        <v>329</v>
      </c>
      <c r="D61" t="s">
        <v>330</v>
      </c>
      <c r="E61" t="s">
        <v>120</v>
      </c>
      <c r="F61" t="s">
        <v>119</v>
      </c>
      <c r="G61" t="s">
        <v>390</v>
      </c>
      <c r="H61" s="18">
        <v>1</v>
      </c>
      <c r="I61" t="s">
        <v>332</v>
      </c>
    </row>
    <row r="62" spans="1:9" x14ac:dyDescent="0.15">
      <c r="A62" s="19">
        <v>202210</v>
      </c>
      <c r="B62" t="s">
        <v>214</v>
      </c>
      <c r="C62" t="s">
        <v>329</v>
      </c>
      <c r="D62" t="s">
        <v>330</v>
      </c>
      <c r="E62" t="s">
        <v>120</v>
      </c>
      <c r="F62" t="s">
        <v>119</v>
      </c>
      <c r="G62" t="s">
        <v>391</v>
      </c>
      <c r="H62" s="18">
        <v>1</v>
      </c>
      <c r="I62" t="s">
        <v>332</v>
      </c>
    </row>
    <row r="63" spans="1:9" x14ac:dyDescent="0.15">
      <c r="A63" s="19">
        <v>202210</v>
      </c>
      <c r="B63" t="s">
        <v>214</v>
      </c>
      <c r="C63" t="s">
        <v>329</v>
      </c>
      <c r="D63" t="s">
        <v>330</v>
      </c>
      <c r="E63" t="s">
        <v>120</v>
      </c>
      <c r="F63" t="s">
        <v>119</v>
      </c>
      <c r="G63" t="s">
        <v>392</v>
      </c>
      <c r="H63" s="18">
        <v>1</v>
      </c>
      <c r="I63" t="s">
        <v>332</v>
      </c>
    </row>
    <row r="64" spans="1:9" x14ac:dyDescent="0.15">
      <c r="A64" s="19">
        <v>202210</v>
      </c>
      <c r="B64" t="s">
        <v>214</v>
      </c>
      <c r="C64" t="s">
        <v>329</v>
      </c>
      <c r="D64" t="s">
        <v>330</v>
      </c>
      <c r="E64" t="s">
        <v>120</v>
      </c>
      <c r="F64" t="s">
        <v>119</v>
      </c>
      <c r="G64" t="s">
        <v>393</v>
      </c>
      <c r="H64" s="18">
        <v>1</v>
      </c>
      <c r="I64" t="s">
        <v>332</v>
      </c>
    </row>
    <row r="65" spans="1:9" x14ac:dyDescent="0.15">
      <c r="A65" s="19">
        <v>202210</v>
      </c>
      <c r="B65" t="s">
        <v>214</v>
      </c>
      <c r="C65" t="s">
        <v>329</v>
      </c>
      <c r="D65" t="s">
        <v>330</v>
      </c>
      <c r="E65" t="s">
        <v>120</v>
      </c>
      <c r="F65" t="s">
        <v>119</v>
      </c>
      <c r="G65" t="s">
        <v>394</v>
      </c>
      <c r="H65" s="18">
        <v>1</v>
      </c>
      <c r="I65" t="s">
        <v>332</v>
      </c>
    </row>
    <row r="66" spans="1:9" x14ac:dyDescent="0.15">
      <c r="A66" s="19">
        <v>202210</v>
      </c>
      <c r="B66" t="s">
        <v>214</v>
      </c>
      <c r="C66" t="s">
        <v>329</v>
      </c>
      <c r="D66" t="s">
        <v>330</v>
      </c>
      <c r="E66" t="s">
        <v>120</v>
      </c>
      <c r="F66" t="s">
        <v>119</v>
      </c>
      <c r="G66" t="s">
        <v>395</v>
      </c>
      <c r="H66" s="18">
        <v>1</v>
      </c>
      <c r="I66" t="s">
        <v>332</v>
      </c>
    </row>
    <row r="67" spans="1:9" x14ac:dyDescent="0.15">
      <c r="A67" s="19">
        <v>202210</v>
      </c>
      <c r="B67" t="s">
        <v>214</v>
      </c>
      <c r="C67" t="s">
        <v>329</v>
      </c>
      <c r="D67" t="s">
        <v>330</v>
      </c>
      <c r="E67" t="s">
        <v>120</v>
      </c>
      <c r="F67" t="s">
        <v>119</v>
      </c>
      <c r="G67" t="s">
        <v>396</v>
      </c>
      <c r="H67" s="18">
        <v>1</v>
      </c>
      <c r="I67" t="s">
        <v>332</v>
      </c>
    </row>
    <row r="68" spans="1:9" x14ac:dyDescent="0.15">
      <c r="A68" s="19">
        <v>202210</v>
      </c>
      <c r="B68" t="s">
        <v>214</v>
      </c>
      <c r="C68" t="s">
        <v>329</v>
      </c>
      <c r="D68" t="s">
        <v>330</v>
      </c>
      <c r="E68" t="s">
        <v>120</v>
      </c>
      <c r="F68" t="s">
        <v>119</v>
      </c>
      <c r="G68" t="s">
        <v>397</v>
      </c>
      <c r="H68" s="18">
        <v>1</v>
      </c>
      <c r="I68" t="s">
        <v>332</v>
      </c>
    </row>
    <row r="69" spans="1:9" x14ac:dyDescent="0.15">
      <c r="A69" s="19">
        <v>202210</v>
      </c>
      <c r="B69" t="s">
        <v>214</v>
      </c>
      <c r="C69" t="s">
        <v>329</v>
      </c>
      <c r="D69" t="s">
        <v>330</v>
      </c>
      <c r="E69" t="s">
        <v>120</v>
      </c>
      <c r="F69" t="s">
        <v>119</v>
      </c>
      <c r="G69" t="s">
        <v>398</v>
      </c>
      <c r="H69" s="18">
        <v>1</v>
      </c>
      <c r="I69" t="s">
        <v>332</v>
      </c>
    </row>
    <row r="70" spans="1:9" x14ac:dyDescent="0.15">
      <c r="A70" s="19">
        <v>202210</v>
      </c>
      <c r="B70" t="s">
        <v>214</v>
      </c>
      <c r="C70" t="s">
        <v>329</v>
      </c>
      <c r="D70" t="s">
        <v>330</v>
      </c>
      <c r="E70" t="s">
        <v>120</v>
      </c>
      <c r="F70" t="s">
        <v>119</v>
      </c>
      <c r="G70" t="s">
        <v>399</v>
      </c>
      <c r="H70" s="18">
        <v>1</v>
      </c>
      <c r="I70" t="s">
        <v>332</v>
      </c>
    </row>
    <row r="71" spans="1:9" x14ac:dyDescent="0.15">
      <c r="A71" s="19">
        <v>202210</v>
      </c>
      <c r="B71" t="s">
        <v>214</v>
      </c>
      <c r="C71" t="s">
        <v>329</v>
      </c>
      <c r="D71" t="s">
        <v>330</v>
      </c>
      <c r="E71" t="s">
        <v>120</v>
      </c>
      <c r="F71" t="s">
        <v>119</v>
      </c>
      <c r="G71" t="s">
        <v>400</v>
      </c>
      <c r="H71" s="18">
        <v>1</v>
      </c>
      <c r="I71" t="s">
        <v>332</v>
      </c>
    </row>
    <row r="72" spans="1:9" x14ac:dyDescent="0.15">
      <c r="A72" s="19">
        <v>202210</v>
      </c>
      <c r="B72" t="s">
        <v>214</v>
      </c>
      <c r="C72" t="s">
        <v>329</v>
      </c>
      <c r="D72" t="s">
        <v>330</v>
      </c>
      <c r="E72" t="s">
        <v>120</v>
      </c>
      <c r="F72" t="s">
        <v>119</v>
      </c>
      <c r="G72" t="s">
        <v>401</v>
      </c>
      <c r="H72" s="18">
        <v>1</v>
      </c>
      <c r="I72" t="s">
        <v>332</v>
      </c>
    </row>
    <row r="73" spans="1:9" x14ac:dyDescent="0.15">
      <c r="A73" s="19">
        <v>202210</v>
      </c>
      <c r="B73" t="s">
        <v>214</v>
      </c>
      <c r="C73" t="s">
        <v>329</v>
      </c>
      <c r="D73" t="s">
        <v>330</v>
      </c>
      <c r="E73" t="s">
        <v>120</v>
      </c>
      <c r="F73" t="s">
        <v>119</v>
      </c>
      <c r="G73" t="s">
        <v>402</v>
      </c>
      <c r="H73" s="18">
        <v>1</v>
      </c>
      <c r="I73" t="s">
        <v>332</v>
      </c>
    </row>
    <row r="74" spans="1:9" x14ac:dyDescent="0.15">
      <c r="A74" s="19">
        <v>202210</v>
      </c>
      <c r="B74" t="s">
        <v>214</v>
      </c>
      <c r="C74" t="s">
        <v>329</v>
      </c>
      <c r="D74" t="s">
        <v>330</v>
      </c>
      <c r="E74" t="s">
        <v>120</v>
      </c>
      <c r="F74" t="s">
        <v>119</v>
      </c>
      <c r="G74" t="s">
        <v>403</v>
      </c>
      <c r="H74" s="18">
        <v>1</v>
      </c>
      <c r="I74" t="s">
        <v>332</v>
      </c>
    </row>
    <row r="75" spans="1:9" x14ac:dyDescent="0.15">
      <c r="A75" s="19">
        <v>202210</v>
      </c>
      <c r="B75" t="s">
        <v>214</v>
      </c>
      <c r="C75" t="s">
        <v>329</v>
      </c>
      <c r="D75" t="s">
        <v>330</v>
      </c>
      <c r="E75" t="s">
        <v>120</v>
      </c>
      <c r="F75" t="s">
        <v>119</v>
      </c>
      <c r="G75" t="s">
        <v>404</v>
      </c>
      <c r="H75" s="18">
        <v>1</v>
      </c>
      <c r="I75" t="s">
        <v>332</v>
      </c>
    </row>
    <row r="76" spans="1:9" x14ac:dyDescent="0.15">
      <c r="A76" s="19">
        <v>202210</v>
      </c>
      <c r="B76" t="s">
        <v>214</v>
      </c>
      <c r="C76" t="s">
        <v>329</v>
      </c>
      <c r="D76" t="s">
        <v>330</v>
      </c>
      <c r="E76" t="s">
        <v>120</v>
      </c>
      <c r="F76" t="s">
        <v>119</v>
      </c>
      <c r="G76" t="s">
        <v>405</v>
      </c>
      <c r="H76" s="18">
        <v>1</v>
      </c>
      <c r="I76" t="s">
        <v>332</v>
      </c>
    </row>
    <row r="77" spans="1:9" x14ac:dyDescent="0.15">
      <c r="A77" s="19">
        <v>202210</v>
      </c>
      <c r="B77" t="s">
        <v>214</v>
      </c>
      <c r="C77" t="s">
        <v>329</v>
      </c>
      <c r="D77" t="s">
        <v>330</v>
      </c>
      <c r="E77" t="s">
        <v>120</v>
      </c>
      <c r="F77" t="s">
        <v>119</v>
      </c>
      <c r="G77" t="s">
        <v>406</v>
      </c>
      <c r="H77" s="18">
        <v>1</v>
      </c>
      <c r="I77" t="s">
        <v>332</v>
      </c>
    </row>
    <row r="78" spans="1:9" x14ac:dyDescent="0.15">
      <c r="A78" s="19">
        <v>202210</v>
      </c>
      <c r="B78" t="s">
        <v>214</v>
      </c>
      <c r="C78" t="s">
        <v>329</v>
      </c>
      <c r="D78" t="s">
        <v>330</v>
      </c>
      <c r="E78" t="s">
        <v>120</v>
      </c>
      <c r="F78" t="s">
        <v>119</v>
      </c>
      <c r="G78" t="s">
        <v>407</v>
      </c>
      <c r="H78" s="18">
        <v>1</v>
      </c>
      <c r="I78" t="s">
        <v>332</v>
      </c>
    </row>
    <row r="79" spans="1:9" x14ac:dyDescent="0.15">
      <c r="A79" s="19">
        <v>202210</v>
      </c>
      <c r="B79" t="s">
        <v>214</v>
      </c>
      <c r="C79" t="s">
        <v>329</v>
      </c>
      <c r="D79" t="s">
        <v>330</v>
      </c>
      <c r="E79" t="s">
        <v>120</v>
      </c>
      <c r="F79" t="s">
        <v>119</v>
      </c>
      <c r="G79" t="s">
        <v>408</v>
      </c>
      <c r="H79" s="18">
        <v>1</v>
      </c>
      <c r="I79" t="s">
        <v>332</v>
      </c>
    </row>
    <row r="80" spans="1:9" x14ac:dyDescent="0.15">
      <c r="A80" s="19">
        <v>202210</v>
      </c>
      <c r="B80" t="s">
        <v>214</v>
      </c>
      <c r="C80" t="s">
        <v>329</v>
      </c>
      <c r="D80" t="s">
        <v>330</v>
      </c>
      <c r="E80" t="s">
        <v>120</v>
      </c>
      <c r="F80" t="s">
        <v>119</v>
      </c>
      <c r="G80" t="s">
        <v>409</v>
      </c>
      <c r="H80" s="18">
        <v>1</v>
      </c>
      <c r="I80" t="s">
        <v>332</v>
      </c>
    </row>
    <row r="81" spans="1:9" x14ac:dyDescent="0.15">
      <c r="A81" s="19">
        <v>202210</v>
      </c>
      <c r="B81" t="s">
        <v>214</v>
      </c>
      <c r="C81" t="s">
        <v>329</v>
      </c>
      <c r="D81" t="s">
        <v>330</v>
      </c>
      <c r="E81" t="s">
        <v>120</v>
      </c>
      <c r="F81" t="s">
        <v>119</v>
      </c>
      <c r="G81" t="s">
        <v>410</v>
      </c>
      <c r="H81" s="18">
        <v>1</v>
      </c>
      <c r="I81" t="s">
        <v>332</v>
      </c>
    </row>
    <row r="82" spans="1:9" x14ac:dyDescent="0.15">
      <c r="A82" s="19">
        <v>202210</v>
      </c>
      <c r="B82" t="s">
        <v>214</v>
      </c>
      <c r="C82" t="s">
        <v>329</v>
      </c>
      <c r="D82" t="s">
        <v>330</v>
      </c>
      <c r="E82" t="s">
        <v>120</v>
      </c>
      <c r="F82" t="s">
        <v>119</v>
      </c>
      <c r="G82" t="s">
        <v>411</v>
      </c>
      <c r="H82" s="18">
        <v>1</v>
      </c>
      <c r="I82" t="s">
        <v>332</v>
      </c>
    </row>
    <row r="83" spans="1:9" x14ac:dyDescent="0.15">
      <c r="A83" s="19">
        <v>202210</v>
      </c>
      <c r="B83" t="s">
        <v>214</v>
      </c>
      <c r="C83" t="s">
        <v>329</v>
      </c>
      <c r="D83" t="s">
        <v>330</v>
      </c>
      <c r="E83" t="s">
        <v>120</v>
      </c>
      <c r="F83" t="s">
        <v>119</v>
      </c>
      <c r="G83" t="s">
        <v>412</v>
      </c>
      <c r="H83" s="18">
        <v>1</v>
      </c>
      <c r="I83" t="s">
        <v>332</v>
      </c>
    </row>
    <row r="84" spans="1:9" x14ac:dyDescent="0.15">
      <c r="A84" s="19">
        <v>202210</v>
      </c>
      <c r="B84" t="s">
        <v>214</v>
      </c>
      <c r="C84" t="s">
        <v>329</v>
      </c>
      <c r="D84" t="s">
        <v>330</v>
      </c>
      <c r="E84" t="s">
        <v>120</v>
      </c>
      <c r="F84" t="s">
        <v>119</v>
      </c>
      <c r="G84" t="s">
        <v>413</v>
      </c>
      <c r="H84" s="18">
        <v>1</v>
      </c>
      <c r="I84" t="s">
        <v>332</v>
      </c>
    </row>
    <row r="85" spans="1:9" x14ac:dyDescent="0.15">
      <c r="A85" s="19">
        <v>202210</v>
      </c>
      <c r="B85" t="s">
        <v>214</v>
      </c>
      <c r="C85" t="s">
        <v>329</v>
      </c>
      <c r="D85" t="s">
        <v>330</v>
      </c>
      <c r="E85" t="s">
        <v>120</v>
      </c>
      <c r="F85" t="s">
        <v>119</v>
      </c>
      <c r="G85" t="s">
        <v>414</v>
      </c>
      <c r="H85" s="18">
        <v>1</v>
      </c>
      <c r="I85" t="s">
        <v>332</v>
      </c>
    </row>
    <row r="86" spans="1:9" x14ac:dyDescent="0.15">
      <c r="A86" s="19">
        <v>202210</v>
      </c>
      <c r="B86" t="s">
        <v>214</v>
      </c>
      <c r="C86" t="s">
        <v>329</v>
      </c>
      <c r="D86" t="s">
        <v>330</v>
      </c>
      <c r="E86" t="s">
        <v>120</v>
      </c>
      <c r="F86" t="s">
        <v>119</v>
      </c>
      <c r="G86" t="s">
        <v>415</v>
      </c>
      <c r="H86" s="18">
        <v>1</v>
      </c>
      <c r="I86" t="s">
        <v>332</v>
      </c>
    </row>
    <row r="87" spans="1:9" x14ac:dyDescent="0.15">
      <c r="A87" s="19">
        <v>202210</v>
      </c>
      <c r="B87" t="s">
        <v>214</v>
      </c>
      <c r="C87" t="s">
        <v>329</v>
      </c>
      <c r="D87" t="s">
        <v>330</v>
      </c>
      <c r="E87" t="s">
        <v>120</v>
      </c>
      <c r="F87" t="s">
        <v>119</v>
      </c>
      <c r="G87" t="s">
        <v>416</v>
      </c>
      <c r="H87" s="18">
        <v>1</v>
      </c>
      <c r="I87" t="s">
        <v>332</v>
      </c>
    </row>
    <row r="88" spans="1:9" x14ac:dyDescent="0.15">
      <c r="A88" s="19">
        <v>202210</v>
      </c>
      <c r="B88" t="s">
        <v>214</v>
      </c>
      <c r="C88" t="s">
        <v>329</v>
      </c>
      <c r="D88" t="s">
        <v>330</v>
      </c>
      <c r="E88" t="s">
        <v>120</v>
      </c>
      <c r="F88" t="s">
        <v>119</v>
      </c>
      <c r="G88" t="s">
        <v>417</v>
      </c>
      <c r="H88" s="18">
        <v>1</v>
      </c>
      <c r="I88" t="s">
        <v>332</v>
      </c>
    </row>
    <row r="89" spans="1:9" x14ac:dyDescent="0.15">
      <c r="A89" s="19">
        <v>202210</v>
      </c>
      <c r="B89" t="s">
        <v>214</v>
      </c>
      <c r="C89" t="s">
        <v>329</v>
      </c>
      <c r="D89" t="s">
        <v>330</v>
      </c>
      <c r="E89" t="s">
        <v>120</v>
      </c>
      <c r="F89" t="s">
        <v>119</v>
      </c>
      <c r="G89" t="s">
        <v>418</v>
      </c>
      <c r="H89" s="18">
        <v>1</v>
      </c>
      <c r="I89" t="s">
        <v>332</v>
      </c>
    </row>
    <row r="90" spans="1:9" x14ac:dyDescent="0.15">
      <c r="A90" s="19">
        <v>202210</v>
      </c>
      <c r="B90" t="s">
        <v>214</v>
      </c>
      <c r="C90" t="s">
        <v>329</v>
      </c>
      <c r="D90" t="s">
        <v>330</v>
      </c>
      <c r="E90" t="s">
        <v>120</v>
      </c>
      <c r="F90" t="s">
        <v>119</v>
      </c>
      <c r="G90" t="s">
        <v>419</v>
      </c>
      <c r="H90" s="18">
        <v>1</v>
      </c>
      <c r="I90" t="s">
        <v>332</v>
      </c>
    </row>
    <row r="91" spans="1:9" x14ac:dyDescent="0.15">
      <c r="A91" s="19">
        <v>202210</v>
      </c>
      <c r="B91" t="s">
        <v>214</v>
      </c>
      <c r="C91" t="s">
        <v>329</v>
      </c>
      <c r="D91" t="s">
        <v>330</v>
      </c>
      <c r="E91" t="s">
        <v>120</v>
      </c>
      <c r="F91" t="s">
        <v>119</v>
      </c>
      <c r="G91" t="s">
        <v>420</v>
      </c>
      <c r="H91" s="18">
        <v>1</v>
      </c>
      <c r="I91" t="s">
        <v>332</v>
      </c>
    </row>
    <row r="92" spans="1:9" x14ac:dyDescent="0.15">
      <c r="A92" s="19">
        <v>202210</v>
      </c>
      <c r="B92" t="s">
        <v>214</v>
      </c>
      <c r="C92" t="s">
        <v>329</v>
      </c>
      <c r="D92" t="s">
        <v>330</v>
      </c>
      <c r="E92" t="s">
        <v>120</v>
      </c>
      <c r="F92" t="s">
        <v>119</v>
      </c>
      <c r="G92" t="s">
        <v>421</v>
      </c>
      <c r="H92" s="18">
        <v>1</v>
      </c>
      <c r="I92" t="s">
        <v>332</v>
      </c>
    </row>
    <row r="93" spans="1:9" x14ac:dyDescent="0.15">
      <c r="A93" s="19">
        <v>202210</v>
      </c>
      <c r="B93" t="s">
        <v>214</v>
      </c>
      <c r="C93" t="s">
        <v>329</v>
      </c>
      <c r="D93" t="s">
        <v>330</v>
      </c>
      <c r="E93" t="s">
        <v>120</v>
      </c>
      <c r="F93" t="s">
        <v>119</v>
      </c>
      <c r="G93" t="s">
        <v>422</v>
      </c>
      <c r="H93" s="18">
        <v>1</v>
      </c>
      <c r="I93" t="s">
        <v>332</v>
      </c>
    </row>
    <row r="94" spans="1:9" x14ac:dyDescent="0.15">
      <c r="A94" s="19">
        <v>202210</v>
      </c>
      <c r="B94" t="s">
        <v>214</v>
      </c>
      <c r="C94" t="s">
        <v>329</v>
      </c>
      <c r="D94" t="s">
        <v>330</v>
      </c>
      <c r="E94" t="s">
        <v>120</v>
      </c>
      <c r="F94" t="s">
        <v>119</v>
      </c>
      <c r="G94" t="s">
        <v>423</v>
      </c>
      <c r="H94" s="18">
        <v>1</v>
      </c>
      <c r="I94" t="s">
        <v>332</v>
      </c>
    </row>
    <row r="95" spans="1:9" x14ac:dyDescent="0.15">
      <c r="A95" s="19">
        <v>202210</v>
      </c>
      <c r="B95" t="s">
        <v>214</v>
      </c>
      <c r="C95" t="s">
        <v>329</v>
      </c>
      <c r="D95" t="s">
        <v>330</v>
      </c>
      <c r="E95" t="s">
        <v>120</v>
      </c>
      <c r="F95" t="s">
        <v>119</v>
      </c>
      <c r="G95" t="s">
        <v>424</v>
      </c>
      <c r="H95" s="18">
        <v>1</v>
      </c>
      <c r="I95" t="s">
        <v>332</v>
      </c>
    </row>
    <row r="96" spans="1:9" x14ac:dyDescent="0.15">
      <c r="A96" s="19">
        <v>202210</v>
      </c>
      <c r="B96" t="s">
        <v>214</v>
      </c>
      <c r="C96" t="s">
        <v>329</v>
      </c>
      <c r="D96" t="s">
        <v>330</v>
      </c>
      <c r="E96" t="s">
        <v>120</v>
      </c>
      <c r="F96" t="s">
        <v>119</v>
      </c>
      <c r="G96" t="s">
        <v>425</v>
      </c>
      <c r="H96" s="18">
        <v>1</v>
      </c>
      <c r="I96" t="s">
        <v>332</v>
      </c>
    </row>
    <row r="97" spans="1:9" x14ac:dyDescent="0.15">
      <c r="A97" s="19">
        <v>202210</v>
      </c>
      <c r="B97" t="s">
        <v>214</v>
      </c>
      <c r="C97" t="s">
        <v>329</v>
      </c>
      <c r="D97" t="s">
        <v>330</v>
      </c>
      <c r="E97" t="s">
        <v>120</v>
      </c>
      <c r="F97" t="s">
        <v>119</v>
      </c>
      <c r="G97" t="s">
        <v>426</v>
      </c>
      <c r="H97" s="18">
        <v>1</v>
      </c>
      <c r="I97" t="s">
        <v>332</v>
      </c>
    </row>
    <row r="98" spans="1:9" x14ac:dyDescent="0.15">
      <c r="A98" s="19">
        <v>202210</v>
      </c>
      <c r="B98" t="s">
        <v>214</v>
      </c>
      <c r="C98" t="s">
        <v>329</v>
      </c>
      <c r="D98" t="s">
        <v>330</v>
      </c>
      <c r="E98" t="s">
        <v>120</v>
      </c>
      <c r="F98" t="s">
        <v>119</v>
      </c>
      <c r="G98" t="s">
        <v>427</v>
      </c>
      <c r="H98" s="18">
        <v>1</v>
      </c>
      <c r="I98" t="s">
        <v>332</v>
      </c>
    </row>
    <row r="99" spans="1:9" x14ac:dyDescent="0.15">
      <c r="A99" s="19">
        <v>202210</v>
      </c>
      <c r="B99" t="s">
        <v>214</v>
      </c>
      <c r="C99" t="s">
        <v>329</v>
      </c>
      <c r="D99" t="s">
        <v>330</v>
      </c>
      <c r="E99" t="s">
        <v>120</v>
      </c>
      <c r="F99" t="s">
        <v>119</v>
      </c>
      <c r="G99" t="s">
        <v>428</v>
      </c>
      <c r="H99" s="18">
        <v>1</v>
      </c>
      <c r="I99" t="s">
        <v>332</v>
      </c>
    </row>
    <row r="100" spans="1:9" x14ac:dyDescent="0.15">
      <c r="A100" s="19">
        <v>202210</v>
      </c>
      <c r="B100" t="s">
        <v>214</v>
      </c>
      <c r="C100" t="s">
        <v>329</v>
      </c>
      <c r="D100" t="s">
        <v>330</v>
      </c>
      <c r="E100" t="s">
        <v>120</v>
      </c>
      <c r="F100" t="s">
        <v>119</v>
      </c>
      <c r="G100" t="s">
        <v>429</v>
      </c>
      <c r="H100" s="18">
        <v>1</v>
      </c>
      <c r="I100" t="s">
        <v>332</v>
      </c>
    </row>
    <row r="101" spans="1:9" x14ac:dyDescent="0.15">
      <c r="A101" s="19">
        <v>202210</v>
      </c>
      <c r="B101" t="s">
        <v>214</v>
      </c>
      <c r="C101" t="s">
        <v>329</v>
      </c>
      <c r="D101" t="s">
        <v>330</v>
      </c>
      <c r="E101" t="s">
        <v>120</v>
      </c>
      <c r="F101" t="s">
        <v>119</v>
      </c>
      <c r="G101" t="s">
        <v>430</v>
      </c>
      <c r="H101" s="18">
        <v>1</v>
      </c>
      <c r="I101" t="s">
        <v>332</v>
      </c>
    </row>
    <row r="102" spans="1:9" x14ac:dyDescent="0.15">
      <c r="A102" s="19">
        <v>202210</v>
      </c>
      <c r="B102" t="s">
        <v>214</v>
      </c>
      <c r="C102" t="s">
        <v>329</v>
      </c>
      <c r="D102" t="s">
        <v>330</v>
      </c>
      <c r="E102" t="s">
        <v>120</v>
      </c>
      <c r="F102" t="s">
        <v>119</v>
      </c>
      <c r="G102" t="s">
        <v>431</v>
      </c>
      <c r="H102" s="18">
        <v>1</v>
      </c>
      <c r="I102" t="s">
        <v>332</v>
      </c>
    </row>
    <row r="103" spans="1:9" x14ac:dyDescent="0.15">
      <c r="A103" s="19">
        <v>202210</v>
      </c>
      <c r="B103" t="s">
        <v>214</v>
      </c>
      <c r="C103" t="s">
        <v>329</v>
      </c>
      <c r="D103" t="s">
        <v>330</v>
      </c>
      <c r="E103" t="s">
        <v>120</v>
      </c>
      <c r="F103" t="s">
        <v>119</v>
      </c>
      <c r="G103" t="s">
        <v>432</v>
      </c>
      <c r="H103" s="18">
        <v>1</v>
      </c>
      <c r="I103" t="s">
        <v>332</v>
      </c>
    </row>
    <row r="104" spans="1:9" x14ac:dyDescent="0.15">
      <c r="A104" s="19">
        <v>202210</v>
      </c>
      <c r="B104" t="s">
        <v>214</v>
      </c>
      <c r="C104" t="s">
        <v>329</v>
      </c>
      <c r="D104" t="s">
        <v>330</v>
      </c>
      <c r="E104" t="s">
        <v>120</v>
      </c>
      <c r="F104" t="s">
        <v>119</v>
      </c>
      <c r="G104" t="s">
        <v>433</v>
      </c>
      <c r="H104" s="18">
        <v>1</v>
      </c>
      <c r="I104" t="s">
        <v>332</v>
      </c>
    </row>
    <row r="105" spans="1:9" x14ac:dyDescent="0.15">
      <c r="A105" s="19">
        <v>202210</v>
      </c>
      <c r="B105" t="s">
        <v>214</v>
      </c>
      <c r="C105" t="s">
        <v>329</v>
      </c>
      <c r="D105" t="s">
        <v>330</v>
      </c>
      <c r="E105" t="s">
        <v>120</v>
      </c>
      <c r="F105" t="s">
        <v>119</v>
      </c>
      <c r="G105" t="s">
        <v>434</v>
      </c>
      <c r="H105" s="18">
        <v>1</v>
      </c>
      <c r="I105" t="s">
        <v>332</v>
      </c>
    </row>
    <row r="106" spans="1:9" x14ac:dyDescent="0.15">
      <c r="A106" s="19">
        <v>202210</v>
      </c>
      <c r="B106" t="s">
        <v>214</v>
      </c>
      <c r="C106" t="s">
        <v>329</v>
      </c>
      <c r="D106" t="s">
        <v>330</v>
      </c>
      <c r="E106" t="s">
        <v>120</v>
      </c>
      <c r="F106" t="s">
        <v>119</v>
      </c>
      <c r="G106" t="s">
        <v>435</v>
      </c>
      <c r="H106" s="18">
        <v>1</v>
      </c>
      <c r="I106" t="s">
        <v>332</v>
      </c>
    </row>
    <row r="107" spans="1:9" x14ac:dyDescent="0.15">
      <c r="A107" s="19">
        <v>202210</v>
      </c>
      <c r="B107" t="s">
        <v>214</v>
      </c>
      <c r="C107" t="s">
        <v>329</v>
      </c>
      <c r="D107" t="s">
        <v>330</v>
      </c>
      <c r="E107" t="s">
        <v>120</v>
      </c>
      <c r="F107" t="s">
        <v>119</v>
      </c>
      <c r="G107" t="s">
        <v>436</v>
      </c>
      <c r="H107" s="18">
        <v>1</v>
      </c>
      <c r="I107" t="s">
        <v>332</v>
      </c>
    </row>
    <row r="108" spans="1:9" x14ac:dyDescent="0.15">
      <c r="A108" s="19">
        <v>202210</v>
      </c>
      <c r="B108" t="s">
        <v>214</v>
      </c>
      <c r="C108" t="s">
        <v>329</v>
      </c>
      <c r="D108" t="s">
        <v>330</v>
      </c>
      <c r="E108" t="s">
        <v>120</v>
      </c>
      <c r="F108" t="s">
        <v>119</v>
      </c>
      <c r="G108" t="s">
        <v>437</v>
      </c>
      <c r="H108" s="18">
        <v>1</v>
      </c>
      <c r="I108" t="s">
        <v>332</v>
      </c>
    </row>
    <row r="109" spans="1:9" x14ac:dyDescent="0.15">
      <c r="A109" s="19">
        <v>202210</v>
      </c>
      <c r="B109" t="s">
        <v>214</v>
      </c>
      <c r="C109" t="s">
        <v>329</v>
      </c>
      <c r="D109" t="s">
        <v>330</v>
      </c>
      <c r="E109" t="s">
        <v>120</v>
      </c>
      <c r="F109" t="s">
        <v>119</v>
      </c>
      <c r="G109" t="s">
        <v>438</v>
      </c>
      <c r="H109" s="18">
        <v>1</v>
      </c>
      <c r="I109" t="s">
        <v>332</v>
      </c>
    </row>
    <row r="110" spans="1:9" x14ac:dyDescent="0.15">
      <c r="A110" s="19">
        <v>202210</v>
      </c>
      <c r="B110" t="s">
        <v>214</v>
      </c>
      <c r="C110" t="s">
        <v>329</v>
      </c>
      <c r="D110" t="s">
        <v>330</v>
      </c>
      <c r="E110" t="s">
        <v>120</v>
      </c>
      <c r="F110" t="s">
        <v>119</v>
      </c>
      <c r="G110" t="s">
        <v>439</v>
      </c>
      <c r="H110" s="18">
        <v>1</v>
      </c>
      <c r="I110" t="s">
        <v>332</v>
      </c>
    </row>
    <row r="111" spans="1:9" x14ac:dyDescent="0.15">
      <c r="A111" s="19">
        <v>202210</v>
      </c>
      <c r="B111" t="s">
        <v>214</v>
      </c>
      <c r="C111" t="s">
        <v>329</v>
      </c>
      <c r="D111" t="s">
        <v>330</v>
      </c>
      <c r="E111" t="s">
        <v>120</v>
      </c>
      <c r="F111" t="s">
        <v>119</v>
      </c>
      <c r="G111" t="s">
        <v>440</v>
      </c>
      <c r="H111" s="18">
        <v>1</v>
      </c>
      <c r="I111" t="s">
        <v>332</v>
      </c>
    </row>
    <row r="112" spans="1:9" x14ac:dyDescent="0.15">
      <c r="A112" s="19">
        <v>202210</v>
      </c>
      <c r="B112" t="s">
        <v>214</v>
      </c>
      <c r="C112" t="s">
        <v>329</v>
      </c>
      <c r="D112" t="s">
        <v>330</v>
      </c>
      <c r="E112" t="s">
        <v>120</v>
      </c>
      <c r="F112" t="s">
        <v>119</v>
      </c>
      <c r="G112" t="s">
        <v>441</v>
      </c>
      <c r="H112" s="18">
        <v>1</v>
      </c>
      <c r="I112" t="s">
        <v>332</v>
      </c>
    </row>
    <row r="113" spans="1:9" x14ac:dyDescent="0.15">
      <c r="A113" s="19">
        <v>202210</v>
      </c>
      <c r="B113" t="s">
        <v>214</v>
      </c>
      <c r="C113" t="s">
        <v>329</v>
      </c>
      <c r="D113" t="s">
        <v>330</v>
      </c>
      <c r="E113" t="s">
        <v>120</v>
      </c>
      <c r="F113" t="s">
        <v>119</v>
      </c>
      <c r="G113" t="s">
        <v>442</v>
      </c>
      <c r="H113" s="18">
        <v>1</v>
      </c>
      <c r="I113" t="s">
        <v>332</v>
      </c>
    </row>
    <row r="114" spans="1:9" x14ac:dyDescent="0.15">
      <c r="A114" s="19">
        <v>202210</v>
      </c>
      <c r="B114" t="s">
        <v>214</v>
      </c>
      <c r="C114" t="s">
        <v>329</v>
      </c>
      <c r="D114" t="s">
        <v>330</v>
      </c>
      <c r="E114" t="s">
        <v>120</v>
      </c>
      <c r="F114" t="s">
        <v>119</v>
      </c>
      <c r="G114" t="s">
        <v>443</v>
      </c>
      <c r="H114" s="18">
        <v>1</v>
      </c>
      <c r="I114" t="s">
        <v>332</v>
      </c>
    </row>
    <row r="115" spans="1:9" x14ac:dyDescent="0.15">
      <c r="A115" s="19">
        <v>202210</v>
      </c>
      <c r="B115" t="s">
        <v>214</v>
      </c>
      <c r="C115" t="s">
        <v>329</v>
      </c>
      <c r="D115" t="s">
        <v>330</v>
      </c>
      <c r="E115" t="s">
        <v>120</v>
      </c>
      <c r="F115" t="s">
        <v>119</v>
      </c>
      <c r="G115" t="s">
        <v>444</v>
      </c>
      <c r="H115" s="18">
        <v>1</v>
      </c>
      <c r="I115" t="s">
        <v>332</v>
      </c>
    </row>
    <row r="116" spans="1:9" x14ac:dyDescent="0.15">
      <c r="A116" s="19">
        <v>202210</v>
      </c>
      <c r="B116" t="s">
        <v>214</v>
      </c>
      <c r="C116" t="s">
        <v>329</v>
      </c>
      <c r="D116" t="s">
        <v>330</v>
      </c>
      <c r="E116" t="s">
        <v>120</v>
      </c>
      <c r="F116" t="s">
        <v>119</v>
      </c>
      <c r="G116" t="s">
        <v>445</v>
      </c>
      <c r="H116" s="18">
        <v>1</v>
      </c>
      <c r="I116" t="s">
        <v>332</v>
      </c>
    </row>
    <row r="117" spans="1:9" x14ac:dyDescent="0.15">
      <c r="A117" s="19">
        <v>202210</v>
      </c>
      <c r="B117" t="s">
        <v>214</v>
      </c>
      <c r="C117" t="s">
        <v>329</v>
      </c>
      <c r="D117" t="s">
        <v>330</v>
      </c>
      <c r="E117" t="s">
        <v>120</v>
      </c>
      <c r="F117" t="s">
        <v>119</v>
      </c>
      <c r="G117" t="s">
        <v>446</v>
      </c>
      <c r="H117" s="18">
        <v>1</v>
      </c>
      <c r="I117" t="s">
        <v>332</v>
      </c>
    </row>
    <row r="118" spans="1:9" x14ac:dyDescent="0.15">
      <c r="A118" s="19">
        <v>202210</v>
      </c>
      <c r="B118" t="s">
        <v>214</v>
      </c>
      <c r="C118" t="s">
        <v>329</v>
      </c>
      <c r="D118" t="s">
        <v>330</v>
      </c>
      <c r="E118" t="s">
        <v>120</v>
      </c>
      <c r="F118" t="s">
        <v>119</v>
      </c>
      <c r="G118" t="s">
        <v>447</v>
      </c>
      <c r="H118" s="18">
        <v>1</v>
      </c>
      <c r="I118" t="s">
        <v>332</v>
      </c>
    </row>
    <row r="119" spans="1:9" x14ac:dyDescent="0.15">
      <c r="A119" s="19">
        <v>202210</v>
      </c>
      <c r="B119" t="s">
        <v>214</v>
      </c>
      <c r="C119" t="s">
        <v>329</v>
      </c>
      <c r="D119" t="s">
        <v>330</v>
      </c>
      <c r="E119" t="s">
        <v>120</v>
      </c>
      <c r="F119" t="s">
        <v>119</v>
      </c>
      <c r="G119" t="s">
        <v>448</v>
      </c>
      <c r="H119" s="18">
        <v>1</v>
      </c>
      <c r="I119" t="s">
        <v>332</v>
      </c>
    </row>
    <row r="120" spans="1:9" x14ac:dyDescent="0.15">
      <c r="A120" s="19">
        <v>202210</v>
      </c>
      <c r="B120" t="s">
        <v>214</v>
      </c>
      <c r="C120" t="s">
        <v>329</v>
      </c>
      <c r="D120" t="s">
        <v>330</v>
      </c>
      <c r="E120" t="s">
        <v>120</v>
      </c>
      <c r="F120" t="s">
        <v>119</v>
      </c>
      <c r="G120" t="s">
        <v>449</v>
      </c>
      <c r="H120" s="18">
        <v>1</v>
      </c>
      <c r="I120" t="s">
        <v>332</v>
      </c>
    </row>
    <row r="121" spans="1:9" x14ac:dyDescent="0.15">
      <c r="A121" s="19">
        <v>202210</v>
      </c>
      <c r="B121" t="s">
        <v>214</v>
      </c>
      <c r="C121" t="s">
        <v>329</v>
      </c>
      <c r="D121" t="s">
        <v>330</v>
      </c>
      <c r="E121" t="s">
        <v>120</v>
      </c>
      <c r="F121" t="s">
        <v>119</v>
      </c>
      <c r="G121" t="s">
        <v>450</v>
      </c>
      <c r="H121" s="18">
        <v>1</v>
      </c>
      <c r="I121" t="s">
        <v>332</v>
      </c>
    </row>
    <row r="122" spans="1:9" x14ac:dyDescent="0.15">
      <c r="A122" s="19">
        <v>202210</v>
      </c>
      <c r="B122" t="s">
        <v>214</v>
      </c>
      <c r="C122" t="s">
        <v>329</v>
      </c>
      <c r="D122" t="s">
        <v>330</v>
      </c>
      <c r="E122" t="s">
        <v>120</v>
      </c>
      <c r="F122" t="s">
        <v>119</v>
      </c>
      <c r="G122" t="s">
        <v>451</v>
      </c>
      <c r="H122" s="18">
        <v>1</v>
      </c>
      <c r="I122" t="s">
        <v>332</v>
      </c>
    </row>
    <row r="123" spans="1:9" x14ac:dyDescent="0.15">
      <c r="A123" s="19">
        <v>202210</v>
      </c>
      <c r="B123" t="s">
        <v>214</v>
      </c>
      <c r="C123" t="s">
        <v>329</v>
      </c>
      <c r="D123" t="s">
        <v>330</v>
      </c>
      <c r="E123" t="s">
        <v>120</v>
      </c>
      <c r="F123" t="s">
        <v>119</v>
      </c>
      <c r="G123" t="s">
        <v>452</v>
      </c>
      <c r="H123" s="18">
        <v>1</v>
      </c>
      <c r="I123" t="s">
        <v>332</v>
      </c>
    </row>
    <row r="124" spans="1:9" x14ac:dyDescent="0.15">
      <c r="A124" s="19">
        <v>202210</v>
      </c>
      <c r="B124" t="s">
        <v>214</v>
      </c>
      <c r="C124" t="s">
        <v>329</v>
      </c>
      <c r="D124" t="s">
        <v>330</v>
      </c>
      <c r="E124" t="s">
        <v>120</v>
      </c>
      <c r="F124" t="s">
        <v>119</v>
      </c>
      <c r="G124" t="s">
        <v>453</v>
      </c>
      <c r="H124" s="18">
        <v>1</v>
      </c>
      <c r="I124" t="s">
        <v>332</v>
      </c>
    </row>
    <row r="125" spans="1:9" x14ac:dyDescent="0.15">
      <c r="A125" s="19">
        <v>202210</v>
      </c>
      <c r="B125" t="s">
        <v>214</v>
      </c>
      <c r="C125" t="s">
        <v>329</v>
      </c>
      <c r="D125" t="s">
        <v>330</v>
      </c>
      <c r="E125" t="s">
        <v>120</v>
      </c>
      <c r="F125" t="s">
        <v>119</v>
      </c>
      <c r="G125" t="s">
        <v>454</v>
      </c>
      <c r="H125" s="18">
        <v>1</v>
      </c>
      <c r="I125" t="s">
        <v>332</v>
      </c>
    </row>
    <row r="126" spans="1:9" x14ac:dyDescent="0.15">
      <c r="A126" s="19">
        <v>202210</v>
      </c>
      <c r="B126" t="s">
        <v>214</v>
      </c>
      <c r="C126" t="s">
        <v>329</v>
      </c>
      <c r="D126" t="s">
        <v>330</v>
      </c>
      <c r="E126" t="s">
        <v>120</v>
      </c>
      <c r="F126" t="s">
        <v>119</v>
      </c>
      <c r="G126" t="s">
        <v>455</v>
      </c>
      <c r="H126" s="18">
        <v>1</v>
      </c>
      <c r="I126" t="s">
        <v>332</v>
      </c>
    </row>
    <row r="127" spans="1:9" x14ac:dyDescent="0.15">
      <c r="A127" s="19">
        <v>202210</v>
      </c>
      <c r="B127" t="s">
        <v>214</v>
      </c>
      <c r="C127" t="s">
        <v>329</v>
      </c>
      <c r="D127" t="s">
        <v>330</v>
      </c>
      <c r="E127" t="s">
        <v>120</v>
      </c>
      <c r="F127" t="s">
        <v>119</v>
      </c>
      <c r="G127" t="s">
        <v>456</v>
      </c>
      <c r="H127" s="18">
        <v>1</v>
      </c>
      <c r="I127" t="s">
        <v>332</v>
      </c>
    </row>
    <row r="128" spans="1:9" x14ac:dyDescent="0.15">
      <c r="A128" s="19">
        <v>202210</v>
      </c>
      <c r="B128" t="s">
        <v>214</v>
      </c>
      <c r="C128" t="s">
        <v>329</v>
      </c>
      <c r="D128" t="s">
        <v>330</v>
      </c>
      <c r="E128" t="s">
        <v>120</v>
      </c>
      <c r="F128" t="s">
        <v>119</v>
      </c>
      <c r="G128" t="s">
        <v>457</v>
      </c>
      <c r="H128" s="18">
        <v>1</v>
      </c>
      <c r="I128" t="s">
        <v>332</v>
      </c>
    </row>
    <row r="129" spans="1:9" x14ac:dyDescent="0.15">
      <c r="A129" s="19">
        <v>202210</v>
      </c>
      <c r="B129" t="s">
        <v>214</v>
      </c>
      <c r="C129" t="s">
        <v>329</v>
      </c>
      <c r="D129" t="s">
        <v>330</v>
      </c>
      <c r="E129" t="s">
        <v>106</v>
      </c>
      <c r="F129" t="s">
        <v>105</v>
      </c>
      <c r="G129" t="s">
        <v>458</v>
      </c>
      <c r="H129" s="18">
        <v>1</v>
      </c>
      <c r="I129" t="s">
        <v>332</v>
      </c>
    </row>
    <row r="130" spans="1:9" x14ac:dyDescent="0.15">
      <c r="A130" s="19">
        <v>202210</v>
      </c>
      <c r="B130" t="s">
        <v>214</v>
      </c>
      <c r="C130" t="s">
        <v>329</v>
      </c>
      <c r="D130" t="s">
        <v>330</v>
      </c>
      <c r="E130" t="s">
        <v>106</v>
      </c>
      <c r="F130" t="s">
        <v>105</v>
      </c>
      <c r="G130" t="s">
        <v>459</v>
      </c>
      <c r="H130" s="18">
        <v>1</v>
      </c>
      <c r="I130" t="s">
        <v>332</v>
      </c>
    </row>
    <row r="131" spans="1:9" x14ac:dyDescent="0.15">
      <c r="A131" s="19">
        <v>202210</v>
      </c>
      <c r="B131" t="s">
        <v>214</v>
      </c>
      <c r="C131" t="s">
        <v>329</v>
      </c>
      <c r="D131" t="s">
        <v>330</v>
      </c>
      <c r="E131" t="s">
        <v>106</v>
      </c>
      <c r="F131" t="s">
        <v>105</v>
      </c>
      <c r="G131" t="s">
        <v>460</v>
      </c>
      <c r="H131" s="18">
        <v>1</v>
      </c>
      <c r="I131" t="s">
        <v>332</v>
      </c>
    </row>
    <row r="132" spans="1:9" x14ac:dyDescent="0.15">
      <c r="A132" s="19">
        <v>202210</v>
      </c>
      <c r="B132" t="s">
        <v>214</v>
      </c>
      <c r="C132" t="s">
        <v>329</v>
      </c>
      <c r="D132" t="s">
        <v>330</v>
      </c>
      <c r="E132" t="s">
        <v>106</v>
      </c>
      <c r="F132" t="s">
        <v>105</v>
      </c>
      <c r="G132" t="s">
        <v>461</v>
      </c>
      <c r="H132" s="18">
        <v>1</v>
      </c>
      <c r="I132" t="s">
        <v>332</v>
      </c>
    </row>
    <row r="133" spans="1:9" x14ac:dyDescent="0.15">
      <c r="A133" s="19">
        <v>202210</v>
      </c>
      <c r="B133" t="s">
        <v>214</v>
      </c>
      <c r="C133" t="s">
        <v>329</v>
      </c>
      <c r="D133" t="s">
        <v>330</v>
      </c>
      <c r="E133" t="s">
        <v>106</v>
      </c>
      <c r="F133" t="s">
        <v>105</v>
      </c>
      <c r="G133" t="s">
        <v>462</v>
      </c>
      <c r="H133" s="18">
        <v>1</v>
      </c>
      <c r="I133" t="s">
        <v>332</v>
      </c>
    </row>
    <row r="134" spans="1:9" x14ac:dyDescent="0.15">
      <c r="A134" s="19">
        <v>202210</v>
      </c>
      <c r="B134" t="s">
        <v>214</v>
      </c>
      <c r="C134" t="s">
        <v>329</v>
      </c>
      <c r="D134" t="s">
        <v>330</v>
      </c>
      <c r="E134" t="s">
        <v>106</v>
      </c>
      <c r="F134" t="s">
        <v>105</v>
      </c>
      <c r="G134" t="s">
        <v>463</v>
      </c>
      <c r="H134" s="18">
        <v>1</v>
      </c>
      <c r="I134" t="s">
        <v>332</v>
      </c>
    </row>
    <row r="135" spans="1:9" x14ac:dyDescent="0.15">
      <c r="A135" s="19">
        <v>202210</v>
      </c>
      <c r="B135" t="s">
        <v>214</v>
      </c>
      <c r="C135" t="s">
        <v>329</v>
      </c>
      <c r="D135" t="s">
        <v>330</v>
      </c>
      <c r="E135" t="s">
        <v>106</v>
      </c>
      <c r="F135" t="s">
        <v>105</v>
      </c>
      <c r="G135" t="s">
        <v>464</v>
      </c>
      <c r="H135" s="18">
        <v>1</v>
      </c>
      <c r="I135" t="s">
        <v>332</v>
      </c>
    </row>
    <row r="136" spans="1:9" x14ac:dyDescent="0.15">
      <c r="A136" s="19">
        <v>202210</v>
      </c>
      <c r="B136" t="s">
        <v>214</v>
      </c>
      <c r="C136" t="s">
        <v>329</v>
      </c>
      <c r="D136" t="s">
        <v>330</v>
      </c>
      <c r="E136" t="s">
        <v>106</v>
      </c>
      <c r="F136" t="s">
        <v>105</v>
      </c>
      <c r="G136" t="s">
        <v>465</v>
      </c>
      <c r="H136" s="18">
        <v>1</v>
      </c>
      <c r="I136" t="s">
        <v>332</v>
      </c>
    </row>
    <row r="137" spans="1:9" x14ac:dyDescent="0.15">
      <c r="A137" s="19">
        <v>202210</v>
      </c>
      <c r="B137" t="s">
        <v>214</v>
      </c>
      <c r="C137" t="s">
        <v>329</v>
      </c>
      <c r="D137" t="s">
        <v>330</v>
      </c>
      <c r="E137" t="s">
        <v>122</v>
      </c>
      <c r="F137" t="s">
        <v>121</v>
      </c>
      <c r="G137" t="s">
        <v>466</v>
      </c>
      <c r="H137" s="18">
        <v>1</v>
      </c>
      <c r="I137" t="s">
        <v>332</v>
      </c>
    </row>
    <row r="138" spans="1:9" x14ac:dyDescent="0.15">
      <c r="A138" s="19">
        <v>202210</v>
      </c>
      <c r="B138" t="s">
        <v>214</v>
      </c>
      <c r="C138" t="s">
        <v>329</v>
      </c>
      <c r="D138" t="s">
        <v>330</v>
      </c>
      <c r="E138" t="s">
        <v>122</v>
      </c>
      <c r="F138" t="s">
        <v>121</v>
      </c>
      <c r="G138" t="s">
        <v>467</v>
      </c>
      <c r="H138" s="18">
        <v>1</v>
      </c>
      <c r="I138" t="s">
        <v>332</v>
      </c>
    </row>
    <row r="139" spans="1:9" x14ac:dyDescent="0.15">
      <c r="A139" s="19">
        <v>202210</v>
      </c>
      <c r="B139" t="s">
        <v>214</v>
      </c>
      <c r="C139" t="s">
        <v>329</v>
      </c>
      <c r="D139" t="s">
        <v>330</v>
      </c>
      <c r="E139" t="s">
        <v>122</v>
      </c>
      <c r="F139" t="s">
        <v>121</v>
      </c>
      <c r="G139" t="s">
        <v>468</v>
      </c>
      <c r="H139" s="18">
        <v>1</v>
      </c>
      <c r="I139" t="s">
        <v>332</v>
      </c>
    </row>
    <row r="140" spans="1:9" x14ac:dyDescent="0.15">
      <c r="A140" s="19">
        <v>202210</v>
      </c>
      <c r="B140" t="s">
        <v>214</v>
      </c>
      <c r="C140" t="s">
        <v>329</v>
      </c>
      <c r="D140" t="s">
        <v>330</v>
      </c>
      <c r="E140" t="s">
        <v>122</v>
      </c>
      <c r="F140" t="s">
        <v>121</v>
      </c>
      <c r="G140" t="s">
        <v>469</v>
      </c>
      <c r="H140" s="18">
        <v>1</v>
      </c>
      <c r="I140" t="s">
        <v>332</v>
      </c>
    </row>
    <row r="141" spans="1:9" x14ac:dyDescent="0.15">
      <c r="A141" s="19">
        <v>202210</v>
      </c>
      <c r="B141" t="s">
        <v>214</v>
      </c>
      <c r="C141" t="s">
        <v>329</v>
      </c>
      <c r="D141" t="s">
        <v>330</v>
      </c>
      <c r="E141" t="s">
        <v>122</v>
      </c>
      <c r="F141" t="s">
        <v>121</v>
      </c>
      <c r="G141" t="s">
        <v>470</v>
      </c>
      <c r="H141" s="18">
        <v>1</v>
      </c>
      <c r="I141" t="s">
        <v>332</v>
      </c>
    </row>
    <row r="142" spans="1:9" x14ac:dyDescent="0.15">
      <c r="A142" s="19">
        <v>202210</v>
      </c>
      <c r="B142" t="s">
        <v>214</v>
      </c>
      <c r="C142" t="s">
        <v>329</v>
      </c>
      <c r="D142" t="s">
        <v>330</v>
      </c>
      <c r="E142" t="s">
        <v>122</v>
      </c>
      <c r="F142" t="s">
        <v>121</v>
      </c>
      <c r="G142" t="s">
        <v>471</v>
      </c>
      <c r="H142" s="18">
        <v>1</v>
      </c>
      <c r="I142" t="s">
        <v>332</v>
      </c>
    </row>
    <row r="143" spans="1:9" x14ac:dyDescent="0.15">
      <c r="A143" s="19">
        <v>202210</v>
      </c>
      <c r="B143" t="s">
        <v>214</v>
      </c>
      <c r="C143" t="s">
        <v>329</v>
      </c>
      <c r="D143" t="s">
        <v>330</v>
      </c>
      <c r="E143" t="s">
        <v>113</v>
      </c>
      <c r="F143" t="s">
        <v>112</v>
      </c>
      <c r="G143" t="s">
        <v>472</v>
      </c>
      <c r="H143" s="18">
        <v>1</v>
      </c>
      <c r="I143" t="s">
        <v>332</v>
      </c>
    </row>
    <row r="144" spans="1:9" x14ac:dyDescent="0.15">
      <c r="A144" s="19">
        <v>202210</v>
      </c>
      <c r="B144" t="s">
        <v>214</v>
      </c>
      <c r="C144" t="s">
        <v>329</v>
      </c>
      <c r="D144" t="s">
        <v>330</v>
      </c>
      <c r="E144" t="s">
        <v>113</v>
      </c>
      <c r="F144" t="s">
        <v>112</v>
      </c>
      <c r="G144" t="s">
        <v>473</v>
      </c>
      <c r="H144" s="18">
        <v>1</v>
      </c>
      <c r="I144" t="s">
        <v>332</v>
      </c>
    </row>
    <row r="145" spans="1:9" x14ac:dyDescent="0.15">
      <c r="A145" s="19">
        <v>202210</v>
      </c>
      <c r="B145" t="s">
        <v>214</v>
      </c>
      <c r="C145" t="s">
        <v>329</v>
      </c>
      <c r="D145" t="s">
        <v>330</v>
      </c>
      <c r="E145" t="s">
        <v>113</v>
      </c>
      <c r="F145" t="s">
        <v>112</v>
      </c>
      <c r="G145" t="s">
        <v>474</v>
      </c>
      <c r="H145" s="18">
        <v>1</v>
      </c>
      <c r="I145" t="s">
        <v>332</v>
      </c>
    </row>
    <row r="146" spans="1:9" x14ac:dyDescent="0.15">
      <c r="A146" s="19">
        <v>202210</v>
      </c>
      <c r="B146" t="s">
        <v>214</v>
      </c>
      <c r="C146" t="s">
        <v>329</v>
      </c>
      <c r="D146" t="s">
        <v>330</v>
      </c>
      <c r="E146" t="s">
        <v>113</v>
      </c>
      <c r="F146" t="s">
        <v>112</v>
      </c>
      <c r="G146" t="s">
        <v>475</v>
      </c>
      <c r="H146" s="18">
        <v>1</v>
      </c>
      <c r="I146" t="s">
        <v>332</v>
      </c>
    </row>
    <row r="147" spans="1:9" x14ac:dyDescent="0.15">
      <c r="A147" s="19">
        <v>202210</v>
      </c>
      <c r="B147" t="s">
        <v>214</v>
      </c>
      <c r="C147" t="s">
        <v>329</v>
      </c>
      <c r="D147" t="s">
        <v>330</v>
      </c>
      <c r="E147" t="s">
        <v>113</v>
      </c>
      <c r="F147" t="s">
        <v>112</v>
      </c>
      <c r="G147" t="s">
        <v>476</v>
      </c>
      <c r="H147" s="18">
        <v>1</v>
      </c>
      <c r="I147" t="s">
        <v>332</v>
      </c>
    </row>
    <row r="148" spans="1:9" x14ac:dyDescent="0.15">
      <c r="A148" s="19">
        <v>202210</v>
      </c>
      <c r="B148" t="s">
        <v>214</v>
      </c>
      <c r="C148" t="s">
        <v>329</v>
      </c>
      <c r="D148" t="s">
        <v>330</v>
      </c>
      <c r="E148" t="s">
        <v>113</v>
      </c>
      <c r="F148" t="s">
        <v>112</v>
      </c>
      <c r="G148" t="s">
        <v>477</v>
      </c>
      <c r="H148" s="18">
        <v>1</v>
      </c>
      <c r="I148" t="s">
        <v>308</v>
      </c>
    </row>
    <row r="149" spans="1:9" x14ac:dyDescent="0.15">
      <c r="A149" s="19">
        <v>202210</v>
      </c>
      <c r="B149" t="s">
        <v>214</v>
      </c>
      <c r="C149" t="s">
        <v>329</v>
      </c>
      <c r="D149" t="s">
        <v>330</v>
      </c>
      <c r="E149" t="s">
        <v>113</v>
      </c>
      <c r="F149" t="s">
        <v>112</v>
      </c>
      <c r="G149" t="s">
        <v>478</v>
      </c>
      <c r="H149" s="18">
        <v>1</v>
      </c>
      <c r="I149" t="s">
        <v>332</v>
      </c>
    </row>
    <row r="150" spans="1:9" x14ac:dyDescent="0.15">
      <c r="A150" s="19">
        <v>202210</v>
      </c>
      <c r="B150" t="s">
        <v>214</v>
      </c>
      <c r="C150" t="s">
        <v>329</v>
      </c>
      <c r="D150" t="s">
        <v>330</v>
      </c>
      <c r="E150" t="s">
        <v>113</v>
      </c>
      <c r="F150" t="s">
        <v>112</v>
      </c>
      <c r="G150" t="s">
        <v>479</v>
      </c>
      <c r="H150" s="18">
        <v>1</v>
      </c>
      <c r="I150" t="s">
        <v>308</v>
      </c>
    </row>
    <row r="151" spans="1:9" x14ac:dyDescent="0.15">
      <c r="A151" s="19">
        <v>202210</v>
      </c>
      <c r="B151" t="s">
        <v>214</v>
      </c>
      <c r="C151" t="s">
        <v>329</v>
      </c>
      <c r="D151" t="s">
        <v>330</v>
      </c>
      <c r="E151" t="s">
        <v>113</v>
      </c>
      <c r="F151" t="s">
        <v>112</v>
      </c>
      <c r="G151" t="s">
        <v>480</v>
      </c>
      <c r="H151" s="18">
        <v>1</v>
      </c>
      <c r="I151" t="s">
        <v>308</v>
      </c>
    </row>
    <row r="152" spans="1:9" x14ac:dyDescent="0.15">
      <c r="A152" s="19">
        <v>202210</v>
      </c>
      <c r="B152" t="s">
        <v>214</v>
      </c>
      <c r="C152" t="s">
        <v>329</v>
      </c>
      <c r="D152" t="s">
        <v>330</v>
      </c>
      <c r="E152" t="s">
        <v>113</v>
      </c>
      <c r="F152" t="s">
        <v>112</v>
      </c>
      <c r="G152" t="s">
        <v>481</v>
      </c>
      <c r="H152" s="18">
        <v>1</v>
      </c>
      <c r="I152" t="s">
        <v>308</v>
      </c>
    </row>
    <row r="153" spans="1:9" x14ac:dyDescent="0.15">
      <c r="A153" s="19">
        <v>202210</v>
      </c>
      <c r="B153" t="s">
        <v>214</v>
      </c>
      <c r="C153" t="s">
        <v>329</v>
      </c>
      <c r="D153" t="s">
        <v>330</v>
      </c>
      <c r="E153" t="s">
        <v>113</v>
      </c>
      <c r="F153" t="s">
        <v>112</v>
      </c>
      <c r="G153" t="s">
        <v>482</v>
      </c>
      <c r="H153" s="18">
        <v>1</v>
      </c>
      <c r="I153" t="s">
        <v>332</v>
      </c>
    </row>
    <row r="154" spans="1:9" x14ac:dyDescent="0.15">
      <c r="A154" s="19">
        <v>202210</v>
      </c>
      <c r="B154" t="s">
        <v>214</v>
      </c>
      <c r="C154" t="s">
        <v>329</v>
      </c>
      <c r="D154" t="s">
        <v>330</v>
      </c>
      <c r="E154" t="s">
        <v>130</v>
      </c>
      <c r="F154" t="s">
        <v>129</v>
      </c>
      <c r="G154" t="s">
        <v>483</v>
      </c>
      <c r="H154" s="18">
        <v>1</v>
      </c>
      <c r="I154" t="s">
        <v>332</v>
      </c>
    </row>
    <row r="155" spans="1:9" x14ac:dyDescent="0.15">
      <c r="A155" s="19">
        <v>202210</v>
      </c>
      <c r="B155" t="s">
        <v>214</v>
      </c>
      <c r="C155" t="s">
        <v>329</v>
      </c>
      <c r="D155" t="s">
        <v>330</v>
      </c>
      <c r="E155" t="s">
        <v>130</v>
      </c>
      <c r="F155" t="s">
        <v>129</v>
      </c>
      <c r="G155" t="s">
        <v>484</v>
      </c>
      <c r="H155" s="18">
        <v>1</v>
      </c>
      <c r="I155" t="s">
        <v>332</v>
      </c>
    </row>
    <row r="156" spans="1:9" x14ac:dyDescent="0.15">
      <c r="A156" s="19">
        <v>202210</v>
      </c>
      <c r="B156" t="s">
        <v>214</v>
      </c>
      <c r="C156" t="s">
        <v>329</v>
      </c>
      <c r="D156" t="s">
        <v>330</v>
      </c>
      <c r="E156" t="s">
        <v>116</v>
      </c>
      <c r="F156" t="s">
        <v>115</v>
      </c>
      <c r="G156" t="s">
        <v>485</v>
      </c>
      <c r="H156" s="18">
        <v>1</v>
      </c>
      <c r="I156" t="s">
        <v>332</v>
      </c>
    </row>
    <row r="157" spans="1:9" x14ac:dyDescent="0.15">
      <c r="A157" s="19">
        <v>202210</v>
      </c>
      <c r="B157" t="s">
        <v>214</v>
      </c>
      <c r="C157" t="s">
        <v>329</v>
      </c>
      <c r="D157" t="s">
        <v>330</v>
      </c>
      <c r="E157" t="s">
        <v>116</v>
      </c>
      <c r="F157" t="s">
        <v>115</v>
      </c>
      <c r="G157" t="s">
        <v>486</v>
      </c>
      <c r="H157" s="18">
        <v>1</v>
      </c>
      <c r="I157" t="s">
        <v>308</v>
      </c>
    </row>
    <row r="158" spans="1:9" x14ac:dyDescent="0.15">
      <c r="A158" s="19">
        <v>202210</v>
      </c>
      <c r="B158" t="s">
        <v>214</v>
      </c>
      <c r="C158" t="s">
        <v>329</v>
      </c>
      <c r="D158" t="s">
        <v>330</v>
      </c>
      <c r="E158" t="s">
        <v>116</v>
      </c>
      <c r="F158" t="s">
        <v>115</v>
      </c>
      <c r="G158" t="s">
        <v>487</v>
      </c>
      <c r="H158" s="18">
        <v>1</v>
      </c>
      <c r="I158" t="s">
        <v>332</v>
      </c>
    </row>
    <row r="159" spans="1:9" x14ac:dyDescent="0.15">
      <c r="A159" s="19">
        <v>202210</v>
      </c>
      <c r="B159" t="s">
        <v>214</v>
      </c>
      <c r="C159" t="s">
        <v>329</v>
      </c>
      <c r="D159" t="s">
        <v>330</v>
      </c>
      <c r="E159" t="s">
        <v>116</v>
      </c>
      <c r="F159" t="s">
        <v>115</v>
      </c>
      <c r="G159" t="s">
        <v>488</v>
      </c>
      <c r="H159" s="18">
        <v>1</v>
      </c>
      <c r="I159" t="s">
        <v>332</v>
      </c>
    </row>
    <row r="160" spans="1:9" x14ac:dyDescent="0.15">
      <c r="A160" s="19">
        <v>202210</v>
      </c>
      <c r="B160" t="s">
        <v>214</v>
      </c>
      <c r="C160" t="s">
        <v>329</v>
      </c>
      <c r="D160" t="s">
        <v>330</v>
      </c>
      <c r="E160" t="s">
        <v>116</v>
      </c>
      <c r="F160" t="s">
        <v>115</v>
      </c>
      <c r="G160" t="s">
        <v>489</v>
      </c>
      <c r="H160" s="18">
        <v>1</v>
      </c>
      <c r="I160" t="s">
        <v>332</v>
      </c>
    </row>
    <row r="161" spans="1:9" x14ac:dyDescent="0.15">
      <c r="A161" s="19">
        <v>202210</v>
      </c>
      <c r="B161" t="s">
        <v>214</v>
      </c>
      <c r="C161" t="s">
        <v>329</v>
      </c>
      <c r="D161" t="s">
        <v>330</v>
      </c>
      <c r="E161" t="s">
        <v>145</v>
      </c>
      <c r="F161" t="s">
        <v>320</v>
      </c>
      <c r="G161" t="s">
        <v>490</v>
      </c>
      <c r="H161" s="18">
        <v>1</v>
      </c>
      <c r="I161" t="s">
        <v>332</v>
      </c>
    </row>
    <row r="162" spans="1:9" x14ac:dyDescent="0.15">
      <c r="A162" s="19">
        <v>202210</v>
      </c>
      <c r="B162" t="s">
        <v>214</v>
      </c>
      <c r="C162" t="s">
        <v>329</v>
      </c>
      <c r="D162" t="s">
        <v>330</v>
      </c>
      <c r="E162" t="s">
        <v>126</v>
      </c>
      <c r="F162" t="s">
        <v>125</v>
      </c>
      <c r="G162" t="s">
        <v>491</v>
      </c>
      <c r="H162" s="18">
        <v>1</v>
      </c>
      <c r="I162" t="s">
        <v>332</v>
      </c>
    </row>
    <row r="163" spans="1:9" x14ac:dyDescent="0.15">
      <c r="A163" s="19">
        <v>202210</v>
      </c>
      <c r="B163" t="s">
        <v>214</v>
      </c>
      <c r="C163" t="s">
        <v>329</v>
      </c>
      <c r="D163" t="s">
        <v>330</v>
      </c>
      <c r="E163" t="s">
        <v>126</v>
      </c>
      <c r="F163" t="s">
        <v>125</v>
      </c>
      <c r="G163" t="s">
        <v>492</v>
      </c>
      <c r="H163" s="18">
        <v>1</v>
      </c>
      <c r="I163" t="s">
        <v>332</v>
      </c>
    </row>
    <row r="164" spans="1:9" x14ac:dyDescent="0.15">
      <c r="A164" s="19">
        <v>202210</v>
      </c>
      <c r="B164" t="s">
        <v>214</v>
      </c>
      <c r="C164" t="s">
        <v>329</v>
      </c>
      <c r="D164" t="s">
        <v>330</v>
      </c>
      <c r="E164" t="s">
        <v>126</v>
      </c>
      <c r="F164" t="s">
        <v>125</v>
      </c>
      <c r="G164" t="s">
        <v>493</v>
      </c>
      <c r="H164" s="18">
        <v>1</v>
      </c>
      <c r="I164" t="s">
        <v>332</v>
      </c>
    </row>
    <row r="165" spans="1:9" x14ac:dyDescent="0.15">
      <c r="A165" s="19">
        <v>202210</v>
      </c>
      <c r="B165" t="s">
        <v>214</v>
      </c>
      <c r="C165" t="s">
        <v>329</v>
      </c>
      <c r="D165" t="s">
        <v>330</v>
      </c>
      <c r="E165" t="s">
        <v>126</v>
      </c>
      <c r="F165" t="s">
        <v>125</v>
      </c>
      <c r="G165" t="s">
        <v>494</v>
      </c>
      <c r="H165" s="18">
        <v>1</v>
      </c>
      <c r="I165" t="s">
        <v>332</v>
      </c>
    </row>
    <row r="166" spans="1:9" x14ac:dyDescent="0.15">
      <c r="A166" s="19">
        <v>202210</v>
      </c>
      <c r="B166" t="s">
        <v>214</v>
      </c>
      <c r="C166" t="s">
        <v>329</v>
      </c>
      <c r="D166" t="s">
        <v>330</v>
      </c>
      <c r="E166" t="s">
        <v>126</v>
      </c>
      <c r="F166" t="s">
        <v>125</v>
      </c>
      <c r="G166" t="s">
        <v>495</v>
      </c>
      <c r="H166" s="18">
        <v>1</v>
      </c>
      <c r="I166" t="s">
        <v>332</v>
      </c>
    </row>
    <row r="167" spans="1:9" x14ac:dyDescent="0.15">
      <c r="A167" s="19">
        <v>202210</v>
      </c>
      <c r="B167" t="s">
        <v>214</v>
      </c>
      <c r="C167" t="s">
        <v>329</v>
      </c>
      <c r="D167" t="s">
        <v>330</v>
      </c>
      <c r="E167" t="s">
        <v>126</v>
      </c>
      <c r="F167" t="s">
        <v>125</v>
      </c>
      <c r="G167" t="s">
        <v>496</v>
      </c>
      <c r="H167" s="18">
        <v>1</v>
      </c>
      <c r="I167" t="s">
        <v>332</v>
      </c>
    </row>
    <row r="168" spans="1:9" x14ac:dyDescent="0.15">
      <c r="A168" s="19">
        <v>202210</v>
      </c>
      <c r="B168" t="s">
        <v>214</v>
      </c>
      <c r="C168" t="s">
        <v>329</v>
      </c>
      <c r="D168" t="s">
        <v>330</v>
      </c>
      <c r="E168" t="s">
        <v>126</v>
      </c>
      <c r="F168" t="s">
        <v>125</v>
      </c>
      <c r="G168" t="s">
        <v>497</v>
      </c>
      <c r="H168" s="18">
        <v>1</v>
      </c>
      <c r="I168" t="s">
        <v>332</v>
      </c>
    </row>
    <row r="169" spans="1:9" x14ac:dyDescent="0.15">
      <c r="A169" s="19">
        <v>202210</v>
      </c>
      <c r="B169" t="s">
        <v>214</v>
      </c>
      <c r="C169" t="s">
        <v>329</v>
      </c>
      <c r="D169" t="s">
        <v>330</v>
      </c>
      <c r="E169" t="s">
        <v>126</v>
      </c>
      <c r="F169" t="s">
        <v>125</v>
      </c>
      <c r="G169" t="s">
        <v>498</v>
      </c>
      <c r="H169" s="18">
        <v>1</v>
      </c>
      <c r="I169" t="s">
        <v>332</v>
      </c>
    </row>
    <row r="170" spans="1:9" x14ac:dyDescent="0.15">
      <c r="A170" s="19">
        <v>202210</v>
      </c>
      <c r="B170" t="s">
        <v>214</v>
      </c>
      <c r="C170" t="s">
        <v>329</v>
      </c>
      <c r="D170" t="s">
        <v>330</v>
      </c>
      <c r="E170" t="s">
        <v>126</v>
      </c>
      <c r="F170" t="s">
        <v>125</v>
      </c>
      <c r="G170" t="s">
        <v>499</v>
      </c>
      <c r="H170" s="18">
        <v>1</v>
      </c>
      <c r="I170" t="s">
        <v>332</v>
      </c>
    </row>
    <row r="171" spans="1:9" x14ac:dyDescent="0.15">
      <c r="A171" s="19">
        <v>202210</v>
      </c>
      <c r="B171" t="s">
        <v>214</v>
      </c>
      <c r="C171" t="s">
        <v>329</v>
      </c>
      <c r="D171" t="s">
        <v>330</v>
      </c>
      <c r="E171" t="s">
        <v>126</v>
      </c>
      <c r="F171" t="s">
        <v>125</v>
      </c>
      <c r="G171" t="s">
        <v>500</v>
      </c>
      <c r="H171" s="18">
        <v>1</v>
      </c>
      <c r="I171" t="s">
        <v>332</v>
      </c>
    </row>
    <row r="172" spans="1:9" x14ac:dyDescent="0.15">
      <c r="A172" s="19">
        <v>202210</v>
      </c>
      <c r="B172" t="s">
        <v>214</v>
      </c>
      <c r="C172" t="s">
        <v>329</v>
      </c>
      <c r="D172" t="s">
        <v>330</v>
      </c>
      <c r="E172" t="s">
        <v>126</v>
      </c>
      <c r="F172" t="s">
        <v>125</v>
      </c>
      <c r="G172" t="s">
        <v>501</v>
      </c>
      <c r="H172" s="18">
        <v>1</v>
      </c>
      <c r="I172" t="s">
        <v>332</v>
      </c>
    </row>
    <row r="173" spans="1:9" x14ac:dyDescent="0.15">
      <c r="A173" s="19">
        <v>202210</v>
      </c>
      <c r="B173" t="s">
        <v>214</v>
      </c>
      <c r="C173" t="s">
        <v>329</v>
      </c>
      <c r="D173" t="s">
        <v>330</v>
      </c>
      <c r="E173" t="s">
        <v>126</v>
      </c>
      <c r="F173" t="s">
        <v>125</v>
      </c>
      <c r="G173" t="s">
        <v>502</v>
      </c>
      <c r="H173" s="18">
        <v>1</v>
      </c>
      <c r="I173" t="s">
        <v>332</v>
      </c>
    </row>
    <row r="174" spans="1:9" x14ac:dyDescent="0.15">
      <c r="A174" s="19">
        <v>202210</v>
      </c>
      <c r="B174" t="s">
        <v>214</v>
      </c>
      <c r="C174" t="s">
        <v>329</v>
      </c>
      <c r="D174" t="s">
        <v>330</v>
      </c>
      <c r="E174" t="s">
        <v>108</v>
      </c>
      <c r="F174" t="s">
        <v>107</v>
      </c>
      <c r="G174" t="s">
        <v>503</v>
      </c>
      <c r="H174" s="18">
        <v>1</v>
      </c>
      <c r="I174" t="s">
        <v>332</v>
      </c>
    </row>
    <row r="175" spans="1:9" x14ac:dyDescent="0.15">
      <c r="A175" s="19">
        <v>202210</v>
      </c>
      <c r="B175" t="s">
        <v>214</v>
      </c>
      <c r="C175" t="s">
        <v>329</v>
      </c>
      <c r="D175" t="s">
        <v>330</v>
      </c>
      <c r="E175" t="s">
        <v>108</v>
      </c>
      <c r="F175" t="s">
        <v>107</v>
      </c>
      <c r="G175" t="s">
        <v>504</v>
      </c>
      <c r="H175" s="18">
        <v>1</v>
      </c>
      <c r="I175" t="s">
        <v>332</v>
      </c>
    </row>
    <row r="176" spans="1:9" x14ac:dyDescent="0.15">
      <c r="A176" s="19">
        <v>202210</v>
      </c>
      <c r="B176" t="s">
        <v>214</v>
      </c>
      <c r="C176" t="s">
        <v>329</v>
      </c>
      <c r="D176" t="s">
        <v>330</v>
      </c>
      <c r="E176" t="s">
        <v>108</v>
      </c>
      <c r="F176" t="s">
        <v>107</v>
      </c>
      <c r="G176" t="s">
        <v>505</v>
      </c>
      <c r="H176" s="18">
        <v>1</v>
      </c>
      <c r="I176" t="s">
        <v>332</v>
      </c>
    </row>
    <row r="177" spans="1:9" x14ac:dyDescent="0.15">
      <c r="A177" s="19">
        <v>202210</v>
      </c>
      <c r="B177" t="s">
        <v>214</v>
      </c>
      <c r="C177" t="s">
        <v>329</v>
      </c>
      <c r="D177" t="s">
        <v>330</v>
      </c>
      <c r="E177" t="s">
        <v>108</v>
      </c>
      <c r="F177" t="s">
        <v>107</v>
      </c>
      <c r="G177" t="s">
        <v>506</v>
      </c>
      <c r="H177" s="18">
        <v>1</v>
      </c>
      <c r="I177" t="s">
        <v>332</v>
      </c>
    </row>
    <row r="178" spans="1:9" x14ac:dyDescent="0.15">
      <c r="A178" s="19">
        <v>202210</v>
      </c>
      <c r="B178" t="s">
        <v>214</v>
      </c>
      <c r="C178" t="s">
        <v>329</v>
      </c>
      <c r="D178" t="s">
        <v>330</v>
      </c>
      <c r="E178" t="s">
        <v>108</v>
      </c>
      <c r="F178" t="s">
        <v>107</v>
      </c>
      <c r="G178" t="s">
        <v>507</v>
      </c>
      <c r="H178" s="18">
        <v>1</v>
      </c>
      <c r="I178" t="s">
        <v>332</v>
      </c>
    </row>
    <row r="179" spans="1:9" x14ac:dyDescent="0.15">
      <c r="A179" s="19">
        <v>202210</v>
      </c>
      <c r="B179" t="s">
        <v>214</v>
      </c>
      <c r="C179" t="s">
        <v>329</v>
      </c>
      <c r="D179" t="s">
        <v>330</v>
      </c>
      <c r="E179" t="s">
        <v>108</v>
      </c>
      <c r="F179" t="s">
        <v>107</v>
      </c>
      <c r="G179" t="s">
        <v>508</v>
      </c>
      <c r="H179" s="18">
        <v>1</v>
      </c>
      <c r="I179" t="s">
        <v>332</v>
      </c>
    </row>
    <row r="180" spans="1:9" x14ac:dyDescent="0.15">
      <c r="A180" s="19">
        <v>202210</v>
      </c>
      <c r="B180" t="s">
        <v>214</v>
      </c>
      <c r="C180" t="s">
        <v>329</v>
      </c>
      <c r="D180" t="s">
        <v>330</v>
      </c>
      <c r="E180" t="s">
        <v>108</v>
      </c>
      <c r="F180" t="s">
        <v>107</v>
      </c>
      <c r="G180" t="s">
        <v>509</v>
      </c>
      <c r="H180" s="18">
        <v>1</v>
      </c>
      <c r="I180" t="s">
        <v>332</v>
      </c>
    </row>
    <row r="181" spans="1:9" x14ac:dyDescent="0.15">
      <c r="A181" s="19">
        <v>202210</v>
      </c>
      <c r="B181" t="s">
        <v>214</v>
      </c>
      <c r="C181" t="s">
        <v>329</v>
      </c>
      <c r="D181" t="s">
        <v>330</v>
      </c>
      <c r="E181" t="s">
        <v>108</v>
      </c>
      <c r="F181" t="s">
        <v>107</v>
      </c>
      <c r="G181" t="s">
        <v>510</v>
      </c>
      <c r="H181" s="18">
        <v>1</v>
      </c>
      <c r="I181" t="s">
        <v>332</v>
      </c>
    </row>
    <row r="182" spans="1:9" x14ac:dyDescent="0.15">
      <c r="A182" s="19">
        <v>202210</v>
      </c>
      <c r="B182" t="s">
        <v>214</v>
      </c>
      <c r="C182" t="s">
        <v>329</v>
      </c>
      <c r="D182" t="s">
        <v>330</v>
      </c>
      <c r="E182" t="s">
        <v>108</v>
      </c>
      <c r="F182" t="s">
        <v>107</v>
      </c>
      <c r="G182" t="s">
        <v>511</v>
      </c>
      <c r="H182" s="18">
        <v>1</v>
      </c>
      <c r="I182" t="s">
        <v>332</v>
      </c>
    </row>
    <row r="183" spans="1:9" x14ac:dyDescent="0.15">
      <c r="A183" s="19">
        <v>202210</v>
      </c>
      <c r="B183" t="s">
        <v>214</v>
      </c>
      <c r="C183" t="s">
        <v>329</v>
      </c>
      <c r="D183" t="s">
        <v>330</v>
      </c>
      <c r="E183" t="s">
        <v>108</v>
      </c>
      <c r="F183" t="s">
        <v>107</v>
      </c>
      <c r="G183" t="s">
        <v>512</v>
      </c>
      <c r="H183" s="18">
        <v>1</v>
      </c>
      <c r="I183" t="s">
        <v>332</v>
      </c>
    </row>
    <row r="184" spans="1:9" x14ac:dyDescent="0.15">
      <c r="A184" s="19">
        <v>202210</v>
      </c>
      <c r="B184" t="s">
        <v>214</v>
      </c>
      <c r="C184" t="s">
        <v>329</v>
      </c>
      <c r="D184" t="s">
        <v>330</v>
      </c>
      <c r="E184" t="s">
        <v>108</v>
      </c>
      <c r="F184" t="s">
        <v>107</v>
      </c>
      <c r="G184" t="s">
        <v>513</v>
      </c>
      <c r="H184" s="18">
        <v>1</v>
      </c>
      <c r="I184" t="s">
        <v>332</v>
      </c>
    </row>
    <row r="185" spans="1:9" x14ac:dyDescent="0.15">
      <c r="A185" s="19">
        <v>202210</v>
      </c>
      <c r="B185" t="s">
        <v>214</v>
      </c>
      <c r="C185" t="s">
        <v>329</v>
      </c>
      <c r="D185" t="s">
        <v>330</v>
      </c>
      <c r="E185" t="s">
        <v>108</v>
      </c>
      <c r="F185" t="s">
        <v>107</v>
      </c>
      <c r="G185" t="s">
        <v>514</v>
      </c>
      <c r="H185" s="18">
        <v>1</v>
      </c>
      <c r="I185" t="s">
        <v>332</v>
      </c>
    </row>
    <row r="186" spans="1:9" x14ac:dyDescent="0.15">
      <c r="A186" s="19">
        <v>202210</v>
      </c>
      <c r="B186" t="s">
        <v>214</v>
      </c>
      <c r="C186" t="s">
        <v>329</v>
      </c>
      <c r="D186" t="s">
        <v>330</v>
      </c>
      <c r="E186" t="s">
        <v>108</v>
      </c>
      <c r="F186" t="s">
        <v>107</v>
      </c>
      <c r="G186" t="s">
        <v>515</v>
      </c>
      <c r="H186" s="18">
        <v>1</v>
      </c>
      <c r="I186" t="s">
        <v>332</v>
      </c>
    </row>
    <row r="187" spans="1:9" x14ac:dyDescent="0.15">
      <c r="A187" s="19">
        <v>202210</v>
      </c>
      <c r="B187" t="s">
        <v>214</v>
      </c>
      <c r="C187" t="s">
        <v>329</v>
      </c>
      <c r="D187" t="s">
        <v>330</v>
      </c>
      <c r="E187" t="s">
        <v>108</v>
      </c>
      <c r="F187" t="s">
        <v>107</v>
      </c>
      <c r="G187" t="s">
        <v>516</v>
      </c>
      <c r="H187" s="18">
        <v>1</v>
      </c>
      <c r="I187" t="s">
        <v>332</v>
      </c>
    </row>
    <row r="188" spans="1:9" x14ac:dyDescent="0.15">
      <c r="A188" s="19">
        <v>202210</v>
      </c>
      <c r="B188" t="s">
        <v>214</v>
      </c>
      <c r="C188" t="s">
        <v>329</v>
      </c>
      <c r="D188" t="s">
        <v>330</v>
      </c>
      <c r="E188" t="s">
        <v>108</v>
      </c>
      <c r="F188" t="s">
        <v>107</v>
      </c>
      <c r="G188" t="s">
        <v>517</v>
      </c>
      <c r="H188" s="18">
        <v>1</v>
      </c>
      <c r="I188" t="s">
        <v>332</v>
      </c>
    </row>
    <row r="189" spans="1:9" x14ac:dyDescent="0.15">
      <c r="A189" s="19">
        <v>202210</v>
      </c>
      <c r="B189" t="s">
        <v>214</v>
      </c>
      <c r="C189" t="s">
        <v>329</v>
      </c>
      <c r="D189" t="s">
        <v>330</v>
      </c>
      <c r="E189" t="s">
        <v>108</v>
      </c>
      <c r="F189" t="s">
        <v>107</v>
      </c>
      <c r="G189" t="s">
        <v>518</v>
      </c>
      <c r="H189" s="18">
        <v>1</v>
      </c>
      <c r="I189" t="s">
        <v>332</v>
      </c>
    </row>
    <row r="190" spans="1:9" x14ac:dyDescent="0.15">
      <c r="A190" s="19">
        <v>202210</v>
      </c>
      <c r="B190" t="s">
        <v>214</v>
      </c>
      <c r="C190" t="s">
        <v>329</v>
      </c>
      <c r="D190" t="s">
        <v>330</v>
      </c>
      <c r="E190" t="s">
        <v>108</v>
      </c>
      <c r="F190" t="s">
        <v>107</v>
      </c>
      <c r="G190" t="s">
        <v>519</v>
      </c>
      <c r="H190" s="18">
        <v>1</v>
      </c>
      <c r="I190" t="s">
        <v>332</v>
      </c>
    </row>
    <row r="191" spans="1:9" x14ac:dyDescent="0.15">
      <c r="A191" s="19">
        <v>202210</v>
      </c>
      <c r="B191" t="s">
        <v>214</v>
      </c>
      <c r="C191" t="s">
        <v>329</v>
      </c>
      <c r="D191" t="s">
        <v>330</v>
      </c>
      <c r="E191" t="s">
        <v>108</v>
      </c>
      <c r="F191" t="s">
        <v>107</v>
      </c>
      <c r="G191" t="s">
        <v>520</v>
      </c>
      <c r="H191" s="18">
        <v>1</v>
      </c>
      <c r="I191" t="s">
        <v>332</v>
      </c>
    </row>
    <row r="192" spans="1:9" x14ac:dyDescent="0.15">
      <c r="A192" s="19">
        <v>202210</v>
      </c>
      <c r="B192" t="s">
        <v>214</v>
      </c>
      <c r="C192" t="s">
        <v>329</v>
      </c>
      <c r="D192" t="s">
        <v>330</v>
      </c>
      <c r="E192" t="s">
        <v>108</v>
      </c>
      <c r="F192" t="s">
        <v>107</v>
      </c>
      <c r="G192" t="s">
        <v>521</v>
      </c>
      <c r="H192" s="18">
        <v>1</v>
      </c>
      <c r="I192" t="s">
        <v>332</v>
      </c>
    </row>
    <row r="193" spans="1:9" x14ac:dyDescent="0.15">
      <c r="A193" s="19">
        <v>202210</v>
      </c>
      <c r="B193" t="s">
        <v>214</v>
      </c>
      <c r="C193" t="s">
        <v>329</v>
      </c>
      <c r="D193" t="s">
        <v>330</v>
      </c>
      <c r="E193" t="s">
        <v>108</v>
      </c>
      <c r="F193" t="s">
        <v>107</v>
      </c>
      <c r="G193" t="s">
        <v>522</v>
      </c>
      <c r="H193" s="18">
        <v>1</v>
      </c>
      <c r="I193" t="s">
        <v>332</v>
      </c>
    </row>
    <row r="194" spans="1:9" x14ac:dyDescent="0.15">
      <c r="A194" s="19">
        <v>202210</v>
      </c>
      <c r="B194" t="s">
        <v>214</v>
      </c>
      <c r="C194" t="s">
        <v>329</v>
      </c>
      <c r="D194" t="s">
        <v>330</v>
      </c>
      <c r="E194" t="s">
        <v>108</v>
      </c>
      <c r="F194" t="s">
        <v>107</v>
      </c>
      <c r="G194" t="s">
        <v>523</v>
      </c>
      <c r="H194" s="18">
        <v>1</v>
      </c>
      <c r="I194" t="s">
        <v>332</v>
      </c>
    </row>
    <row r="195" spans="1:9" x14ac:dyDescent="0.15">
      <c r="A195" s="19">
        <v>202210</v>
      </c>
      <c r="B195" t="s">
        <v>214</v>
      </c>
      <c r="C195" t="s">
        <v>329</v>
      </c>
      <c r="D195" t="s">
        <v>330</v>
      </c>
      <c r="E195" t="s">
        <v>108</v>
      </c>
      <c r="F195" t="s">
        <v>107</v>
      </c>
      <c r="G195" t="s">
        <v>524</v>
      </c>
      <c r="H195" s="18">
        <v>1</v>
      </c>
      <c r="I195" t="s">
        <v>332</v>
      </c>
    </row>
    <row r="196" spans="1:9" x14ac:dyDescent="0.15">
      <c r="A196" s="19">
        <v>202210</v>
      </c>
      <c r="B196" t="s">
        <v>214</v>
      </c>
      <c r="C196" t="s">
        <v>329</v>
      </c>
      <c r="D196" t="s">
        <v>330</v>
      </c>
      <c r="E196" t="s">
        <v>108</v>
      </c>
      <c r="F196" t="s">
        <v>107</v>
      </c>
      <c r="G196" t="s">
        <v>525</v>
      </c>
      <c r="H196" s="18">
        <v>1</v>
      </c>
      <c r="I196" t="s">
        <v>332</v>
      </c>
    </row>
    <row r="197" spans="1:9" x14ac:dyDescent="0.15">
      <c r="A197" s="19">
        <v>202210</v>
      </c>
      <c r="B197" t="s">
        <v>214</v>
      </c>
      <c r="C197" t="s">
        <v>329</v>
      </c>
      <c r="D197" t="s">
        <v>330</v>
      </c>
      <c r="E197" t="s">
        <v>108</v>
      </c>
      <c r="F197" t="s">
        <v>107</v>
      </c>
      <c r="G197" t="s">
        <v>526</v>
      </c>
      <c r="H197" s="18">
        <v>1</v>
      </c>
      <c r="I197" t="s">
        <v>332</v>
      </c>
    </row>
    <row r="198" spans="1:9" x14ac:dyDescent="0.15">
      <c r="A198" s="19">
        <v>202210</v>
      </c>
      <c r="B198" t="s">
        <v>214</v>
      </c>
      <c r="C198" t="s">
        <v>329</v>
      </c>
      <c r="D198" t="s">
        <v>330</v>
      </c>
      <c r="E198" t="s">
        <v>108</v>
      </c>
      <c r="F198" t="s">
        <v>107</v>
      </c>
      <c r="G198" t="s">
        <v>527</v>
      </c>
      <c r="H198" s="18">
        <v>1</v>
      </c>
      <c r="I198" t="s">
        <v>332</v>
      </c>
    </row>
    <row r="199" spans="1:9" x14ac:dyDescent="0.15">
      <c r="A199" s="19">
        <v>202210</v>
      </c>
      <c r="B199" t="s">
        <v>214</v>
      </c>
      <c r="C199" t="s">
        <v>329</v>
      </c>
      <c r="D199" t="s">
        <v>330</v>
      </c>
      <c r="E199" t="s">
        <v>108</v>
      </c>
      <c r="F199" t="s">
        <v>107</v>
      </c>
      <c r="G199" t="s">
        <v>528</v>
      </c>
      <c r="H199" s="18">
        <v>1</v>
      </c>
      <c r="I199" t="s">
        <v>332</v>
      </c>
    </row>
    <row r="200" spans="1:9" x14ac:dyDescent="0.15">
      <c r="A200" s="19">
        <v>202210</v>
      </c>
      <c r="B200" t="s">
        <v>214</v>
      </c>
      <c r="C200" t="s">
        <v>329</v>
      </c>
      <c r="D200" t="s">
        <v>330</v>
      </c>
      <c r="E200" t="s">
        <v>108</v>
      </c>
      <c r="F200" t="s">
        <v>107</v>
      </c>
      <c r="G200" t="s">
        <v>529</v>
      </c>
      <c r="H200" s="18">
        <v>1</v>
      </c>
      <c r="I200" t="s">
        <v>332</v>
      </c>
    </row>
    <row r="201" spans="1:9" x14ac:dyDescent="0.15">
      <c r="A201" s="19">
        <v>202210</v>
      </c>
      <c r="B201" t="s">
        <v>214</v>
      </c>
      <c r="C201" t="s">
        <v>329</v>
      </c>
      <c r="D201" t="s">
        <v>330</v>
      </c>
      <c r="E201" t="s">
        <v>108</v>
      </c>
      <c r="F201" t="s">
        <v>107</v>
      </c>
      <c r="G201" t="s">
        <v>530</v>
      </c>
      <c r="H201" s="18">
        <v>1</v>
      </c>
      <c r="I201" t="s">
        <v>332</v>
      </c>
    </row>
    <row r="202" spans="1:9" x14ac:dyDescent="0.15">
      <c r="A202" s="19">
        <v>202210</v>
      </c>
      <c r="B202" t="s">
        <v>214</v>
      </c>
      <c r="C202" t="s">
        <v>329</v>
      </c>
      <c r="D202" t="s">
        <v>330</v>
      </c>
      <c r="E202" t="s">
        <v>108</v>
      </c>
      <c r="F202" t="s">
        <v>107</v>
      </c>
      <c r="G202" t="s">
        <v>531</v>
      </c>
      <c r="H202" s="18">
        <v>1</v>
      </c>
      <c r="I202" t="s">
        <v>332</v>
      </c>
    </row>
    <row r="203" spans="1:9" x14ac:dyDescent="0.15">
      <c r="A203" s="19">
        <v>202210</v>
      </c>
      <c r="B203" t="s">
        <v>214</v>
      </c>
      <c r="C203" t="s">
        <v>329</v>
      </c>
      <c r="D203" t="s">
        <v>330</v>
      </c>
      <c r="E203" t="s">
        <v>108</v>
      </c>
      <c r="F203" t="s">
        <v>107</v>
      </c>
      <c r="G203" t="s">
        <v>532</v>
      </c>
      <c r="H203" s="18">
        <v>1</v>
      </c>
      <c r="I203" t="s">
        <v>332</v>
      </c>
    </row>
    <row r="204" spans="1:9" x14ac:dyDescent="0.15">
      <c r="A204" s="19">
        <v>202210</v>
      </c>
      <c r="B204" t="s">
        <v>214</v>
      </c>
      <c r="C204" t="s">
        <v>329</v>
      </c>
      <c r="D204" t="s">
        <v>330</v>
      </c>
      <c r="E204" t="s">
        <v>108</v>
      </c>
      <c r="F204" t="s">
        <v>107</v>
      </c>
      <c r="G204" t="s">
        <v>533</v>
      </c>
      <c r="H204" s="18">
        <v>1</v>
      </c>
      <c r="I204" t="s">
        <v>332</v>
      </c>
    </row>
    <row r="205" spans="1:9" x14ac:dyDescent="0.15">
      <c r="A205" s="19">
        <v>202210</v>
      </c>
      <c r="B205" t="s">
        <v>214</v>
      </c>
      <c r="C205" t="s">
        <v>329</v>
      </c>
      <c r="D205" t="s">
        <v>330</v>
      </c>
      <c r="E205" t="s">
        <v>108</v>
      </c>
      <c r="F205" t="s">
        <v>107</v>
      </c>
      <c r="G205" t="s">
        <v>534</v>
      </c>
      <c r="H205" s="18">
        <v>1</v>
      </c>
      <c r="I205" t="s">
        <v>332</v>
      </c>
    </row>
    <row r="206" spans="1:9" x14ac:dyDescent="0.15">
      <c r="A206" s="19">
        <v>202210</v>
      </c>
      <c r="B206" t="s">
        <v>214</v>
      </c>
      <c r="C206" t="s">
        <v>329</v>
      </c>
      <c r="D206" t="s">
        <v>330</v>
      </c>
      <c r="E206" t="s">
        <v>108</v>
      </c>
      <c r="F206" t="s">
        <v>107</v>
      </c>
      <c r="G206" t="s">
        <v>535</v>
      </c>
      <c r="H206" s="18">
        <v>1</v>
      </c>
      <c r="I206" t="s">
        <v>332</v>
      </c>
    </row>
    <row r="207" spans="1:9" x14ac:dyDescent="0.15">
      <c r="A207" s="19">
        <v>202210</v>
      </c>
      <c r="B207" t="s">
        <v>214</v>
      </c>
      <c r="C207" t="s">
        <v>329</v>
      </c>
      <c r="D207" t="s">
        <v>330</v>
      </c>
      <c r="E207" t="s">
        <v>108</v>
      </c>
      <c r="F207" t="s">
        <v>107</v>
      </c>
      <c r="G207" t="s">
        <v>536</v>
      </c>
      <c r="H207" s="18">
        <v>1</v>
      </c>
      <c r="I207" t="s">
        <v>332</v>
      </c>
    </row>
    <row r="208" spans="1:9" x14ac:dyDescent="0.15">
      <c r="A208" s="19">
        <v>202210</v>
      </c>
      <c r="B208" t="s">
        <v>214</v>
      </c>
      <c r="C208" t="s">
        <v>329</v>
      </c>
      <c r="D208" t="s">
        <v>330</v>
      </c>
      <c r="E208" t="s">
        <v>108</v>
      </c>
      <c r="F208" t="s">
        <v>107</v>
      </c>
      <c r="G208" t="s">
        <v>537</v>
      </c>
      <c r="H208" s="18">
        <v>1</v>
      </c>
      <c r="I208" t="s">
        <v>332</v>
      </c>
    </row>
    <row r="209" spans="1:9" x14ac:dyDescent="0.15">
      <c r="A209" s="19">
        <v>202210</v>
      </c>
      <c r="B209" t="s">
        <v>214</v>
      </c>
      <c r="C209" t="s">
        <v>329</v>
      </c>
      <c r="D209" t="s">
        <v>330</v>
      </c>
      <c r="E209" t="s">
        <v>108</v>
      </c>
      <c r="F209" t="s">
        <v>107</v>
      </c>
      <c r="G209" t="s">
        <v>538</v>
      </c>
      <c r="H209" s="18">
        <v>1</v>
      </c>
      <c r="I209" t="s">
        <v>332</v>
      </c>
    </row>
    <row r="210" spans="1:9" x14ac:dyDescent="0.15">
      <c r="A210" s="19">
        <v>202210</v>
      </c>
      <c r="B210" t="s">
        <v>214</v>
      </c>
      <c r="C210" t="s">
        <v>329</v>
      </c>
      <c r="D210" t="s">
        <v>330</v>
      </c>
      <c r="E210" t="s">
        <v>108</v>
      </c>
      <c r="F210" t="s">
        <v>107</v>
      </c>
      <c r="G210" t="s">
        <v>539</v>
      </c>
      <c r="H210" s="18">
        <v>1</v>
      </c>
      <c r="I210" t="s">
        <v>332</v>
      </c>
    </row>
    <row r="211" spans="1:9" x14ac:dyDescent="0.15">
      <c r="A211" s="19">
        <v>202210</v>
      </c>
      <c r="B211" t="s">
        <v>214</v>
      </c>
      <c r="C211" t="s">
        <v>329</v>
      </c>
      <c r="D211" t="s">
        <v>330</v>
      </c>
      <c r="E211" t="s">
        <v>108</v>
      </c>
      <c r="F211" t="s">
        <v>107</v>
      </c>
      <c r="G211" t="s">
        <v>540</v>
      </c>
      <c r="H211" s="18">
        <v>1</v>
      </c>
      <c r="I211" t="s">
        <v>332</v>
      </c>
    </row>
    <row r="212" spans="1:9" x14ac:dyDescent="0.15">
      <c r="A212" s="19">
        <v>202210</v>
      </c>
      <c r="B212" t="s">
        <v>214</v>
      </c>
      <c r="C212" t="s">
        <v>329</v>
      </c>
      <c r="D212" t="s">
        <v>330</v>
      </c>
      <c r="E212" t="s">
        <v>108</v>
      </c>
      <c r="F212" t="s">
        <v>107</v>
      </c>
      <c r="G212" t="s">
        <v>541</v>
      </c>
      <c r="H212" s="18">
        <v>1</v>
      </c>
      <c r="I212" t="s">
        <v>332</v>
      </c>
    </row>
    <row r="213" spans="1:9" x14ac:dyDescent="0.15">
      <c r="A213" s="19">
        <v>202210</v>
      </c>
      <c r="B213" t="s">
        <v>214</v>
      </c>
      <c r="C213" t="s">
        <v>329</v>
      </c>
      <c r="D213" t="s">
        <v>330</v>
      </c>
      <c r="E213" t="s">
        <v>108</v>
      </c>
      <c r="F213" t="s">
        <v>107</v>
      </c>
      <c r="G213" t="s">
        <v>542</v>
      </c>
      <c r="H213" s="18">
        <v>1</v>
      </c>
      <c r="I213" t="s">
        <v>332</v>
      </c>
    </row>
    <row r="214" spans="1:9" x14ac:dyDescent="0.15">
      <c r="A214" s="19">
        <v>202210</v>
      </c>
      <c r="B214" t="s">
        <v>214</v>
      </c>
      <c r="C214" t="s">
        <v>329</v>
      </c>
      <c r="D214" t="s">
        <v>330</v>
      </c>
      <c r="E214" t="s">
        <v>108</v>
      </c>
      <c r="F214" t="s">
        <v>107</v>
      </c>
      <c r="G214" t="s">
        <v>543</v>
      </c>
      <c r="H214" s="18">
        <v>1</v>
      </c>
      <c r="I214" t="s">
        <v>332</v>
      </c>
    </row>
    <row r="215" spans="1:9" x14ac:dyDescent="0.15">
      <c r="A215" s="19">
        <v>202210</v>
      </c>
      <c r="B215" t="s">
        <v>214</v>
      </c>
      <c r="C215" t="s">
        <v>329</v>
      </c>
      <c r="D215" t="s">
        <v>330</v>
      </c>
      <c r="E215" t="s">
        <v>108</v>
      </c>
      <c r="F215" t="s">
        <v>107</v>
      </c>
      <c r="G215" t="s">
        <v>544</v>
      </c>
      <c r="H215" s="18">
        <v>1</v>
      </c>
      <c r="I215" t="s">
        <v>332</v>
      </c>
    </row>
    <row r="216" spans="1:9" x14ac:dyDescent="0.15">
      <c r="A216" s="19">
        <v>202210</v>
      </c>
      <c r="B216" t="s">
        <v>214</v>
      </c>
      <c r="C216" t="s">
        <v>329</v>
      </c>
      <c r="D216" t="s">
        <v>330</v>
      </c>
      <c r="E216" t="s">
        <v>108</v>
      </c>
      <c r="F216" t="s">
        <v>107</v>
      </c>
      <c r="G216" t="s">
        <v>545</v>
      </c>
      <c r="H216" s="18">
        <v>1</v>
      </c>
      <c r="I216" t="s">
        <v>332</v>
      </c>
    </row>
    <row r="217" spans="1:9" x14ac:dyDescent="0.15">
      <c r="A217" s="19">
        <v>202210</v>
      </c>
      <c r="B217" t="s">
        <v>214</v>
      </c>
      <c r="C217" t="s">
        <v>329</v>
      </c>
      <c r="D217" t="s">
        <v>330</v>
      </c>
      <c r="E217" t="s">
        <v>108</v>
      </c>
      <c r="F217" t="s">
        <v>107</v>
      </c>
      <c r="G217" t="s">
        <v>546</v>
      </c>
      <c r="H217" s="18">
        <v>1</v>
      </c>
      <c r="I217" t="s">
        <v>308</v>
      </c>
    </row>
    <row r="218" spans="1:9" x14ac:dyDescent="0.15">
      <c r="A218" s="19">
        <v>202210</v>
      </c>
      <c r="B218" t="s">
        <v>214</v>
      </c>
      <c r="C218" t="s">
        <v>329</v>
      </c>
      <c r="D218" t="s">
        <v>330</v>
      </c>
      <c r="E218" t="s">
        <v>108</v>
      </c>
      <c r="F218" t="s">
        <v>107</v>
      </c>
      <c r="G218" t="s">
        <v>547</v>
      </c>
      <c r="H218" s="18">
        <v>1</v>
      </c>
      <c r="I218" t="s">
        <v>308</v>
      </c>
    </row>
    <row r="219" spans="1:9" x14ac:dyDescent="0.15">
      <c r="A219" s="19">
        <v>202210</v>
      </c>
      <c r="B219" t="s">
        <v>214</v>
      </c>
      <c r="C219" t="s">
        <v>329</v>
      </c>
      <c r="D219" t="s">
        <v>330</v>
      </c>
      <c r="E219" t="s">
        <v>124</v>
      </c>
      <c r="F219" t="s">
        <v>123</v>
      </c>
      <c r="G219" t="s">
        <v>548</v>
      </c>
      <c r="H219" s="18">
        <v>1</v>
      </c>
      <c r="I219" t="s">
        <v>308</v>
      </c>
    </row>
    <row r="220" spans="1:9" x14ac:dyDescent="0.15">
      <c r="A220" s="19">
        <v>202210</v>
      </c>
      <c r="B220" t="s">
        <v>214</v>
      </c>
      <c r="C220" t="s">
        <v>329</v>
      </c>
      <c r="D220" t="s">
        <v>330</v>
      </c>
      <c r="E220" t="s">
        <v>124</v>
      </c>
      <c r="F220" t="s">
        <v>123</v>
      </c>
      <c r="G220" t="s">
        <v>549</v>
      </c>
      <c r="H220" s="18">
        <v>1</v>
      </c>
      <c r="I220" t="s">
        <v>332</v>
      </c>
    </row>
    <row r="221" spans="1:9" x14ac:dyDescent="0.15">
      <c r="A221" s="19">
        <v>202210</v>
      </c>
      <c r="B221" t="s">
        <v>214</v>
      </c>
      <c r="C221" t="s">
        <v>329</v>
      </c>
      <c r="D221" t="s">
        <v>330</v>
      </c>
      <c r="E221" t="s">
        <v>124</v>
      </c>
      <c r="F221" t="s">
        <v>123</v>
      </c>
      <c r="G221" t="s">
        <v>550</v>
      </c>
      <c r="H221" s="18">
        <v>1</v>
      </c>
      <c r="I221" t="s">
        <v>308</v>
      </c>
    </row>
    <row r="222" spans="1:9" x14ac:dyDescent="0.15">
      <c r="A222" s="19">
        <v>202210</v>
      </c>
      <c r="B222" t="s">
        <v>214</v>
      </c>
      <c r="C222" t="s">
        <v>329</v>
      </c>
      <c r="D222" t="s">
        <v>330</v>
      </c>
      <c r="E222" t="s">
        <v>124</v>
      </c>
      <c r="F222" t="s">
        <v>123</v>
      </c>
      <c r="G222" t="s">
        <v>551</v>
      </c>
      <c r="H222" s="18">
        <v>1</v>
      </c>
      <c r="I222" t="s">
        <v>308</v>
      </c>
    </row>
    <row r="223" spans="1:9" x14ac:dyDescent="0.15">
      <c r="A223" s="19">
        <v>202210</v>
      </c>
      <c r="B223" t="s">
        <v>214</v>
      </c>
      <c r="C223" t="s">
        <v>329</v>
      </c>
      <c r="D223" t="s">
        <v>330</v>
      </c>
      <c r="E223" t="s">
        <v>124</v>
      </c>
      <c r="F223" t="s">
        <v>123</v>
      </c>
      <c r="G223" t="s">
        <v>552</v>
      </c>
      <c r="H223" s="18">
        <v>1</v>
      </c>
      <c r="I223" t="s">
        <v>308</v>
      </c>
    </row>
    <row r="224" spans="1:9" x14ac:dyDescent="0.15">
      <c r="A224" s="19">
        <v>202210</v>
      </c>
      <c r="B224" t="s">
        <v>214</v>
      </c>
      <c r="C224" t="s">
        <v>329</v>
      </c>
      <c r="D224" t="s">
        <v>330</v>
      </c>
      <c r="E224" t="s">
        <v>124</v>
      </c>
      <c r="F224" t="s">
        <v>123</v>
      </c>
      <c r="G224" t="s">
        <v>553</v>
      </c>
      <c r="H224" s="18">
        <v>1</v>
      </c>
      <c r="I224" t="s">
        <v>332</v>
      </c>
    </row>
    <row r="225" spans="1:9" x14ac:dyDescent="0.15">
      <c r="A225" s="19">
        <v>202210</v>
      </c>
      <c r="B225" t="s">
        <v>214</v>
      </c>
      <c r="C225" t="s">
        <v>329</v>
      </c>
      <c r="D225" t="s">
        <v>330</v>
      </c>
      <c r="E225" t="s">
        <v>124</v>
      </c>
      <c r="F225" t="s">
        <v>123</v>
      </c>
      <c r="G225" t="s">
        <v>554</v>
      </c>
      <c r="H225" s="18">
        <v>1</v>
      </c>
      <c r="I225" t="s">
        <v>308</v>
      </c>
    </row>
    <row r="226" spans="1:9" x14ac:dyDescent="0.15">
      <c r="A226" s="19">
        <v>202210</v>
      </c>
      <c r="B226" t="s">
        <v>214</v>
      </c>
      <c r="C226" t="s">
        <v>329</v>
      </c>
      <c r="D226" t="s">
        <v>330</v>
      </c>
      <c r="E226" t="s">
        <v>124</v>
      </c>
      <c r="F226" t="s">
        <v>123</v>
      </c>
      <c r="G226" t="s">
        <v>555</v>
      </c>
      <c r="H226" s="18">
        <v>1</v>
      </c>
      <c r="I226" t="s">
        <v>308</v>
      </c>
    </row>
    <row r="227" spans="1:9" x14ac:dyDescent="0.15">
      <c r="A227" s="19">
        <v>202210</v>
      </c>
      <c r="B227" t="s">
        <v>214</v>
      </c>
      <c r="C227" t="s">
        <v>329</v>
      </c>
      <c r="D227" t="s">
        <v>330</v>
      </c>
      <c r="E227" t="s">
        <v>124</v>
      </c>
      <c r="F227" t="s">
        <v>123</v>
      </c>
      <c r="G227" t="s">
        <v>556</v>
      </c>
      <c r="H227" s="18">
        <v>1</v>
      </c>
      <c r="I227" t="s">
        <v>332</v>
      </c>
    </row>
    <row r="228" spans="1:9" x14ac:dyDescent="0.15">
      <c r="A228" s="19">
        <v>202210</v>
      </c>
      <c r="B228" t="s">
        <v>214</v>
      </c>
      <c r="C228" t="s">
        <v>329</v>
      </c>
      <c r="D228" t="s">
        <v>330</v>
      </c>
      <c r="E228" t="s">
        <v>124</v>
      </c>
      <c r="F228" t="s">
        <v>123</v>
      </c>
      <c r="G228" t="s">
        <v>557</v>
      </c>
      <c r="H228" s="18">
        <v>1</v>
      </c>
      <c r="I228" t="s">
        <v>332</v>
      </c>
    </row>
    <row r="229" spans="1:9" x14ac:dyDescent="0.15">
      <c r="A229" s="19">
        <v>202210</v>
      </c>
      <c r="B229" t="s">
        <v>214</v>
      </c>
      <c r="C229" t="s">
        <v>329</v>
      </c>
      <c r="D229" t="s">
        <v>330</v>
      </c>
      <c r="E229" t="s">
        <v>124</v>
      </c>
      <c r="F229" t="s">
        <v>123</v>
      </c>
      <c r="G229" t="s">
        <v>558</v>
      </c>
      <c r="H229" s="18">
        <v>1</v>
      </c>
      <c r="I229" t="s">
        <v>332</v>
      </c>
    </row>
    <row r="230" spans="1:9" x14ac:dyDescent="0.15">
      <c r="A230" s="19">
        <v>202210</v>
      </c>
      <c r="B230" t="s">
        <v>214</v>
      </c>
      <c r="C230" t="s">
        <v>329</v>
      </c>
      <c r="D230" t="s">
        <v>330</v>
      </c>
      <c r="E230" t="s">
        <v>111</v>
      </c>
      <c r="F230" t="s">
        <v>110</v>
      </c>
      <c r="G230" t="s">
        <v>559</v>
      </c>
      <c r="H230" s="18">
        <v>1</v>
      </c>
      <c r="I230" t="s">
        <v>332</v>
      </c>
    </row>
    <row r="231" spans="1:9" x14ac:dyDescent="0.15">
      <c r="A231" s="19">
        <v>202210</v>
      </c>
      <c r="B231" t="s">
        <v>214</v>
      </c>
      <c r="C231" t="s">
        <v>329</v>
      </c>
      <c r="D231" t="s">
        <v>330</v>
      </c>
      <c r="E231" t="s">
        <v>111</v>
      </c>
      <c r="F231" t="s">
        <v>110</v>
      </c>
      <c r="G231" t="s">
        <v>560</v>
      </c>
      <c r="H231" s="18">
        <v>1</v>
      </c>
      <c r="I231" t="s">
        <v>332</v>
      </c>
    </row>
    <row r="232" spans="1:9" x14ac:dyDescent="0.15">
      <c r="A232" s="19">
        <v>202210</v>
      </c>
      <c r="B232" t="s">
        <v>214</v>
      </c>
      <c r="C232" t="s">
        <v>329</v>
      </c>
      <c r="D232" t="s">
        <v>330</v>
      </c>
      <c r="E232" t="s">
        <v>111</v>
      </c>
      <c r="F232" t="s">
        <v>110</v>
      </c>
      <c r="G232" t="s">
        <v>561</v>
      </c>
      <c r="H232" s="18">
        <v>1</v>
      </c>
      <c r="I232" t="s">
        <v>332</v>
      </c>
    </row>
    <row r="233" spans="1:9" x14ac:dyDescent="0.15">
      <c r="A233" s="19">
        <v>202210</v>
      </c>
      <c r="B233" t="s">
        <v>214</v>
      </c>
      <c r="C233" t="s">
        <v>329</v>
      </c>
      <c r="D233" t="s">
        <v>330</v>
      </c>
      <c r="E233" t="s">
        <v>111</v>
      </c>
      <c r="F233" t="s">
        <v>110</v>
      </c>
      <c r="G233" t="s">
        <v>562</v>
      </c>
      <c r="H233" s="18">
        <v>1</v>
      </c>
      <c r="I233" t="s">
        <v>332</v>
      </c>
    </row>
    <row r="234" spans="1:9" x14ac:dyDescent="0.15">
      <c r="A234" s="19">
        <v>202210</v>
      </c>
      <c r="B234" t="s">
        <v>214</v>
      </c>
      <c r="C234" t="s">
        <v>329</v>
      </c>
      <c r="D234" t="s">
        <v>330</v>
      </c>
      <c r="E234" t="s">
        <v>111</v>
      </c>
      <c r="F234" t="s">
        <v>110</v>
      </c>
      <c r="G234" t="s">
        <v>563</v>
      </c>
      <c r="H234" s="18">
        <v>1</v>
      </c>
      <c r="I234" t="s">
        <v>332</v>
      </c>
    </row>
    <row r="235" spans="1:9" x14ac:dyDescent="0.15">
      <c r="A235" s="19">
        <v>202210</v>
      </c>
      <c r="B235" t="s">
        <v>214</v>
      </c>
      <c r="C235" t="s">
        <v>329</v>
      </c>
      <c r="D235" t="s">
        <v>330</v>
      </c>
      <c r="E235" t="s">
        <v>248</v>
      </c>
      <c r="F235" t="s">
        <v>247</v>
      </c>
      <c r="G235" t="s">
        <v>564</v>
      </c>
      <c r="H235" s="18">
        <v>1</v>
      </c>
      <c r="I235" t="s">
        <v>332</v>
      </c>
    </row>
    <row r="236" spans="1:9" x14ac:dyDescent="0.15">
      <c r="A236" s="19">
        <v>202210</v>
      </c>
      <c r="B236" t="s">
        <v>214</v>
      </c>
      <c r="C236" t="s">
        <v>329</v>
      </c>
      <c r="D236" t="s">
        <v>330</v>
      </c>
      <c r="E236" t="s">
        <v>248</v>
      </c>
      <c r="F236" t="s">
        <v>247</v>
      </c>
      <c r="G236" t="s">
        <v>565</v>
      </c>
      <c r="H236" s="18">
        <v>1</v>
      </c>
      <c r="I236" t="s">
        <v>332</v>
      </c>
    </row>
    <row r="237" spans="1:9" x14ac:dyDescent="0.15">
      <c r="A237" s="19">
        <v>202210</v>
      </c>
      <c r="B237" t="s">
        <v>214</v>
      </c>
      <c r="C237" t="s">
        <v>329</v>
      </c>
      <c r="D237" t="s">
        <v>330</v>
      </c>
      <c r="E237" t="s">
        <v>248</v>
      </c>
      <c r="F237" t="s">
        <v>247</v>
      </c>
      <c r="G237" t="s">
        <v>566</v>
      </c>
      <c r="H237" s="18">
        <v>1</v>
      </c>
      <c r="I237" t="s">
        <v>332</v>
      </c>
    </row>
    <row r="238" spans="1:9" x14ac:dyDescent="0.15">
      <c r="A238" s="19">
        <v>202210</v>
      </c>
      <c r="B238" t="s">
        <v>214</v>
      </c>
      <c r="C238" t="s">
        <v>329</v>
      </c>
      <c r="D238" t="s">
        <v>330</v>
      </c>
      <c r="E238" t="s">
        <v>248</v>
      </c>
      <c r="F238" t="s">
        <v>247</v>
      </c>
      <c r="G238" t="s">
        <v>567</v>
      </c>
      <c r="H238" s="18">
        <v>1</v>
      </c>
      <c r="I238" t="s">
        <v>332</v>
      </c>
    </row>
    <row r="239" spans="1:9" x14ac:dyDescent="0.15">
      <c r="A239" s="19">
        <v>202210</v>
      </c>
      <c r="B239" t="s">
        <v>214</v>
      </c>
      <c r="C239" t="s">
        <v>329</v>
      </c>
      <c r="D239" t="s">
        <v>330</v>
      </c>
      <c r="E239" t="s">
        <v>248</v>
      </c>
      <c r="F239" t="s">
        <v>247</v>
      </c>
      <c r="G239" t="s">
        <v>568</v>
      </c>
      <c r="H239" s="18">
        <v>1</v>
      </c>
      <c r="I239" t="s">
        <v>332</v>
      </c>
    </row>
    <row r="240" spans="1:9" x14ac:dyDescent="0.15">
      <c r="A240" s="19">
        <v>202210</v>
      </c>
      <c r="B240" t="s">
        <v>214</v>
      </c>
      <c r="C240" t="s">
        <v>329</v>
      </c>
      <c r="D240" t="s">
        <v>330</v>
      </c>
      <c r="E240" t="s">
        <v>248</v>
      </c>
      <c r="F240" t="s">
        <v>247</v>
      </c>
      <c r="G240" t="s">
        <v>569</v>
      </c>
      <c r="H240" s="18">
        <v>1</v>
      </c>
      <c r="I240" t="s">
        <v>332</v>
      </c>
    </row>
    <row r="241" spans="1:9" x14ac:dyDescent="0.15">
      <c r="A241" s="19">
        <v>202210</v>
      </c>
      <c r="B241" t="s">
        <v>214</v>
      </c>
      <c r="C241" t="s">
        <v>329</v>
      </c>
      <c r="D241" t="s">
        <v>330</v>
      </c>
      <c r="E241" t="s">
        <v>248</v>
      </c>
      <c r="F241" t="s">
        <v>247</v>
      </c>
      <c r="G241" t="s">
        <v>570</v>
      </c>
      <c r="H241" s="18">
        <v>1</v>
      </c>
      <c r="I241" t="s">
        <v>332</v>
      </c>
    </row>
    <row r="242" spans="1:9" x14ac:dyDescent="0.15">
      <c r="A242" s="19">
        <v>202210</v>
      </c>
      <c r="B242" t="s">
        <v>214</v>
      </c>
      <c r="C242" t="s">
        <v>329</v>
      </c>
      <c r="D242" t="s">
        <v>330</v>
      </c>
      <c r="E242" t="s">
        <v>248</v>
      </c>
      <c r="F242" t="s">
        <v>247</v>
      </c>
      <c r="G242" t="s">
        <v>571</v>
      </c>
      <c r="H242" s="18">
        <v>1</v>
      </c>
      <c r="I242" t="s">
        <v>332</v>
      </c>
    </row>
    <row r="243" spans="1:9" x14ac:dyDescent="0.15">
      <c r="A243" s="19">
        <v>202210</v>
      </c>
      <c r="B243" t="s">
        <v>214</v>
      </c>
      <c r="C243" t="s">
        <v>329</v>
      </c>
      <c r="D243" t="s">
        <v>330</v>
      </c>
      <c r="E243" t="s">
        <v>248</v>
      </c>
      <c r="F243" t="s">
        <v>247</v>
      </c>
      <c r="G243" t="s">
        <v>572</v>
      </c>
      <c r="H243" s="18">
        <v>1</v>
      </c>
      <c r="I243" t="s">
        <v>332</v>
      </c>
    </row>
    <row r="244" spans="1:9" x14ac:dyDescent="0.15">
      <c r="A244" s="19">
        <v>202210</v>
      </c>
      <c r="B244" t="s">
        <v>214</v>
      </c>
      <c r="C244" t="s">
        <v>329</v>
      </c>
      <c r="D244" t="s">
        <v>330</v>
      </c>
      <c r="E244" t="s">
        <v>248</v>
      </c>
      <c r="F244" t="s">
        <v>247</v>
      </c>
      <c r="G244" t="s">
        <v>573</v>
      </c>
      <c r="H244" s="18">
        <v>1</v>
      </c>
      <c r="I244" t="s">
        <v>332</v>
      </c>
    </row>
    <row r="245" spans="1:9" x14ac:dyDescent="0.15">
      <c r="A245" s="19">
        <v>202210</v>
      </c>
      <c r="B245" t="s">
        <v>214</v>
      </c>
      <c r="C245" t="s">
        <v>329</v>
      </c>
      <c r="D245" t="s">
        <v>330</v>
      </c>
      <c r="E245" t="s">
        <v>248</v>
      </c>
      <c r="F245" t="s">
        <v>247</v>
      </c>
      <c r="G245" t="s">
        <v>574</v>
      </c>
      <c r="H245" s="18">
        <v>1</v>
      </c>
      <c r="I245" t="s">
        <v>332</v>
      </c>
    </row>
    <row r="246" spans="1:9" x14ac:dyDescent="0.15">
      <c r="A246" s="19">
        <v>202210</v>
      </c>
      <c r="B246" t="s">
        <v>214</v>
      </c>
      <c r="C246" t="s">
        <v>329</v>
      </c>
      <c r="D246" t="s">
        <v>330</v>
      </c>
      <c r="E246" t="s">
        <v>248</v>
      </c>
      <c r="F246" t="s">
        <v>247</v>
      </c>
      <c r="G246" t="s">
        <v>575</v>
      </c>
      <c r="H246" s="18">
        <v>1</v>
      </c>
      <c r="I246" t="s">
        <v>332</v>
      </c>
    </row>
    <row r="247" spans="1:9" x14ac:dyDescent="0.15">
      <c r="A247" s="19">
        <v>202210</v>
      </c>
      <c r="B247" t="s">
        <v>214</v>
      </c>
      <c r="C247" t="s">
        <v>329</v>
      </c>
      <c r="D247" t="s">
        <v>330</v>
      </c>
      <c r="E247" t="s">
        <v>248</v>
      </c>
      <c r="F247" t="s">
        <v>247</v>
      </c>
      <c r="G247" t="s">
        <v>576</v>
      </c>
      <c r="H247" s="18">
        <v>1</v>
      </c>
      <c r="I247" t="s">
        <v>332</v>
      </c>
    </row>
    <row r="248" spans="1:9" x14ac:dyDescent="0.15">
      <c r="A248" s="19">
        <v>202210</v>
      </c>
      <c r="B248" t="s">
        <v>214</v>
      </c>
      <c r="C248" t="s">
        <v>329</v>
      </c>
      <c r="D248" t="s">
        <v>330</v>
      </c>
      <c r="E248" t="s">
        <v>248</v>
      </c>
      <c r="F248" t="s">
        <v>247</v>
      </c>
      <c r="G248" t="s">
        <v>577</v>
      </c>
      <c r="H248" s="18">
        <v>1</v>
      </c>
      <c r="I248" t="s">
        <v>332</v>
      </c>
    </row>
    <row r="249" spans="1:9" x14ac:dyDescent="0.15">
      <c r="A249" s="19">
        <v>202210</v>
      </c>
      <c r="B249" t="s">
        <v>214</v>
      </c>
      <c r="C249" t="s">
        <v>329</v>
      </c>
      <c r="D249" t="s">
        <v>330</v>
      </c>
      <c r="E249" t="s">
        <v>248</v>
      </c>
      <c r="F249" t="s">
        <v>247</v>
      </c>
      <c r="G249" t="s">
        <v>578</v>
      </c>
      <c r="H249" s="18">
        <v>1</v>
      </c>
      <c r="I249" t="s">
        <v>332</v>
      </c>
    </row>
    <row r="250" spans="1:9" x14ac:dyDescent="0.15">
      <c r="A250" s="19">
        <v>202210</v>
      </c>
      <c r="B250" t="s">
        <v>214</v>
      </c>
      <c r="C250" t="s">
        <v>329</v>
      </c>
      <c r="D250" t="s">
        <v>330</v>
      </c>
      <c r="E250" t="s">
        <v>248</v>
      </c>
      <c r="F250" t="s">
        <v>247</v>
      </c>
      <c r="G250" t="s">
        <v>579</v>
      </c>
      <c r="H250" s="18">
        <v>1</v>
      </c>
      <c r="I250" t="s">
        <v>332</v>
      </c>
    </row>
    <row r="251" spans="1:9" x14ac:dyDescent="0.15">
      <c r="A251" s="19">
        <v>202210</v>
      </c>
      <c r="B251" t="s">
        <v>214</v>
      </c>
      <c r="C251" t="s">
        <v>329</v>
      </c>
      <c r="D251" t="s">
        <v>330</v>
      </c>
      <c r="E251" t="s">
        <v>248</v>
      </c>
      <c r="F251" t="s">
        <v>247</v>
      </c>
      <c r="G251" t="s">
        <v>580</v>
      </c>
      <c r="H251" s="18">
        <v>1</v>
      </c>
      <c r="I251" t="s">
        <v>332</v>
      </c>
    </row>
    <row r="252" spans="1:9" x14ac:dyDescent="0.15">
      <c r="A252" s="19">
        <v>202210</v>
      </c>
      <c r="B252" t="s">
        <v>214</v>
      </c>
      <c r="C252" t="s">
        <v>329</v>
      </c>
      <c r="D252" t="s">
        <v>330</v>
      </c>
      <c r="E252" t="s">
        <v>248</v>
      </c>
      <c r="F252" t="s">
        <v>247</v>
      </c>
      <c r="G252" t="s">
        <v>581</v>
      </c>
      <c r="H252" s="18">
        <v>1</v>
      </c>
      <c r="I252" t="s">
        <v>332</v>
      </c>
    </row>
    <row r="253" spans="1:9" x14ac:dyDescent="0.15">
      <c r="A253" s="19">
        <v>202210</v>
      </c>
      <c r="B253" t="s">
        <v>214</v>
      </c>
      <c r="C253" t="s">
        <v>329</v>
      </c>
      <c r="D253" t="s">
        <v>330</v>
      </c>
      <c r="E253" t="s">
        <v>248</v>
      </c>
      <c r="F253" t="s">
        <v>247</v>
      </c>
      <c r="G253" t="s">
        <v>582</v>
      </c>
      <c r="H253" s="18">
        <v>1</v>
      </c>
      <c r="I253" t="s">
        <v>332</v>
      </c>
    </row>
    <row r="254" spans="1:9" x14ac:dyDescent="0.15">
      <c r="A254" s="19">
        <v>202210</v>
      </c>
      <c r="B254" t="s">
        <v>214</v>
      </c>
      <c r="C254" t="s">
        <v>329</v>
      </c>
      <c r="D254" t="s">
        <v>330</v>
      </c>
      <c r="E254" t="s">
        <v>248</v>
      </c>
      <c r="F254" t="s">
        <v>247</v>
      </c>
      <c r="G254" t="s">
        <v>583</v>
      </c>
      <c r="H254" s="18">
        <v>1</v>
      </c>
      <c r="I254" t="s">
        <v>332</v>
      </c>
    </row>
    <row r="255" spans="1:9" x14ac:dyDescent="0.15">
      <c r="A255" s="19">
        <v>202210</v>
      </c>
      <c r="B255" t="s">
        <v>214</v>
      </c>
      <c r="C255" t="s">
        <v>329</v>
      </c>
      <c r="D255" t="s">
        <v>330</v>
      </c>
      <c r="E255" t="s">
        <v>248</v>
      </c>
      <c r="F255" t="s">
        <v>247</v>
      </c>
      <c r="G255" t="s">
        <v>584</v>
      </c>
      <c r="H255" s="18">
        <v>1</v>
      </c>
      <c r="I255" t="s">
        <v>332</v>
      </c>
    </row>
    <row r="256" spans="1:9" x14ac:dyDescent="0.15">
      <c r="A256" s="19">
        <v>202210</v>
      </c>
      <c r="B256" t="s">
        <v>214</v>
      </c>
      <c r="C256" t="s">
        <v>329</v>
      </c>
      <c r="D256" t="s">
        <v>330</v>
      </c>
      <c r="E256" t="s">
        <v>248</v>
      </c>
      <c r="F256" t="s">
        <v>247</v>
      </c>
      <c r="G256" t="s">
        <v>585</v>
      </c>
      <c r="H256" s="18">
        <v>1</v>
      </c>
      <c r="I256" t="s">
        <v>332</v>
      </c>
    </row>
    <row r="257" spans="1:9" x14ac:dyDescent="0.15">
      <c r="A257" s="19">
        <v>202210</v>
      </c>
      <c r="B257" t="s">
        <v>214</v>
      </c>
      <c r="C257" t="s">
        <v>329</v>
      </c>
      <c r="D257" t="s">
        <v>330</v>
      </c>
      <c r="E257" t="s">
        <v>248</v>
      </c>
      <c r="F257" t="s">
        <v>247</v>
      </c>
      <c r="G257" t="s">
        <v>586</v>
      </c>
      <c r="H257" s="18">
        <v>1</v>
      </c>
      <c r="I257" t="s">
        <v>332</v>
      </c>
    </row>
    <row r="258" spans="1:9" x14ac:dyDescent="0.15">
      <c r="A258" s="19">
        <v>202210</v>
      </c>
      <c r="B258" t="s">
        <v>214</v>
      </c>
      <c r="C258" t="s">
        <v>329</v>
      </c>
      <c r="D258" t="s">
        <v>330</v>
      </c>
      <c r="E258" t="s">
        <v>248</v>
      </c>
      <c r="F258" t="s">
        <v>247</v>
      </c>
      <c r="G258" t="s">
        <v>587</v>
      </c>
      <c r="H258" s="18">
        <v>1</v>
      </c>
      <c r="I258" t="s">
        <v>332</v>
      </c>
    </row>
    <row r="259" spans="1:9" x14ac:dyDescent="0.15">
      <c r="A259" s="19">
        <v>202210</v>
      </c>
      <c r="B259" t="s">
        <v>214</v>
      </c>
      <c r="C259" t="s">
        <v>329</v>
      </c>
      <c r="D259" t="s">
        <v>330</v>
      </c>
      <c r="E259" t="s">
        <v>248</v>
      </c>
      <c r="F259" t="s">
        <v>247</v>
      </c>
      <c r="G259" t="s">
        <v>588</v>
      </c>
      <c r="H259" s="18">
        <v>1</v>
      </c>
      <c r="I259" t="s">
        <v>332</v>
      </c>
    </row>
    <row r="260" spans="1:9" x14ac:dyDescent="0.15">
      <c r="A260" s="19">
        <v>202210</v>
      </c>
      <c r="B260" t="s">
        <v>214</v>
      </c>
      <c r="C260" t="s">
        <v>329</v>
      </c>
      <c r="D260" t="s">
        <v>330</v>
      </c>
      <c r="E260" t="s">
        <v>248</v>
      </c>
      <c r="F260" t="s">
        <v>247</v>
      </c>
      <c r="G260" t="s">
        <v>589</v>
      </c>
      <c r="H260" s="18">
        <v>1</v>
      </c>
      <c r="I260" t="s">
        <v>332</v>
      </c>
    </row>
    <row r="261" spans="1:9" x14ac:dyDescent="0.15">
      <c r="A261" s="19">
        <v>202210</v>
      </c>
      <c r="B261" t="s">
        <v>214</v>
      </c>
      <c r="C261" t="s">
        <v>329</v>
      </c>
      <c r="D261" t="s">
        <v>330</v>
      </c>
      <c r="E261" t="s">
        <v>248</v>
      </c>
      <c r="F261" t="s">
        <v>247</v>
      </c>
      <c r="G261" t="s">
        <v>590</v>
      </c>
      <c r="H261" s="18">
        <v>1</v>
      </c>
      <c r="I261" t="s">
        <v>332</v>
      </c>
    </row>
    <row r="262" spans="1:9" x14ac:dyDescent="0.15">
      <c r="A262" s="19">
        <v>202210</v>
      </c>
      <c r="B262" t="s">
        <v>214</v>
      </c>
      <c r="C262" t="s">
        <v>329</v>
      </c>
      <c r="D262" t="s">
        <v>330</v>
      </c>
      <c r="E262" t="s">
        <v>248</v>
      </c>
      <c r="F262" t="s">
        <v>247</v>
      </c>
      <c r="G262" t="s">
        <v>591</v>
      </c>
      <c r="H262" s="18">
        <v>1</v>
      </c>
      <c r="I262" t="s">
        <v>332</v>
      </c>
    </row>
    <row r="263" spans="1:9" x14ac:dyDescent="0.15">
      <c r="A263" s="19">
        <v>202210</v>
      </c>
      <c r="B263" t="s">
        <v>214</v>
      </c>
      <c r="C263" t="s">
        <v>329</v>
      </c>
      <c r="D263" t="s">
        <v>330</v>
      </c>
      <c r="E263" t="s">
        <v>248</v>
      </c>
      <c r="F263" t="s">
        <v>247</v>
      </c>
      <c r="G263" t="s">
        <v>592</v>
      </c>
      <c r="H263" s="18">
        <v>1</v>
      </c>
      <c r="I263" t="s">
        <v>332</v>
      </c>
    </row>
    <row r="264" spans="1:9" x14ac:dyDescent="0.15">
      <c r="A264" s="19">
        <v>202210</v>
      </c>
      <c r="B264" t="s">
        <v>214</v>
      </c>
      <c r="C264" t="s">
        <v>329</v>
      </c>
      <c r="D264" t="s">
        <v>330</v>
      </c>
      <c r="E264" t="s">
        <v>248</v>
      </c>
      <c r="F264" t="s">
        <v>247</v>
      </c>
      <c r="G264" t="s">
        <v>593</v>
      </c>
      <c r="H264" s="18">
        <v>1</v>
      </c>
      <c r="I264" t="s">
        <v>332</v>
      </c>
    </row>
    <row r="265" spans="1:9" x14ac:dyDescent="0.15">
      <c r="A265" s="19">
        <v>202210</v>
      </c>
      <c r="B265" t="s">
        <v>214</v>
      </c>
      <c r="C265" t="s">
        <v>329</v>
      </c>
      <c r="D265" t="s">
        <v>330</v>
      </c>
      <c r="E265" t="s">
        <v>248</v>
      </c>
      <c r="F265" t="s">
        <v>247</v>
      </c>
      <c r="G265" t="s">
        <v>594</v>
      </c>
      <c r="H265" s="18">
        <v>1</v>
      </c>
      <c r="I265" t="s">
        <v>332</v>
      </c>
    </row>
    <row r="266" spans="1:9" x14ac:dyDescent="0.15">
      <c r="A266" s="19">
        <v>202210</v>
      </c>
      <c r="B266" t="s">
        <v>214</v>
      </c>
      <c r="C266" t="s">
        <v>329</v>
      </c>
      <c r="D266" t="s">
        <v>330</v>
      </c>
      <c r="E266" t="s">
        <v>248</v>
      </c>
      <c r="F266" t="s">
        <v>247</v>
      </c>
      <c r="G266" t="s">
        <v>595</v>
      </c>
      <c r="H266" s="18">
        <v>1</v>
      </c>
      <c r="I266" t="s">
        <v>332</v>
      </c>
    </row>
    <row r="267" spans="1:9" x14ac:dyDescent="0.15">
      <c r="A267" s="19">
        <v>202210</v>
      </c>
      <c r="B267" t="s">
        <v>214</v>
      </c>
      <c r="C267" t="s">
        <v>329</v>
      </c>
      <c r="D267" t="s">
        <v>330</v>
      </c>
      <c r="E267" t="s">
        <v>248</v>
      </c>
      <c r="F267" t="s">
        <v>247</v>
      </c>
      <c r="G267" t="s">
        <v>596</v>
      </c>
      <c r="H267" s="18">
        <v>1</v>
      </c>
      <c r="I267" t="s">
        <v>332</v>
      </c>
    </row>
    <row r="268" spans="1:9" x14ac:dyDescent="0.15">
      <c r="A268" s="19">
        <v>202210</v>
      </c>
      <c r="B268" t="s">
        <v>214</v>
      </c>
      <c r="C268" t="s">
        <v>329</v>
      </c>
      <c r="D268" t="s">
        <v>330</v>
      </c>
      <c r="E268" t="s">
        <v>248</v>
      </c>
      <c r="F268" t="s">
        <v>247</v>
      </c>
      <c r="G268" t="s">
        <v>597</v>
      </c>
      <c r="H268" s="18">
        <v>1</v>
      </c>
      <c r="I268" t="s">
        <v>332</v>
      </c>
    </row>
    <row r="269" spans="1:9" x14ac:dyDescent="0.15">
      <c r="A269" s="19">
        <v>202210</v>
      </c>
      <c r="B269" t="s">
        <v>214</v>
      </c>
      <c r="C269" t="s">
        <v>329</v>
      </c>
      <c r="D269" t="s">
        <v>330</v>
      </c>
      <c r="E269" t="s">
        <v>248</v>
      </c>
      <c r="F269" t="s">
        <v>247</v>
      </c>
      <c r="G269" t="s">
        <v>598</v>
      </c>
      <c r="H269" s="18">
        <v>1</v>
      </c>
      <c r="I269" t="s">
        <v>332</v>
      </c>
    </row>
    <row r="270" spans="1:9" x14ac:dyDescent="0.15">
      <c r="A270" s="19">
        <v>202210</v>
      </c>
      <c r="B270" t="s">
        <v>214</v>
      </c>
      <c r="C270" t="s">
        <v>329</v>
      </c>
      <c r="D270" t="s">
        <v>330</v>
      </c>
      <c r="E270" t="s">
        <v>132</v>
      </c>
      <c r="F270" t="s">
        <v>131</v>
      </c>
      <c r="G270" t="s">
        <v>599</v>
      </c>
      <c r="H270" s="18">
        <v>1</v>
      </c>
      <c r="I270" t="s">
        <v>332</v>
      </c>
    </row>
    <row r="271" spans="1:9" x14ac:dyDescent="0.15">
      <c r="A271" s="19">
        <v>202210</v>
      </c>
      <c r="B271" t="s">
        <v>214</v>
      </c>
      <c r="C271" t="s">
        <v>329</v>
      </c>
      <c r="D271" t="s">
        <v>330</v>
      </c>
      <c r="E271" t="s">
        <v>132</v>
      </c>
      <c r="F271" t="s">
        <v>131</v>
      </c>
      <c r="G271" t="s">
        <v>600</v>
      </c>
      <c r="H271" s="18">
        <v>1</v>
      </c>
      <c r="I271" t="s">
        <v>332</v>
      </c>
    </row>
    <row r="272" spans="1:9" x14ac:dyDescent="0.15">
      <c r="A272" s="19">
        <v>202210</v>
      </c>
      <c r="B272" t="s">
        <v>214</v>
      </c>
      <c r="C272" t="s">
        <v>329</v>
      </c>
      <c r="D272" t="s">
        <v>330</v>
      </c>
      <c r="E272" t="s">
        <v>169</v>
      </c>
      <c r="F272" t="s">
        <v>321</v>
      </c>
      <c r="G272" t="s">
        <v>601</v>
      </c>
      <c r="H272" s="18">
        <v>1</v>
      </c>
      <c r="I272" t="s">
        <v>332</v>
      </c>
    </row>
    <row r="273" spans="1:9" x14ac:dyDescent="0.15">
      <c r="A273" s="19">
        <v>202210</v>
      </c>
      <c r="B273" t="s">
        <v>214</v>
      </c>
      <c r="C273" t="s">
        <v>329</v>
      </c>
      <c r="D273" t="s">
        <v>330</v>
      </c>
      <c r="E273" t="s">
        <v>147</v>
      </c>
      <c r="F273" t="s">
        <v>146</v>
      </c>
      <c r="G273" t="s">
        <v>602</v>
      </c>
      <c r="H273" s="18">
        <v>1</v>
      </c>
      <c r="I273" t="s">
        <v>332</v>
      </c>
    </row>
    <row r="274" spans="1:9" x14ac:dyDescent="0.15">
      <c r="A274" s="19">
        <v>202210</v>
      </c>
      <c r="B274" t="s">
        <v>214</v>
      </c>
      <c r="C274" t="s">
        <v>329</v>
      </c>
      <c r="D274" t="s">
        <v>330</v>
      </c>
      <c r="E274" t="s">
        <v>147</v>
      </c>
      <c r="F274" t="s">
        <v>146</v>
      </c>
      <c r="G274" t="s">
        <v>603</v>
      </c>
      <c r="H274" s="18">
        <v>1</v>
      </c>
      <c r="I274" t="s">
        <v>332</v>
      </c>
    </row>
    <row r="275" spans="1:9" x14ac:dyDescent="0.15">
      <c r="A275" s="19">
        <v>202210</v>
      </c>
      <c r="B275" t="s">
        <v>214</v>
      </c>
      <c r="C275" t="s">
        <v>329</v>
      </c>
      <c r="D275" t="s">
        <v>330</v>
      </c>
      <c r="E275" t="s">
        <v>147</v>
      </c>
      <c r="F275" t="s">
        <v>146</v>
      </c>
      <c r="G275" t="s">
        <v>604</v>
      </c>
      <c r="H275" s="18">
        <v>1</v>
      </c>
      <c r="I275" t="s">
        <v>332</v>
      </c>
    </row>
    <row r="276" spans="1:9" x14ac:dyDescent="0.15">
      <c r="A276" s="19">
        <v>202210</v>
      </c>
      <c r="B276" t="s">
        <v>214</v>
      </c>
      <c r="C276" t="s">
        <v>329</v>
      </c>
      <c r="D276" t="s">
        <v>330</v>
      </c>
      <c r="E276" t="s">
        <v>147</v>
      </c>
      <c r="F276" t="s">
        <v>146</v>
      </c>
      <c r="G276" t="s">
        <v>605</v>
      </c>
      <c r="H276" s="18">
        <v>1</v>
      </c>
      <c r="I276" t="s">
        <v>332</v>
      </c>
    </row>
    <row r="277" spans="1:9" x14ac:dyDescent="0.15">
      <c r="A277" s="19">
        <v>202210</v>
      </c>
      <c r="B277" t="s">
        <v>214</v>
      </c>
      <c r="C277" t="s">
        <v>329</v>
      </c>
      <c r="D277" t="s">
        <v>330</v>
      </c>
      <c r="E277" t="s">
        <v>147</v>
      </c>
      <c r="F277" t="s">
        <v>146</v>
      </c>
      <c r="G277" t="s">
        <v>606</v>
      </c>
      <c r="H277" s="18">
        <v>1</v>
      </c>
      <c r="I277" t="s">
        <v>332</v>
      </c>
    </row>
    <row r="278" spans="1:9" x14ac:dyDescent="0.15">
      <c r="A278" s="19">
        <v>202210</v>
      </c>
      <c r="B278" t="s">
        <v>214</v>
      </c>
      <c r="C278" t="s">
        <v>329</v>
      </c>
      <c r="D278" t="s">
        <v>330</v>
      </c>
      <c r="E278" t="s">
        <v>147</v>
      </c>
      <c r="F278" t="s">
        <v>146</v>
      </c>
      <c r="G278" t="s">
        <v>607</v>
      </c>
      <c r="H278" s="18">
        <v>1</v>
      </c>
      <c r="I278" t="s">
        <v>332</v>
      </c>
    </row>
    <row r="279" spans="1:9" x14ac:dyDescent="0.15">
      <c r="A279" s="19">
        <v>202210</v>
      </c>
      <c r="B279" t="s">
        <v>214</v>
      </c>
      <c r="C279" t="s">
        <v>329</v>
      </c>
      <c r="D279" t="s">
        <v>330</v>
      </c>
      <c r="E279" t="s">
        <v>147</v>
      </c>
      <c r="F279" t="s">
        <v>146</v>
      </c>
      <c r="G279" t="s">
        <v>608</v>
      </c>
      <c r="H279" s="18">
        <v>1</v>
      </c>
      <c r="I279" t="s">
        <v>332</v>
      </c>
    </row>
    <row r="280" spans="1:9" x14ac:dyDescent="0.15">
      <c r="A280" s="19">
        <v>202210</v>
      </c>
      <c r="B280" t="s">
        <v>214</v>
      </c>
      <c r="C280" t="s">
        <v>329</v>
      </c>
      <c r="D280" t="s">
        <v>330</v>
      </c>
      <c r="E280" t="s">
        <v>147</v>
      </c>
      <c r="F280" t="s">
        <v>146</v>
      </c>
      <c r="G280" t="s">
        <v>609</v>
      </c>
      <c r="H280" s="18">
        <v>1</v>
      </c>
      <c r="I280" t="s">
        <v>332</v>
      </c>
    </row>
    <row r="281" spans="1:9" x14ac:dyDescent="0.15">
      <c r="A281" s="19">
        <v>202210</v>
      </c>
      <c r="B281" t="s">
        <v>214</v>
      </c>
      <c r="C281" t="s">
        <v>329</v>
      </c>
      <c r="D281" t="s">
        <v>330</v>
      </c>
      <c r="E281" t="s">
        <v>147</v>
      </c>
      <c r="F281" t="s">
        <v>146</v>
      </c>
      <c r="G281" t="s">
        <v>610</v>
      </c>
      <c r="H281" s="18">
        <v>1</v>
      </c>
      <c r="I281" t="s">
        <v>332</v>
      </c>
    </row>
    <row r="282" spans="1:9" x14ac:dyDescent="0.15">
      <c r="A282" s="19">
        <v>202210</v>
      </c>
      <c r="B282" t="s">
        <v>214</v>
      </c>
      <c r="C282" t="s">
        <v>329</v>
      </c>
      <c r="D282" t="s">
        <v>330</v>
      </c>
      <c r="E282" t="s">
        <v>147</v>
      </c>
      <c r="F282" t="s">
        <v>146</v>
      </c>
      <c r="G282" t="s">
        <v>611</v>
      </c>
      <c r="H282" s="18">
        <v>1</v>
      </c>
      <c r="I282" t="s">
        <v>332</v>
      </c>
    </row>
    <row r="283" spans="1:9" x14ac:dyDescent="0.15">
      <c r="A283" s="19">
        <v>202210</v>
      </c>
      <c r="B283" t="s">
        <v>214</v>
      </c>
      <c r="C283" t="s">
        <v>329</v>
      </c>
      <c r="D283" t="s">
        <v>330</v>
      </c>
      <c r="E283" t="s">
        <v>147</v>
      </c>
      <c r="F283" t="s">
        <v>146</v>
      </c>
      <c r="G283" t="s">
        <v>612</v>
      </c>
      <c r="H283" s="18">
        <v>1</v>
      </c>
      <c r="I283" t="s">
        <v>332</v>
      </c>
    </row>
    <row r="284" spans="1:9" x14ac:dyDescent="0.15">
      <c r="A284" s="19">
        <v>202210</v>
      </c>
      <c r="B284" t="s">
        <v>214</v>
      </c>
      <c r="C284" t="s">
        <v>329</v>
      </c>
      <c r="D284" t="s">
        <v>330</v>
      </c>
      <c r="E284" t="s">
        <v>147</v>
      </c>
      <c r="F284" t="s">
        <v>146</v>
      </c>
      <c r="G284" t="s">
        <v>613</v>
      </c>
      <c r="H284" s="18">
        <v>1</v>
      </c>
      <c r="I284" t="s">
        <v>332</v>
      </c>
    </row>
    <row r="285" spans="1:9" x14ac:dyDescent="0.15">
      <c r="A285" s="19">
        <v>202210</v>
      </c>
      <c r="B285" t="s">
        <v>214</v>
      </c>
      <c r="C285" t="s">
        <v>329</v>
      </c>
      <c r="D285" t="s">
        <v>330</v>
      </c>
      <c r="E285" t="s">
        <v>147</v>
      </c>
      <c r="F285" t="s">
        <v>146</v>
      </c>
      <c r="G285" t="s">
        <v>614</v>
      </c>
      <c r="H285" s="18">
        <v>1</v>
      </c>
      <c r="I285" t="s">
        <v>332</v>
      </c>
    </row>
    <row r="286" spans="1:9" x14ac:dyDescent="0.15">
      <c r="A286" s="19">
        <v>202210</v>
      </c>
      <c r="B286" t="s">
        <v>214</v>
      </c>
      <c r="C286" t="s">
        <v>329</v>
      </c>
      <c r="D286" t="s">
        <v>330</v>
      </c>
      <c r="E286" t="s">
        <v>147</v>
      </c>
      <c r="F286" t="s">
        <v>146</v>
      </c>
      <c r="G286" t="s">
        <v>615</v>
      </c>
      <c r="H286" s="18">
        <v>1</v>
      </c>
      <c r="I286" t="s">
        <v>332</v>
      </c>
    </row>
    <row r="287" spans="1:9" x14ac:dyDescent="0.15">
      <c r="A287" s="19">
        <v>202210</v>
      </c>
      <c r="B287" t="s">
        <v>214</v>
      </c>
      <c r="C287" t="s">
        <v>329</v>
      </c>
      <c r="D287" t="s">
        <v>330</v>
      </c>
      <c r="E287" t="s">
        <v>147</v>
      </c>
      <c r="F287" t="s">
        <v>146</v>
      </c>
      <c r="G287" t="s">
        <v>616</v>
      </c>
      <c r="H287" s="18">
        <v>1</v>
      </c>
      <c r="I287" t="s">
        <v>332</v>
      </c>
    </row>
    <row r="288" spans="1:9" x14ac:dyDescent="0.15">
      <c r="A288" s="19">
        <v>202210</v>
      </c>
      <c r="B288" t="s">
        <v>214</v>
      </c>
      <c r="C288" t="s">
        <v>329</v>
      </c>
      <c r="D288" t="s">
        <v>330</v>
      </c>
      <c r="E288" t="s">
        <v>147</v>
      </c>
      <c r="F288" t="s">
        <v>146</v>
      </c>
      <c r="G288" t="s">
        <v>617</v>
      </c>
      <c r="H288" s="18">
        <v>1</v>
      </c>
      <c r="I288" t="s">
        <v>332</v>
      </c>
    </row>
    <row r="289" spans="1:9" x14ac:dyDescent="0.15">
      <c r="A289" s="19">
        <v>202210</v>
      </c>
      <c r="B289" t="s">
        <v>214</v>
      </c>
      <c r="C289" t="s">
        <v>329</v>
      </c>
      <c r="D289" t="s">
        <v>330</v>
      </c>
      <c r="E289" t="s">
        <v>147</v>
      </c>
      <c r="F289" t="s">
        <v>146</v>
      </c>
      <c r="G289" t="s">
        <v>618</v>
      </c>
      <c r="H289" s="18">
        <v>1</v>
      </c>
      <c r="I289" t="s">
        <v>332</v>
      </c>
    </row>
    <row r="290" spans="1:9" x14ac:dyDescent="0.15">
      <c r="A290" s="19">
        <v>202210</v>
      </c>
      <c r="B290" t="s">
        <v>214</v>
      </c>
      <c r="C290" t="s">
        <v>329</v>
      </c>
      <c r="D290" t="s">
        <v>330</v>
      </c>
      <c r="E290" t="s">
        <v>147</v>
      </c>
      <c r="F290" t="s">
        <v>146</v>
      </c>
      <c r="G290" t="s">
        <v>619</v>
      </c>
      <c r="H290" s="18">
        <v>1</v>
      </c>
      <c r="I290" t="s">
        <v>332</v>
      </c>
    </row>
    <row r="291" spans="1:9" x14ac:dyDescent="0.15">
      <c r="A291" s="19">
        <v>202210</v>
      </c>
      <c r="B291" t="s">
        <v>214</v>
      </c>
      <c r="C291" t="s">
        <v>329</v>
      </c>
      <c r="D291" t="s">
        <v>330</v>
      </c>
      <c r="E291" t="s">
        <v>147</v>
      </c>
      <c r="F291" t="s">
        <v>146</v>
      </c>
      <c r="G291" t="s">
        <v>620</v>
      </c>
      <c r="H291" s="18">
        <v>1</v>
      </c>
      <c r="I291" t="s">
        <v>332</v>
      </c>
    </row>
    <row r="292" spans="1:9" x14ac:dyDescent="0.15">
      <c r="A292" s="19">
        <v>202210</v>
      </c>
      <c r="B292" t="s">
        <v>214</v>
      </c>
      <c r="C292" t="s">
        <v>329</v>
      </c>
      <c r="D292" t="s">
        <v>330</v>
      </c>
      <c r="E292" t="s">
        <v>147</v>
      </c>
      <c r="F292" t="s">
        <v>146</v>
      </c>
      <c r="G292" t="s">
        <v>621</v>
      </c>
      <c r="H292" s="18">
        <v>1</v>
      </c>
      <c r="I292" t="s">
        <v>332</v>
      </c>
    </row>
    <row r="293" spans="1:9" x14ac:dyDescent="0.15">
      <c r="A293" s="19">
        <v>202210</v>
      </c>
      <c r="B293" t="s">
        <v>214</v>
      </c>
      <c r="C293" t="s">
        <v>329</v>
      </c>
      <c r="D293" t="s">
        <v>330</v>
      </c>
      <c r="E293" t="s">
        <v>147</v>
      </c>
      <c r="F293" t="s">
        <v>146</v>
      </c>
      <c r="G293" t="s">
        <v>622</v>
      </c>
      <c r="H293" s="18">
        <v>1</v>
      </c>
      <c r="I293" t="s">
        <v>332</v>
      </c>
    </row>
    <row r="294" spans="1:9" x14ac:dyDescent="0.15">
      <c r="A294" s="19">
        <v>202210</v>
      </c>
      <c r="B294" t="s">
        <v>214</v>
      </c>
      <c r="C294" t="s">
        <v>329</v>
      </c>
      <c r="D294" t="s">
        <v>330</v>
      </c>
      <c r="E294" t="s">
        <v>147</v>
      </c>
      <c r="F294" t="s">
        <v>146</v>
      </c>
      <c r="G294" t="s">
        <v>623</v>
      </c>
      <c r="H294" s="18">
        <v>1</v>
      </c>
      <c r="I294" t="s">
        <v>332</v>
      </c>
    </row>
    <row r="295" spans="1:9" x14ac:dyDescent="0.15">
      <c r="A295" s="19">
        <v>202210</v>
      </c>
      <c r="B295" t="s">
        <v>214</v>
      </c>
      <c r="C295" t="s">
        <v>329</v>
      </c>
      <c r="D295" t="s">
        <v>330</v>
      </c>
      <c r="E295" t="s">
        <v>147</v>
      </c>
      <c r="F295" t="s">
        <v>146</v>
      </c>
      <c r="G295" t="s">
        <v>624</v>
      </c>
      <c r="H295" s="18">
        <v>1</v>
      </c>
      <c r="I295" t="s">
        <v>332</v>
      </c>
    </row>
    <row r="296" spans="1:9" x14ac:dyDescent="0.15">
      <c r="A296" s="19">
        <v>202210</v>
      </c>
      <c r="B296" t="s">
        <v>214</v>
      </c>
      <c r="C296" t="s">
        <v>329</v>
      </c>
      <c r="D296" t="s">
        <v>330</v>
      </c>
      <c r="E296" t="s">
        <v>147</v>
      </c>
      <c r="F296" t="s">
        <v>146</v>
      </c>
      <c r="G296" t="s">
        <v>625</v>
      </c>
      <c r="H296" s="18">
        <v>1</v>
      </c>
      <c r="I296" t="s">
        <v>332</v>
      </c>
    </row>
    <row r="297" spans="1:9" x14ac:dyDescent="0.15">
      <c r="A297" s="19">
        <v>202210</v>
      </c>
      <c r="B297" t="s">
        <v>214</v>
      </c>
      <c r="C297" t="s">
        <v>329</v>
      </c>
      <c r="D297" t="s">
        <v>330</v>
      </c>
      <c r="E297" t="s">
        <v>147</v>
      </c>
      <c r="F297" t="s">
        <v>146</v>
      </c>
      <c r="G297" t="s">
        <v>626</v>
      </c>
      <c r="H297" s="18">
        <v>1</v>
      </c>
      <c r="I297" t="s">
        <v>332</v>
      </c>
    </row>
    <row r="298" spans="1:9" x14ac:dyDescent="0.15">
      <c r="A298" s="19">
        <v>202210</v>
      </c>
      <c r="B298" t="s">
        <v>214</v>
      </c>
      <c r="C298" t="s">
        <v>329</v>
      </c>
      <c r="D298" t="s">
        <v>330</v>
      </c>
      <c r="E298" t="s">
        <v>147</v>
      </c>
      <c r="F298" t="s">
        <v>146</v>
      </c>
      <c r="G298" t="s">
        <v>627</v>
      </c>
      <c r="H298" s="18">
        <v>1</v>
      </c>
      <c r="I298" t="s">
        <v>332</v>
      </c>
    </row>
    <row r="299" spans="1:9" x14ac:dyDescent="0.15">
      <c r="A299" s="19">
        <v>202210</v>
      </c>
      <c r="B299" t="s">
        <v>214</v>
      </c>
      <c r="C299" t="s">
        <v>329</v>
      </c>
      <c r="D299" t="s">
        <v>330</v>
      </c>
      <c r="E299" t="s">
        <v>147</v>
      </c>
      <c r="F299" t="s">
        <v>146</v>
      </c>
      <c r="G299" t="s">
        <v>628</v>
      </c>
      <c r="H299" s="18">
        <v>1</v>
      </c>
      <c r="I299" t="s">
        <v>332</v>
      </c>
    </row>
    <row r="300" spans="1:9" x14ac:dyDescent="0.15">
      <c r="A300" s="19">
        <v>202210</v>
      </c>
      <c r="B300" t="s">
        <v>214</v>
      </c>
      <c r="C300" t="s">
        <v>329</v>
      </c>
      <c r="D300" t="s">
        <v>330</v>
      </c>
      <c r="E300" t="s">
        <v>147</v>
      </c>
      <c r="F300" t="s">
        <v>146</v>
      </c>
      <c r="G300" t="s">
        <v>629</v>
      </c>
      <c r="H300" s="18">
        <v>1</v>
      </c>
      <c r="I300" t="s">
        <v>332</v>
      </c>
    </row>
    <row r="301" spans="1:9" x14ac:dyDescent="0.15">
      <c r="A301" s="19">
        <v>202210</v>
      </c>
      <c r="B301" t="s">
        <v>214</v>
      </c>
      <c r="C301" t="s">
        <v>329</v>
      </c>
      <c r="D301" t="s">
        <v>330</v>
      </c>
      <c r="E301" t="s">
        <v>147</v>
      </c>
      <c r="F301" t="s">
        <v>146</v>
      </c>
      <c r="G301" t="s">
        <v>630</v>
      </c>
      <c r="H301" s="18">
        <v>1</v>
      </c>
      <c r="I301" t="s">
        <v>332</v>
      </c>
    </row>
    <row r="302" spans="1:9" x14ac:dyDescent="0.15">
      <c r="A302" s="19">
        <v>202210</v>
      </c>
      <c r="B302" t="s">
        <v>214</v>
      </c>
      <c r="C302" t="s">
        <v>329</v>
      </c>
      <c r="D302" t="s">
        <v>330</v>
      </c>
      <c r="E302" t="s">
        <v>147</v>
      </c>
      <c r="F302" t="s">
        <v>146</v>
      </c>
      <c r="G302" t="s">
        <v>631</v>
      </c>
      <c r="H302" s="18">
        <v>1</v>
      </c>
      <c r="I302" t="s">
        <v>332</v>
      </c>
    </row>
    <row r="303" spans="1:9" x14ac:dyDescent="0.15">
      <c r="A303" s="19">
        <v>202210</v>
      </c>
      <c r="B303" t="s">
        <v>214</v>
      </c>
      <c r="C303" t="s">
        <v>329</v>
      </c>
      <c r="D303" t="s">
        <v>330</v>
      </c>
      <c r="E303" t="s">
        <v>147</v>
      </c>
      <c r="F303" t="s">
        <v>146</v>
      </c>
      <c r="G303" t="s">
        <v>632</v>
      </c>
      <c r="H303" s="18">
        <v>1</v>
      </c>
      <c r="I303" t="s">
        <v>332</v>
      </c>
    </row>
    <row r="304" spans="1:9" x14ac:dyDescent="0.15">
      <c r="A304" s="19">
        <v>202210</v>
      </c>
      <c r="B304" t="s">
        <v>214</v>
      </c>
      <c r="C304" t="s">
        <v>329</v>
      </c>
      <c r="D304" t="s">
        <v>330</v>
      </c>
      <c r="E304" t="s">
        <v>147</v>
      </c>
      <c r="F304" t="s">
        <v>146</v>
      </c>
      <c r="G304" t="s">
        <v>633</v>
      </c>
      <c r="H304" s="18">
        <v>1</v>
      </c>
      <c r="I304" t="s">
        <v>332</v>
      </c>
    </row>
    <row r="305" spans="1:9" x14ac:dyDescent="0.15">
      <c r="A305" s="19">
        <v>202210</v>
      </c>
      <c r="B305" t="s">
        <v>214</v>
      </c>
      <c r="C305" t="s">
        <v>329</v>
      </c>
      <c r="D305" t="s">
        <v>330</v>
      </c>
      <c r="E305" t="s">
        <v>147</v>
      </c>
      <c r="F305" t="s">
        <v>146</v>
      </c>
      <c r="G305" t="s">
        <v>634</v>
      </c>
      <c r="H305" s="18">
        <v>1</v>
      </c>
      <c r="I305" t="s">
        <v>332</v>
      </c>
    </row>
    <row r="306" spans="1:9" x14ac:dyDescent="0.15">
      <c r="A306" s="19">
        <v>202210</v>
      </c>
      <c r="B306" t="s">
        <v>214</v>
      </c>
      <c r="C306" t="s">
        <v>329</v>
      </c>
      <c r="D306" t="s">
        <v>330</v>
      </c>
      <c r="E306" t="s">
        <v>147</v>
      </c>
      <c r="F306" t="s">
        <v>146</v>
      </c>
      <c r="G306" t="s">
        <v>635</v>
      </c>
      <c r="H306" s="18">
        <v>1</v>
      </c>
      <c r="I306" t="s">
        <v>332</v>
      </c>
    </row>
    <row r="307" spans="1:9" x14ac:dyDescent="0.15">
      <c r="A307" s="19">
        <v>202210</v>
      </c>
      <c r="B307" t="s">
        <v>214</v>
      </c>
      <c r="C307" t="s">
        <v>329</v>
      </c>
      <c r="D307" t="s">
        <v>330</v>
      </c>
      <c r="E307" t="s">
        <v>147</v>
      </c>
      <c r="F307" t="s">
        <v>146</v>
      </c>
      <c r="G307" t="s">
        <v>636</v>
      </c>
      <c r="H307" s="18">
        <v>1</v>
      </c>
      <c r="I307" t="s">
        <v>332</v>
      </c>
    </row>
    <row r="308" spans="1:9" x14ac:dyDescent="0.15">
      <c r="A308" s="19">
        <v>202210</v>
      </c>
      <c r="B308" t="s">
        <v>214</v>
      </c>
      <c r="C308" t="s">
        <v>329</v>
      </c>
      <c r="D308" t="s">
        <v>330</v>
      </c>
      <c r="E308" t="s">
        <v>147</v>
      </c>
      <c r="F308" t="s">
        <v>146</v>
      </c>
      <c r="G308" t="s">
        <v>637</v>
      </c>
      <c r="H308" s="18">
        <v>1</v>
      </c>
      <c r="I308" t="s">
        <v>332</v>
      </c>
    </row>
    <row r="309" spans="1:9" x14ac:dyDescent="0.15">
      <c r="A309" s="19">
        <v>202210</v>
      </c>
      <c r="B309" t="s">
        <v>214</v>
      </c>
      <c r="C309" t="s">
        <v>329</v>
      </c>
      <c r="D309" t="s">
        <v>330</v>
      </c>
      <c r="E309" t="s">
        <v>147</v>
      </c>
      <c r="F309" t="s">
        <v>146</v>
      </c>
      <c r="G309" t="s">
        <v>638</v>
      </c>
      <c r="H309" s="18">
        <v>1</v>
      </c>
      <c r="I309" t="s">
        <v>308</v>
      </c>
    </row>
    <row r="310" spans="1:9" x14ac:dyDescent="0.15">
      <c r="A310" s="19">
        <v>202210</v>
      </c>
      <c r="B310" t="s">
        <v>214</v>
      </c>
      <c r="C310" t="s">
        <v>329</v>
      </c>
      <c r="D310" t="s">
        <v>330</v>
      </c>
      <c r="E310" t="s">
        <v>147</v>
      </c>
      <c r="F310" t="s">
        <v>146</v>
      </c>
      <c r="G310" t="s">
        <v>639</v>
      </c>
      <c r="H310" s="18">
        <v>1</v>
      </c>
      <c r="I310" t="s">
        <v>308</v>
      </c>
    </row>
    <row r="311" spans="1:9" x14ac:dyDescent="0.15">
      <c r="A311" s="19">
        <v>202210</v>
      </c>
      <c r="B311" t="s">
        <v>214</v>
      </c>
      <c r="C311" t="s">
        <v>329</v>
      </c>
      <c r="D311" t="s">
        <v>330</v>
      </c>
      <c r="E311" t="s">
        <v>147</v>
      </c>
      <c r="F311" t="s">
        <v>146</v>
      </c>
      <c r="G311" t="s">
        <v>640</v>
      </c>
      <c r="H311" s="18">
        <v>1</v>
      </c>
      <c r="I311" t="s">
        <v>308</v>
      </c>
    </row>
    <row r="312" spans="1:9" x14ac:dyDescent="0.15">
      <c r="A312" s="19">
        <v>202210</v>
      </c>
      <c r="B312" t="s">
        <v>214</v>
      </c>
      <c r="C312" t="s">
        <v>329</v>
      </c>
      <c r="D312" t="s">
        <v>330</v>
      </c>
      <c r="E312" t="s">
        <v>147</v>
      </c>
      <c r="F312" t="s">
        <v>146</v>
      </c>
      <c r="G312" t="s">
        <v>641</v>
      </c>
      <c r="H312" s="18">
        <v>1</v>
      </c>
      <c r="I312" t="s">
        <v>308</v>
      </c>
    </row>
    <row r="313" spans="1:9" x14ac:dyDescent="0.15">
      <c r="A313" s="19">
        <v>202210</v>
      </c>
      <c r="B313" t="s">
        <v>214</v>
      </c>
      <c r="C313" t="s">
        <v>329</v>
      </c>
      <c r="D313" t="s">
        <v>330</v>
      </c>
      <c r="E313" t="s">
        <v>147</v>
      </c>
      <c r="F313" t="s">
        <v>146</v>
      </c>
      <c r="G313" t="s">
        <v>642</v>
      </c>
      <c r="H313" s="18">
        <v>1</v>
      </c>
      <c r="I313" t="s">
        <v>332</v>
      </c>
    </row>
    <row r="314" spans="1:9" x14ac:dyDescent="0.15">
      <c r="A314" s="19">
        <v>202210</v>
      </c>
      <c r="B314" t="s">
        <v>214</v>
      </c>
      <c r="C314" t="s">
        <v>329</v>
      </c>
      <c r="D314" t="s">
        <v>330</v>
      </c>
      <c r="E314" t="s">
        <v>147</v>
      </c>
      <c r="F314" t="s">
        <v>146</v>
      </c>
      <c r="G314" t="s">
        <v>643</v>
      </c>
      <c r="H314" s="18">
        <v>1</v>
      </c>
      <c r="I314" t="s">
        <v>332</v>
      </c>
    </row>
    <row r="315" spans="1:9" x14ac:dyDescent="0.15">
      <c r="A315" s="19">
        <v>202210</v>
      </c>
      <c r="B315" t="s">
        <v>214</v>
      </c>
      <c r="C315" t="s">
        <v>329</v>
      </c>
      <c r="D315" t="s">
        <v>330</v>
      </c>
      <c r="E315" t="s">
        <v>147</v>
      </c>
      <c r="F315" t="s">
        <v>146</v>
      </c>
      <c r="G315" t="s">
        <v>644</v>
      </c>
      <c r="H315" s="18">
        <v>1</v>
      </c>
      <c r="I315" t="s">
        <v>332</v>
      </c>
    </row>
    <row r="316" spans="1:9" x14ac:dyDescent="0.15">
      <c r="A316" s="19">
        <v>202210</v>
      </c>
      <c r="B316" t="s">
        <v>214</v>
      </c>
      <c r="C316" t="s">
        <v>329</v>
      </c>
      <c r="D316" t="s">
        <v>330</v>
      </c>
      <c r="E316" t="s">
        <v>147</v>
      </c>
      <c r="F316" t="s">
        <v>146</v>
      </c>
      <c r="G316" t="s">
        <v>645</v>
      </c>
      <c r="H316" s="18">
        <v>1</v>
      </c>
      <c r="I316" t="s">
        <v>332</v>
      </c>
    </row>
    <row r="317" spans="1:9" x14ac:dyDescent="0.15">
      <c r="A317" s="19">
        <v>202210</v>
      </c>
      <c r="B317" t="s">
        <v>214</v>
      </c>
      <c r="C317" t="s">
        <v>329</v>
      </c>
      <c r="D317" t="s">
        <v>330</v>
      </c>
      <c r="E317" t="s">
        <v>147</v>
      </c>
      <c r="F317" t="s">
        <v>146</v>
      </c>
      <c r="G317" t="s">
        <v>646</v>
      </c>
      <c r="H317" s="18">
        <v>1</v>
      </c>
      <c r="I317" t="s">
        <v>332</v>
      </c>
    </row>
    <row r="318" spans="1:9" x14ac:dyDescent="0.15">
      <c r="A318" s="19">
        <v>202210</v>
      </c>
      <c r="B318" t="s">
        <v>214</v>
      </c>
      <c r="C318" t="s">
        <v>329</v>
      </c>
      <c r="D318" t="s">
        <v>330</v>
      </c>
      <c r="E318" t="s">
        <v>147</v>
      </c>
      <c r="F318" t="s">
        <v>146</v>
      </c>
      <c r="G318" t="s">
        <v>647</v>
      </c>
      <c r="H318" s="18">
        <v>1</v>
      </c>
      <c r="I318" t="s">
        <v>332</v>
      </c>
    </row>
    <row r="319" spans="1:9" x14ac:dyDescent="0.15">
      <c r="A319" s="19">
        <v>202210</v>
      </c>
      <c r="B319" t="s">
        <v>214</v>
      </c>
      <c r="C319" t="s">
        <v>329</v>
      </c>
      <c r="D319" t="s">
        <v>330</v>
      </c>
      <c r="E319" t="s">
        <v>147</v>
      </c>
      <c r="F319" t="s">
        <v>146</v>
      </c>
      <c r="G319" t="s">
        <v>648</v>
      </c>
      <c r="H319" s="18">
        <v>1</v>
      </c>
      <c r="I319" t="s">
        <v>332</v>
      </c>
    </row>
    <row r="320" spans="1:9" x14ac:dyDescent="0.15">
      <c r="A320" s="19">
        <v>202210</v>
      </c>
      <c r="B320" t="s">
        <v>214</v>
      </c>
      <c r="C320" t="s">
        <v>329</v>
      </c>
      <c r="D320" t="s">
        <v>330</v>
      </c>
      <c r="E320" t="s">
        <v>147</v>
      </c>
      <c r="F320" t="s">
        <v>146</v>
      </c>
      <c r="G320" t="s">
        <v>649</v>
      </c>
      <c r="H320" s="18">
        <v>1</v>
      </c>
      <c r="I320" t="s">
        <v>332</v>
      </c>
    </row>
    <row r="321" spans="1:9" x14ac:dyDescent="0.15">
      <c r="A321" s="19">
        <v>202210</v>
      </c>
      <c r="B321" t="s">
        <v>214</v>
      </c>
      <c r="C321" t="s">
        <v>329</v>
      </c>
      <c r="D321" t="s">
        <v>330</v>
      </c>
      <c r="E321" t="s">
        <v>147</v>
      </c>
      <c r="F321" t="s">
        <v>146</v>
      </c>
      <c r="G321" t="s">
        <v>650</v>
      </c>
      <c r="H321" s="18">
        <v>1</v>
      </c>
      <c r="I321" t="s">
        <v>332</v>
      </c>
    </row>
    <row r="322" spans="1:9" x14ac:dyDescent="0.15">
      <c r="A322" s="19">
        <v>202210</v>
      </c>
      <c r="B322" t="s">
        <v>214</v>
      </c>
      <c r="C322" t="s">
        <v>329</v>
      </c>
      <c r="D322" t="s">
        <v>330</v>
      </c>
      <c r="E322" t="s">
        <v>147</v>
      </c>
      <c r="F322" t="s">
        <v>146</v>
      </c>
      <c r="G322" t="s">
        <v>651</v>
      </c>
      <c r="H322" s="18">
        <v>1</v>
      </c>
      <c r="I322" t="s">
        <v>332</v>
      </c>
    </row>
    <row r="323" spans="1:9" x14ac:dyDescent="0.15">
      <c r="A323" s="19">
        <v>202210</v>
      </c>
      <c r="B323" t="s">
        <v>214</v>
      </c>
      <c r="C323" t="s">
        <v>329</v>
      </c>
      <c r="D323" t="s">
        <v>330</v>
      </c>
      <c r="E323" t="s">
        <v>147</v>
      </c>
      <c r="F323" t="s">
        <v>146</v>
      </c>
      <c r="G323" t="s">
        <v>652</v>
      </c>
      <c r="H323" s="18">
        <v>1</v>
      </c>
      <c r="I323" t="s">
        <v>332</v>
      </c>
    </row>
    <row r="324" spans="1:9" x14ac:dyDescent="0.15">
      <c r="A324" s="19">
        <v>202210</v>
      </c>
      <c r="B324" t="s">
        <v>214</v>
      </c>
      <c r="C324" t="s">
        <v>329</v>
      </c>
      <c r="D324" t="s">
        <v>330</v>
      </c>
      <c r="E324" t="s">
        <v>147</v>
      </c>
      <c r="F324" t="s">
        <v>146</v>
      </c>
      <c r="G324" t="s">
        <v>653</v>
      </c>
      <c r="H324" s="18">
        <v>1</v>
      </c>
      <c r="I324" t="s">
        <v>332</v>
      </c>
    </row>
    <row r="325" spans="1:9" x14ac:dyDescent="0.15">
      <c r="A325" s="19">
        <v>202210</v>
      </c>
      <c r="B325" t="s">
        <v>214</v>
      </c>
      <c r="C325" t="s">
        <v>329</v>
      </c>
      <c r="D325" t="s">
        <v>330</v>
      </c>
      <c r="E325" t="s">
        <v>147</v>
      </c>
      <c r="F325" t="s">
        <v>146</v>
      </c>
      <c r="G325" t="s">
        <v>654</v>
      </c>
      <c r="H325" s="18">
        <v>1</v>
      </c>
      <c r="I325" t="s">
        <v>332</v>
      </c>
    </row>
    <row r="326" spans="1:9" x14ac:dyDescent="0.15">
      <c r="A326" s="19">
        <v>202210</v>
      </c>
      <c r="B326" t="s">
        <v>214</v>
      </c>
      <c r="C326" t="s">
        <v>329</v>
      </c>
      <c r="D326" t="s">
        <v>330</v>
      </c>
      <c r="E326" t="s">
        <v>147</v>
      </c>
      <c r="F326" t="s">
        <v>146</v>
      </c>
      <c r="G326" t="s">
        <v>655</v>
      </c>
      <c r="H326" s="18">
        <v>1</v>
      </c>
      <c r="I326" t="s">
        <v>332</v>
      </c>
    </row>
    <row r="327" spans="1:9" x14ac:dyDescent="0.15">
      <c r="A327" s="19">
        <v>202210</v>
      </c>
      <c r="B327" t="s">
        <v>214</v>
      </c>
      <c r="C327" t="s">
        <v>329</v>
      </c>
      <c r="D327" t="s">
        <v>330</v>
      </c>
      <c r="E327" t="s">
        <v>147</v>
      </c>
      <c r="F327" t="s">
        <v>146</v>
      </c>
      <c r="G327" t="s">
        <v>656</v>
      </c>
      <c r="H327" s="18">
        <v>1</v>
      </c>
      <c r="I327" t="s">
        <v>332</v>
      </c>
    </row>
    <row r="328" spans="1:9" x14ac:dyDescent="0.15">
      <c r="A328" s="19">
        <v>202210</v>
      </c>
      <c r="B328" t="s">
        <v>214</v>
      </c>
      <c r="C328" t="s">
        <v>329</v>
      </c>
      <c r="D328" t="s">
        <v>330</v>
      </c>
      <c r="E328" t="s">
        <v>147</v>
      </c>
      <c r="F328" t="s">
        <v>146</v>
      </c>
      <c r="G328" t="s">
        <v>657</v>
      </c>
      <c r="H328" s="18">
        <v>1</v>
      </c>
      <c r="I328" t="s">
        <v>332</v>
      </c>
    </row>
    <row r="329" spans="1:9" x14ac:dyDescent="0.15">
      <c r="A329" s="19">
        <v>202210</v>
      </c>
      <c r="B329" t="s">
        <v>214</v>
      </c>
      <c r="C329" t="s">
        <v>329</v>
      </c>
      <c r="D329" t="s">
        <v>330</v>
      </c>
      <c r="E329" t="s">
        <v>147</v>
      </c>
      <c r="F329" t="s">
        <v>146</v>
      </c>
      <c r="G329" t="s">
        <v>658</v>
      </c>
      <c r="H329" s="18">
        <v>1</v>
      </c>
      <c r="I329" t="s">
        <v>332</v>
      </c>
    </row>
    <row r="330" spans="1:9" x14ac:dyDescent="0.15">
      <c r="A330" s="19">
        <v>202210</v>
      </c>
      <c r="B330" t="s">
        <v>214</v>
      </c>
      <c r="C330" t="s">
        <v>329</v>
      </c>
      <c r="D330" t="s">
        <v>330</v>
      </c>
      <c r="E330" t="s">
        <v>147</v>
      </c>
      <c r="F330" t="s">
        <v>146</v>
      </c>
      <c r="G330" t="s">
        <v>659</v>
      </c>
      <c r="H330" s="18">
        <v>1</v>
      </c>
      <c r="I330" t="s">
        <v>332</v>
      </c>
    </row>
    <row r="331" spans="1:9" x14ac:dyDescent="0.15">
      <c r="A331" s="19">
        <v>202210</v>
      </c>
      <c r="B331" t="s">
        <v>214</v>
      </c>
      <c r="C331" t="s">
        <v>329</v>
      </c>
      <c r="D331" t="s">
        <v>330</v>
      </c>
      <c r="E331" t="s">
        <v>147</v>
      </c>
      <c r="F331" t="s">
        <v>146</v>
      </c>
      <c r="G331" t="s">
        <v>660</v>
      </c>
      <c r="H331" s="18">
        <v>1</v>
      </c>
      <c r="I331" t="s">
        <v>332</v>
      </c>
    </row>
    <row r="332" spans="1:9" x14ac:dyDescent="0.15">
      <c r="A332" s="19">
        <v>202210</v>
      </c>
      <c r="B332" t="s">
        <v>214</v>
      </c>
      <c r="C332" t="s">
        <v>329</v>
      </c>
      <c r="D332" t="s">
        <v>330</v>
      </c>
      <c r="E332" t="s">
        <v>147</v>
      </c>
      <c r="F332" t="s">
        <v>146</v>
      </c>
      <c r="G332" t="s">
        <v>661</v>
      </c>
      <c r="H332" s="18">
        <v>1</v>
      </c>
      <c r="I332" t="s">
        <v>332</v>
      </c>
    </row>
    <row r="333" spans="1:9" x14ac:dyDescent="0.15">
      <c r="A333" s="19">
        <v>202210</v>
      </c>
      <c r="B333" t="s">
        <v>214</v>
      </c>
      <c r="C333" t="s">
        <v>329</v>
      </c>
      <c r="D333" t="s">
        <v>330</v>
      </c>
      <c r="E333" t="s">
        <v>147</v>
      </c>
      <c r="F333" t="s">
        <v>146</v>
      </c>
      <c r="G333" t="s">
        <v>662</v>
      </c>
      <c r="H333" s="18">
        <v>1</v>
      </c>
      <c r="I333" t="s">
        <v>332</v>
      </c>
    </row>
    <row r="334" spans="1:9" x14ac:dyDescent="0.15">
      <c r="A334" s="19">
        <v>202210</v>
      </c>
      <c r="B334" t="s">
        <v>214</v>
      </c>
      <c r="C334" t="s">
        <v>329</v>
      </c>
      <c r="D334" t="s">
        <v>330</v>
      </c>
      <c r="E334" t="s">
        <v>147</v>
      </c>
      <c r="F334" t="s">
        <v>146</v>
      </c>
      <c r="G334" t="s">
        <v>663</v>
      </c>
      <c r="H334" s="18">
        <v>1</v>
      </c>
      <c r="I334" t="s">
        <v>332</v>
      </c>
    </row>
    <row r="335" spans="1:9" x14ac:dyDescent="0.15">
      <c r="A335" s="19">
        <v>202210</v>
      </c>
      <c r="B335" t="s">
        <v>214</v>
      </c>
      <c r="C335" t="s">
        <v>329</v>
      </c>
      <c r="D335" t="s">
        <v>330</v>
      </c>
      <c r="E335" t="s">
        <v>147</v>
      </c>
      <c r="F335" t="s">
        <v>146</v>
      </c>
      <c r="G335" t="s">
        <v>664</v>
      </c>
      <c r="H335" s="18">
        <v>1</v>
      </c>
      <c r="I335" t="s">
        <v>332</v>
      </c>
    </row>
    <row r="336" spans="1:9" x14ac:dyDescent="0.15">
      <c r="A336" s="19">
        <v>202210</v>
      </c>
      <c r="B336" t="s">
        <v>214</v>
      </c>
      <c r="C336" t="s">
        <v>329</v>
      </c>
      <c r="D336" t="s">
        <v>330</v>
      </c>
      <c r="E336" t="s">
        <v>147</v>
      </c>
      <c r="F336" t="s">
        <v>146</v>
      </c>
      <c r="G336" t="s">
        <v>665</v>
      </c>
      <c r="H336" s="18">
        <v>1</v>
      </c>
      <c r="I336" t="s">
        <v>332</v>
      </c>
    </row>
    <row r="337" spans="1:9" x14ac:dyDescent="0.15">
      <c r="A337" s="19">
        <v>202210</v>
      </c>
      <c r="B337" t="s">
        <v>214</v>
      </c>
      <c r="C337" t="s">
        <v>329</v>
      </c>
      <c r="D337" t="s">
        <v>330</v>
      </c>
      <c r="E337" t="s">
        <v>147</v>
      </c>
      <c r="F337" t="s">
        <v>146</v>
      </c>
      <c r="G337" t="s">
        <v>666</v>
      </c>
      <c r="H337" s="18">
        <v>1</v>
      </c>
      <c r="I337" t="s">
        <v>332</v>
      </c>
    </row>
    <row r="338" spans="1:9" x14ac:dyDescent="0.15">
      <c r="A338" s="19">
        <v>202210</v>
      </c>
      <c r="B338" t="s">
        <v>214</v>
      </c>
      <c r="C338" t="s">
        <v>329</v>
      </c>
      <c r="D338" t="s">
        <v>330</v>
      </c>
      <c r="E338" t="s">
        <v>147</v>
      </c>
      <c r="F338" t="s">
        <v>146</v>
      </c>
      <c r="G338" t="s">
        <v>667</v>
      </c>
      <c r="H338" s="18">
        <v>1</v>
      </c>
      <c r="I338" t="s">
        <v>332</v>
      </c>
    </row>
    <row r="339" spans="1:9" x14ac:dyDescent="0.15">
      <c r="A339" s="19">
        <v>202210</v>
      </c>
      <c r="B339" t="s">
        <v>214</v>
      </c>
      <c r="C339" t="s">
        <v>329</v>
      </c>
      <c r="D339" t="s">
        <v>330</v>
      </c>
      <c r="E339" t="s">
        <v>147</v>
      </c>
      <c r="F339" t="s">
        <v>146</v>
      </c>
      <c r="G339" t="s">
        <v>668</v>
      </c>
      <c r="H339" s="18">
        <v>1</v>
      </c>
      <c r="I339" t="s">
        <v>332</v>
      </c>
    </row>
    <row r="340" spans="1:9" x14ac:dyDescent="0.15">
      <c r="A340" s="19">
        <v>202210</v>
      </c>
      <c r="B340" t="s">
        <v>214</v>
      </c>
      <c r="C340" t="s">
        <v>329</v>
      </c>
      <c r="D340" t="s">
        <v>330</v>
      </c>
      <c r="E340" t="s">
        <v>147</v>
      </c>
      <c r="F340" t="s">
        <v>146</v>
      </c>
      <c r="G340" t="s">
        <v>669</v>
      </c>
      <c r="H340" s="18">
        <v>1</v>
      </c>
      <c r="I340" t="s">
        <v>332</v>
      </c>
    </row>
    <row r="341" spans="1:9" x14ac:dyDescent="0.15">
      <c r="A341" s="19">
        <v>202210</v>
      </c>
      <c r="B341" t="s">
        <v>214</v>
      </c>
      <c r="C341" t="s">
        <v>329</v>
      </c>
      <c r="D341" t="s">
        <v>330</v>
      </c>
      <c r="E341" t="s">
        <v>147</v>
      </c>
      <c r="F341" t="s">
        <v>146</v>
      </c>
      <c r="G341" t="s">
        <v>670</v>
      </c>
      <c r="H341" s="18">
        <v>1</v>
      </c>
      <c r="I341" t="s">
        <v>332</v>
      </c>
    </row>
    <row r="342" spans="1:9" x14ac:dyDescent="0.15">
      <c r="A342" s="19">
        <v>202210</v>
      </c>
      <c r="B342" t="s">
        <v>214</v>
      </c>
      <c r="C342" t="s">
        <v>329</v>
      </c>
      <c r="D342" t="s">
        <v>330</v>
      </c>
      <c r="E342" t="s">
        <v>147</v>
      </c>
      <c r="F342" t="s">
        <v>146</v>
      </c>
      <c r="G342" t="s">
        <v>671</v>
      </c>
      <c r="H342" s="18">
        <v>1</v>
      </c>
      <c r="I342" t="s">
        <v>332</v>
      </c>
    </row>
    <row r="343" spans="1:9" x14ac:dyDescent="0.15">
      <c r="A343" s="19">
        <v>202210</v>
      </c>
      <c r="B343" t="s">
        <v>214</v>
      </c>
      <c r="C343" t="s">
        <v>329</v>
      </c>
      <c r="D343" t="s">
        <v>330</v>
      </c>
      <c r="E343" t="s">
        <v>147</v>
      </c>
      <c r="F343" t="s">
        <v>146</v>
      </c>
      <c r="G343" t="s">
        <v>672</v>
      </c>
      <c r="H343" s="18">
        <v>1</v>
      </c>
      <c r="I343" t="s">
        <v>332</v>
      </c>
    </row>
    <row r="344" spans="1:9" x14ac:dyDescent="0.15">
      <c r="A344" s="19">
        <v>202210</v>
      </c>
      <c r="B344" t="s">
        <v>214</v>
      </c>
      <c r="C344" t="s">
        <v>329</v>
      </c>
      <c r="D344" t="s">
        <v>330</v>
      </c>
      <c r="E344" t="s">
        <v>147</v>
      </c>
      <c r="F344" t="s">
        <v>146</v>
      </c>
      <c r="G344" t="s">
        <v>673</v>
      </c>
      <c r="H344" s="18">
        <v>1</v>
      </c>
      <c r="I344" t="s">
        <v>332</v>
      </c>
    </row>
    <row r="345" spans="1:9" x14ac:dyDescent="0.15">
      <c r="A345" s="19">
        <v>202210</v>
      </c>
      <c r="B345" t="s">
        <v>214</v>
      </c>
      <c r="C345" t="s">
        <v>329</v>
      </c>
      <c r="D345" t="s">
        <v>330</v>
      </c>
      <c r="E345" t="s">
        <v>147</v>
      </c>
      <c r="F345" t="s">
        <v>146</v>
      </c>
      <c r="G345" t="s">
        <v>674</v>
      </c>
      <c r="H345" s="18">
        <v>1</v>
      </c>
      <c r="I345" t="s">
        <v>332</v>
      </c>
    </row>
    <row r="346" spans="1:9" x14ac:dyDescent="0.15">
      <c r="A346" s="19">
        <v>202210</v>
      </c>
      <c r="B346" t="s">
        <v>214</v>
      </c>
      <c r="C346" t="s">
        <v>329</v>
      </c>
      <c r="D346" t="s">
        <v>330</v>
      </c>
      <c r="E346" t="s">
        <v>147</v>
      </c>
      <c r="F346" t="s">
        <v>146</v>
      </c>
      <c r="G346" t="s">
        <v>675</v>
      </c>
      <c r="H346" s="18">
        <v>1</v>
      </c>
      <c r="I346" t="s">
        <v>332</v>
      </c>
    </row>
    <row r="347" spans="1:9" x14ac:dyDescent="0.15">
      <c r="A347" s="19">
        <v>202210</v>
      </c>
      <c r="B347" t="s">
        <v>214</v>
      </c>
      <c r="C347" t="s">
        <v>329</v>
      </c>
      <c r="D347" t="s">
        <v>330</v>
      </c>
      <c r="E347" t="s">
        <v>147</v>
      </c>
      <c r="F347" t="s">
        <v>146</v>
      </c>
      <c r="G347" t="s">
        <v>676</v>
      </c>
      <c r="H347" s="18">
        <v>1</v>
      </c>
      <c r="I347" t="s">
        <v>332</v>
      </c>
    </row>
    <row r="348" spans="1:9" x14ac:dyDescent="0.15">
      <c r="A348" s="19">
        <v>202210</v>
      </c>
      <c r="B348" t="s">
        <v>214</v>
      </c>
      <c r="C348" t="s">
        <v>329</v>
      </c>
      <c r="D348" t="s">
        <v>330</v>
      </c>
      <c r="E348" t="s">
        <v>147</v>
      </c>
      <c r="F348" t="s">
        <v>146</v>
      </c>
      <c r="G348" t="s">
        <v>677</v>
      </c>
      <c r="H348" s="18">
        <v>1</v>
      </c>
      <c r="I348" t="s">
        <v>332</v>
      </c>
    </row>
    <row r="349" spans="1:9" x14ac:dyDescent="0.15">
      <c r="A349" s="19">
        <v>202210</v>
      </c>
      <c r="B349" t="s">
        <v>214</v>
      </c>
      <c r="C349" t="s">
        <v>329</v>
      </c>
      <c r="D349" t="s">
        <v>330</v>
      </c>
      <c r="E349" t="s">
        <v>147</v>
      </c>
      <c r="F349" t="s">
        <v>146</v>
      </c>
      <c r="G349" t="s">
        <v>678</v>
      </c>
      <c r="H349" s="18">
        <v>1</v>
      </c>
      <c r="I349" t="s">
        <v>332</v>
      </c>
    </row>
    <row r="350" spans="1:9" x14ac:dyDescent="0.15">
      <c r="A350" s="19">
        <v>202210</v>
      </c>
      <c r="B350" t="s">
        <v>214</v>
      </c>
      <c r="C350" t="s">
        <v>329</v>
      </c>
      <c r="D350" t="s">
        <v>330</v>
      </c>
      <c r="E350" t="s">
        <v>147</v>
      </c>
      <c r="F350" t="s">
        <v>146</v>
      </c>
      <c r="G350" t="s">
        <v>679</v>
      </c>
      <c r="H350" s="18">
        <v>1</v>
      </c>
      <c r="I350" t="s">
        <v>332</v>
      </c>
    </row>
    <row r="351" spans="1:9" x14ac:dyDescent="0.15">
      <c r="A351" s="19">
        <v>202210</v>
      </c>
      <c r="B351" t="s">
        <v>214</v>
      </c>
      <c r="C351" t="s">
        <v>329</v>
      </c>
      <c r="D351" t="s">
        <v>330</v>
      </c>
      <c r="E351" t="s">
        <v>147</v>
      </c>
      <c r="F351" t="s">
        <v>146</v>
      </c>
      <c r="G351" t="s">
        <v>680</v>
      </c>
      <c r="H351" s="18">
        <v>1</v>
      </c>
      <c r="I351" t="s">
        <v>332</v>
      </c>
    </row>
    <row r="352" spans="1:9" x14ac:dyDescent="0.15">
      <c r="A352" s="19">
        <v>202210</v>
      </c>
      <c r="B352" t="s">
        <v>214</v>
      </c>
      <c r="C352" t="s">
        <v>329</v>
      </c>
      <c r="D352" t="s">
        <v>330</v>
      </c>
      <c r="E352" t="s">
        <v>147</v>
      </c>
      <c r="F352" t="s">
        <v>146</v>
      </c>
      <c r="G352" t="s">
        <v>681</v>
      </c>
      <c r="H352" s="18">
        <v>1</v>
      </c>
      <c r="I352" t="s">
        <v>332</v>
      </c>
    </row>
    <row r="353" spans="1:9" x14ac:dyDescent="0.15">
      <c r="A353" s="19">
        <v>202210</v>
      </c>
      <c r="B353" t="s">
        <v>214</v>
      </c>
      <c r="C353" t="s">
        <v>329</v>
      </c>
      <c r="D353" t="s">
        <v>330</v>
      </c>
      <c r="E353" t="s">
        <v>147</v>
      </c>
      <c r="F353" t="s">
        <v>146</v>
      </c>
      <c r="G353" t="s">
        <v>682</v>
      </c>
      <c r="H353" s="18">
        <v>1</v>
      </c>
      <c r="I353" t="s">
        <v>332</v>
      </c>
    </row>
    <row r="354" spans="1:9" x14ac:dyDescent="0.15">
      <c r="A354" s="19">
        <v>202210</v>
      </c>
      <c r="B354" t="s">
        <v>214</v>
      </c>
      <c r="C354" t="s">
        <v>329</v>
      </c>
      <c r="D354" t="s">
        <v>330</v>
      </c>
      <c r="E354" t="s">
        <v>147</v>
      </c>
      <c r="F354" t="s">
        <v>146</v>
      </c>
      <c r="G354" t="s">
        <v>683</v>
      </c>
      <c r="H354" s="18">
        <v>1</v>
      </c>
      <c r="I354" t="s">
        <v>332</v>
      </c>
    </row>
    <row r="355" spans="1:9" x14ac:dyDescent="0.15">
      <c r="A355" s="19">
        <v>202210</v>
      </c>
      <c r="B355" t="s">
        <v>214</v>
      </c>
      <c r="C355" t="s">
        <v>329</v>
      </c>
      <c r="D355" t="s">
        <v>330</v>
      </c>
      <c r="E355" t="s">
        <v>147</v>
      </c>
      <c r="F355" t="s">
        <v>146</v>
      </c>
      <c r="G355" t="s">
        <v>684</v>
      </c>
      <c r="H355" s="18">
        <v>1</v>
      </c>
      <c r="I355" t="s">
        <v>332</v>
      </c>
    </row>
    <row r="356" spans="1:9" x14ac:dyDescent="0.15">
      <c r="A356" s="19">
        <v>202210</v>
      </c>
      <c r="B356" t="s">
        <v>214</v>
      </c>
      <c r="C356" t="s">
        <v>329</v>
      </c>
      <c r="D356" t="s">
        <v>330</v>
      </c>
      <c r="E356" t="s">
        <v>147</v>
      </c>
      <c r="F356" t="s">
        <v>146</v>
      </c>
      <c r="G356" t="s">
        <v>685</v>
      </c>
      <c r="H356" s="18">
        <v>1</v>
      </c>
      <c r="I356" t="s">
        <v>332</v>
      </c>
    </row>
    <row r="357" spans="1:9" x14ac:dyDescent="0.15">
      <c r="A357" s="19">
        <v>202210</v>
      </c>
      <c r="B357" t="s">
        <v>214</v>
      </c>
      <c r="C357" t="s">
        <v>329</v>
      </c>
      <c r="D357" t="s">
        <v>330</v>
      </c>
      <c r="E357" t="s">
        <v>147</v>
      </c>
      <c r="F357" t="s">
        <v>146</v>
      </c>
      <c r="G357" t="s">
        <v>686</v>
      </c>
      <c r="H357" s="18">
        <v>1</v>
      </c>
      <c r="I357" t="s">
        <v>332</v>
      </c>
    </row>
    <row r="358" spans="1:9" x14ac:dyDescent="0.15">
      <c r="A358" s="19">
        <v>202210</v>
      </c>
      <c r="B358" t="s">
        <v>214</v>
      </c>
      <c r="C358" t="s">
        <v>329</v>
      </c>
      <c r="D358" t="s">
        <v>330</v>
      </c>
      <c r="E358" t="s">
        <v>147</v>
      </c>
      <c r="F358" t="s">
        <v>146</v>
      </c>
      <c r="G358" t="s">
        <v>687</v>
      </c>
      <c r="H358" s="18">
        <v>1</v>
      </c>
      <c r="I358" t="s">
        <v>332</v>
      </c>
    </row>
    <row r="359" spans="1:9" x14ac:dyDescent="0.15">
      <c r="A359" s="19">
        <v>202210</v>
      </c>
      <c r="B359" t="s">
        <v>214</v>
      </c>
      <c r="C359" t="s">
        <v>329</v>
      </c>
      <c r="D359" t="s">
        <v>330</v>
      </c>
      <c r="E359" t="s">
        <v>147</v>
      </c>
      <c r="F359" t="s">
        <v>146</v>
      </c>
      <c r="G359" t="s">
        <v>688</v>
      </c>
      <c r="H359" s="18">
        <v>1</v>
      </c>
      <c r="I359" t="s">
        <v>332</v>
      </c>
    </row>
    <row r="360" spans="1:9" x14ac:dyDescent="0.15">
      <c r="A360" s="19">
        <v>202210</v>
      </c>
      <c r="B360" t="s">
        <v>214</v>
      </c>
      <c r="C360" t="s">
        <v>329</v>
      </c>
      <c r="D360" t="s">
        <v>330</v>
      </c>
      <c r="E360" t="s">
        <v>147</v>
      </c>
      <c r="F360" t="s">
        <v>146</v>
      </c>
      <c r="G360" t="s">
        <v>689</v>
      </c>
      <c r="H360" s="18">
        <v>1</v>
      </c>
      <c r="I360" t="s">
        <v>332</v>
      </c>
    </row>
    <row r="361" spans="1:9" x14ac:dyDescent="0.15">
      <c r="A361" s="19">
        <v>202210</v>
      </c>
      <c r="B361" t="s">
        <v>214</v>
      </c>
      <c r="C361" t="s">
        <v>329</v>
      </c>
      <c r="D361" t="s">
        <v>330</v>
      </c>
      <c r="E361" t="s">
        <v>147</v>
      </c>
      <c r="F361" t="s">
        <v>146</v>
      </c>
      <c r="G361" t="s">
        <v>690</v>
      </c>
      <c r="H361" s="18">
        <v>1</v>
      </c>
      <c r="I361" t="s">
        <v>332</v>
      </c>
    </row>
    <row r="362" spans="1:9" x14ac:dyDescent="0.15">
      <c r="A362" s="19">
        <v>202210</v>
      </c>
      <c r="B362" t="s">
        <v>214</v>
      </c>
      <c r="C362" t="s">
        <v>329</v>
      </c>
      <c r="D362" t="s">
        <v>330</v>
      </c>
      <c r="E362" t="s">
        <v>147</v>
      </c>
      <c r="F362" t="s">
        <v>146</v>
      </c>
      <c r="G362" t="s">
        <v>691</v>
      </c>
      <c r="H362" s="18">
        <v>1</v>
      </c>
      <c r="I362" t="s">
        <v>332</v>
      </c>
    </row>
    <row r="363" spans="1:9" x14ac:dyDescent="0.15">
      <c r="A363" s="19">
        <v>202210</v>
      </c>
      <c r="B363" t="s">
        <v>214</v>
      </c>
      <c r="C363" t="s">
        <v>329</v>
      </c>
      <c r="D363" t="s">
        <v>330</v>
      </c>
      <c r="E363" t="s">
        <v>144</v>
      </c>
      <c r="F363" t="s">
        <v>143</v>
      </c>
      <c r="G363" t="s">
        <v>692</v>
      </c>
      <c r="H363" s="18">
        <v>1</v>
      </c>
      <c r="I363" t="s">
        <v>332</v>
      </c>
    </row>
    <row r="364" spans="1:9" x14ac:dyDescent="0.15">
      <c r="A364" s="19">
        <v>202210</v>
      </c>
      <c r="B364" t="s">
        <v>214</v>
      </c>
      <c r="C364" t="s">
        <v>329</v>
      </c>
      <c r="D364" t="s">
        <v>330</v>
      </c>
      <c r="E364" t="s">
        <v>144</v>
      </c>
      <c r="F364" t="s">
        <v>143</v>
      </c>
      <c r="G364" t="s">
        <v>693</v>
      </c>
      <c r="H364" s="18">
        <v>1</v>
      </c>
      <c r="I364" t="s">
        <v>332</v>
      </c>
    </row>
    <row r="365" spans="1:9" x14ac:dyDescent="0.15">
      <c r="A365" s="19">
        <v>202210</v>
      </c>
      <c r="B365" t="s">
        <v>214</v>
      </c>
      <c r="C365" t="s">
        <v>329</v>
      </c>
      <c r="D365" t="s">
        <v>330</v>
      </c>
      <c r="E365" t="s">
        <v>144</v>
      </c>
      <c r="F365" t="s">
        <v>143</v>
      </c>
      <c r="G365" t="s">
        <v>694</v>
      </c>
      <c r="H365" s="18">
        <v>1</v>
      </c>
      <c r="I365" t="s">
        <v>332</v>
      </c>
    </row>
    <row r="366" spans="1:9" x14ac:dyDescent="0.15">
      <c r="A366" s="19">
        <v>202210</v>
      </c>
      <c r="B366" t="s">
        <v>214</v>
      </c>
      <c r="C366" t="s">
        <v>329</v>
      </c>
      <c r="D366" t="s">
        <v>330</v>
      </c>
      <c r="E366" t="s">
        <v>144</v>
      </c>
      <c r="F366" t="s">
        <v>143</v>
      </c>
      <c r="G366" t="s">
        <v>695</v>
      </c>
      <c r="H366" s="18">
        <v>1</v>
      </c>
      <c r="I366" t="s">
        <v>332</v>
      </c>
    </row>
    <row r="367" spans="1:9" x14ac:dyDescent="0.15">
      <c r="A367" s="19">
        <v>202210</v>
      </c>
      <c r="B367" t="s">
        <v>214</v>
      </c>
      <c r="C367" t="s">
        <v>329</v>
      </c>
      <c r="D367" t="s">
        <v>330</v>
      </c>
      <c r="E367" t="s">
        <v>144</v>
      </c>
      <c r="F367" t="s">
        <v>143</v>
      </c>
      <c r="G367" t="s">
        <v>696</v>
      </c>
      <c r="H367" s="18">
        <v>1</v>
      </c>
      <c r="I367" t="s">
        <v>332</v>
      </c>
    </row>
    <row r="368" spans="1:9" x14ac:dyDescent="0.15">
      <c r="A368" s="19">
        <v>202210</v>
      </c>
      <c r="B368" t="s">
        <v>214</v>
      </c>
      <c r="C368" t="s">
        <v>329</v>
      </c>
      <c r="D368" t="s">
        <v>330</v>
      </c>
      <c r="E368" t="s">
        <v>144</v>
      </c>
      <c r="F368" t="s">
        <v>143</v>
      </c>
      <c r="G368" t="s">
        <v>697</v>
      </c>
      <c r="H368" s="18">
        <v>1</v>
      </c>
      <c r="I368" t="s">
        <v>332</v>
      </c>
    </row>
    <row r="369" spans="1:9" x14ac:dyDescent="0.15">
      <c r="A369" s="19">
        <v>202210</v>
      </c>
      <c r="B369" t="s">
        <v>214</v>
      </c>
      <c r="C369" t="s">
        <v>329</v>
      </c>
      <c r="D369" t="s">
        <v>330</v>
      </c>
      <c r="E369" t="s">
        <v>144</v>
      </c>
      <c r="F369" t="s">
        <v>143</v>
      </c>
      <c r="G369" t="s">
        <v>698</v>
      </c>
      <c r="H369" s="18">
        <v>1</v>
      </c>
      <c r="I369" t="s">
        <v>332</v>
      </c>
    </row>
    <row r="370" spans="1:9" x14ac:dyDescent="0.15">
      <c r="A370" s="19">
        <v>202210</v>
      </c>
      <c r="B370" t="s">
        <v>214</v>
      </c>
      <c r="C370" t="s">
        <v>329</v>
      </c>
      <c r="D370" t="s">
        <v>330</v>
      </c>
      <c r="E370" t="s">
        <v>144</v>
      </c>
      <c r="F370" t="s">
        <v>143</v>
      </c>
      <c r="G370" t="s">
        <v>699</v>
      </c>
      <c r="H370" s="18">
        <v>1</v>
      </c>
      <c r="I370" t="s">
        <v>308</v>
      </c>
    </row>
    <row r="371" spans="1:9" x14ac:dyDescent="0.15">
      <c r="A371" s="19">
        <v>202210</v>
      </c>
      <c r="B371" t="s">
        <v>214</v>
      </c>
      <c r="C371" t="s">
        <v>329</v>
      </c>
      <c r="D371" t="s">
        <v>330</v>
      </c>
      <c r="E371" t="s">
        <v>144</v>
      </c>
      <c r="F371" t="s">
        <v>143</v>
      </c>
      <c r="G371" t="s">
        <v>700</v>
      </c>
      <c r="H371" s="18">
        <v>1</v>
      </c>
      <c r="I371" t="s">
        <v>308</v>
      </c>
    </row>
    <row r="372" spans="1:9" x14ac:dyDescent="0.15">
      <c r="A372" s="19">
        <v>202210</v>
      </c>
      <c r="B372" t="s">
        <v>214</v>
      </c>
      <c r="C372" t="s">
        <v>329</v>
      </c>
      <c r="D372" t="s">
        <v>330</v>
      </c>
      <c r="E372" t="s">
        <v>144</v>
      </c>
      <c r="F372" t="s">
        <v>143</v>
      </c>
      <c r="G372" t="s">
        <v>701</v>
      </c>
      <c r="H372" s="18">
        <v>1</v>
      </c>
      <c r="I372" t="s">
        <v>308</v>
      </c>
    </row>
    <row r="373" spans="1:9" x14ac:dyDescent="0.15">
      <c r="A373" s="19">
        <v>202210</v>
      </c>
      <c r="B373" t="s">
        <v>214</v>
      </c>
      <c r="C373" t="s">
        <v>329</v>
      </c>
      <c r="D373" t="s">
        <v>330</v>
      </c>
      <c r="E373" t="s">
        <v>144</v>
      </c>
      <c r="F373" t="s">
        <v>143</v>
      </c>
      <c r="G373" t="s">
        <v>702</v>
      </c>
      <c r="H373" s="18">
        <v>1</v>
      </c>
      <c r="I373" t="s">
        <v>308</v>
      </c>
    </row>
    <row r="374" spans="1:9" x14ac:dyDescent="0.15">
      <c r="A374" s="19">
        <v>202210</v>
      </c>
      <c r="B374" t="s">
        <v>214</v>
      </c>
      <c r="C374" t="s">
        <v>329</v>
      </c>
      <c r="D374" t="s">
        <v>330</v>
      </c>
      <c r="E374" t="s">
        <v>144</v>
      </c>
      <c r="F374" t="s">
        <v>143</v>
      </c>
      <c r="G374" t="s">
        <v>703</v>
      </c>
      <c r="H374" s="18">
        <v>1</v>
      </c>
      <c r="I374" t="s">
        <v>308</v>
      </c>
    </row>
    <row r="375" spans="1:9" x14ac:dyDescent="0.15">
      <c r="A375" s="19">
        <v>202210</v>
      </c>
      <c r="B375" t="s">
        <v>214</v>
      </c>
      <c r="C375" t="s">
        <v>329</v>
      </c>
      <c r="D375" t="s">
        <v>330</v>
      </c>
      <c r="E375" t="s">
        <v>144</v>
      </c>
      <c r="F375" t="s">
        <v>143</v>
      </c>
      <c r="G375" t="s">
        <v>704</v>
      </c>
      <c r="H375" s="18">
        <v>1</v>
      </c>
      <c r="I375" t="s">
        <v>308</v>
      </c>
    </row>
    <row r="376" spans="1:9" x14ac:dyDescent="0.15">
      <c r="A376" s="19">
        <v>202210</v>
      </c>
      <c r="B376" t="s">
        <v>214</v>
      </c>
      <c r="C376" t="s">
        <v>329</v>
      </c>
      <c r="D376" t="s">
        <v>330</v>
      </c>
      <c r="E376" t="s">
        <v>144</v>
      </c>
      <c r="F376" t="s">
        <v>143</v>
      </c>
      <c r="G376" t="s">
        <v>705</v>
      </c>
      <c r="H376" s="18">
        <v>1</v>
      </c>
      <c r="I376" t="s">
        <v>308</v>
      </c>
    </row>
    <row r="377" spans="1:9" x14ac:dyDescent="0.15">
      <c r="A377" s="19">
        <v>202210</v>
      </c>
      <c r="B377" t="s">
        <v>214</v>
      </c>
      <c r="C377" t="s">
        <v>329</v>
      </c>
      <c r="D377" t="s">
        <v>330</v>
      </c>
      <c r="E377" t="s">
        <v>144</v>
      </c>
      <c r="F377" t="s">
        <v>143</v>
      </c>
      <c r="G377" t="s">
        <v>706</v>
      </c>
      <c r="H377" s="18">
        <v>1</v>
      </c>
      <c r="I377" t="s">
        <v>308</v>
      </c>
    </row>
    <row r="378" spans="1:9" x14ac:dyDescent="0.15">
      <c r="A378" s="19">
        <v>202210</v>
      </c>
      <c r="B378" t="s">
        <v>214</v>
      </c>
      <c r="C378" t="s">
        <v>329</v>
      </c>
      <c r="D378" t="s">
        <v>330</v>
      </c>
      <c r="E378" t="s">
        <v>144</v>
      </c>
      <c r="F378" t="s">
        <v>143</v>
      </c>
      <c r="G378" t="s">
        <v>707</v>
      </c>
      <c r="H378" s="18">
        <v>1</v>
      </c>
      <c r="I378" t="s">
        <v>308</v>
      </c>
    </row>
    <row r="379" spans="1:9" x14ac:dyDescent="0.15">
      <c r="A379" s="19">
        <v>202210</v>
      </c>
      <c r="B379" t="s">
        <v>214</v>
      </c>
      <c r="C379" t="s">
        <v>329</v>
      </c>
      <c r="D379" t="s">
        <v>330</v>
      </c>
      <c r="E379" t="s">
        <v>144</v>
      </c>
      <c r="F379" t="s">
        <v>143</v>
      </c>
      <c r="G379" t="s">
        <v>708</v>
      </c>
      <c r="H379" s="18">
        <v>1</v>
      </c>
      <c r="I379" t="s">
        <v>308</v>
      </c>
    </row>
    <row r="380" spans="1:9" x14ac:dyDescent="0.15">
      <c r="A380" s="19">
        <v>202210</v>
      </c>
      <c r="B380" t="s">
        <v>214</v>
      </c>
      <c r="C380" t="s">
        <v>329</v>
      </c>
      <c r="D380" t="s">
        <v>330</v>
      </c>
      <c r="E380" t="s">
        <v>144</v>
      </c>
      <c r="F380" t="s">
        <v>143</v>
      </c>
      <c r="G380" t="s">
        <v>709</v>
      </c>
      <c r="H380" s="18">
        <v>1</v>
      </c>
      <c r="I380" t="s">
        <v>308</v>
      </c>
    </row>
    <row r="381" spans="1:9" x14ac:dyDescent="0.15">
      <c r="A381" s="19">
        <v>202210</v>
      </c>
      <c r="B381" t="s">
        <v>214</v>
      </c>
      <c r="C381" t="s">
        <v>329</v>
      </c>
      <c r="D381" t="s">
        <v>330</v>
      </c>
      <c r="E381" t="s">
        <v>144</v>
      </c>
      <c r="F381" t="s">
        <v>143</v>
      </c>
      <c r="G381" t="s">
        <v>710</v>
      </c>
      <c r="H381" s="18">
        <v>1</v>
      </c>
      <c r="I381" t="s">
        <v>308</v>
      </c>
    </row>
    <row r="382" spans="1:9" x14ac:dyDescent="0.15">
      <c r="A382" s="19">
        <v>202210</v>
      </c>
      <c r="B382" t="s">
        <v>214</v>
      </c>
      <c r="C382" t="s">
        <v>329</v>
      </c>
      <c r="D382" t="s">
        <v>330</v>
      </c>
      <c r="E382" t="s">
        <v>144</v>
      </c>
      <c r="F382" t="s">
        <v>143</v>
      </c>
      <c r="G382" t="s">
        <v>711</v>
      </c>
      <c r="H382" s="18">
        <v>1</v>
      </c>
      <c r="I382" t="s">
        <v>308</v>
      </c>
    </row>
    <row r="383" spans="1:9" x14ac:dyDescent="0.15">
      <c r="A383" s="19">
        <v>202210</v>
      </c>
      <c r="B383" t="s">
        <v>214</v>
      </c>
      <c r="C383" t="s">
        <v>329</v>
      </c>
      <c r="D383" t="s">
        <v>330</v>
      </c>
      <c r="E383" t="s">
        <v>144</v>
      </c>
      <c r="F383" t="s">
        <v>143</v>
      </c>
      <c r="G383" t="s">
        <v>712</v>
      </c>
      <c r="H383" s="18">
        <v>1</v>
      </c>
      <c r="I383" t="s">
        <v>308</v>
      </c>
    </row>
    <row r="384" spans="1:9" x14ac:dyDescent="0.15">
      <c r="A384" s="19">
        <v>202210</v>
      </c>
      <c r="B384" t="s">
        <v>214</v>
      </c>
      <c r="C384" t="s">
        <v>329</v>
      </c>
      <c r="D384" t="s">
        <v>330</v>
      </c>
      <c r="E384" t="s">
        <v>144</v>
      </c>
      <c r="F384" t="s">
        <v>143</v>
      </c>
      <c r="G384" t="s">
        <v>713</v>
      </c>
      <c r="H384" s="18">
        <v>1</v>
      </c>
      <c r="I384" t="s">
        <v>308</v>
      </c>
    </row>
    <row r="385" spans="1:9" x14ac:dyDescent="0.15">
      <c r="A385" s="19">
        <v>202210</v>
      </c>
      <c r="B385" t="s">
        <v>214</v>
      </c>
      <c r="C385" t="s">
        <v>329</v>
      </c>
      <c r="D385" t="s">
        <v>330</v>
      </c>
      <c r="E385" t="s">
        <v>144</v>
      </c>
      <c r="F385" t="s">
        <v>143</v>
      </c>
      <c r="G385" t="s">
        <v>714</v>
      </c>
      <c r="H385" s="18">
        <v>1</v>
      </c>
      <c r="I385" t="s">
        <v>332</v>
      </c>
    </row>
    <row r="386" spans="1:9" x14ac:dyDescent="0.15">
      <c r="A386" s="19">
        <v>202210</v>
      </c>
      <c r="B386" t="s">
        <v>214</v>
      </c>
      <c r="C386" t="s">
        <v>329</v>
      </c>
      <c r="D386" t="s">
        <v>330</v>
      </c>
      <c r="E386" t="s">
        <v>144</v>
      </c>
      <c r="F386" t="s">
        <v>143</v>
      </c>
      <c r="G386" t="s">
        <v>715</v>
      </c>
      <c r="H386" s="18">
        <v>1</v>
      </c>
      <c r="I386" t="s">
        <v>332</v>
      </c>
    </row>
    <row r="387" spans="1:9" x14ac:dyDescent="0.15">
      <c r="A387" s="19">
        <v>202210</v>
      </c>
      <c r="B387" t="s">
        <v>214</v>
      </c>
      <c r="C387" t="s">
        <v>329</v>
      </c>
      <c r="D387" t="s">
        <v>330</v>
      </c>
      <c r="E387" t="s">
        <v>144</v>
      </c>
      <c r="F387" t="s">
        <v>143</v>
      </c>
      <c r="G387" t="s">
        <v>716</v>
      </c>
      <c r="H387" s="18">
        <v>1</v>
      </c>
      <c r="I387" t="s">
        <v>332</v>
      </c>
    </row>
    <row r="388" spans="1:9" x14ac:dyDescent="0.15">
      <c r="A388" s="19">
        <v>202210</v>
      </c>
      <c r="B388" t="s">
        <v>214</v>
      </c>
      <c r="C388" t="s">
        <v>329</v>
      </c>
      <c r="D388" t="s">
        <v>330</v>
      </c>
      <c r="E388" t="s">
        <v>144</v>
      </c>
      <c r="F388" t="s">
        <v>143</v>
      </c>
      <c r="G388" t="s">
        <v>717</v>
      </c>
      <c r="H388" s="18">
        <v>1</v>
      </c>
      <c r="I388" t="s">
        <v>332</v>
      </c>
    </row>
    <row r="389" spans="1:9" x14ac:dyDescent="0.15">
      <c r="A389" s="19">
        <v>202210</v>
      </c>
      <c r="B389" t="s">
        <v>214</v>
      </c>
      <c r="C389" t="s">
        <v>329</v>
      </c>
      <c r="D389" t="s">
        <v>330</v>
      </c>
      <c r="E389" t="s">
        <v>144</v>
      </c>
      <c r="F389" t="s">
        <v>143</v>
      </c>
      <c r="G389" t="s">
        <v>718</v>
      </c>
      <c r="H389" s="18">
        <v>1</v>
      </c>
      <c r="I389" t="s">
        <v>332</v>
      </c>
    </row>
    <row r="390" spans="1:9" x14ac:dyDescent="0.15">
      <c r="A390" s="19">
        <v>202210</v>
      </c>
      <c r="B390" t="s">
        <v>214</v>
      </c>
      <c r="C390" t="s">
        <v>329</v>
      </c>
      <c r="D390" t="s">
        <v>330</v>
      </c>
      <c r="E390" t="s">
        <v>144</v>
      </c>
      <c r="F390" t="s">
        <v>143</v>
      </c>
      <c r="G390" t="s">
        <v>719</v>
      </c>
      <c r="H390" s="18">
        <v>1</v>
      </c>
      <c r="I390" t="s">
        <v>332</v>
      </c>
    </row>
    <row r="391" spans="1:9" x14ac:dyDescent="0.15">
      <c r="A391" s="19">
        <v>202210</v>
      </c>
      <c r="B391" t="s">
        <v>214</v>
      </c>
      <c r="C391" t="s">
        <v>329</v>
      </c>
      <c r="D391" t="s">
        <v>330</v>
      </c>
      <c r="E391" t="s">
        <v>144</v>
      </c>
      <c r="F391" t="s">
        <v>143</v>
      </c>
      <c r="G391" t="s">
        <v>720</v>
      </c>
      <c r="H391" s="18">
        <v>1</v>
      </c>
      <c r="I391" t="s">
        <v>332</v>
      </c>
    </row>
    <row r="392" spans="1:9" x14ac:dyDescent="0.15">
      <c r="A392" s="19">
        <v>202210</v>
      </c>
      <c r="B392" t="s">
        <v>214</v>
      </c>
      <c r="C392" t="s">
        <v>329</v>
      </c>
      <c r="D392" t="s">
        <v>330</v>
      </c>
      <c r="E392" t="s">
        <v>144</v>
      </c>
      <c r="F392" t="s">
        <v>143</v>
      </c>
      <c r="G392" t="s">
        <v>721</v>
      </c>
      <c r="H392" s="18">
        <v>1</v>
      </c>
      <c r="I392" t="s">
        <v>332</v>
      </c>
    </row>
    <row r="393" spans="1:9" x14ac:dyDescent="0.15">
      <c r="A393" s="19">
        <v>202210</v>
      </c>
      <c r="B393" t="s">
        <v>214</v>
      </c>
      <c r="C393" t="s">
        <v>329</v>
      </c>
      <c r="D393" t="s">
        <v>330</v>
      </c>
      <c r="E393" t="s">
        <v>144</v>
      </c>
      <c r="F393" t="s">
        <v>143</v>
      </c>
      <c r="G393" t="s">
        <v>722</v>
      </c>
      <c r="H393" s="18">
        <v>1</v>
      </c>
      <c r="I393" t="s">
        <v>332</v>
      </c>
    </row>
    <row r="394" spans="1:9" x14ac:dyDescent="0.15">
      <c r="A394" s="19">
        <v>202210</v>
      </c>
      <c r="B394" t="s">
        <v>214</v>
      </c>
      <c r="C394" t="s">
        <v>329</v>
      </c>
      <c r="D394" t="s">
        <v>330</v>
      </c>
      <c r="E394" t="s">
        <v>144</v>
      </c>
      <c r="F394" t="s">
        <v>143</v>
      </c>
      <c r="G394" t="s">
        <v>723</v>
      </c>
      <c r="H394" s="18">
        <v>1</v>
      </c>
      <c r="I394" t="s">
        <v>332</v>
      </c>
    </row>
    <row r="395" spans="1:9" x14ac:dyDescent="0.15">
      <c r="A395" s="19">
        <v>202210</v>
      </c>
      <c r="B395" t="s">
        <v>214</v>
      </c>
      <c r="C395" t="s">
        <v>329</v>
      </c>
      <c r="D395" t="s">
        <v>330</v>
      </c>
      <c r="E395" t="s">
        <v>144</v>
      </c>
      <c r="F395" t="s">
        <v>143</v>
      </c>
      <c r="G395" t="s">
        <v>724</v>
      </c>
      <c r="H395" s="18">
        <v>1</v>
      </c>
      <c r="I395" t="s">
        <v>332</v>
      </c>
    </row>
    <row r="396" spans="1:9" x14ac:dyDescent="0.15">
      <c r="A396" s="19">
        <v>202210</v>
      </c>
      <c r="B396" t="s">
        <v>214</v>
      </c>
      <c r="C396" t="s">
        <v>329</v>
      </c>
      <c r="D396" t="s">
        <v>330</v>
      </c>
      <c r="E396" t="s">
        <v>144</v>
      </c>
      <c r="F396" t="s">
        <v>143</v>
      </c>
      <c r="G396" t="s">
        <v>725</v>
      </c>
      <c r="H396" s="18">
        <v>1</v>
      </c>
      <c r="I396" t="s">
        <v>332</v>
      </c>
    </row>
    <row r="397" spans="1:9" x14ac:dyDescent="0.15">
      <c r="A397" s="19">
        <v>202210</v>
      </c>
      <c r="B397" t="s">
        <v>214</v>
      </c>
      <c r="C397" t="s">
        <v>329</v>
      </c>
      <c r="D397" t="s">
        <v>330</v>
      </c>
      <c r="E397" t="s">
        <v>144</v>
      </c>
      <c r="F397" t="s">
        <v>143</v>
      </c>
      <c r="G397" t="s">
        <v>726</v>
      </c>
      <c r="H397" s="18">
        <v>1</v>
      </c>
      <c r="I397" t="s">
        <v>332</v>
      </c>
    </row>
    <row r="398" spans="1:9" x14ac:dyDescent="0.15">
      <c r="A398" s="19">
        <v>202210</v>
      </c>
      <c r="B398" t="s">
        <v>214</v>
      </c>
      <c r="C398" t="s">
        <v>329</v>
      </c>
      <c r="D398" t="s">
        <v>330</v>
      </c>
      <c r="E398" t="s">
        <v>144</v>
      </c>
      <c r="F398" t="s">
        <v>143</v>
      </c>
      <c r="G398" t="s">
        <v>727</v>
      </c>
      <c r="H398" s="18">
        <v>1</v>
      </c>
      <c r="I398" t="s">
        <v>332</v>
      </c>
    </row>
    <row r="399" spans="1:9" x14ac:dyDescent="0.15">
      <c r="A399" s="19">
        <v>202210</v>
      </c>
      <c r="B399" t="s">
        <v>214</v>
      </c>
      <c r="C399" t="s">
        <v>329</v>
      </c>
      <c r="D399" t="s">
        <v>330</v>
      </c>
      <c r="E399" t="s">
        <v>144</v>
      </c>
      <c r="F399" t="s">
        <v>143</v>
      </c>
      <c r="G399" t="s">
        <v>728</v>
      </c>
      <c r="H399" s="18">
        <v>1</v>
      </c>
      <c r="I399" t="s">
        <v>332</v>
      </c>
    </row>
    <row r="400" spans="1:9" x14ac:dyDescent="0.15">
      <c r="A400" s="19">
        <v>202210</v>
      </c>
      <c r="B400" t="s">
        <v>214</v>
      </c>
      <c r="C400" t="s">
        <v>329</v>
      </c>
      <c r="D400" t="s">
        <v>330</v>
      </c>
      <c r="E400" t="s">
        <v>144</v>
      </c>
      <c r="F400" t="s">
        <v>143</v>
      </c>
      <c r="G400" t="s">
        <v>729</v>
      </c>
      <c r="H400" s="18">
        <v>1</v>
      </c>
      <c r="I400" t="s">
        <v>332</v>
      </c>
    </row>
    <row r="401" spans="1:9" x14ac:dyDescent="0.15">
      <c r="A401" s="19">
        <v>202210</v>
      </c>
      <c r="B401" t="s">
        <v>214</v>
      </c>
      <c r="C401" t="s">
        <v>329</v>
      </c>
      <c r="D401" t="s">
        <v>330</v>
      </c>
      <c r="E401" t="s">
        <v>144</v>
      </c>
      <c r="F401" t="s">
        <v>143</v>
      </c>
      <c r="G401" t="s">
        <v>730</v>
      </c>
      <c r="H401" s="18">
        <v>1</v>
      </c>
      <c r="I401" t="s">
        <v>332</v>
      </c>
    </row>
    <row r="402" spans="1:9" x14ac:dyDescent="0.15">
      <c r="A402" s="19">
        <v>202210</v>
      </c>
      <c r="B402" t="s">
        <v>214</v>
      </c>
      <c r="C402" t="s">
        <v>329</v>
      </c>
      <c r="D402" t="s">
        <v>330</v>
      </c>
      <c r="E402" t="s">
        <v>144</v>
      </c>
      <c r="F402" t="s">
        <v>143</v>
      </c>
      <c r="G402" t="s">
        <v>731</v>
      </c>
      <c r="H402" s="18">
        <v>1</v>
      </c>
      <c r="I402" t="s">
        <v>332</v>
      </c>
    </row>
    <row r="403" spans="1:9" x14ac:dyDescent="0.15">
      <c r="A403" s="19">
        <v>202210</v>
      </c>
      <c r="B403" t="s">
        <v>214</v>
      </c>
      <c r="C403" t="s">
        <v>329</v>
      </c>
      <c r="D403" t="s">
        <v>330</v>
      </c>
      <c r="E403" t="s">
        <v>144</v>
      </c>
      <c r="F403" t="s">
        <v>143</v>
      </c>
      <c r="G403" t="s">
        <v>732</v>
      </c>
      <c r="H403" s="18">
        <v>1</v>
      </c>
      <c r="I403" t="s">
        <v>332</v>
      </c>
    </row>
    <row r="404" spans="1:9" x14ac:dyDescent="0.15">
      <c r="A404" s="19">
        <v>202210</v>
      </c>
      <c r="B404" t="s">
        <v>214</v>
      </c>
      <c r="C404" t="s">
        <v>329</v>
      </c>
      <c r="D404" t="s">
        <v>330</v>
      </c>
      <c r="E404" t="s">
        <v>144</v>
      </c>
      <c r="F404" t="s">
        <v>143</v>
      </c>
      <c r="G404" t="s">
        <v>733</v>
      </c>
      <c r="H404" s="18">
        <v>1</v>
      </c>
      <c r="I404" t="s">
        <v>332</v>
      </c>
    </row>
    <row r="405" spans="1:9" x14ac:dyDescent="0.15">
      <c r="A405" s="19">
        <v>202210</v>
      </c>
      <c r="B405" t="s">
        <v>214</v>
      </c>
      <c r="C405" t="s">
        <v>329</v>
      </c>
      <c r="D405" t="s">
        <v>330</v>
      </c>
      <c r="E405" t="s">
        <v>144</v>
      </c>
      <c r="F405" t="s">
        <v>143</v>
      </c>
      <c r="G405" t="s">
        <v>734</v>
      </c>
      <c r="H405" s="18">
        <v>1</v>
      </c>
      <c r="I405" t="s">
        <v>332</v>
      </c>
    </row>
    <row r="406" spans="1:9" x14ac:dyDescent="0.15">
      <c r="A406" s="19">
        <v>202210</v>
      </c>
      <c r="B406" t="s">
        <v>214</v>
      </c>
      <c r="C406" t="s">
        <v>329</v>
      </c>
      <c r="D406" t="s">
        <v>330</v>
      </c>
      <c r="E406" t="s">
        <v>144</v>
      </c>
      <c r="F406" t="s">
        <v>143</v>
      </c>
      <c r="G406" t="s">
        <v>735</v>
      </c>
      <c r="H406" s="18">
        <v>1</v>
      </c>
      <c r="I406" t="s">
        <v>332</v>
      </c>
    </row>
    <row r="407" spans="1:9" x14ac:dyDescent="0.15">
      <c r="A407" s="19">
        <v>202210</v>
      </c>
      <c r="B407" t="s">
        <v>214</v>
      </c>
      <c r="C407" t="s">
        <v>329</v>
      </c>
      <c r="D407" t="s">
        <v>330</v>
      </c>
      <c r="E407" t="s">
        <v>144</v>
      </c>
      <c r="F407" t="s">
        <v>143</v>
      </c>
      <c r="G407" t="s">
        <v>736</v>
      </c>
      <c r="H407" s="18">
        <v>1</v>
      </c>
      <c r="I407" t="s">
        <v>332</v>
      </c>
    </row>
    <row r="408" spans="1:9" x14ac:dyDescent="0.15">
      <c r="A408" s="19">
        <v>202210</v>
      </c>
      <c r="B408" t="s">
        <v>214</v>
      </c>
      <c r="C408" t="s">
        <v>329</v>
      </c>
      <c r="D408" t="s">
        <v>330</v>
      </c>
      <c r="E408" t="s">
        <v>144</v>
      </c>
      <c r="F408" t="s">
        <v>143</v>
      </c>
      <c r="G408" t="s">
        <v>737</v>
      </c>
      <c r="H408" s="18">
        <v>1</v>
      </c>
      <c r="I408" t="s">
        <v>332</v>
      </c>
    </row>
    <row r="409" spans="1:9" x14ac:dyDescent="0.15">
      <c r="A409" s="19">
        <v>202210</v>
      </c>
      <c r="B409" t="s">
        <v>214</v>
      </c>
      <c r="C409" t="s">
        <v>329</v>
      </c>
      <c r="D409" t="s">
        <v>330</v>
      </c>
      <c r="E409" t="s">
        <v>144</v>
      </c>
      <c r="F409" t="s">
        <v>143</v>
      </c>
      <c r="G409" t="s">
        <v>738</v>
      </c>
      <c r="H409" s="18">
        <v>1</v>
      </c>
      <c r="I409" t="s">
        <v>332</v>
      </c>
    </row>
    <row r="410" spans="1:9" x14ac:dyDescent="0.15">
      <c r="A410" s="19">
        <v>202210</v>
      </c>
      <c r="B410" t="s">
        <v>214</v>
      </c>
      <c r="C410" t="s">
        <v>329</v>
      </c>
      <c r="D410" t="s">
        <v>330</v>
      </c>
      <c r="E410" t="s">
        <v>144</v>
      </c>
      <c r="F410" t="s">
        <v>143</v>
      </c>
      <c r="G410" t="s">
        <v>739</v>
      </c>
      <c r="H410" s="18">
        <v>1</v>
      </c>
      <c r="I410" t="s">
        <v>332</v>
      </c>
    </row>
    <row r="411" spans="1:9" x14ac:dyDescent="0.15">
      <c r="A411" s="19">
        <v>202210</v>
      </c>
      <c r="B411" t="s">
        <v>214</v>
      </c>
      <c r="C411" t="s">
        <v>329</v>
      </c>
      <c r="D411" t="s">
        <v>330</v>
      </c>
      <c r="E411" t="s">
        <v>144</v>
      </c>
      <c r="F411" t="s">
        <v>143</v>
      </c>
      <c r="G411" t="s">
        <v>740</v>
      </c>
      <c r="H411" s="18">
        <v>1</v>
      </c>
      <c r="I411" t="s">
        <v>332</v>
      </c>
    </row>
    <row r="412" spans="1:9" x14ac:dyDescent="0.15">
      <c r="A412" s="19">
        <v>202210</v>
      </c>
      <c r="B412" t="s">
        <v>214</v>
      </c>
      <c r="C412" t="s">
        <v>329</v>
      </c>
      <c r="D412" t="s">
        <v>330</v>
      </c>
      <c r="E412" t="s">
        <v>144</v>
      </c>
      <c r="F412" t="s">
        <v>143</v>
      </c>
      <c r="G412" t="s">
        <v>741</v>
      </c>
      <c r="H412" s="18">
        <v>1</v>
      </c>
      <c r="I412" t="s">
        <v>332</v>
      </c>
    </row>
    <row r="413" spans="1:9" x14ac:dyDescent="0.15">
      <c r="A413" s="19">
        <v>202210</v>
      </c>
      <c r="B413" t="s">
        <v>214</v>
      </c>
      <c r="C413" t="s">
        <v>329</v>
      </c>
      <c r="D413" t="s">
        <v>330</v>
      </c>
      <c r="E413" t="s">
        <v>144</v>
      </c>
      <c r="F413" t="s">
        <v>143</v>
      </c>
      <c r="G413" t="s">
        <v>742</v>
      </c>
      <c r="H413" s="18">
        <v>1</v>
      </c>
      <c r="I413" t="s">
        <v>332</v>
      </c>
    </row>
    <row r="414" spans="1:9" x14ac:dyDescent="0.15">
      <c r="A414" s="19">
        <v>202210</v>
      </c>
      <c r="B414" t="s">
        <v>214</v>
      </c>
      <c r="C414" t="s">
        <v>329</v>
      </c>
      <c r="D414" t="s">
        <v>330</v>
      </c>
      <c r="E414" t="s">
        <v>144</v>
      </c>
      <c r="F414" t="s">
        <v>143</v>
      </c>
      <c r="G414" t="s">
        <v>743</v>
      </c>
      <c r="H414" s="18">
        <v>1</v>
      </c>
      <c r="I414" t="s">
        <v>332</v>
      </c>
    </row>
    <row r="415" spans="1:9" x14ac:dyDescent="0.15">
      <c r="A415" s="19">
        <v>202210</v>
      </c>
      <c r="B415" t="s">
        <v>214</v>
      </c>
      <c r="C415" t="s">
        <v>329</v>
      </c>
      <c r="D415" t="s">
        <v>330</v>
      </c>
      <c r="E415" t="s">
        <v>144</v>
      </c>
      <c r="F415" t="s">
        <v>143</v>
      </c>
      <c r="G415" t="s">
        <v>744</v>
      </c>
      <c r="H415" s="18">
        <v>1</v>
      </c>
      <c r="I415" t="s">
        <v>332</v>
      </c>
    </row>
    <row r="416" spans="1:9" x14ac:dyDescent="0.15">
      <c r="A416" s="19">
        <v>202210</v>
      </c>
      <c r="B416" t="s">
        <v>214</v>
      </c>
      <c r="C416" t="s">
        <v>329</v>
      </c>
      <c r="D416" t="s">
        <v>330</v>
      </c>
      <c r="E416" t="s">
        <v>144</v>
      </c>
      <c r="F416" t="s">
        <v>143</v>
      </c>
      <c r="G416" t="s">
        <v>745</v>
      </c>
      <c r="H416" s="18">
        <v>1</v>
      </c>
      <c r="I416" t="s">
        <v>332</v>
      </c>
    </row>
    <row r="417" spans="1:9" x14ac:dyDescent="0.15">
      <c r="A417" s="19">
        <v>202210</v>
      </c>
      <c r="B417" t="s">
        <v>214</v>
      </c>
      <c r="C417" t="s">
        <v>329</v>
      </c>
      <c r="D417" t="s">
        <v>330</v>
      </c>
      <c r="E417" t="s">
        <v>144</v>
      </c>
      <c r="F417" t="s">
        <v>143</v>
      </c>
      <c r="G417" t="s">
        <v>746</v>
      </c>
      <c r="H417" s="18">
        <v>1</v>
      </c>
      <c r="I417" t="s">
        <v>332</v>
      </c>
    </row>
    <row r="418" spans="1:9" x14ac:dyDescent="0.15">
      <c r="A418" s="19">
        <v>202210</v>
      </c>
      <c r="B418" t="s">
        <v>214</v>
      </c>
      <c r="C418" t="s">
        <v>329</v>
      </c>
      <c r="D418" t="s">
        <v>330</v>
      </c>
      <c r="E418" t="s">
        <v>144</v>
      </c>
      <c r="F418" t="s">
        <v>143</v>
      </c>
      <c r="G418" t="s">
        <v>747</v>
      </c>
      <c r="H418" s="18">
        <v>1</v>
      </c>
      <c r="I418" t="s">
        <v>332</v>
      </c>
    </row>
    <row r="419" spans="1:9" x14ac:dyDescent="0.15">
      <c r="A419" s="19">
        <v>202210</v>
      </c>
      <c r="B419" t="s">
        <v>214</v>
      </c>
      <c r="C419" t="s">
        <v>329</v>
      </c>
      <c r="D419" t="s">
        <v>330</v>
      </c>
      <c r="E419" t="s">
        <v>144</v>
      </c>
      <c r="F419" t="s">
        <v>143</v>
      </c>
      <c r="G419" t="s">
        <v>748</v>
      </c>
      <c r="H419" s="18">
        <v>1</v>
      </c>
      <c r="I419" t="s">
        <v>332</v>
      </c>
    </row>
    <row r="420" spans="1:9" x14ac:dyDescent="0.15">
      <c r="A420" s="19">
        <v>202210</v>
      </c>
      <c r="B420" t="s">
        <v>214</v>
      </c>
      <c r="C420" t="s">
        <v>329</v>
      </c>
      <c r="D420" t="s">
        <v>330</v>
      </c>
      <c r="E420" t="s">
        <v>144</v>
      </c>
      <c r="F420" t="s">
        <v>143</v>
      </c>
      <c r="G420" t="s">
        <v>749</v>
      </c>
      <c r="H420" s="18">
        <v>1</v>
      </c>
      <c r="I420" t="s">
        <v>332</v>
      </c>
    </row>
    <row r="421" spans="1:9" x14ac:dyDescent="0.15">
      <c r="A421" s="19">
        <v>202210</v>
      </c>
      <c r="B421" t="s">
        <v>214</v>
      </c>
      <c r="C421" t="s">
        <v>329</v>
      </c>
      <c r="D421" t="s">
        <v>330</v>
      </c>
      <c r="E421" t="s">
        <v>144</v>
      </c>
      <c r="F421" t="s">
        <v>143</v>
      </c>
      <c r="G421" t="s">
        <v>750</v>
      </c>
      <c r="H421" s="18">
        <v>1</v>
      </c>
      <c r="I421" t="s">
        <v>332</v>
      </c>
    </row>
    <row r="422" spans="1:9" x14ac:dyDescent="0.15">
      <c r="A422" s="19">
        <v>202210</v>
      </c>
      <c r="B422" t="s">
        <v>214</v>
      </c>
      <c r="C422" t="s">
        <v>329</v>
      </c>
      <c r="D422" t="s">
        <v>330</v>
      </c>
      <c r="E422" t="s">
        <v>144</v>
      </c>
      <c r="F422" t="s">
        <v>143</v>
      </c>
      <c r="G422" t="s">
        <v>751</v>
      </c>
      <c r="H422" s="18">
        <v>1</v>
      </c>
      <c r="I422" t="s">
        <v>332</v>
      </c>
    </row>
    <row r="423" spans="1:9" x14ac:dyDescent="0.15">
      <c r="A423" s="19">
        <v>202210</v>
      </c>
      <c r="B423" t="s">
        <v>214</v>
      </c>
      <c r="C423" t="s">
        <v>329</v>
      </c>
      <c r="D423" t="s">
        <v>330</v>
      </c>
      <c r="E423" t="s">
        <v>144</v>
      </c>
      <c r="F423" t="s">
        <v>143</v>
      </c>
      <c r="G423" t="s">
        <v>752</v>
      </c>
      <c r="H423" s="18">
        <v>1</v>
      </c>
      <c r="I423" t="s">
        <v>332</v>
      </c>
    </row>
    <row r="424" spans="1:9" x14ac:dyDescent="0.15">
      <c r="A424" s="19">
        <v>202210</v>
      </c>
      <c r="B424" t="s">
        <v>214</v>
      </c>
      <c r="C424" t="s">
        <v>329</v>
      </c>
      <c r="D424" t="s">
        <v>330</v>
      </c>
      <c r="E424" t="s">
        <v>144</v>
      </c>
      <c r="F424" t="s">
        <v>143</v>
      </c>
      <c r="G424" t="s">
        <v>753</v>
      </c>
      <c r="H424" s="18">
        <v>1</v>
      </c>
      <c r="I424" t="s">
        <v>332</v>
      </c>
    </row>
    <row r="425" spans="1:9" x14ac:dyDescent="0.15">
      <c r="A425" s="19">
        <v>202210</v>
      </c>
      <c r="B425" t="s">
        <v>214</v>
      </c>
      <c r="C425" t="s">
        <v>329</v>
      </c>
      <c r="D425" t="s">
        <v>330</v>
      </c>
      <c r="E425" t="s">
        <v>144</v>
      </c>
      <c r="F425" t="s">
        <v>143</v>
      </c>
      <c r="G425" t="s">
        <v>754</v>
      </c>
      <c r="H425" s="18">
        <v>1</v>
      </c>
      <c r="I425" t="s">
        <v>332</v>
      </c>
    </row>
    <row r="426" spans="1:9" x14ac:dyDescent="0.15">
      <c r="A426" s="19">
        <v>202210</v>
      </c>
      <c r="B426" t="s">
        <v>214</v>
      </c>
      <c r="C426" t="s">
        <v>329</v>
      </c>
      <c r="D426" t="s">
        <v>330</v>
      </c>
      <c r="E426" t="s">
        <v>144</v>
      </c>
      <c r="F426" t="s">
        <v>143</v>
      </c>
      <c r="G426" t="s">
        <v>755</v>
      </c>
      <c r="H426" s="18">
        <v>1</v>
      </c>
      <c r="I426" t="s">
        <v>332</v>
      </c>
    </row>
    <row r="427" spans="1:9" x14ac:dyDescent="0.15">
      <c r="A427" s="19">
        <v>202210</v>
      </c>
      <c r="B427" t="s">
        <v>214</v>
      </c>
      <c r="C427" t="s">
        <v>329</v>
      </c>
      <c r="D427" t="s">
        <v>330</v>
      </c>
      <c r="E427" t="s">
        <v>144</v>
      </c>
      <c r="F427" t="s">
        <v>143</v>
      </c>
      <c r="G427" t="s">
        <v>756</v>
      </c>
      <c r="H427" s="18">
        <v>1</v>
      </c>
      <c r="I427" t="s">
        <v>332</v>
      </c>
    </row>
    <row r="428" spans="1:9" x14ac:dyDescent="0.15">
      <c r="A428" s="19">
        <v>202210</v>
      </c>
      <c r="B428" t="s">
        <v>214</v>
      </c>
      <c r="C428" t="s">
        <v>329</v>
      </c>
      <c r="D428" t="s">
        <v>330</v>
      </c>
      <c r="E428" t="s">
        <v>144</v>
      </c>
      <c r="F428" t="s">
        <v>143</v>
      </c>
      <c r="G428" t="s">
        <v>757</v>
      </c>
      <c r="H428" s="18">
        <v>1</v>
      </c>
      <c r="I428" t="s">
        <v>332</v>
      </c>
    </row>
    <row r="429" spans="1:9" x14ac:dyDescent="0.15">
      <c r="A429" s="19">
        <v>202210</v>
      </c>
      <c r="B429" t="s">
        <v>214</v>
      </c>
      <c r="C429" t="s">
        <v>329</v>
      </c>
      <c r="D429" t="s">
        <v>330</v>
      </c>
      <c r="E429" t="s">
        <v>144</v>
      </c>
      <c r="F429" t="s">
        <v>143</v>
      </c>
      <c r="G429" t="s">
        <v>758</v>
      </c>
      <c r="H429" s="18">
        <v>1</v>
      </c>
      <c r="I429" t="s">
        <v>332</v>
      </c>
    </row>
    <row r="430" spans="1:9" x14ac:dyDescent="0.15">
      <c r="A430" s="19">
        <v>202210</v>
      </c>
      <c r="B430" t="s">
        <v>214</v>
      </c>
      <c r="C430" t="s">
        <v>329</v>
      </c>
      <c r="D430" t="s">
        <v>330</v>
      </c>
      <c r="E430" t="s">
        <v>144</v>
      </c>
      <c r="F430" t="s">
        <v>143</v>
      </c>
      <c r="G430" t="s">
        <v>759</v>
      </c>
      <c r="H430" s="18">
        <v>1</v>
      </c>
      <c r="I430" t="s">
        <v>332</v>
      </c>
    </row>
    <row r="431" spans="1:9" x14ac:dyDescent="0.15">
      <c r="A431" s="19">
        <v>202210</v>
      </c>
      <c r="B431" t="s">
        <v>214</v>
      </c>
      <c r="C431" t="s">
        <v>329</v>
      </c>
      <c r="D431" t="s">
        <v>330</v>
      </c>
      <c r="E431" t="s">
        <v>144</v>
      </c>
      <c r="F431" t="s">
        <v>143</v>
      </c>
      <c r="G431" t="s">
        <v>760</v>
      </c>
      <c r="H431" s="18">
        <v>1</v>
      </c>
      <c r="I431" t="s">
        <v>332</v>
      </c>
    </row>
    <row r="432" spans="1:9" x14ac:dyDescent="0.15">
      <c r="A432" s="19">
        <v>202210</v>
      </c>
      <c r="B432" t="s">
        <v>214</v>
      </c>
      <c r="C432" t="s">
        <v>329</v>
      </c>
      <c r="D432" t="s">
        <v>330</v>
      </c>
      <c r="E432" t="s">
        <v>144</v>
      </c>
      <c r="F432" t="s">
        <v>143</v>
      </c>
      <c r="G432" t="s">
        <v>761</v>
      </c>
      <c r="H432" s="18">
        <v>1</v>
      </c>
      <c r="I432" t="s">
        <v>332</v>
      </c>
    </row>
    <row r="433" spans="1:9" x14ac:dyDescent="0.15">
      <c r="A433" s="19">
        <v>202210</v>
      </c>
      <c r="B433" t="s">
        <v>214</v>
      </c>
      <c r="C433" t="s">
        <v>329</v>
      </c>
      <c r="D433" t="s">
        <v>330</v>
      </c>
      <c r="E433" t="s">
        <v>144</v>
      </c>
      <c r="F433" t="s">
        <v>143</v>
      </c>
      <c r="G433" t="s">
        <v>762</v>
      </c>
      <c r="H433" s="18">
        <v>1</v>
      </c>
      <c r="I433" t="s">
        <v>332</v>
      </c>
    </row>
    <row r="434" spans="1:9" x14ac:dyDescent="0.15">
      <c r="A434" s="19">
        <v>202210</v>
      </c>
      <c r="B434" t="s">
        <v>214</v>
      </c>
      <c r="C434" t="s">
        <v>329</v>
      </c>
      <c r="D434" t="s">
        <v>330</v>
      </c>
      <c r="E434" t="s">
        <v>144</v>
      </c>
      <c r="F434" t="s">
        <v>143</v>
      </c>
      <c r="G434" t="s">
        <v>763</v>
      </c>
      <c r="H434" s="18">
        <v>1</v>
      </c>
      <c r="I434" t="s">
        <v>332</v>
      </c>
    </row>
    <row r="435" spans="1:9" x14ac:dyDescent="0.15">
      <c r="A435" s="19">
        <v>202210</v>
      </c>
      <c r="B435" t="s">
        <v>214</v>
      </c>
      <c r="C435" t="s">
        <v>329</v>
      </c>
      <c r="D435" t="s">
        <v>330</v>
      </c>
      <c r="E435" t="s">
        <v>144</v>
      </c>
      <c r="F435" t="s">
        <v>143</v>
      </c>
      <c r="G435" t="s">
        <v>764</v>
      </c>
      <c r="H435" s="18">
        <v>1</v>
      </c>
      <c r="I435" t="s">
        <v>332</v>
      </c>
    </row>
    <row r="436" spans="1:9" x14ac:dyDescent="0.15">
      <c r="A436" s="19">
        <v>202210</v>
      </c>
      <c r="B436" t="s">
        <v>214</v>
      </c>
      <c r="C436" t="s">
        <v>329</v>
      </c>
      <c r="D436" t="s">
        <v>330</v>
      </c>
      <c r="E436" t="s">
        <v>144</v>
      </c>
      <c r="F436" t="s">
        <v>143</v>
      </c>
      <c r="G436" t="s">
        <v>765</v>
      </c>
      <c r="H436" s="18">
        <v>1</v>
      </c>
      <c r="I436" t="s">
        <v>332</v>
      </c>
    </row>
    <row r="437" spans="1:9" x14ac:dyDescent="0.15">
      <c r="A437" s="19">
        <v>202210</v>
      </c>
      <c r="B437" t="s">
        <v>214</v>
      </c>
      <c r="C437" t="s">
        <v>329</v>
      </c>
      <c r="D437" t="s">
        <v>330</v>
      </c>
      <c r="E437" t="s">
        <v>144</v>
      </c>
      <c r="F437" t="s">
        <v>143</v>
      </c>
      <c r="G437" t="s">
        <v>766</v>
      </c>
      <c r="H437" s="18">
        <v>1</v>
      </c>
      <c r="I437" t="s">
        <v>332</v>
      </c>
    </row>
    <row r="438" spans="1:9" x14ac:dyDescent="0.15">
      <c r="A438" s="19">
        <v>202210</v>
      </c>
      <c r="B438" t="s">
        <v>214</v>
      </c>
      <c r="C438" t="s">
        <v>329</v>
      </c>
      <c r="D438" t="s">
        <v>330</v>
      </c>
      <c r="E438" t="s">
        <v>144</v>
      </c>
      <c r="F438" t="s">
        <v>143</v>
      </c>
      <c r="G438" t="s">
        <v>767</v>
      </c>
      <c r="H438" s="18">
        <v>1</v>
      </c>
      <c r="I438" t="s">
        <v>332</v>
      </c>
    </row>
    <row r="439" spans="1:9" x14ac:dyDescent="0.15">
      <c r="A439" s="19">
        <v>202210</v>
      </c>
      <c r="B439" t="s">
        <v>214</v>
      </c>
      <c r="C439" t="s">
        <v>329</v>
      </c>
      <c r="D439" t="s">
        <v>330</v>
      </c>
      <c r="E439" t="s">
        <v>144</v>
      </c>
      <c r="F439" t="s">
        <v>143</v>
      </c>
      <c r="G439" t="s">
        <v>768</v>
      </c>
      <c r="H439" s="18">
        <v>1</v>
      </c>
      <c r="I439" t="s">
        <v>332</v>
      </c>
    </row>
    <row r="440" spans="1:9" x14ac:dyDescent="0.15">
      <c r="A440" s="19">
        <v>202210</v>
      </c>
      <c r="B440" t="s">
        <v>214</v>
      </c>
      <c r="C440" t="s">
        <v>329</v>
      </c>
      <c r="D440" t="s">
        <v>330</v>
      </c>
      <c r="E440" t="s">
        <v>144</v>
      </c>
      <c r="F440" t="s">
        <v>143</v>
      </c>
      <c r="G440" t="s">
        <v>769</v>
      </c>
      <c r="H440" s="18">
        <v>1</v>
      </c>
      <c r="I440" t="s">
        <v>332</v>
      </c>
    </row>
    <row r="441" spans="1:9" x14ac:dyDescent="0.15">
      <c r="A441" s="19">
        <v>202210</v>
      </c>
      <c r="B441" t="s">
        <v>214</v>
      </c>
      <c r="C441" t="s">
        <v>329</v>
      </c>
      <c r="D441" t="s">
        <v>330</v>
      </c>
      <c r="E441" t="s">
        <v>144</v>
      </c>
      <c r="F441" t="s">
        <v>143</v>
      </c>
      <c r="G441" t="s">
        <v>770</v>
      </c>
      <c r="H441" s="18">
        <v>1</v>
      </c>
      <c r="I441" t="s">
        <v>332</v>
      </c>
    </row>
    <row r="442" spans="1:9" x14ac:dyDescent="0.15">
      <c r="A442" s="19">
        <v>202210</v>
      </c>
      <c r="B442" t="s">
        <v>214</v>
      </c>
      <c r="C442" t="s">
        <v>329</v>
      </c>
      <c r="D442" t="s">
        <v>330</v>
      </c>
      <c r="E442" t="s">
        <v>144</v>
      </c>
      <c r="F442" t="s">
        <v>143</v>
      </c>
      <c r="G442" t="s">
        <v>771</v>
      </c>
      <c r="H442" s="18">
        <v>1</v>
      </c>
      <c r="I442" t="s">
        <v>332</v>
      </c>
    </row>
    <row r="443" spans="1:9" x14ac:dyDescent="0.15">
      <c r="A443" s="19">
        <v>202210</v>
      </c>
      <c r="B443" t="s">
        <v>214</v>
      </c>
      <c r="C443" t="s">
        <v>329</v>
      </c>
      <c r="D443" t="s">
        <v>330</v>
      </c>
      <c r="E443" t="s">
        <v>144</v>
      </c>
      <c r="F443" t="s">
        <v>143</v>
      </c>
      <c r="G443" t="s">
        <v>772</v>
      </c>
      <c r="H443" s="18">
        <v>1</v>
      </c>
      <c r="I443" t="s">
        <v>332</v>
      </c>
    </row>
    <row r="444" spans="1:9" x14ac:dyDescent="0.15">
      <c r="A444" s="19">
        <v>202210</v>
      </c>
      <c r="B444" t="s">
        <v>214</v>
      </c>
      <c r="C444" t="s">
        <v>329</v>
      </c>
      <c r="D444" t="s">
        <v>330</v>
      </c>
      <c r="E444" t="s">
        <v>144</v>
      </c>
      <c r="F444" t="s">
        <v>143</v>
      </c>
      <c r="G444" t="s">
        <v>773</v>
      </c>
      <c r="H444" s="18">
        <v>1</v>
      </c>
      <c r="I444" t="s">
        <v>332</v>
      </c>
    </row>
    <row r="445" spans="1:9" x14ac:dyDescent="0.15">
      <c r="A445" s="19">
        <v>202210</v>
      </c>
      <c r="B445" t="s">
        <v>214</v>
      </c>
      <c r="C445" t="s">
        <v>329</v>
      </c>
      <c r="D445" t="s">
        <v>330</v>
      </c>
      <c r="E445" t="s">
        <v>144</v>
      </c>
      <c r="F445" t="s">
        <v>143</v>
      </c>
      <c r="G445" t="s">
        <v>774</v>
      </c>
      <c r="H445" s="18">
        <v>1</v>
      </c>
      <c r="I445" t="s">
        <v>332</v>
      </c>
    </row>
    <row r="446" spans="1:9" x14ac:dyDescent="0.15">
      <c r="A446" s="19">
        <v>202210</v>
      </c>
      <c r="B446" t="s">
        <v>214</v>
      </c>
      <c r="C446" t="s">
        <v>329</v>
      </c>
      <c r="D446" t="s">
        <v>330</v>
      </c>
      <c r="E446" t="s">
        <v>144</v>
      </c>
      <c r="F446" t="s">
        <v>143</v>
      </c>
      <c r="G446" t="s">
        <v>775</v>
      </c>
      <c r="H446" s="18">
        <v>1</v>
      </c>
      <c r="I446" t="s">
        <v>332</v>
      </c>
    </row>
    <row r="447" spans="1:9" x14ac:dyDescent="0.15">
      <c r="A447" s="19">
        <v>202210</v>
      </c>
      <c r="B447" t="s">
        <v>214</v>
      </c>
      <c r="C447" t="s">
        <v>329</v>
      </c>
      <c r="D447" t="s">
        <v>330</v>
      </c>
      <c r="E447" t="s">
        <v>144</v>
      </c>
      <c r="F447" t="s">
        <v>143</v>
      </c>
      <c r="G447" t="s">
        <v>776</v>
      </c>
      <c r="H447" s="18">
        <v>1</v>
      </c>
      <c r="I447" t="s">
        <v>332</v>
      </c>
    </row>
    <row r="448" spans="1:9" x14ac:dyDescent="0.15">
      <c r="A448" s="19">
        <v>202210</v>
      </c>
      <c r="B448" t="s">
        <v>214</v>
      </c>
      <c r="C448" t="s">
        <v>329</v>
      </c>
      <c r="D448" t="s">
        <v>330</v>
      </c>
      <c r="E448" t="s">
        <v>144</v>
      </c>
      <c r="F448" t="s">
        <v>143</v>
      </c>
      <c r="G448" t="s">
        <v>777</v>
      </c>
      <c r="H448" s="18">
        <v>1</v>
      </c>
      <c r="I448" t="s">
        <v>332</v>
      </c>
    </row>
    <row r="449" spans="1:9" x14ac:dyDescent="0.15">
      <c r="A449" s="19">
        <v>202210</v>
      </c>
      <c r="B449" t="s">
        <v>214</v>
      </c>
      <c r="C449" t="s">
        <v>329</v>
      </c>
      <c r="D449" t="s">
        <v>330</v>
      </c>
      <c r="E449" t="s">
        <v>144</v>
      </c>
      <c r="F449" t="s">
        <v>143</v>
      </c>
      <c r="G449" t="s">
        <v>778</v>
      </c>
      <c r="H449" s="18">
        <v>1</v>
      </c>
      <c r="I449" t="s">
        <v>332</v>
      </c>
    </row>
    <row r="450" spans="1:9" x14ac:dyDescent="0.15">
      <c r="A450" s="19">
        <v>202210</v>
      </c>
      <c r="B450" t="s">
        <v>214</v>
      </c>
      <c r="C450" t="s">
        <v>329</v>
      </c>
      <c r="D450" t="s">
        <v>330</v>
      </c>
      <c r="E450" t="s">
        <v>144</v>
      </c>
      <c r="F450" t="s">
        <v>143</v>
      </c>
      <c r="G450" t="s">
        <v>779</v>
      </c>
      <c r="H450" s="18">
        <v>1</v>
      </c>
      <c r="I450" t="s">
        <v>332</v>
      </c>
    </row>
    <row r="451" spans="1:9" x14ac:dyDescent="0.15">
      <c r="A451" s="19">
        <v>202210</v>
      </c>
      <c r="B451" t="s">
        <v>214</v>
      </c>
      <c r="C451" t="s">
        <v>329</v>
      </c>
      <c r="D451" t="s">
        <v>330</v>
      </c>
      <c r="E451" t="s">
        <v>142</v>
      </c>
      <c r="F451" t="s">
        <v>141</v>
      </c>
      <c r="G451" t="s">
        <v>780</v>
      </c>
      <c r="H451" s="18">
        <v>1</v>
      </c>
      <c r="I451" t="s">
        <v>332</v>
      </c>
    </row>
    <row r="452" spans="1:9" x14ac:dyDescent="0.15">
      <c r="A452" s="19">
        <v>202210</v>
      </c>
      <c r="B452" t="s">
        <v>214</v>
      </c>
      <c r="C452" t="s">
        <v>329</v>
      </c>
      <c r="D452" t="s">
        <v>330</v>
      </c>
      <c r="E452" t="s">
        <v>142</v>
      </c>
      <c r="F452" t="s">
        <v>141</v>
      </c>
      <c r="G452" t="s">
        <v>781</v>
      </c>
      <c r="H452" s="18">
        <v>1</v>
      </c>
      <c r="I452" t="s">
        <v>332</v>
      </c>
    </row>
    <row r="453" spans="1:9" x14ac:dyDescent="0.15">
      <c r="A453" s="19">
        <v>202210</v>
      </c>
      <c r="B453" t="s">
        <v>214</v>
      </c>
      <c r="C453" t="s">
        <v>329</v>
      </c>
      <c r="D453" t="s">
        <v>330</v>
      </c>
      <c r="E453" t="s">
        <v>142</v>
      </c>
      <c r="F453" t="s">
        <v>141</v>
      </c>
      <c r="G453" t="s">
        <v>782</v>
      </c>
      <c r="H453" s="18">
        <v>1</v>
      </c>
      <c r="I453" t="s">
        <v>332</v>
      </c>
    </row>
    <row r="454" spans="1:9" x14ac:dyDescent="0.15">
      <c r="A454" s="19">
        <v>202210</v>
      </c>
      <c r="B454" t="s">
        <v>214</v>
      </c>
      <c r="C454" t="s">
        <v>329</v>
      </c>
      <c r="D454" t="s">
        <v>330</v>
      </c>
      <c r="E454" t="s">
        <v>142</v>
      </c>
      <c r="F454" t="s">
        <v>141</v>
      </c>
      <c r="G454" t="s">
        <v>783</v>
      </c>
      <c r="H454" s="18">
        <v>1</v>
      </c>
      <c r="I454" t="s">
        <v>332</v>
      </c>
    </row>
    <row r="455" spans="1:9" x14ac:dyDescent="0.15">
      <c r="A455" s="19">
        <v>202210</v>
      </c>
      <c r="B455" t="s">
        <v>214</v>
      </c>
      <c r="C455" t="s">
        <v>329</v>
      </c>
      <c r="D455" t="s">
        <v>330</v>
      </c>
      <c r="E455" t="s">
        <v>142</v>
      </c>
      <c r="F455" t="s">
        <v>141</v>
      </c>
      <c r="G455" t="s">
        <v>784</v>
      </c>
      <c r="H455" s="18">
        <v>1</v>
      </c>
      <c r="I455" t="s">
        <v>332</v>
      </c>
    </row>
    <row r="456" spans="1:9" x14ac:dyDescent="0.15">
      <c r="A456" s="19">
        <v>202210</v>
      </c>
      <c r="B456" t="s">
        <v>214</v>
      </c>
      <c r="C456" t="s">
        <v>329</v>
      </c>
      <c r="D456" t="s">
        <v>330</v>
      </c>
      <c r="E456" t="s">
        <v>142</v>
      </c>
      <c r="F456" t="s">
        <v>141</v>
      </c>
      <c r="G456" t="s">
        <v>785</v>
      </c>
      <c r="H456" s="18">
        <v>1</v>
      </c>
      <c r="I456" t="s">
        <v>332</v>
      </c>
    </row>
    <row r="457" spans="1:9" x14ac:dyDescent="0.15">
      <c r="A457" s="19">
        <v>202210</v>
      </c>
      <c r="B457" t="s">
        <v>214</v>
      </c>
      <c r="C457" t="s">
        <v>329</v>
      </c>
      <c r="D457" t="s">
        <v>330</v>
      </c>
      <c r="E457" t="s">
        <v>142</v>
      </c>
      <c r="F457" t="s">
        <v>141</v>
      </c>
      <c r="G457" t="s">
        <v>786</v>
      </c>
      <c r="H457" s="18">
        <v>1</v>
      </c>
      <c r="I457" t="s">
        <v>332</v>
      </c>
    </row>
    <row r="458" spans="1:9" x14ac:dyDescent="0.15">
      <c r="A458" s="19">
        <v>202210</v>
      </c>
      <c r="B458" t="s">
        <v>214</v>
      </c>
      <c r="C458" t="s">
        <v>329</v>
      </c>
      <c r="D458" t="s">
        <v>330</v>
      </c>
      <c r="E458" t="s">
        <v>142</v>
      </c>
      <c r="F458" t="s">
        <v>141</v>
      </c>
      <c r="G458" t="s">
        <v>787</v>
      </c>
      <c r="H458" s="18">
        <v>1</v>
      </c>
      <c r="I458" t="s">
        <v>332</v>
      </c>
    </row>
    <row r="459" spans="1:9" x14ac:dyDescent="0.15">
      <c r="A459" s="19">
        <v>202210</v>
      </c>
      <c r="B459" t="s">
        <v>214</v>
      </c>
      <c r="C459" t="s">
        <v>329</v>
      </c>
      <c r="D459" t="s">
        <v>330</v>
      </c>
      <c r="E459" t="s">
        <v>142</v>
      </c>
      <c r="F459" t="s">
        <v>141</v>
      </c>
      <c r="G459" t="s">
        <v>788</v>
      </c>
      <c r="H459" s="18">
        <v>1</v>
      </c>
      <c r="I459" t="s">
        <v>332</v>
      </c>
    </row>
    <row r="460" spans="1:9" x14ac:dyDescent="0.15">
      <c r="A460" s="19">
        <v>202210</v>
      </c>
      <c r="B460" t="s">
        <v>214</v>
      </c>
      <c r="C460" t="s">
        <v>329</v>
      </c>
      <c r="D460" t="s">
        <v>330</v>
      </c>
      <c r="E460" t="s">
        <v>142</v>
      </c>
      <c r="F460" t="s">
        <v>141</v>
      </c>
      <c r="G460" t="s">
        <v>789</v>
      </c>
      <c r="H460" s="18">
        <v>1</v>
      </c>
      <c r="I460" t="s">
        <v>332</v>
      </c>
    </row>
    <row r="461" spans="1:9" x14ac:dyDescent="0.15">
      <c r="A461" s="19">
        <v>202210</v>
      </c>
      <c r="B461" t="s">
        <v>214</v>
      </c>
      <c r="C461" t="s">
        <v>329</v>
      </c>
      <c r="D461" t="s">
        <v>330</v>
      </c>
      <c r="E461" t="s">
        <v>142</v>
      </c>
      <c r="F461" t="s">
        <v>141</v>
      </c>
      <c r="G461" t="s">
        <v>790</v>
      </c>
      <c r="H461" s="18">
        <v>1</v>
      </c>
      <c r="I461" t="s">
        <v>332</v>
      </c>
    </row>
    <row r="462" spans="1:9" x14ac:dyDescent="0.15">
      <c r="A462" s="19">
        <v>202210</v>
      </c>
      <c r="B462" t="s">
        <v>214</v>
      </c>
      <c r="C462" t="s">
        <v>329</v>
      </c>
      <c r="D462" t="s">
        <v>330</v>
      </c>
      <c r="E462" t="s">
        <v>142</v>
      </c>
      <c r="F462" t="s">
        <v>141</v>
      </c>
      <c r="G462" t="s">
        <v>791</v>
      </c>
      <c r="H462" s="18">
        <v>1</v>
      </c>
      <c r="I462" t="s">
        <v>332</v>
      </c>
    </row>
    <row r="463" spans="1:9" x14ac:dyDescent="0.15">
      <c r="A463" s="19">
        <v>202210</v>
      </c>
      <c r="B463" t="s">
        <v>214</v>
      </c>
      <c r="C463" t="s">
        <v>329</v>
      </c>
      <c r="D463" t="s">
        <v>330</v>
      </c>
      <c r="E463" t="s">
        <v>142</v>
      </c>
      <c r="F463" t="s">
        <v>141</v>
      </c>
      <c r="G463" t="s">
        <v>792</v>
      </c>
      <c r="H463" s="18">
        <v>1</v>
      </c>
      <c r="I463" t="s">
        <v>332</v>
      </c>
    </row>
    <row r="464" spans="1:9" x14ac:dyDescent="0.15">
      <c r="A464" s="19">
        <v>202210</v>
      </c>
      <c r="B464" t="s">
        <v>214</v>
      </c>
      <c r="C464" t="s">
        <v>329</v>
      </c>
      <c r="D464" t="s">
        <v>330</v>
      </c>
      <c r="E464" t="s">
        <v>142</v>
      </c>
      <c r="F464" t="s">
        <v>141</v>
      </c>
      <c r="G464" t="s">
        <v>793</v>
      </c>
      <c r="H464" s="18">
        <v>1</v>
      </c>
      <c r="I464" t="s">
        <v>332</v>
      </c>
    </row>
    <row r="465" spans="1:9" x14ac:dyDescent="0.15">
      <c r="A465" s="19">
        <v>202210</v>
      </c>
      <c r="B465" t="s">
        <v>214</v>
      </c>
      <c r="C465" t="s">
        <v>329</v>
      </c>
      <c r="D465" t="s">
        <v>330</v>
      </c>
      <c r="E465" t="s">
        <v>142</v>
      </c>
      <c r="F465" t="s">
        <v>141</v>
      </c>
      <c r="G465" t="s">
        <v>794</v>
      </c>
      <c r="H465" s="18">
        <v>1</v>
      </c>
      <c r="I465" t="s">
        <v>332</v>
      </c>
    </row>
    <row r="466" spans="1:9" x14ac:dyDescent="0.15">
      <c r="A466" s="19">
        <v>202210</v>
      </c>
      <c r="B466" t="s">
        <v>214</v>
      </c>
      <c r="C466" t="s">
        <v>329</v>
      </c>
      <c r="D466" t="s">
        <v>330</v>
      </c>
      <c r="E466" t="s">
        <v>142</v>
      </c>
      <c r="F466" t="s">
        <v>141</v>
      </c>
      <c r="G466" t="s">
        <v>795</v>
      </c>
      <c r="H466" s="18">
        <v>1</v>
      </c>
      <c r="I466" t="s">
        <v>332</v>
      </c>
    </row>
    <row r="467" spans="1:9" x14ac:dyDescent="0.15">
      <c r="A467" s="19">
        <v>202210</v>
      </c>
      <c r="B467" t="s">
        <v>214</v>
      </c>
      <c r="C467" t="s">
        <v>329</v>
      </c>
      <c r="D467" t="s">
        <v>330</v>
      </c>
      <c r="E467" t="s">
        <v>142</v>
      </c>
      <c r="F467" t="s">
        <v>141</v>
      </c>
      <c r="G467" t="s">
        <v>796</v>
      </c>
      <c r="H467" s="18">
        <v>1</v>
      </c>
      <c r="I467" t="s">
        <v>332</v>
      </c>
    </row>
    <row r="468" spans="1:9" x14ac:dyDescent="0.15">
      <c r="A468" s="19">
        <v>202210</v>
      </c>
      <c r="B468" t="s">
        <v>214</v>
      </c>
      <c r="C468" t="s">
        <v>329</v>
      </c>
      <c r="D468" t="s">
        <v>330</v>
      </c>
      <c r="E468" t="s">
        <v>142</v>
      </c>
      <c r="F468" t="s">
        <v>141</v>
      </c>
      <c r="G468" t="s">
        <v>797</v>
      </c>
      <c r="H468" s="18">
        <v>1</v>
      </c>
      <c r="I468" t="s">
        <v>332</v>
      </c>
    </row>
    <row r="469" spans="1:9" x14ac:dyDescent="0.15">
      <c r="A469" s="19">
        <v>202210</v>
      </c>
      <c r="B469" t="s">
        <v>214</v>
      </c>
      <c r="C469" t="s">
        <v>329</v>
      </c>
      <c r="D469" t="s">
        <v>330</v>
      </c>
      <c r="E469" t="s">
        <v>142</v>
      </c>
      <c r="F469" t="s">
        <v>141</v>
      </c>
      <c r="G469" t="s">
        <v>798</v>
      </c>
      <c r="H469" s="18">
        <v>1</v>
      </c>
      <c r="I469" t="s">
        <v>332</v>
      </c>
    </row>
    <row r="470" spans="1:9" x14ac:dyDescent="0.15">
      <c r="A470" s="19">
        <v>202210</v>
      </c>
      <c r="B470" t="s">
        <v>214</v>
      </c>
      <c r="C470" t="s">
        <v>329</v>
      </c>
      <c r="D470" t="s">
        <v>330</v>
      </c>
      <c r="E470" t="s">
        <v>142</v>
      </c>
      <c r="F470" t="s">
        <v>141</v>
      </c>
      <c r="G470" t="s">
        <v>799</v>
      </c>
      <c r="H470" s="18">
        <v>1</v>
      </c>
      <c r="I470" t="s">
        <v>332</v>
      </c>
    </row>
    <row r="471" spans="1:9" x14ac:dyDescent="0.15">
      <c r="A471" s="19">
        <v>202210</v>
      </c>
      <c r="B471" t="s">
        <v>214</v>
      </c>
      <c r="C471" t="s">
        <v>329</v>
      </c>
      <c r="D471" t="s">
        <v>330</v>
      </c>
      <c r="E471" t="s">
        <v>142</v>
      </c>
      <c r="F471" t="s">
        <v>141</v>
      </c>
      <c r="G471" t="s">
        <v>800</v>
      </c>
      <c r="H471" s="18">
        <v>1</v>
      </c>
      <c r="I471" t="s">
        <v>332</v>
      </c>
    </row>
    <row r="472" spans="1:9" x14ac:dyDescent="0.15">
      <c r="A472" s="19">
        <v>202210</v>
      </c>
      <c r="B472" t="s">
        <v>214</v>
      </c>
      <c r="C472" t="s">
        <v>329</v>
      </c>
      <c r="D472" t="s">
        <v>330</v>
      </c>
      <c r="E472" t="s">
        <v>142</v>
      </c>
      <c r="F472" t="s">
        <v>141</v>
      </c>
      <c r="G472" t="s">
        <v>801</v>
      </c>
      <c r="H472" s="18">
        <v>1</v>
      </c>
      <c r="I472" t="s">
        <v>332</v>
      </c>
    </row>
    <row r="473" spans="1:9" x14ac:dyDescent="0.15">
      <c r="A473" s="19">
        <v>202210</v>
      </c>
      <c r="B473" t="s">
        <v>214</v>
      </c>
      <c r="C473" t="s">
        <v>329</v>
      </c>
      <c r="D473" t="s">
        <v>330</v>
      </c>
      <c r="E473" t="s">
        <v>142</v>
      </c>
      <c r="F473" t="s">
        <v>141</v>
      </c>
      <c r="G473" t="s">
        <v>802</v>
      </c>
      <c r="H473" s="18">
        <v>1</v>
      </c>
      <c r="I473" t="s">
        <v>332</v>
      </c>
    </row>
    <row r="474" spans="1:9" x14ac:dyDescent="0.15">
      <c r="A474" s="19">
        <v>202210</v>
      </c>
      <c r="B474" t="s">
        <v>214</v>
      </c>
      <c r="C474" t="s">
        <v>329</v>
      </c>
      <c r="D474" t="s">
        <v>330</v>
      </c>
      <c r="E474" t="s">
        <v>142</v>
      </c>
      <c r="F474" t="s">
        <v>141</v>
      </c>
      <c r="G474" t="s">
        <v>803</v>
      </c>
      <c r="H474" s="18">
        <v>1</v>
      </c>
      <c r="I474" t="s">
        <v>332</v>
      </c>
    </row>
    <row r="475" spans="1:9" x14ac:dyDescent="0.15">
      <c r="A475" s="19">
        <v>202210</v>
      </c>
      <c r="B475" t="s">
        <v>214</v>
      </c>
      <c r="C475" t="s">
        <v>329</v>
      </c>
      <c r="D475" t="s">
        <v>330</v>
      </c>
      <c r="E475" t="s">
        <v>142</v>
      </c>
      <c r="F475" t="s">
        <v>141</v>
      </c>
      <c r="G475" t="s">
        <v>804</v>
      </c>
      <c r="H475" s="18">
        <v>1</v>
      </c>
      <c r="I475" t="s">
        <v>332</v>
      </c>
    </row>
    <row r="476" spans="1:9" x14ac:dyDescent="0.15">
      <c r="A476" s="19">
        <v>202210</v>
      </c>
      <c r="B476" t="s">
        <v>214</v>
      </c>
      <c r="C476" t="s">
        <v>329</v>
      </c>
      <c r="D476" t="s">
        <v>330</v>
      </c>
      <c r="E476" t="s">
        <v>142</v>
      </c>
      <c r="F476" t="s">
        <v>141</v>
      </c>
      <c r="G476" t="s">
        <v>805</v>
      </c>
      <c r="H476" s="18">
        <v>1</v>
      </c>
      <c r="I476" t="s">
        <v>332</v>
      </c>
    </row>
    <row r="477" spans="1:9" x14ac:dyDescent="0.15">
      <c r="A477" s="19">
        <v>202210</v>
      </c>
      <c r="B477" t="s">
        <v>214</v>
      </c>
      <c r="C477" t="s">
        <v>329</v>
      </c>
      <c r="D477" t="s">
        <v>330</v>
      </c>
      <c r="E477" t="s">
        <v>142</v>
      </c>
      <c r="F477" t="s">
        <v>141</v>
      </c>
      <c r="G477" t="s">
        <v>806</v>
      </c>
      <c r="H477" s="18">
        <v>1</v>
      </c>
      <c r="I477" t="s">
        <v>332</v>
      </c>
    </row>
    <row r="478" spans="1:9" x14ac:dyDescent="0.15">
      <c r="A478" s="19">
        <v>202210</v>
      </c>
      <c r="B478" t="s">
        <v>214</v>
      </c>
      <c r="C478" t="s">
        <v>329</v>
      </c>
      <c r="D478" t="s">
        <v>330</v>
      </c>
      <c r="E478" t="s">
        <v>142</v>
      </c>
      <c r="F478" t="s">
        <v>141</v>
      </c>
      <c r="G478" t="s">
        <v>807</v>
      </c>
      <c r="H478" s="18">
        <v>1</v>
      </c>
      <c r="I478" t="s">
        <v>332</v>
      </c>
    </row>
    <row r="479" spans="1:9" x14ac:dyDescent="0.15">
      <c r="A479" s="19">
        <v>202210</v>
      </c>
      <c r="B479" t="s">
        <v>214</v>
      </c>
      <c r="C479" t="s">
        <v>329</v>
      </c>
      <c r="D479" t="s">
        <v>330</v>
      </c>
      <c r="E479" t="s">
        <v>142</v>
      </c>
      <c r="F479" t="s">
        <v>141</v>
      </c>
      <c r="G479" t="s">
        <v>808</v>
      </c>
      <c r="H479" s="18">
        <v>1</v>
      </c>
      <c r="I479" t="s">
        <v>332</v>
      </c>
    </row>
    <row r="480" spans="1:9" x14ac:dyDescent="0.15">
      <c r="A480" s="19">
        <v>202210</v>
      </c>
      <c r="B480" t="s">
        <v>214</v>
      </c>
      <c r="C480" t="s">
        <v>329</v>
      </c>
      <c r="D480" t="s">
        <v>330</v>
      </c>
      <c r="E480" t="s">
        <v>142</v>
      </c>
      <c r="F480" t="s">
        <v>141</v>
      </c>
      <c r="G480" t="s">
        <v>809</v>
      </c>
      <c r="H480" s="18">
        <v>1</v>
      </c>
      <c r="I480" t="s">
        <v>332</v>
      </c>
    </row>
    <row r="481" spans="1:9" x14ac:dyDescent="0.15">
      <c r="A481" s="19">
        <v>202210</v>
      </c>
      <c r="B481" t="s">
        <v>214</v>
      </c>
      <c r="C481" t="s">
        <v>329</v>
      </c>
      <c r="D481" t="s">
        <v>330</v>
      </c>
      <c r="E481" t="s">
        <v>142</v>
      </c>
      <c r="F481" t="s">
        <v>141</v>
      </c>
      <c r="G481" t="s">
        <v>810</v>
      </c>
      <c r="H481" s="18">
        <v>1</v>
      </c>
      <c r="I481" t="s">
        <v>332</v>
      </c>
    </row>
    <row r="482" spans="1:9" x14ac:dyDescent="0.15">
      <c r="A482" s="19">
        <v>202210</v>
      </c>
      <c r="B482" t="s">
        <v>214</v>
      </c>
      <c r="C482" t="s">
        <v>329</v>
      </c>
      <c r="D482" t="s">
        <v>330</v>
      </c>
      <c r="E482" t="s">
        <v>142</v>
      </c>
      <c r="F482" t="s">
        <v>141</v>
      </c>
      <c r="G482" t="s">
        <v>811</v>
      </c>
      <c r="H482" s="18">
        <v>1</v>
      </c>
      <c r="I482" t="s">
        <v>332</v>
      </c>
    </row>
    <row r="483" spans="1:9" x14ac:dyDescent="0.15">
      <c r="A483" s="19">
        <v>202210</v>
      </c>
      <c r="B483" t="s">
        <v>214</v>
      </c>
      <c r="C483" t="s">
        <v>329</v>
      </c>
      <c r="D483" t="s">
        <v>330</v>
      </c>
      <c r="E483" t="s">
        <v>142</v>
      </c>
      <c r="F483" t="s">
        <v>141</v>
      </c>
      <c r="G483" t="s">
        <v>812</v>
      </c>
      <c r="H483" s="18">
        <v>1</v>
      </c>
      <c r="I483" t="s">
        <v>332</v>
      </c>
    </row>
    <row r="484" spans="1:9" x14ac:dyDescent="0.15">
      <c r="A484" s="19">
        <v>202210</v>
      </c>
      <c r="B484" t="s">
        <v>214</v>
      </c>
      <c r="C484" t="s">
        <v>329</v>
      </c>
      <c r="D484" t="s">
        <v>330</v>
      </c>
      <c r="E484" t="s">
        <v>142</v>
      </c>
      <c r="F484" t="s">
        <v>141</v>
      </c>
      <c r="G484" t="s">
        <v>813</v>
      </c>
      <c r="H484" s="18">
        <v>1</v>
      </c>
      <c r="I484" t="s">
        <v>332</v>
      </c>
    </row>
    <row r="485" spans="1:9" x14ac:dyDescent="0.15">
      <c r="A485" s="19">
        <v>202210</v>
      </c>
      <c r="B485" t="s">
        <v>214</v>
      </c>
      <c r="C485" t="s">
        <v>329</v>
      </c>
      <c r="D485" t="s">
        <v>330</v>
      </c>
      <c r="E485" t="s">
        <v>142</v>
      </c>
      <c r="F485" t="s">
        <v>141</v>
      </c>
      <c r="G485" t="s">
        <v>814</v>
      </c>
      <c r="H485" s="18">
        <v>1</v>
      </c>
      <c r="I485" t="s">
        <v>332</v>
      </c>
    </row>
    <row r="486" spans="1:9" x14ac:dyDescent="0.15">
      <c r="A486" s="19">
        <v>202210</v>
      </c>
      <c r="B486" t="s">
        <v>214</v>
      </c>
      <c r="C486" t="s">
        <v>329</v>
      </c>
      <c r="D486" t="s">
        <v>330</v>
      </c>
      <c r="E486" t="s">
        <v>142</v>
      </c>
      <c r="F486" t="s">
        <v>141</v>
      </c>
      <c r="G486" t="s">
        <v>815</v>
      </c>
      <c r="H486" s="18">
        <v>1</v>
      </c>
      <c r="I486" t="s">
        <v>332</v>
      </c>
    </row>
    <row r="487" spans="1:9" x14ac:dyDescent="0.15">
      <c r="A487" s="19">
        <v>202210</v>
      </c>
      <c r="B487" t="s">
        <v>214</v>
      </c>
      <c r="C487" t="s">
        <v>329</v>
      </c>
      <c r="D487" t="s">
        <v>330</v>
      </c>
      <c r="E487" t="s">
        <v>142</v>
      </c>
      <c r="F487" t="s">
        <v>141</v>
      </c>
      <c r="G487" t="s">
        <v>816</v>
      </c>
      <c r="H487" s="18">
        <v>1</v>
      </c>
      <c r="I487" t="s">
        <v>332</v>
      </c>
    </row>
    <row r="488" spans="1:9" x14ac:dyDescent="0.15">
      <c r="A488" s="19">
        <v>202210</v>
      </c>
      <c r="B488" t="s">
        <v>214</v>
      </c>
      <c r="C488" t="s">
        <v>329</v>
      </c>
      <c r="D488" t="s">
        <v>330</v>
      </c>
      <c r="E488" t="s">
        <v>142</v>
      </c>
      <c r="F488" t="s">
        <v>141</v>
      </c>
      <c r="G488" t="s">
        <v>817</v>
      </c>
      <c r="H488" s="18">
        <v>1</v>
      </c>
      <c r="I488" t="s">
        <v>332</v>
      </c>
    </row>
    <row r="489" spans="1:9" x14ac:dyDescent="0.15">
      <c r="A489" s="19">
        <v>202210</v>
      </c>
      <c r="B489" t="s">
        <v>214</v>
      </c>
      <c r="C489" t="s">
        <v>329</v>
      </c>
      <c r="D489" t="s">
        <v>330</v>
      </c>
      <c r="E489" t="s">
        <v>142</v>
      </c>
      <c r="F489" t="s">
        <v>141</v>
      </c>
      <c r="G489" t="s">
        <v>818</v>
      </c>
      <c r="H489" s="18">
        <v>1</v>
      </c>
      <c r="I489" t="s">
        <v>332</v>
      </c>
    </row>
    <row r="490" spans="1:9" x14ac:dyDescent="0.15">
      <c r="A490" s="19">
        <v>202210</v>
      </c>
      <c r="B490" t="s">
        <v>214</v>
      </c>
      <c r="C490" t="s">
        <v>329</v>
      </c>
      <c r="D490" t="s">
        <v>330</v>
      </c>
      <c r="E490" t="s">
        <v>142</v>
      </c>
      <c r="F490" t="s">
        <v>141</v>
      </c>
      <c r="G490" t="s">
        <v>819</v>
      </c>
      <c r="H490" s="18">
        <v>1</v>
      </c>
      <c r="I490" t="s">
        <v>332</v>
      </c>
    </row>
    <row r="491" spans="1:9" x14ac:dyDescent="0.15">
      <c r="A491" s="19">
        <v>202210</v>
      </c>
      <c r="B491" t="s">
        <v>214</v>
      </c>
      <c r="C491" t="s">
        <v>329</v>
      </c>
      <c r="D491" t="s">
        <v>330</v>
      </c>
      <c r="E491" t="s">
        <v>142</v>
      </c>
      <c r="F491" t="s">
        <v>141</v>
      </c>
      <c r="G491" t="s">
        <v>820</v>
      </c>
      <c r="H491" s="18">
        <v>1</v>
      </c>
      <c r="I491" t="s">
        <v>332</v>
      </c>
    </row>
    <row r="492" spans="1:9" x14ac:dyDescent="0.15">
      <c r="A492" s="19">
        <v>202210</v>
      </c>
      <c r="B492" t="s">
        <v>214</v>
      </c>
      <c r="C492" t="s">
        <v>329</v>
      </c>
      <c r="D492" t="s">
        <v>330</v>
      </c>
      <c r="E492" t="s">
        <v>142</v>
      </c>
      <c r="F492" t="s">
        <v>141</v>
      </c>
      <c r="G492" t="s">
        <v>821</v>
      </c>
      <c r="H492" s="18">
        <v>1</v>
      </c>
      <c r="I492" t="s">
        <v>332</v>
      </c>
    </row>
    <row r="493" spans="1:9" x14ac:dyDescent="0.15">
      <c r="A493" s="19">
        <v>202210</v>
      </c>
      <c r="B493" t="s">
        <v>214</v>
      </c>
      <c r="C493" t="s">
        <v>329</v>
      </c>
      <c r="D493" t="s">
        <v>330</v>
      </c>
      <c r="E493" t="s">
        <v>142</v>
      </c>
      <c r="F493" t="s">
        <v>141</v>
      </c>
      <c r="G493" t="s">
        <v>822</v>
      </c>
      <c r="H493" s="18">
        <v>1</v>
      </c>
      <c r="I493" t="s">
        <v>332</v>
      </c>
    </row>
    <row r="494" spans="1:9" x14ac:dyDescent="0.15">
      <c r="A494" s="19">
        <v>202210</v>
      </c>
      <c r="B494" t="s">
        <v>214</v>
      </c>
      <c r="C494" t="s">
        <v>329</v>
      </c>
      <c r="D494" t="s">
        <v>330</v>
      </c>
      <c r="E494" t="s">
        <v>142</v>
      </c>
      <c r="F494" t="s">
        <v>141</v>
      </c>
      <c r="G494" t="s">
        <v>823</v>
      </c>
      <c r="H494" s="18">
        <v>1</v>
      </c>
      <c r="I494" t="s">
        <v>332</v>
      </c>
    </row>
    <row r="495" spans="1:9" x14ac:dyDescent="0.15">
      <c r="A495" s="19">
        <v>202210</v>
      </c>
      <c r="B495" t="s">
        <v>214</v>
      </c>
      <c r="C495" t="s">
        <v>329</v>
      </c>
      <c r="D495" t="s">
        <v>330</v>
      </c>
      <c r="E495" t="s">
        <v>142</v>
      </c>
      <c r="F495" t="s">
        <v>141</v>
      </c>
      <c r="G495" t="s">
        <v>824</v>
      </c>
      <c r="H495" s="18">
        <v>1</v>
      </c>
      <c r="I495" t="s">
        <v>332</v>
      </c>
    </row>
    <row r="496" spans="1:9" x14ac:dyDescent="0.15">
      <c r="A496" s="19">
        <v>202210</v>
      </c>
      <c r="B496" t="s">
        <v>214</v>
      </c>
      <c r="C496" t="s">
        <v>329</v>
      </c>
      <c r="D496" t="s">
        <v>330</v>
      </c>
      <c r="E496" t="s">
        <v>142</v>
      </c>
      <c r="F496" t="s">
        <v>141</v>
      </c>
      <c r="G496" t="s">
        <v>825</v>
      </c>
      <c r="H496" s="18">
        <v>1</v>
      </c>
      <c r="I496" t="s">
        <v>332</v>
      </c>
    </row>
    <row r="497" spans="1:9" x14ac:dyDescent="0.15">
      <c r="A497" s="19">
        <v>202210</v>
      </c>
      <c r="B497" t="s">
        <v>214</v>
      </c>
      <c r="C497" t="s">
        <v>329</v>
      </c>
      <c r="D497" t="s">
        <v>330</v>
      </c>
      <c r="E497" t="s">
        <v>142</v>
      </c>
      <c r="F497" t="s">
        <v>141</v>
      </c>
      <c r="G497" t="s">
        <v>826</v>
      </c>
      <c r="H497" s="18">
        <v>1</v>
      </c>
      <c r="I497" t="s">
        <v>308</v>
      </c>
    </row>
    <row r="498" spans="1:9" x14ac:dyDescent="0.15">
      <c r="A498" s="19">
        <v>202210</v>
      </c>
      <c r="B498" t="s">
        <v>214</v>
      </c>
      <c r="C498" t="s">
        <v>329</v>
      </c>
      <c r="D498" t="s">
        <v>330</v>
      </c>
      <c r="E498" t="s">
        <v>142</v>
      </c>
      <c r="F498" t="s">
        <v>141</v>
      </c>
      <c r="G498" t="s">
        <v>827</v>
      </c>
      <c r="H498" s="18">
        <v>1</v>
      </c>
      <c r="I498" t="s">
        <v>308</v>
      </c>
    </row>
    <row r="499" spans="1:9" x14ac:dyDescent="0.15">
      <c r="A499" s="19">
        <v>202210</v>
      </c>
      <c r="B499" t="s">
        <v>214</v>
      </c>
      <c r="C499" t="s">
        <v>329</v>
      </c>
      <c r="D499" t="s">
        <v>330</v>
      </c>
      <c r="E499" t="s">
        <v>142</v>
      </c>
      <c r="F499" t="s">
        <v>141</v>
      </c>
      <c r="G499" t="s">
        <v>828</v>
      </c>
      <c r="H499" s="18">
        <v>1</v>
      </c>
      <c r="I499" t="s">
        <v>308</v>
      </c>
    </row>
    <row r="500" spans="1:9" x14ac:dyDescent="0.15">
      <c r="A500" s="19">
        <v>202210</v>
      </c>
      <c r="B500" t="s">
        <v>214</v>
      </c>
      <c r="C500" t="s">
        <v>329</v>
      </c>
      <c r="D500" t="s">
        <v>330</v>
      </c>
      <c r="E500" t="s">
        <v>142</v>
      </c>
      <c r="F500" t="s">
        <v>141</v>
      </c>
      <c r="G500" t="s">
        <v>829</v>
      </c>
      <c r="H500" s="18">
        <v>1</v>
      </c>
      <c r="I500" t="s">
        <v>308</v>
      </c>
    </row>
    <row r="501" spans="1:9" x14ac:dyDescent="0.15">
      <c r="A501" s="19">
        <v>202210</v>
      </c>
      <c r="B501" t="s">
        <v>214</v>
      </c>
      <c r="C501" t="s">
        <v>329</v>
      </c>
      <c r="D501" t="s">
        <v>330</v>
      </c>
      <c r="E501" t="s">
        <v>142</v>
      </c>
      <c r="F501" t="s">
        <v>141</v>
      </c>
      <c r="G501" t="s">
        <v>830</v>
      </c>
      <c r="H501" s="18">
        <v>1</v>
      </c>
      <c r="I501" t="s">
        <v>308</v>
      </c>
    </row>
    <row r="502" spans="1:9" x14ac:dyDescent="0.15">
      <c r="A502" s="19">
        <v>202210</v>
      </c>
      <c r="B502" t="s">
        <v>214</v>
      </c>
      <c r="C502" t="s">
        <v>329</v>
      </c>
      <c r="D502" t="s">
        <v>330</v>
      </c>
      <c r="E502" t="s">
        <v>142</v>
      </c>
      <c r="F502" t="s">
        <v>141</v>
      </c>
      <c r="G502" t="s">
        <v>831</v>
      </c>
      <c r="H502" s="18">
        <v>1</v>
      </c>
      <c r="I502" t="s">
        <v>308</v>
      </c>
    </row>
    <row r="503" spans="1:9" x14ac:dyDescent="0.15">
      <c r="A503" s="19">
        <v>202210</v>
      </c>
      <c r="B503" t="s">
        <v>214</v>
      </c>
      <c r="C503" t="s">
        <v>329</v>
      </c>
      <c r="D503" t="s">
        <v>330</v>
      </c>
      <c r="E503" t="s">
        <v>142</v>
      </c>
      <c r="F503" t="s">
        <v>141</v>
      </c>
      <c r="G503" t="s">
        <v>832</v>
      </c>
      <c r="H503" s="18">
        <v>1</v>
      </c>
      <c r="I503" t="s">
        <v>308</v>
      </c>
    </row>
    <row r="504" spans="1:9" x14ac:dyDescent="0.15">
      <c r="A504" s="19">
        <v>202210</v>
      </c>
      <c r="B504" t="s">
        <v>214</v>
      </c>
      <c r="C504" t="s">
        <v>329</v>
      </c>
      <c r="D504" t="s">
        <v>330</v>
      </c>
      <c r="E504" t="s">
        <v>142</v>
      </c>
      <c r="F504" t="s">
        <v>141</v>
      </c>
      <c r="G504" t="s">
        <v>833</v>
      </c>
      <c r="H504" s="18">
        <v>1</v>
      </c>
      <c r="I504" t="s">
        <v>308</v>
      </c>
    </row>
    <row r="505" spans="1:9" x14ac:dyDescent="0.15">
      <c r="A505" s="19">
        <v>202210</v>
      </c>
      <c r="B505" t="s">
        <v>214</v>
      </c>
      <c r="C505" t="s">
        <v>329</v>
      </c>
      <c r="D505" t="s">
        <v>330</v>
      </c>
      <c r="E505" t="s">
        <v>142</v>
      </c>
      <c r="F505" t="s">
        <v>141</v>
      </c>
      <c r="G505" t="s">
        <v>834</v>
      </c>
      <c r="H505" s="18">
        <v>1</v>
      </c>
      <c r="I505" t="s">
        <v>308</v>
      </c>
    </row>
    <row r="506" spans="1:9" x14ac:dyDescent="0.15">
      <c r="A506" s="19">
        <v>202210</v>
      </c>
      <c r="B506" t="s">
        <v>214</v>
      </c>
      <c r="C506" t="s">
        <v>329</v>
      </c>
      <c r="D506" t="s">
        <v>330</v>
      </c>
      <c r="E506" t="s">
        <v>142</v>
      </c>
      <c r="F506" t="s">
        <v>141</v>
      </c>
      <c r="G506" t="s">
        <v>835</v>
      </c>
      <c r="H506" s="18">
        <v>1</v>
      </c>
      <c r="I506" t="s">
        <v>332</v>
      </c>
    </row>
    <row r="507" spans="1:9" x14ac:dyDescent="0.15">
      <c r="A507" s="19">
        <v>202210</v>
      </c>
      <c r="B507" t="s">
        <v>214</v>
      </c>
      <c r="C507" t="s">
        <v>329</v>
      </c>
      <c r="D507" t="s">
        <v>330</v>
      </c>
      <c r="E507" t="s">
        <v>142</v>
      </c>
      <c r="F507" t="s">
        <v>141</v>
      </c>
      <c r="G507" t="s">
        <v>836</v>
      </c>
      <c r="H507" s="18">
        <v>1</v>
      </c>
      <c r="I507" t="s">
        <v>332</v>
      </c>
    </row>
    <row r="508" spans="1:9" x14ac:dyDescent="0.15">
      <c r="A508" s="19">
        <v>202210</v>
      </c>
      <c r="B508" t="s">
        <v>214</v>
      </c>
      <c r="C508" t="s">
        <v>329</v>
      </c>
      <c r="D508" t="s">
        <v>330</v>
      </c>
      <c r="E508" t="s">
        <v>142</v>
      </c>
      <c r="F508" t="s">
        <v>141</v>
      </c>
      <c r="G508" t="s">
        <v>837</v>
      </c>
      <c r="H508" s="18">
        <v>1</v>
      </c>
      <c r="I508" t="s">
        <v>332</v>
      </c>
    </row>
    <row r="509" spans="1:9" x14ac:dyDescent="0.15">
      <c r="A509" s="19">
        <v>202210</v>
      </c>
      <c r="B509" t="s">
        <v>214</v>
      </c>
      <c r="C509" t="s">
        <v>329</v>
      </c>
      <c r="D509" t="s">
        <v>330</v>
      </c>
      <c r="E509" t="s">
        <v>142</v>
      </c>
      <c r="F509" t="s">
        <v>141</v>
      </c>
      <c r="G509" t="s">
        <v>838</v>
      </c>
      <c r="H509" s="18">
        <v>1</v>
      </c>
      <c r="I509" t="s">
        <v>332</v>
      </c>
    </row>
    <row r="510" spans="1:9" x14ac:dyDescent="0.15">
      <c r="A510" s="19">
        <v>202210</v>
      </c>
      <c r="B510" t="s">
        <v>214</v>
      </c>
      <c r="C510" t="s">
        <v>329</v>
      </c>
      <c r="D510" t="s">
        <v>330</v>
      </c>
      <c r="E510" t="s">
        <v>142</v>
      </c>
      <c r="F510" t="s">
        <v>141</v>
      </c>
      <c r="G510" t="s">
        <v>839</v>
      </c>
      <c r="H510" s="18">
        <v>1</v>
      </c>
      <c r="I510" t="s">
        <v>332</v>
      </c>
    </row>
    <row r="511" spans="1:9" x14ac:dyDescent="0.15">
      <c r="A511" s="19">
        <v>202210</v>
      </c>
      <c r="B511" t="s">
        <v>214</v>
      </c>
      <c r="C511" t="s">
        <v>329</v>
      </c>
      <c r="D511" t="s">
        <v>330</v>
      </c>
      <c r="E511" t="s">
        <v>142</v>
      </c>
      <c r="F511" t="s">
        <v>141</v>
      </c>
      <c r="G511" t="s">
        <v>840</v>
      </c>
      <c r="H511" s="18">
        <v>1</v>
      </c>
      <c r="I511" t="s">
        <v>332</v>
      </c>
    </row>
    <row r="512" spans="1:9" x14ac:dyDescent="0.15">
      <c r="A512" s="19">
        <v>202210</v>
      </c>
      <c r="B512" t="s">
        <v>214</v>
      </c>
      <c r="C512" t="s">
        <v>329</v>
      </c>
      <c r="D512" t="s">
        <v>330</v>
      </c>
      <c r="E512" t="s">
        <v>142</v>
      </c>
      <c r="F512" t="s">
        <v>141</v>
      </c>
      <c r="G512" t="s">
        <v>841</v>
      </c>
      <c r="H512" s="18">
        <v>1</v>
      </c>
      <c r="I512" t="s">
        <v>332</v>
      </c>
    </row>
    <row r="513" spans="1:9" x14ac:dyDescent="0.15">
      <c r="A513" s="19">
        <v>202210</v>
      </c>
      <c r="B513" t="s">
        <v>214</v>
      </c>
      <c r="C513" t="s">
        <v>329</v>
      </c>
      <c r="D513" t="s">
        <v>330</v>
      </c>
      <c r="E513" t="s">
        <v>142</v>
      </c>
      <c r="F513" t="s">
        <v>141</v>
      </c>
      <c r="G513" t="s">
        <v>842</v>
      </c>
      <c r="H513" s="18">
        <v>1</v>
      </c>
      <c r="I513" t="s">
        <v>332</v>
      </c>
    </row>
    <row r="514" spans="1:9" x14ac:dyDescent="0.15">
      <c r="A514" s="19">
        <v>202210</v>
      </c>
      <c r="B514" t="s">
        <v>214</v>
      </c>
      <c r="C514" t="s">
        <v>329</v>
      </c>
      <c r="D514" t="s">
        <v>330</v>
      </c>
      <c r="E514" t="s">
        <v>142</v>
      </c>
      <c r="F514" t="s">
        <v>141</v>
      </c>
      <c r="G514" t="s">
        <v>843</v>
      </c>
      <c r="H514" s="18">
        <v>1</v>
      </c>
      <c r="I514" t="s">
        <v>332</v>
      </c>
    </row>
    <row r="515" spans="1:9" x14ac:dyDescent="0.15">
      <c r="A515" s="19">
        <v>202210</v>
      </c>
      <c r="B515" t="s">
        <v>214</v>
      </c>
      <c r="C515" t="s">
        <v>329</v>
      </c>
      <c r="D515" t="s">
        <v>330</v>
      </c>
      <c r="E515" t="s">
        <v>142</v>
      </c>
      <c r="F515" t="s">
        <v>141</v>
      </c>
      <c r="G515" t="s">
        <v>844</v>
      </c>
      <c r="H515" s="18">
        <v>1</v>
      </c>
      <c r="I515" t="s">
        <v>332</v>
      </c>
    </row>
    <row r="516" spans="1:9" x14ac:dyDescent="0.15">
      <c r="A516" s="19">
        <v>202210</v>
      </c>
      <c r="B516" t="s">
        <v>214</v>
      </c>
      <c r="C516" t="s">
        <v>329</v>
      </c>
      <c r="D516" t="s">
        <v>330</v>
      </c>
      <c r="E516" t="s">
        <v>142</v>
      </c>
      <c r="F516" t="s">
        <v>141</v>
      </c>
      <c r="G516" t="s">
        <v>845</v>
      </c>
      <c r="H516" s="18">
        <v>1</v>
      </c>
      <c r="I516" t="s">
        <v>332</v>
      </c>
    </row>
    <row r="517" spans="1:9" x14ac:dyDescent="0.15">
      <c r="A517" s="19">
        <v>202210</v>
      </c>
      <c r="B517" t="s">
        <v>214</v>
      </c>
      <c r="C517" t="s">
        <v>329</v>
      </c>
      <c r="D517" t="s">
        <v>330</v>
      </c>
      <c r="E517" t="s">
        <v>142</v>
      </c>
      <c r="F517" t="s">
        <v>141</v>
      </c>
      <c r="G517" t="s">
        <v>846</v>
      </c>
      <c r="H517" s="18">
        <v>1</v>
      </c>
      <c r="I517" t="s">
        <v>332</v>
      </c>
    </row>
    <row r="518" spans="1:9" x14ac:dyDescent="0.15">
      <c r="A518" s="19">
        <v>202210</v>
      </c>
      <c r="B518" t="s">
        <v>214</v>
      </c>
      <c r="C518" t="s">
        <v>329</v>
      </c>
      <c r="D518" t="s">
        <v>330</v>
      </c>
      <c r="E518" t="s">
        <v>142</v>
      </c>
      <c r="F518" t="s">
        <v>141</v>
      </c>
      <c r="G518" t="s">
        <v>847</v>
      </c>
      <c r="H518" s="18">
        <v>1</v>
      </c>
      <c r="I518" t="s">
        <v>332</v>
      </c>
    </row>
    <row r="519" spans="1:9" x14ac:dyDescent="0.15">
      <c r="A519" s="19">
        <v>202210</v>
      </c>
      <c r="B519" t="s">
        <v>214</v>
      </c>
      <c r="C519" t="s">
        <v>329</v>
      </c>
      <c r="D519" t="s">
        <v>330</v>
      </c>
      <c r="E519" t="s">
        <v>142</v>
      </c>
      <c r="F519" t="s">
        <v>141</v>
      </c>
      <c r="G519" t="s">
        <v>848</v>
      </c>
      <c r="H519" s="18">
        <v>1</v>
      </c>
      <c r="I519" t="s">
        <v>332</v>
      </c>
    </row>
    <row r="520" spans="1:9" x14ac:dyDescent="0.15">
      <c r="A520" s="19">
        <v>202210</v>
      </c>
      <c r="B520" t="s">
        <v>214</v>
      </c>
      <c r="C520" t="s">
        <v>329</v>
      </c>
      <c r="D520" t="s">
        <v>330</v>
      </c>
      <c r="E520" t="s">
        <v>142</v>
      </c>
      <c r="F520" t="s">
        <v>141</v>
      </c>
      <c r="G520" t="s">
        <v>849</v>
      </c>
      <c r="H520" s="18">
        <v>1</v>
      </c>
      <c r="I520" t="s">
        <v>332</v>
      </c>
    </row>
    <row r="521" spans="1:9" x14ac:dyDescent="0.15">
      <c r="A521" s="19">
        <v>202210</v>
      </c>
      <c r="B521" t="s">
        <v>214</v>
      </c>
      <c r="C521" t="s">
        <v>329</v>
      </c>
      <c r="D521" t="s">
        <v>330</v>
      </c>
      <c r="E521" t="s">
        <v>142</v>
      </c>
      <c r="F521" t="s">
        <v>141</v>
      </c>
      <c r="G521" t="s">
        <v>850</v>
      </c>
      <c r="H521" s="18">
        <v>1</v>
      </c>
      <c r="I521" t="s">
        <v>332</v>
      </c>
    </row>
    <row r="522" spans="1:9" x14ac:dyDescent="0.15">
      <c r="A522" s="19">
        <v>202210</v>
      </c>
      <c r="B522" t="s">
        <v>214</v>
      </c>
      <c r="C522" t="s">
        <v>329</v>
      </c>
      <c r="D522" t="s">
        <v>330</v>
      </c>
      <c r="E522" t="s">
        <v>142</v>
      </c>
      <c r="F522" t="s">
        <v>141</v>
      </c>
      <c r="G522" t="s">
        <v>851</v>
      </c>
      <c r="H522" s="18">
        <v>1</v>
      </c>
      <c r="I522" t="s">
        <v>332</v>
      </c>
    </row>
    <row r="523" spans="1:9" x14ac:dyDescent="0.15">
      <c r="A523" s="19">
        <v>202210</v>
      </c>
      <c r="B523" t="s">
        <v>214</v>
      </c>
      <c r="C523" t="s">
        <v>329</v>
      </c>
      <c r="D523" t="s">
        <v>330</v>
      </c>
      <c r="E523" t="s">
        <v>142</v>
      </c>
      <c r="F523" t="s">
        <v>141</v>
      </c>
      <c r="G523" t="s">
        <v>852</v>
      </c>
      <c r="H523" s="18">
        <v>1</v>
      </c>
      <c r="I523" t="s">
        <v>332</v>
      </c>
    </row>
    <row r="524" spans="1:9" x14ac:dyDescent="0.15">
      <c r="A524" s="19">
        <v>202210</v>
      </c>
      <c r="B524" t="s">
        <v>214</v>
      </c>
      <c r="C524" t="s">
        <v>329</v>
      </c>
      <c r="D524" t="s">
        <v>330</v>
      </c>
      <c r="E524" t="s">
        <v>142</v>
      </c>
      <c r="F524" t="s">
        <v>141</v>
      </c>
      <c r="G524" t="s">
        <v>853</v>
      </c>
      <c r="H524" s="18">
        <v>1</v>
      </c>
      <c r="I524" t="s">
        <v>332</v>
      </c>
    </row>
    <row r="525" spans="1:9" x14ac:dyDescent="0.15">
      <c r="A525" s="19">
        <v>202210</v>
      </c>
      <c r="B525" t="s">
        <v>214</v>
      </c>
      <c r="C525" t="s">
        <v>329</v>
      </c>
      <c r="D525" t="s">
        <v>330</v>
      </c>
      <c r="E525" t="s">
        <v>142</v>
      </c>
      <c r="F525" t="s">
        <v>141</v>
      </c>
      <c r="G525" t="s">
        <v>854</v>
      </c>
      <c r="H525" s="18">
        <v>1</v>
      </c>
      <c r="I525" t="s">
        <v>332</v>
      </c>
    </row>
    <row r="526" spans="1:9" x14ac:dyDescent="0.15">
      <c r="A526" s="19">
        <v>202210</v>
      </c>
      <c r="B526" t="s">
        <v>214</v>
      </c>
      <c r="C526" t="s">
        <v>329</v>
      </c>
      <c r="D526" t="s">
        <v>330</v>
      </c>
      <c r="E526" t="s">
        <v>142</v>
      </c>
      <c r="F526" t="s">
        <v>141</v>
      </c>
      <c r="G526" t="s">
        <v>855</v>
      </c>
      <c r="H526" s="18">
        <v>1</v>
      </c>
      <c r="I526" t="s">
        <v>332</v>
      </c>
    </row>
    <row r="527" spans="1:9" x14ac:dyDescent="0.15">
      <c r="A527" s="19">
        <v>202210</v>
      </c>
      <c r="B527" t="s">
        <v>214</v>
      </c>
      <c r="C527" t="s">
        <v>329</v>
      </c>
      <c r="D527" t="s">
        <v>330</v>
      </c>
      <c r="E527" t="s">
        <v>142</v>
      </c>
      <c r="F527" t="s">
        <v>141</v>
      </c>
      <c r="G527" t="s">
        <v>856</v>
      </c>
      <c r="H527" s="18">
        <v>1</v>
      </c>
      <c r="I527" t="s">
        <v>332</v>
      </c>
    </row>
    <row r="528" spans="1:9" x14ac:dyDescent="0.15">
      <c r="A528" s="19">
        <v>202210</v>
      </c>
      <c r="B528" t="s">
        <v>214</v>
      </c>
      <c r="C528" t="s">
        <v>329</v>
      </c>
      <c r="D528" t="s">
        <v>330</v>
      </c>
      <c r="E528" t="s">
        <v>142</v>
      </c>
      <c r="F528" t="s">
        <v>141</v>
      </c>
      <c r="G528" t="s">
        <v>857</v>
      </c>
      <c r="H528" s="18">
        <v>1</v>
      </c>
      <c r="I528" t="s">
        <v>332</v>
      </c>
    </row>
    <row r="529" spans="1:9" x14ac:dyDescent="0.15">
      <c r="A529" s="19">
        <v>202210</v>
      </c>
      <c r="B529" t="s">
        <v>214</v>
      </c>
      <c r="C529" t="s">
        <v>329</v>
      </c>
      <c r="D529" t="s">
        <v>330</v>
      </c>
      <c r="E529" t="s">
        <v>142</v>
      </c>
      <c r="F529" t="s">
        <v>141</v>
      </c>
      <c r="G529" t="s">
        <v>858</v>
      </c>
      <c r="H529" s="18">
        <v>1</v>
      </c>
      <c r="I529" t="s">
        <v>332</v>
      </c>
    </row>
    <row r="530" spans="1:9" x14ac:dyDescent="0.15">
      <c r="A530" s="19">
        <v>202210</v>
      </c>
      <c r="B530" t="s">
        <v>214</v>
      </c>
      <c r="C530" t="s">
        <v>329</v>
      </c>
      <c r="D530" t="s">
        <v>330</v>
      </c>
      <c r="E530" t="s">
        <v>142</v>
      </c>
      <c r="F530" t="s">
        <v>141</v>
      </c>
      <c r="G530" t="s">
        <v>859</v>
      </c>
      <c r="H530" s="18">
        <v>1</v>
      </c>
      <c r="I530" t="s">
        <v>332</v>
      </c>
    </row>
    <row r="531" spans="1:9" x14ac:dyDescent="0.15">
      <c r="A531" s="19">
        <v>202210</v>
      </c>
      <c r="B531" t="s">
        <v>214</v>
      </c>
      <c r="C531" t="s">
        <v>329</v>
      </c>
      <c r="D531" t="s">
        <v>330</v>
      </c>
      <c r="E531" t="s">
        <v>142</v>
      </c>
      <c r="F531" t="s">
        <v>141</v>
      </c>
      <c r="G531" t="s">
        <v>860</v>
      </c>
      <c r="H531" s="18">
        <v>1</v>
      </c>
      <c r="I531" t="s">
        <v>332</v>
      </c>
    </row>
    <row r="532" spans="1:9" x14ac:dyDescent="0.15">
      <c r="A532" s="19">
        <v>202210</v>
      </c>
      <c r="B532" t="s">
        <v>214</v>
      </c>
      <c r="C532" t="s">
        <v>329</v>
      </c>
      <c r="D532" t="s">
        <v>330</v>
      </c>
      <c r="E532" t="s">
        <v>140</v>
      </c>
      <c r="F532" t="s">
        <v>139</v>
      </c>
      <c r="G532" t="s">
        <v>861</v>
      </c>
      <c r="H532" s="18">
        <v>1</v>
      </c>
      <c r="I532" t="s">
        <v>332</v>
      </c>
    </row>
    <row r="533" spans="1:9" x14ac:dyDescent="0.15">
      <c r="A533" s="19">
        <v>202210</v>
      </c>
      <c r="B533" t="s">
        <v>214</v>
      </c>
      <c r="C533" t="s">
        <v>329</v>
      </c>
      <c r="D533" t="s">
        <v>330</v>
      </c>
      <c r="E533" t="s">
        <v>140</v>
      </c>
      <c r="F533" t="s">
        <v>139</v>
      </c>
      <c r="G533" t="s">
        <v>862</v>
      </c>
      <c r="H533" s="18">
        <v>1</v>
      </c>
      <c r="I533" t="s">
        <v>332</v>
      </c>
    </row>
    <row r="534" spans="1:9" x14ac:dyDescent="0.15">
      <c r="A534" s="19">
        <v>202210</v>
      </c>
      <c r="B534" t="s">
        <v>214</v>
      </c>
      <c r="C534" t="s">
        <v>329</v>
      </c>
      <c r="D534" t="s">
        <v>330</v>
      </c>
      <c r="E534" t="s">
        <v>140</v>
      </c>
      <c r="F534" t="s">
        <v>139</v>
      </c>
      <c r="G534" t="s">
        <v>863</v>
      </c>
      <c r="H534" s="18">
        <v>1</v>
      </c>
      <c r="I534" t="s">
        <v>332</v>
      </c>
    </row>
    <row r="535" spans="1:9" x14ac:dyDescent="0.15">
      <c r="A535" s="19">
        <v>202210</v>
      </c>
      <c r="B535" t="s">
        <v>214</v>
      </c>
      <c r="C535" t="s">
        <v>329</v>
      </c>
      <c r="D535" t="s">
        <v>330</v>
      </c>
      <c r="E535" t="s">
        <v>140</v>
      </c>
      <c r="F535" t="s">
        <v>139</v>
      </c>
      <c r="G535" t="s">
        <v>864</v>
      </c>
      <c r="H535" s="18">
        <v>1</v>
      </c>
      <c r="I535" t="s">
        <v>332</v>
      </c>
    </row>
    <row r="536" spans="1:9" x14ac:dyDescent="0.15">
      <c r="A536" s="19">
        <v>202210</v>
      </c>
      <c r="B536" t="s">
        <v>214</v>
      </c>
      <c r="C536" t="s">
        <v>329</v>
      </c>
      <c r="D536" t="s">
        <v>330</v>
      </c>
      <c r="E536" t="s">
        <v>140</v>
      </c>
      <c r="F536" t="s">
        <v>139</v>
      </c>
      <c r="G536" t="s">
        <v>865</v>
      </c>
      <c r="H536" s="18">
        <v>1</v>
      </c>
      <c r="I536" t="s">
        <v>308</v>
      </c>
    </row>
    <row r="537" spans="1:9" x14ac:dyDescent="0.15">
      <c r="A537" s="19">
        <v>202210</v>
      </c>
      <c r="B537" t="s">
        <v>214</v>
      </c>
      <c r="C537" t="s">
        <v>329</v>
      </c>
      <c r="D537" t="s">
        <v>330</v>
      </c>
      <c r="E537" t="s">
        <v>118</v>
      </c>
      <c r="F537" t="s">
        <v>117</v>
      </c>
      <c r="G537" t="s">
        <v>866</v>
      </c>
      <c r="H537" s="18">
        <v>1</v>
      </c>
      <c r="I537" t="s">
        <v>332</v>
      </c>
    </row>
    <row r="538" spans="1:9" x14ac:dyDescent="0.15">
      <c r="A538" s="19">
        <v>202210</v>
      </c>
      <c r="B538" t="s">
        <v>214</v>
      </c>
      <c r="C538" t="s">
        <v>329</v>
      </c>
      <c r="D538" t="s">
        <v>330</v>
      </c>
      <c r="E538" t="s">
        <v>165</v>
      </c>
      <c r="F538" t="s">
        <v>164</v>
      </c>
      <c r="G538" t="s">
        <v>867</v>
      </c>
      <c r="H538" s="18">
        <v>1</v>
      </c>
      <c r="I538" t="s">
        <v>308</v>
      </c>
    </row>
    <row r="539" spans="1:9" x14ac:dyDescent="0.15">
      <c r="A539" s="19">
        <v>202210</v>
      </c>
      <c r="B539" t="s">
        <v>214</v>
      </c>
      <c r="C539" t="s">
        <v>329</v>
      </c>
      <c r="D539" t="s">
        <v>330</v>
      </c>
      <c r="E539" t="s">
        <v>165</v>
      </c>
      <c r="F539" t="s">
        <v>164</v>
      </c>
      <c r="G539" t="s">
        <v>868</v>
      </c>
      <c r="H539" s="18">
        <v>1</v>
      </c>
      <c r="I539" t="s">
        <v>332</v>
      </c>
    </row>
    <row r="540" spans="1:9" x14ac:dyDescent="0.15">
      <c r="A540" s="19">
        <v>202210</v>
      </c>
      <c r="B540" t="s">
        <v>214</v>
      </c>
      <c r="C540" t="s">
        <v>329</v>
      </c>
      <c r="D540" t="s">
        <v>330</v>
      </c>
      <c r="E540" t="s">
        <v>128</v>
      </c>
      <c r="F540" t="s">
        <v>127</v>
      </c>
      <c r="G540" t="s">
        <v>869</v>
      </c>
      <c r="H540" s="18">
        <v>1</v>
      </c>
      <c r="I540" t="s">
        <v>308</v>
      </c>
    </row>
    <row r="541" spans="1:9" x14ac:dyDescent="0.15">
      <c r="A541" s="19">
        <v>202210</v>
      </c>
      <c r="B541" t="s">
        <v>214</v>
      </c>
      <c r="C541" t="s">
        <v>329</v>
      </c>
      <c r="D541" t="s">
        <v>330</v>
      </c>
      <c r="E541" t="s">
        <v>128</v>
      </c>
      <c r="F541" t="s">
        <v>127</v>
      </c>
      <c r="G541" t="s">
        <v>870</v>
      </c>
      <c r="H541" s="18">
        <v>1</v>
      </c>
      <c r="I541" t="s">
        <v>308</v>
      </c>
    </row>
    <row r="542" spans="1:9" x14ac:dyDescent="0.15">
      <c r="A542" s="19">
        <v>202210</v>
      </c>
      <c r="B542" t="s">
        <v>214</v>
      </c>
      <c r="C542" t="s">
        <v>329</v>
      </c>
      <c r="D542" t="s">
        <v>330</v>
      </c>
      <c r="E542" t="s">
        <v>128</v>
      </c>
      <c r="F542" t="s">
        <v>127</v>
      </c>
      <c r="G542" t="s">
        <v>871</v>
      </c>
      <c r="H542" s="18">
        <v>1</v>
      </c>
      <c r="I542" t="s">
        <v>308</v>
      </c>
    </row>
    <row r="543" spans="1:9" x14ac:dyDescent="0.15">
      <c r="A543" s="19">
        <v>202210</v>
      </c>
      <c r="B543" t="s">
        <v>214</v>
      </c>
      <c r="C543" t="s">
        <v>329</v>
      </c>
      <c r="D543" t="s">
        <v>330</v>
      </c>
      <c r="E543" t="s">
        <v>128</v>
      </c>
      <c r="F543" t="s">
        <v>127</v>
      </c>
      <c r="G543" t="s">
        <v>872</v>
      </c>
      <c r="H543" s="18">
        <v>1</v>
      </c>
      <c r="I543" t="s">
        <v>308</v>
      </c>
    </row>
    <row r="544" spans="1:9" x14ac:dyDescent="0.15">
      <c r="A544" s="19">
        <v>202210</v>
      </c>
      <c r="B544" t="s">
        <v>214</v>
      </c>
      <c r="C544" t="s">
        <v>329</v>
      </c>
      <c r="D544" t="s">
        <v>330</v>
      </c>
      <c r="E544" t="s">
        <v>128</v>
      </c>
      <c r="F544" t="s">
        <v>127</v>
      </c>
      <c r="G544" t="s">
        <v>873</v>
      </c>
      <c r="H544" s="18">
        <v>1</v>
      </c>
      <c r="I544" t="s">
        <v>308</v>
      </c>
    </row>
    <row r="545" spans="1:9" x14ac:dyDescent="0.15">
      <c r="A545" s="19">
        <v>202210</v>
      </c>
      <c r="B545" t="s">
        <v>214</v>
      </c>
      <c r="C545" t="s">
        <v>329</v>
      </c>
      <c r="D545" t="s">
        <v>330</v>
      </c>
      <c r="E545" t="s">
        <v>128</v>
      </c>
      <c r="F545" t="s">
        <v>127</v>
      </c>
      <c r="G545" t="s">
        <v>874</v>
      </c>
      <c r="H545" s="18">
        <v>1</v>
      </c>
      <c r="I545" t="s">
        <v>308</v>
      </c>
    </row>
    <row r="546" spans="1:9" x14ac:dyDescent="0.15">
      <c r="A546" s="19">
        <v>202210</v>
      </c>
      <c r="B546" t="s">
        <v>214</v>
      </c>
      <c r="C546" t="s">
        <v>329</v>
      </c>
      <c r="D546" t="s">
        <v>330</v>
      </c>
      <c r="E546" t="s">
        <v>128</v>
      </c>
      <c r="F546" t="s">
        <v>127</v>
      </c>
      <c r="G546" t="s">
        <v>875</v>
      </c>
      <c r="H546" s="18">
        <v>1</v>
      </c>
      <c r="I546" t="s">
        <v>308</v>
      </c>
    </row>
    <row r="547" spans="1:9" x14ac:dyDescent="0.15">
      <c r="A547" s="19">
        <v>202210</v>
      </c>
      <c r="B547" t="s">
        <v>214</v>
      </c>
      <c r="C547" t="s">
        <v>329</v>
      </c>
      <c r="D547" t="s">
        <v>330</v>
      </c>
      <c r="E547" t="s">
        <v>128</v>
      </c>
      <c r="F547" t="s">
        <v>127</v>
      </c>
      <c r="G547" t="s">
        <v>876</v>
      </c>
      <c r="H547" s="18">
        <v>1</v>
      </c>
      <c r="I547" t="s">
        <v>308</v>
      </c>
    </row>
    <row r="548" spans="1:9" x14ac:dyDescent="0.15">
      <c r="A548" s="19">
        <v>202210</v>
      </c>
      <c r="B548" t="s">
        <v>214</v>
      </c>
      <c r="C548" t="s">
        <v>329</v>
      </c>
      <c r="D548" t="s">
        <v>330</v>
      </c>
      <c r="E548" t="s">
        <v>128</v>
      </c>
      <c r="F548" t="s">
        <v>127</v>
      </c>
      <c r="G548" t="s">
        <v>877</v>
      </c>
      <c r="H548" s="18">
        <v>1</v>
      </c>
      <c r="I548" t="s">
        <v>308</v>
      </c>
    </row>
    <row r="549" spans="1:9" x14ac:dyDescent="0.15">
      <c r="A549" s="19">
        <v>202210</v>
      </c>
      <c r="B549" t="s">
        <v>214</v>
      </c>
      <c r="C549" t="s">
        <v>329</v>
      </c>
      <c r="D549" t="s">
        <v>330</v>
      </c>
      <c r="E549" t="s">
        <v>128</v>
      </c>
      <c r="F549" t="s">
        <v>127</v>
      </c>
      <c r="G549" t="s">
        <v>878</v>
      </c>
      <c r="H549" s="18">
        <v>1</v>
      </c>
      <c r="I549" t="s">
        <v>308</v>
      </c>
    </row>
    <row r="550" spans="1:9" x14ac:dyDescent="0.15">
      <c r="A550" s="19">
        <v>202210</v>
      </c>
      <c r="B550" t="s">
        <v>214</v>
      </c>
      <c r="C550" t="s">
        <v>329</v>
      </c>
      <c r="D550" t="s">
        <v>330</v>
      </c>
      <c r="E550" t="s">
        <v>128</v>
      </c>
      <c r="F550" t="s">
        <v>127</v>
      </c>
      <c r="G550" t="s">
        <v>879</v>
      </c>
      <c r="H550" s="18">
        <v>1</v>
      </c>
      <c r="I550" t="s">
        <v>308</v>
      </c>
    </row>
    <row r="551" spans="1:9" x14ac:dyDescent="0.15">
      <c r="A551" s="19">
        <v>202210</v>
      </c>
      <c r="B551" t="s">
        <v>214</v>
      </c>
      <c r="C551" t="s">
        <v>329</v>
      </c>
      <c r="D551" t="s">
        <v>330</v>
      </c>
      <c r="E551" t="s">
        <v>128</v>
      </c>
      <c r="F551" t="s">
        <v>127</v>
      </c>
      <c r="G551" t="s">
        <v>880</v>
      </c>
      <c r="H551" s="18">
        <v>1</v>
      </c>
      <c r="I551" t="s">
        <v>308</v>
      </c>
    </row>
    <row r="552" spans="1:9" x14ac:dyDescent="0.15">
      <c r="A552" s="19">
        <v>202210</v>
      </c>
      <c r="B552" t="s">
        <v>214</v>
      </c>
      <c r="C552" t="s">
        <v>329</v>
      </c>
      <c r="D552" t="s">
        <v>330</v>
      </c>
      <c r="E552" t="s">
        <v>128</v>
      </c>
      <c r="F552" t="s">
        <v>127</v>
      </c>
      <c r="G552" t="s">
        <v>881</v>
      </c>
      <c r="H552" s="18">
        <v>1</v>
      </c>
      <c r="I552" t="s">
        <v>308</v>
      </c>
    </row>
    <row r="553" spans="1:9" x14ac:dyDescent="0.15">
      <c r="A553" s="19">
        <v>202210</v>
      </c>
      <c r="B553" t="s">
        <v>214</v>
      </c>
      <c r="C553" t="s">
        <v>329</v>
      </c>
      <c r="D553" t="s">
        <v>330</v>
      </c>
      <c r="E553" t="s">
        <v>128</v>
      </c>
      <c r="F553" t="s">
        <v>127</v>
      </c>
      <c r="G553" t="s">
        <v>882</v>
      </c>
      <c r="H553" s="18">
        <v>1</v>
      </c>
      <c r="I553" t="s">
        <v>308</v>
      </c>
    </row>
    <row r="554" spans="1:9" x14ac:dyDescent="0.15">
      <c r="A554" s="19">
        <v>202210</v>
      </c>
      <c r="B554" t="s">
        <v>214</v>
      </c>
      <c r="C554" t="s">
        <v>329</v>
      </c>
      <c r="D554" t="s">
        <v>330</v>
      </c>
      <c r="E554" t="s">
        <v>128</v>
      </c>
      <c r="F554" t="s">
        <v>127</v>
      </c>
      <c r="G554" t="s">
        <v>883</v>
      </c>
      <c r="H554" s="18">
        <v>1</v>
      </c>
      <c r="I554" t="s">
        <v>308</v>
      </c>
    </row>
    <row r="555" spans="1:9" x14ac:dyDescent="0.15">
      <c r="A555" s="19">
        <v>202210</v>
      </c>
      <c r="B555" t="s">
        <v>214</v>
      </c>
      <c r="C555" t="s">
        <v>329</v>
      </c>
      <c r="D555" t="s">
        <v>330</v>
      </c>
      <c r="E555" t="s">
        <v>128</v>
      </c>
      <c r="F555" t="s">
        <v>127</v>
      </c>
      <c r="G555" t="s">
        <v>884</v>
      </c>
      <c r="H555" s="18">
        <v>1</v>
      </c>
      <c r="I555" t="s">
        <v>308</v>
      </c>
    </row>
    <row r="556" spans="1:9" x14ac:dyDescent="0.15">
      <c r="A556" s="19">
        <v>202210</v>
      </c>
      <c r="B556" t="s">
        <v>214</v>
      </c>
      <c r="C556" t="s">
        <v>329</v>
      </c>
      <c r="D556" t="s">
        <v>330</v>
      </c>
      <c r="E556" t="s">
        <v>128</v>
      </c>
      <c r="F556" t="s">
        <v>127</v>
      </c>
      <c r="G556" t="s">
        <v>885</v>
      </c>
      <c r="H556" s="18">
        <v>1</v>
      </c>
      <c r="I556" t="s">
        <v>308</v>
      </c>
    </row>
    <row r="557" spans="1:9" x14ac:dyDescent="0.15">
      <c r="A557" s="19">
        <v>202210</v>
      </c>
      <c r="B557" t="s">
        <v>214</v>
      </c>
      <c r="C557" t="s">
        <v>329</v>
      </c>
      <c r="D557" t="s">
        <v>330</v>
      </c>
      <c r="E557" t="s">
        <v>128</v>
      </c>
      <c r="F557" t="s">
        <v>127</v>
      </c>
      <c r="G557" t="s">
        <v>886</v>
      </c>
      <c r="H557" s="18">
        <v>1</v>
      </c>
      <c r="I557" t="s">
        <v>308</v>
      </c>
    </row>
    <row r="558" spans="1:9" x14ac:dyDescent="0.15">
      <c r="A558" s="19">
        <v>202210</v>
      </c>
      <c r="B558" t="s">
        <v>214</v>
      </c>
      <c r="C558" t="s">
        <v>329</v>
      </c>
      <c r="D558" t="s">
        <v>330</v>
      </c>
      <c r="E558" t="s">
        <v>128</v>
      </c>
      <c r="F558" t="s">
        <v>127</v>
      </c>
      <c r="G558" t="s">
        <v>887</v>
      </c>
      <c r="H558" s="18">
        <v>1</v>
      </c>
      <c r="I558" t="s">
        <v>308</v>
      </c>
    </row>
    <row r="559" spans="1:9" x14ac:dyDescent="0.15">
      <c r="A559" s="19">
        <v>202210</v>
      </c>
      <c r="B559" t="s">
        <v>214</v>
      </c>
      <c r="C559" t="s">
        <v>329</v>
      </c>
      <c r="D559" t="s">
        <v>330</v>
      </c>
      <c r="E559" t="s">
        <v>128</v>
      </c>
      <c r="F559" t="s">
        <v>127</v>
      </c>
      <c r="G559" t="s">
        <v>888</v>
      </c>
      <c r="H559" s="18">
        <v>1</v>
      </c>
      <c r="I559" t="s">
        <v>308</v>
      </c>
    </row>
    <row r="560" spans="1:9" x14ac:dyDescent="0.15">
      <c r="A560" s="19">
        <v>202210</v>
      </c>
      <c r="B560" t="s">
        <v>214</v>
      </c>
      <c r="C560" t="s">
        <v>329</v>
      </c>
      <c r="D560" t="s">
        <v>330</v>
      </c>
      <c r="E560" t="s">
        <v>128</v>
      </c>
      <c r="F560" t="s">
        <v>127</v>
      </c>
      <c r="G560" t="s">
        <v>889</v>
      </c>
      <c r="H560" s="18">
        <v>1</v>
      </c>
      <c r="I560" t="s">
        <v>308</v>
      </c>
    </row>
    <row r="561" spans="1:9" x14ac:dyDescent="0.15">
      <c r="A561" s="19">
        <v>202210</v>
      </c>
      <c r="B561" t="s">
        <v>214</v>
      </c>
      <c r="C561" t="s">
        <v>329</v>
      </c>
      <c r="D561" t="s">
        <v>330</v>
      </c>
      <c r="E561" t="s">
        <v>128</v>
      </c>
      <c r="F561" t="s">
        <v>127</v>
      </c>
      <c r="G561" t="s">
        <v>890</v>
      </c>
      <c r="H561" s="18">
        <v>1</v>
      </c>
      <c r="I561" t="s">
        <v>308</v>
      </c>
    </row>
    <row r="562" spans="1:9" x14ac:dyDescent="0.15">
      <c r="A562" s="19">
        <v>202210</v>
      </c>
      <c r="B562" t="s">
        <v>214</v>
      </c>
      <c r="C562" t="s">
        <v>329</v>
      </c>
      <c r="D562" t="s">
        <v>330</v>
      </c>
      <c r="E562" t="s">
        <v>128</v>
      </c>
      <c r="F562" t="s">
        <v>127</v>
      </c>
      <c r="G562" t="s">
        <v>891</v>
      </c>
      <c r="H562" s="18">
        <v>1</v>
      </c>
      <c r="I562" t="s">
        <v>308</v>
      </c>
    </row>
    <row r="563" spans="1:9" x14ac:dyDescent="0.15">
      <c r="A563" s="19">
        <v>202210</v>
      </c>
      <c r="B563" t="s">
        <v>214</v>
      </c>
      <c r="C563" t="s">
        <v>329</v>
      </c>
      <c r="D563" t="s">
        <v>330</v>
      </c>
      <c r="E563" t="s">
        <v>128</v>
      </c>
      <c r="F563" t="s">
        <v>127</v>
      </c>
      <c r="G563" t="s">
        <v>892</v>
      </c>
      <c r="H563" s="18">
        <v>1</v>
      </c>
      <c r="I563" t="s">
        <v>308</v>
      </c>
    </row>
    <row r="564" spans="1:9" x14ac:dyDescent="0.15">
      <c r="A564" s="19">
        <v>202210</v>
      </c>
      <c r="B564" t="s">
        <v>214</v>
      </c>
      <c r="C564" t="s">
        <v>329</v>
      </c>
      <c r="D564" t="s">
        <v>330</v>
      </c>
      <c r="E564" t="s">
        <v>128</v>
      </c>
      <c r="F564" t="s">
        <v>127</v>
      </c>
      <c r="G564" t="s">
        <v>893</v>
      </c>
      <c r="H564" s="18">
        <v>1</v>
      </c>
      <c r="I564" t="s">
        <v>308</v>
      </c>
    </row>
    <row r="565" spans="1:9" x14ac:dyDescent="0.15">
      <c r="A565" s="19">
        <v>202210</v>
      </c>
      <c r="B565" t="s">
        <v>214</v>
      </c>
      <c r="C565" t="s">
        <v>329</v>
      </c>
      <c r="D565" t="s">
        <v>330</v>
      </c>
      <c r="E565" t="s">
        <v>128</v>
      </c>
      <c r="F565" t="s">
        <v>127</v>
      </c>
      <c r="G565" t="s">
        <v>894</v>
      </c>
      <c r="H565" s="18">
        <v>1</v>
      </c>
      <c r="I565" t="s">
        <v>308</v>
      </c>
    </row>
    <row r="566" spans="1:9" x14ac:dyDescent="0.15">
      <c r="A566" s="19">
        <v>202210</v>
      </c>
      <c r="B566" t="s">
        <v>214</v>
      </c>
      <c r="C566" t="s">
        <v>329</v>
      </c>
      <c r="D566" t="s">
        <v>330</v>
      </c>
      <c r="E566" t="s">
        <v>128</v>
      </c>
      <c r="F566" t="s">
        <v>127</v>
      </c>
      <c r="G566" t="s">
        <v>895</v>
      </c>
      <c r="H566" s="18">
        <v>1</v>
      </c>
      <c r="I566" t="s">
        <v>308</v>
      </c>
    </row>
    <row r="567" spans="1:9" x14ac:dyDescent="0.15">
      <c r="A567" s="19">
        <v>202210</v>
      </c>
      <c r="B567" t="s">
        <v>214</v>
      </c>
      <c r="C567" t="s">
        <v>329</v>
      </c>
      <c r="D567" t="s">
        <v>330</v>
      </c>
      <c r="E567" t="s">
        <v>128</v>
      </c>
      <c r="F567" t="s">
        <v>127</v>
      </c>
      <c r="G567" t="s">
        <v>896</v>
      </c>
      <c r="H567" s="18">
        <v>1</v>
      </c>
      <c r="I567" t="s">
        <v>308</v>
      </c>
    </row>
    <row r="568" spans="1:9" x14ac:dyDescent="0.15">
      <c r="A568" s="19">
        <v>202210</v>
      </c>
      <c r="B568" t="s">
        <v>214</v>
      </c>
      <c r="C568" t="s">
        <v>329</v>
      </c>
      <c r="D568" t="s">
        <v>330</v>
      </c>
      <c r="E568" t="s">
        <v>128</v>
      </c>
      <c r="F568" t="s">
        <v>127</v>
      </c>
      <c r="G568" t="s">
        <v>897</v>
      </c>
      <c r="H568" s="18">
        <v>1</v>
      </c>
      <c r="I568" t="s">
        <v>308</v>
      </c>
    </row>
    <row r="569" spans="1:9" x14ac:dyDescent="0.15">
      <c r="A569" s="19">
        <v>202210</v>
      </c>
      <c r="B569" t="s">
        <v>214</v>
      </c>
      <c r="C569" t="s">
        <v>329</v>
      </c>
      <c r="D569" t="s">
        <v>330</v>
      </c>
      <c r="E569" t="s">
        <v>128</v>
      </c>
      <c r="F569" t="s">
        <v>127</v>
      </c>
      <c r="G569" t="s">
        <v>898</v>
      </c>
      <c r="H569" s="18">
        <v>1</v>
      </c>
      <c r="I569" t="s">
        <v>308</v>
      </c>
    </row>
    <row r="570" spans="1:9" x14ac:dyDescent="0.15">
      <c r="A570" s="19">
        <v>202210</v>
      </c>
      <c r="B570" t="s">
        <v>214</v>
      </c>
      <c r="C570" t="s">
        <v>329</v>
      </c>
      <c r="D570" t="s">
        <v>330</v>
      </c>
      <c r="E570" t="s">
        <v>128</v>
      </c>
      <c r="F570" t="s">
        <v>127</v>
      </c>
      <c r="G570" t="s">
        <v>899</v>
      </c>
      <c r="H570" s="18">
        <v>1</v>
      </c>
      <c r="I570" t="s">
        <v>308</v>
      </c>
    </row>
    <row r="571" spans="1:9" x14ac:dyDescent="0.15">
      <c r="A571" s="19">
        <v>202210</v>
      </c>
      <c r="B571" t="s">
        <v>214</v>
      </c>
      <c r="C571" t="s">
        <v>329</v>
      </c>
      <c r="D571" t="s">
        <v>330</v>
      </c>
      <c r="E571" t="s">
        <v>128</v>
      </c>
      <c r="F571" t="s">
        <v>127</v>
      </c>
      <c r="G571" t="s">
        <v>900</v>
      </c>
      <c r="H571" s="18">
        <v>1</v>
      </c>
      <c r="I571" t="s">
        <v>308</v>
      </c>
    </row>
    <row r="572" spans="1:9" x14ac:dyDescent="0.15">
      <c r="A572" s="19">
        <v>202210</v>
      </c>
      <c r="B572" t="s">
        <v>214</v>
      </c>
      <c r="C572" t="s">
        <v>329</v>
      </c>
      <c r="D572" t="s">
        <v>330</v>
      </c>
      <c r="E572" t="s">
        <v>128</v>
      </c>
      <c r="F572" t="s">
        <v>127</v>
      </c>
      <c r="G572" t="s">
        <v>901</v>
      </c>
      <c r="H572" s="18">
        <v>1</v>
      </c>
      <c r="I572" t="s">
        <v>308</v>
      </c>
    </row>
    <row r="573" spans="1:9" x14ac:dyDescent="0.15">
      <c r="A573" s="19">
        <v>202210</v>
      </c>
      <c r="B573" t="s">
        <v>214</v>
      </c>
      <c r="C573" t="s">
        <v>329</v>
      </c>
      <c r="D573" t="s">
        <v>330</v>
      </c>
      <c r="E573" t="s">
        <v>128</v>
      </c>
      <c r="F573" t="s">
        <v>127</v>
      </c>
      <c r="G573" t="s">
        <v>902</v>
      </c>
      <c r="H573" s="18">
        <v>1</v>
      </c>
      <c r="I573" t="s">
        <v>308</v>
      </c>
    </row>
    <row r="574" spans="1:9" x14ac:dyDescent="0.15">
      <c r="A574" s="19">
        <v>202210</v>
      </c>
      <c r="B574" t="s">
        <v>214</v>
      </c>
      <c r="C574" t="s">
        <v>329</v>
      </c>
      <c r="D574" t="s">
        <v>330</v>
      </c>
      <c r="E574" t="s">
        <v>128</v>
      </c>
      <c r="F574" t="s">
        <v>127</v>
      </c>
      <c r="G574" t="s">
        <v>903</v>
      </c>
      <c r="H574" s="18">
        <v>1</v>
      </c>
      <c r="I574" t="s">
        <v>308</v>
      </c>
    </row>
    <row r="575" spans="1:9" x14ac:dyDescent="0.15">
      <c r="A575" s="19">
        <v>202210</v>
      </c>
      <c r="B575" t="s">
        <v>214</v>
      </c>
      <c r="C575" t="s">
        <v>329</v>
      </c>
      <c r="D575" t="s">
        <v>330</v>
      </c>
      <c r="E575" t="s">
        <v>128</v>
      </c>
      <c r="F575" t="s">
        <v>127</v>
      </c>
      <c r="G575" t="s">
        <v>904</v>
      </c>
      <c r="H575" s="18">
        <v>1</v>
      </c>
      <c r="I575" t="s">
        <v>308</v>
      </c>
    </row>
    <row r="576" spans="1:9" x14ac:dyDescent="0.15">
      <c r="A576" s="19">
        <v>202210</v>
      </c>
      <c r="B576" t="s">
        <v>214</v>
      </c>
      <c r="C576" t="s">
        <v>329</v>
      </c>
      <c r="D576" t="s">
        <v>330</v>
      </c>
      <c r="E576" t="s">
        <v>128</v>
      </c>
      <c r="F576" t="s">
        <v>127</v>
      </c>
      <c r="G576" t="s">
        <v>905</v>
      </c>
      <c r="H576" s="18">
        <v>1</v>
      </c>
      <c r="I576" t="s">
        <v>308</v>
      </c>
    </row>
    <row r="577" spans="1:9" x14ac:dyDescent="0.15">
      <c r="A577" s="19">
        <v>202210</v>
      </c>
      <c r="B577" t="s">
        <v>214</v>
      </c>
      <c r="C577" t="s">
        <v>329</v>
      </c>
      <c r="D577" t="s">
        <v>330</v>
      </c>
      <c r="E577" t="s">
        <v>128</v>
      </c>
      <c r="F577" t="s">
        <v>127</v>
      </c>
      <c r="G577" t="s">
        <v>906</v>
      </c>
      <c r="H577" s="18">
        <v>1</v>
      </c>
      <c r="I577" t="s">
        <v>308</v>
      </c>
    </row>
    <row r="578" spans="1:9" x14ac:dyDescent="0.15">
      <c r="A578" s="19">
        <v>202210</v>
      </c>
      <c r="B578" t="s">
        <v>214</v>
      </c>
      <c r="C578" t="s">
        <v>329</v>
      </c>
      <c r="D578" t="s">
        <v>330</v>
      </c>
      <c r="E578" t="s">
        <v>128</v>
      </c>
      <c r="F578" t="s">
        <v>127</v>
      </c>
      <c r="G578" t="s">
        <v>907</v>
      </c>
      <c r="H578" s="18">
        <v>1</v>
      </c>
      <c r="I578" t="s">
        <v>308</v>
      </c>
    </row>
    <row r="579" spans="1:9" x14ac:dyDescent="0.15">
      <c r="A579" s="19">
        <v>202210</v>
      </c>
      <c r="B579" t="s">
        <v>214</v>
      </c>
      <c r="C579" t="s">
        <v>329</v>
      </c>
      <c r="D579" t="s">
        <v>330</v>
      </c>
      <c r="E579" t="s">
        <v>128</v>
      </c>
      <c r="F579" t="s">
        <v>127</v>
      </c>
      <c r="G579" t="s">
        <v>908</v>
      </c>
      <c r="H579" s="18">
        <v>1</v>
      </c>
      <c r="I579" t="s">
        <v>308</v>
      </c>
    </row>
    <row r="580" spans="1:9" x14ac:dyDescent="0.15">
      <c r="A580" s="19">
        <v>202210</v>
      </c>
      <c r="B580" t="s">
        <v>214</v>
      </c>
      <c r="C580" t="s">
        <v>329</v>
      </c>
      <c r="D580" t="s">
        <v>330</v>
      </c>
      <c r="E580" t="s">
        <v>128</v>
      </c>
      <c r="F580" t="s">
        <v>127</v>
      </c>
      <c r="G580" t="s">
        <v>909</v>
      </c>
      <c r="H580" s="18">
        <v>1</v>
      </c>
      <c r="I580" t="s">
        <v>308</v>
      </c>
    </row>
    <row r="581" spans="1:9" x14ac:dyDescent="0.15">
      <c r="A581" s="19">
        <v>202210</v>
      </c>
      <c r="B581" t="s">
        <v>214</v>
      </c>
      <c r="C581" t="s">
        <v>329</v>
      </c>
      <c r="D581" t="s">
        <v>330</v>
      </c>
      <c r="E581" t="s">
        <v>128</v>
      </c>
      <c r="F581" t="s">
        <v>127</v>
      </c>
      <c r="G581" t="s">
        <v>910</v>
      </c>
      <c r="H581" s="18">
        <v>1</v>
      </c>
      <c r="I581" t="s">
        <v>308</v>
      </c>
    </row>
    <row r="582" spans="1:9" x14ac:dyDescent="0.15">
      <c r="A582" s="19">
        <v>202210</v>
      </c>
      <c r="B582" t="s">
        <v>214</v>
      </c>
      <c r="C582" t="s">
        <v>329</v>
      </c>
      <c r="D582" t="s">
        <v>330</v>
      </c>
      <c r="E582" t="s">
        <v>128</v>
      </c>
      <c r="F582" t="s">
        <v>127</v>
      </c>
      <c r="G582" t="s">
        <v>911</v>
      </c>
      <c r="H582" s="18">
        <v>1</v>
      </c>
      <c r="I582" t="s">
        <v>308</v>
      </c>
    </row>
    <row r="583" spans="1:9" x14ac:dyDescent="0.15">
      <c r="A583" s="19">
        <v>202210</v>
      </c>
      <c r="B583" t="s">
        <v>214</v>
      </c>
      <c r="C583" t="s">
        <v>329</v>
      </c>
      <c r="D583" t="s">
        <v>330</v>
      </c>
      <c r="E583" t="s">
        <v>128</v>
      </c>
      <c r="F583" t="s">
        <v>127</v>
      </c>
      <c r="G583" t="s">
        <v>912</v>
      </c>
      <c r="H583" s="18">
        <v>1</v>
      </c>
      <c r="I583" t="s">
        <v>308</v>
      </c>
    </row>
    <row r="584" spans="1:9" x14ac:dyDescent="0.15">
      <c r="A584" s="19">
        <v>202210</v>
      </c>
      <c r="B584" t="s">
        <v>214</v>
      </c>
      <c r="C584" t="s">
        <v>329</v>
      </c>
      <c r="D584" t="s">
        <v>330</v>
      </c>
      <c r="E584" t="s">
        <v>128</v>
      </c>
      <c r="F584" t="s">
        <v>127</v>
      </c>
      <c r="G584" t="s">
        <v>913</v>
      </c>
      <c r="H584" s="18">
        <v>1</v>
      </c>
      <c r="I584" t="s">
        <v>308</v>
      </c>
    </row>
    <row r="585" spans="1:9" x14ac:dyDescent="0.15">
      <c r="A585" s="19">
        <v>202210</v>
      </c>
      <c r="B585" t="s">
        <v>214</v>
      </c>
      <c r="C585" t="s">
        <v>329</v>
      </c>
      <c r="D585" t="s">
        <v>330</v>
      </c>
      <c r="E585" t="s">
        <v>128</v>
      </c>
      <c r="F585" t="s">
        <v>127</v>
      </c>
      <c r="G585" t="s">
        <v>914</v>
      </c>
      <c r="H585" s="18">
        <v>1</v>
      </c>
      <c r="I585" t="s">
        <v>308</v>
      </c>
    </row>
    <row r="586" spans="1:9" x14ac:dyDescent="0.15">
      <c r="A586" s="19">
        <v>202210</v>
      </c>
      <c r="B586" t="s">
        <v>214</v>
      </c>
      <c r="C586" t="s">
        <v>329</v>
      </c>
      <c r="D586" t="s">
        <v>330</v>
      </c>
      <c r="E586" t="s">
        <v>128</v>
      </c>
      <c r="F586" t="s">
        <v>127</v>
      </c>
      <c r="G586" t="s">
        <v>915</v>
      </c>
      <c r="H586" s="18">
        <v>1</v>
      </c>
      <c r="I586" t="s">
        <v>308</v>
      </c>
    </row>
    <row r="587" spans="1:9" x14ac:dyDescent="0.15">
      <c r="A587" s="19">
        <v>202210</v>
      </c>
      <c r="B587" t="s">
        <v>214</v>
      </c>
      <c r="C587" t="s">
        <v>329</v>
      </c>
      <c r="D587" t="s">
        <v>330</v>
      </c>
      <c r="E587" t="s">
        <v>128</v>
      </c>
      <c r="F587" t="s">
        <v>127</v>
      </c>
      <c r="G587" t="s">
        <v>916</v>
      </c>
      <c r="H587" s="18">
        <v>1</v>
      </c>
      <c r="I587" t="s">
        <v>308</v>
      </c>
    </row>
    <row r="588" spans="1:9" x14ac:dyDescent="0.15">
      <c r="A588" s="19">
        <v>202210</v>
      </c>
      <c r="B588" t="s">
        <v>214</v>
      </c>
      <c r="C588" t="s">
        <v>329</v>
      </c>
      <c r="D588" t="s">
        <v>330</v>
      </c>
      <c r="E588" t="s">
        <v>128</v>
      </c>
      <c r="F588" t="s">
        <v>127</v>
      </c>
      <c r="G588" t="s">
        <v>917</v>
      </c>
      <c r="H588" s="18">
        <v>1</v>
      </c>
      <c r="I588" t="s">
        <v>308</v>
      </c>
    </row>
    <row r="589" spans="1:9" x14ac:dyDescent="0.15">
      <c r="A589" s="19">
        <v>202210</v>
      </c>
      <c r="B589" t="s">
        <v>214</v>
      </c>
      <c r="C589" t="s">
        <v>329</v>
      </c>
      <c r="D589" t="s">
        <v>330</v>
      </c>
      <c r="E589" t="s">
        <v>128</v>
      </c>
      <c r="F589" t="s">
        <v>127</v>
      </c>
      <c r="G589" t="s">
        <v>918</v>
      </c>
      <c r="H589" s="18">
        <v>1</v>
      </c>
      <c r="I589" t="s">
        <v>308</v>
      </c>
    </row>
    <row r="590" spans="1:9" x14ac:dyDescent="0.15">
      <c r="A590" s="19">
        <v>202210</v>
      </c>
      <c r="B590" t="s">
        <v>214</v>
      </c>
      <c r="C590" t="s">
        <v>329</v>
      </c>
      <c r="D590" t="s">
        <v>330</v>
      </c>
      <c r="E590" t="s">
        <v>128</v>
      </c>
      <c r="F590" t="s">
        <v>127</v>
      </c>
      <c r="G590" t="s">
        <v>919</v>
      </c>
      <c r="H590" s="18">
        <v>1</v>
      </c>
      <c r="I590" t="s">
        <v>308</v>
      </c>
    </row>
    <row r="591" spans="1:9" x14ac:dyDescent="0.15">
      <c r="A591" s="19">
        <v>202210</v>
      </c>
      <c r="B591" t="s">
        <v>214</v>
      </c>
      <c r="C591" t="s">
        <v>329</v>
      </c>
      <c r="D591" t="s">
        <v>330</v>
      </c>
      <c r="E591" t="s">
        <v>128</v>
      </c>
      <c r="F591" t="s">
        <v>127</v>
      </c>
      <c r="G591" t="s">
        <v>920</v>
      </c>
      <c r="H591" s="18">
        <v>1</v>
      </c>
      <c r="I591" t="s">
        <v>308</v>
      </c>
    </row>
    <row r="592" spans="1:9" x14ac:dyDescent="0.15">
      <c r="A592" s="19">
        <v>202210</v>
      </c>
      <c r="B592" t="s">
        <v>214</v>
      </c>
      <c r="C592" t="s">
        <v>329</v>
      </c>
      <c r="D592" t="s">
        <v>330</v>
      </c>
      <c r="E592" t="s">
        <v>128</v>
      </c>
      <c r="F592" t="s">
        <v>127</v>
      </c>
      <c r="G592" t="s">
        <v>921</v>
      </c>
      <c r="H592" s="18">
        <v>1</v>
      </c>
      <c r="I592" t="s">
        <v>308</v>
      </c>
    </row>
    <row r="593" spans="1:9" x14ac:dyDescent="0.15">
      <c r="A593" s="19">
        <v>202210</v>
      </c>
      <c r="B593" t="s">
        <v>214</v>
      </c>
      <c r="C593" t="s">
        <v>329</v>
      </c>
      <c r="D593" t="s">
        <v>330</v>
      </c>
      <c r="E593" t="s">
        <v>128</v>
      </c>
      <c r="F593" t="s">
        <v>127</v>
      </c>
      <c r="G593" t="s">
        <v>922</v>
      </c>
      <c r="H593" s="18">
        <v>1</v>
      </c>
      <c r="I593" t="s">
        <v>308</v>
      </c>
    </row>
    <row r="594" spans="1:9" x14ac:dyDescent="0.15">
      <c r="A594" s="19">
        <v>202210</v>
      </c>
      <c r="B594" t="s">
        <v>214</v>
      </c>
      <c r="C594" t="s">
        <v>329</v>
      </c>
      <c r="D594" t="s">
        <v>330</v>
      </c>
      <c r="E594" t="s">
        <v>128</v>
      </c>
      <c r="F594" t="s">
        <v>127</v>
      </c>
      <c r="G594" t="s">
        <v>923</v>
      </c>
      <c r="H594" s="18">
        <v>1</v>
      </c>
      <c r="I594" t="s">
        <v>308</v>
      </c>
    </row>
    <row r="595" spans="1:9" x14ac:dyDescent="0.15">
      <c r="A595" s="19">
        <v>202210</v>
      </c>
      <c r="B595" t="s">
        <v>214</v>
      </c>
      <c r="C595" t="s">
        <v>329</v>
      </c>
      <c r="D595" t="s">
        <v>330</v>
      </c>
      <c r="E595" t="s">
        <v>128</v>
      </c>
      <c r="F595" t="s">
        <v>127</v>
      </c>
      <c r="G595" t="s">
        <v>924</v>
      </c>
      <c r="H595" s="18">
        <v>1</v>
      </c>
      <c r="I595" t="s">
        <v>308</v>
      </c>
    </row>
    <row r="596" spans="1:9" x14ac:dyDescent="0.15">
      <c r="A596" s="19">
        <v>202210</v>
      </c>
      <c r="B596" t="s">
        <v>214</v>
      </c>
      <c r="C596" t="s">
        <v>329</v>
      </c>
      <c r="D596" t="s">
        <v>330</v>
      </c>
      <c r="E596" t="s">
        <v>128</v>
      </c>
      <c r="F596" t="s">
        <v>127</v>
      </c>
      <c r="G596" t="s">
        <v>925</v>
      </c>
      <c r="H596" s="18">
        <v>1</v>
      </c>
      <c r="I596" t="s">
        <v>308</v>
      </c>
    </row>
    <row r="597" spans="1:9" x14ac:dyDescent="0.15">
      <c r="A597" s="19">
        <v>202210</v>
      </c>
      <c r="B597" t="s">
        <v>214</v>
      </c>
      <c r="C597" t="s">
        <v>329</v>
      </c>
      <c r="D597" t="s">
        <v>330</v>
      </c>
      <c r="E597" t="s">
        <v>128</v>
      </c>
      <c r="F597" t="s">
        <v>127</v>
      </c>
      <c r="G597" t="s">
        <v>926</v>
      </c>
      <c r="H597" s="18">
        <v>1</v>
      </c>
      <c r="I597" t="s">
        <v>308</v>
      </c>
    </row>
    <row r="598" spans="1:9" x14ac:dyDescent="0.15">
      <c r="A598" s="19">
        <v>202210</v>
      </c>
      <c r="B598" t="s">
        <v>214</v>
      </c>
      <c r="C598" t="s">
        <v>329</v>
      </c>
      <c r="D598" t="s">
        <v>330</v>
      </c>
      <c r="E598" t="s">
        <v>128</v>
      </c>
      <c r="F598" t="s">
        <v>127</v>
      </c>
      <c r="G598" t="s">
        <v>927</v>
      </c>
      <c r="H598" s="18">
        <v>1</v>
      </c>
      <c r="I598" t="s">
        <v>308</v>
      </c>
    </row>
    <row r="599" spans="1:9" x14ac:dyDescent="0.15">
      <c r="A599" s="19">
        <v>202210</v>
      </c>
      <c r="B599" t="s">
        <v>214</v>
      </c>
      <c r="C599" t="s">
        <v>329</v>
      </c>
      <c r="D599" t="s">
        <v>330</v>
      </c>
      <c r="E599" t="s">
        <v>128</v>
      </c>
      <c r="F599" t="s">
        <v>127</v>
      </c>
      <c r="G599" t="s">
        <v>928</v>
      </c>
      <c r="H599" s="18">
        <v>1</v>
      </c>
      <c r="I599" t="s">
        <v>308</v>
      </c>
    </row>
    <row r="600" spans="1:9" x14ac:dyDescent="0.15">
      <c r="A600" s="19">
        <v>202210</v>
      </c>
      <c r="B600" t="s">
        <v>214</v>
      </c>
      <c r="C600" t="s">
        <v>329</v>
      </c>
      <c r="D600" t="s">
        <v>330</v>
      </c>
      <c r="E600" t="s">
        <v>128</v>
      </c>
      <c r="F600" t="s">
        <v>127</v>
      </c>
      <c r="G600" t="s">
        <v>929</v>
      </c>
      <c r="H600" s="18">
        <v>1</v>
      </c>
      <c r="I600" t="s">
        <v>308</v>
      </c>
    </row>
    <row r="601" spans="1:9" x14ac:dyDescent="0.15">
      <c r="A601" s="19">
        <v>202210</v>
      </c>
      <c r="B601" t="s">
        <v>214</v>
      </c>
      <c r="C601" t="s">
        <v>329</v>
      </c>
      <c r="D601" t="s">
        <v>330</v>
      </c>
      <c r="E601" t="s">
        <v>128</v>
      </c>
      <c r="F601" t="s">
        <v>127</v>
      </c>
      <c r="G601" t="s">
        <v>930</v>
      </c>
      <c r="H601" s="18">
        <v>1</v>
      </c>
      <c r="I601" t="s">
        <v>308</v>
      </c>
    </row>
    <row r="602" spans="1:9" x14ac:dyDescent="0.15">
      <c r="A602" s="19">
        <v>202210</v>
      </c>
      <c r="B602" t="s">
        <v>214</v>
      </c>
      <c r="C602" t="s">
        <v>329</v>
      </c>
      <c r="D602" t="s">
        <v>330</v>
      </c>
      <c r="E602" t="s">
        <v>128</v>
      </c>
      <c r="F602" t="s">
        <v>127</v>
      </c>
      <c r="G602" t="s">
        <v>931</v>
      </c>
      <c r="H602" s="18">
        <v>1</v>
      </c>
      <c r="I602" t="s">
        <v>308</v>
      </c>
    </row>
    <row r="603" spans="1:9" x14ac:dyDescent="0.15">
      <c r="A603" s="19">
        <v>202210</v>
      </c>
      <c r="B603" t="s">
        <v>214</v>
      </c>
      <c r="C603" t="s">
        <v>329</v>
      </c>
      <c r="D603" t="s">
        <v>330</v>
      </c>
      <c r="E603" t="s">
        <v>128</v>
      </c>
      <c r="F603" t="s">
        <v>127</v>
      </c>
      <c r="G603" t="s">
        <v>932</v>
      </c>
      <c r="H603" s="18">
        <v>1</v>
      </c>
      <c r="I603" t="s">
        <v>308</v>
      </c>
    </row>
    <row r="604" spans="1:9" x14ac:dyDescent="0.15">
      <c r="A604" s="19">
        <v>202210</v>
      </c>
      <c r="B604" t="s">
        <v>214</v>
      </c>
      <c r="C604" t="s">
        <v>329</v>
      </c>
      <c r="D604" t="s">
        <v>330</v>
      </c>
      <c r="E604" t="s">
        <v>128</v>
      </c>
      <c r="F604" t="s">
        <v>127</v>
      </c>
      <c r="G604" t="s">
        <v>933</v>
      </c>
      <c r="H604" s="18">
        <v>1</v>
      </c>
      <c r="I604" t="s">
        <v>308</v>
      </c>
    </row>
    <row r="605" spans="1:9" x14ac:dyDescent="0.15">
      <c r="A605" s="19">
        <v>202210</v>
      </c>
      <c r="B605" t="s">
        <v>214</v>
      </c>
      <c r="C605" t="s">
        <v>329</v>
      </c>
      <c r="D605" t="s">
        <v>330</v>
      </c>
      <c r="E605" t="s">
        <v>128</v>
      </c>
      <c r="F605" t="s">
        <v>127</v>
      </c>
      <c r="G605" t="s">
        <v>934</v>
      </c>
      <c r="H605" s="18">
        <v>1</v>
      </c>
      <c r="I605" t="s">
        <v>308</v>
      </c>
    </row>
    <row r="606" spans="1:9" x14ac:dyDescent="0.15">
      <c r="A606" s="19">
        <v>202210</v>
      </c>
      <c r="B606" t="s">
        <v>214</v>
      </c>
      <c r="C606" t="s">
        <v>329</v>
      </c>
      <c r="D606" t="s">
        <v>330</v>
      </c>
      <c r="E606" t="s">
        <v>128</v>
      </c>
      <c r="F606" t="s">
        <v>127</v>
      </c>
      <c r="G606" t="s">
        <v>935</v>
      </c>
      <c r="H606" s="18">
        <v>1</v>
      </c>
      <c r="I606" t="s">
        <v>308</v>
      </c>
    </row>
    <row r="607" spans="1:9" x14ac:dyDescent="0.15">
      <c r="A607" s="19">
        <v>202210</v>
      </c>
      <c r="B607" t="s">
        <v>214</v>
      </c>
      <c r="C607" t="s">
        <v>329</v>
      </c>
      <c r="D607" t="s">
        <v>330</v>
      </c>
      <c r="E607" t="s">
        <v>128</v>
      </c>
      <c r="F607" t="s">
        <v>127</v>
      </c>
      <c r="G607" t="s">
        <v>936</v>
      </c>
      <c r="H607" s="18">
        <v>1</v>
      </c>
      <c r="I607" t="s">
        <v>308</v>
      </c>
    </row>
    <row r="608" spans="1:9" x14ac:dyDescent="0.15">
      <c r="A608" s="19">
        <v>202210</v>
      </c>
      <c r="B608" t="s">
        <v>214</v>
      </c>
      <c r="C608" t="s">
        <v>329</v>
      </c>
      <c r="D608" t="s">
        <v>330</v>
      </c>
      <c r="E608" t="s">
        <v>128</v>
      </c>
      <c r="F608" t="s">
        <v>127</v>
      </c>
      <c r="G608" t="s">
        <v>937</v>
      </c>
      <c r="H608" s="18">
        <v>1</v>
      </c>
      <c r="I608" t="s">
        <v>308</v>
      </c>
    </row>
    <row r="609" spans="1:9" x14ac:dyDescent="0.15">
      <c r="A609" s="19">
        <v>202210</v>
      </c>
      <c r="B609" t="s">
        <v>214</v>
      </c>
      <c r="C609" t="s">
        <v>329</v>
      </c>
      <c r="D609" t="s">
        <v>330</v>
      </c>
      <c r="E609" t="s">
        <v>128</v>
      </c>
      <c r="F609" t="s">
        <v>127</v>
      </c>
      <c r="G609" t="s">
        <v>938</v>
      </c>
      <c r="H609" s="18">
        <v>1</v>
      </c>
      <c r="I609" t="s">
        <v>308</v>
      </c>
    </row>
    <row r="610" spans="1:9" x14ac:dyDescent="0.15">
      <c r="A610" s="19">
        <v>202210</v>
      </c>
      <c r="B610" t="s">
        <v>214</v>
      </c>
      <c r="C610" t="s">
        <v>329</v>
      </c>
      <c r="D610" t="s">
        <v>330</v>
      </c>
      <c r="E610" t="s">
        <v>128</v>
      </c>
      <c r="F610" t="s">
        <v>127</v>
      </c>
      <c r="G610" t="s">
        <v>939</v>
      </c>
      <c r="H610" s="18">
        <v>1</v>
      </c>
      <c r="I610" t="s">
        <v>308</v>
      </c>
    </row>
    <row r="611" spans="1:9" x14ac:dyDescent="0.15">
      <c r="A611" s="19">
        <v>202210</v>
      </c>
      <c r="B611" t="s">
        <v>214</v>
      </c>
      <c r="C611" t="s">
        <v>329</v>
      </c>
      <c r="D611" t="s">
        <v>330</v>
      </c>
      <c r="E611" t="s">
        <v>128</v>
      </c>
      <c r="F611" t="s">
        <v>127</v>
      </c>
      <c r="G611" t="s">
        <v>940</v>
      </c>
      <c r="H611" s="18">
        <v>1</v>
      </c>
      <c r="I611" t="s">
        <v>308</v>
      </c>
    </row>
    <row r="612" spans="1:9" x14ac:dyDescent="0.15">
      <c r="A612" s="19">
        <v>202210</v>
      </c>
      <c r="B612" t="s">
        <v>214</v>
      </c>
      <c r="C612" t="s">
        <v>329</v>
      </c>
      <c r="D612" t="s">
        <v>330</v>
      </c>
      <c r="E612" t="s">
        <v>128</v>
      </c>
      <c r="F612" t="s">
        <v>127</v>
      </c>
      <c r="G612" t="s">
        <v>941</v>
      </c>
      <c r="H612" s="18">
        <v>1</v>
      </c>
      <c r="I612" t="s">
        <v>308</v>
      </c>
    </row>
    <row r="613" spans="1:9" x14ac:dyDescent="0.15">
      <c r="A613" s="19">
        <v>202210</v>
      </c>
      <c r="B613" t="s">
        <v>214</v>
      </c>
      <c r="C613" t="s">
        <v>329</v>
      </c>
      <c r="D613" t="s">
        <v>330</v>
      </c>
      <c r="E613" t="s">
        <v>128</v>
      </c>
      <c r="F613" t="s">
        <v>127</v>
      </c>
      <c r="G613" t="s">
        <v>942</v>
      </c>
      <c r="H613" s="18">
        <v>1</v>
      </c>
      <c r="I613" t="s">
        <v>308</v>
      </c>
    </row>
    <row r="614" spans="1:9" x14ac:dyDescent="0.15">
      <c r="A614" s="19">
        <v>202210</v>
      </c>
      <c r="B614" t="s">
        <v>214</v>
      </c>
      <c r="C614" t="s">
        <v>329</v>
      </c>
      <c r="D614" t="s">
        <v>330</v>
      </c>
      <c r="E614" t="s">
        <v>128</v>
      </c>
      <c r="F614" t="s">
        <v>127</v>
      </c>
      <c r="G614" t="s">
        <v>943</v>
      </c>
      <c r="H614" s="18">
        <v>1</v>
      </c>
      <c r="I614" t="s">
        <v>308</v>
      </c>
    </row>
    <row r="615" spans="1:9" x14ac:dyDescent="0.15">
      <c r="A615" s="19">
        <v>202210</v>
      </c>
      <c r="B615" t="s">
        <v>214</v>
      </c>
      <c r="C615" t="s">
        <v>329</v>
      </c>
      <c r="D615" t="s">
        <v>330</v>
      </c>
      <c r="E615" t="s">
        <v>128</v>
      </c>
      <c r="F615" t="s">
        <v>127</v>
      </c>
      <c r="G615" t="s">
        <v>944</v>
      </c>
      <c r="H615" s="18">
        <v>1</v>
      </c>
      <c r="I615" t="s">
        <v>308</v>
      </c>
    </row>
    <row r="616" spans="1:9" x14ac:dyDescent="0.15">
      <c r="A616" s="19">
        <v>202210</v>
      </c>
      <c r="B616" t="s">
        <v>214</v>
      </c>
      <c r="C616" t="s">
        <v>329</v>
      </c>
      <c r="D616" t="s">
        <v>330</v>
      </c>
      <c r="E616" t="s">
        <v>128</v>
      </c>
      <c r="F616" t="s">
        <v>127</v>
      </c>
      <c r="G616" t="s">
        <v>945</v>
      </c>
      <c r="H616" s="18">
        <v>1</v>
      </c>
      <c r="I616" t="s">
        <v>308</v>
      </c>
    </row>
    <row r="617" spans="1:9" x14ac:dyDescent="0.15">
      <c r="A617" s="19">
        <v>202210</v>
      </c>
      <c r="B617" t="s">
        <v>214</v>
      </c>
      <c r="C617" t="s">
        <v>329</v>
      </c>
      <c r="D617" t="s">
        <v>330</v>
      </c>
      <c r="E617" t="s">
        <v>128</v>
      </c>
      <c r="F617" t="s">
        <v>127</v>
      </c>
      <c r="G617" t="s">
        <v>946</v>
      </c>
      <c r="H617" s="18">
        <v>1</v>
      </c>
      <c r="I617" t="s">
        <v>308</v>
      </c>
    </row>
    <row r="618" spans="1:9" x14ac:dyDescent="0.15">
      <c r="A618" s="19">
        <v>202210</v>
      </c>
      <c r="B618" t="s">
        <v>214</v>
      </c>
      <c r="C618" t="s">
        <v>329</v>
      </c>
      <c r="D618" t="s">
        <v>330</v>
      </c>
      <c r="E618" t="s">
        <v>128</v>
      </c>
      <c r="F618" t="s">
        <v>127</v>
      </c>
      <c r="G618" t="s">
        <v>947</v>
      </c>
      <c r="H618" s="18">
        <v>1</v>
      </c>
      <c r="I618" t="s">
        <v>308</v>
      </c>
    </row>
    <row r="619" spans="1:9" x14ac:dyDescent="0.15">
      <c r="A619" s="19">
        <v>202210</v>
      </c>
      <c r="B619" t="s">
        <v>214</v>
      </c>
      <c r="C619" t="s">
        <v>329</v>
      </c>
      <c r="D619" t="s">
        <v>330</v>
      </c>
      <c r="E619" t="s">
        <v>128</v>
      </c>
      <c r="F619" t="s">
        <v>127</v>
      </c>
      <c r="G619" t="s">
        <v>948</v>
      </c>
      <c r="H619" s="18">
        <v>1</v>
      </c>
      <c r="I619" t="s">
        <v>308</v>
      </c>
    </row>
    <row r="620" spans="1:9" x14ac:dyDescent="0.15">
      <c r="A620" s="19">
        <v>202210</v>
      </c>
      <c r="B620" t="s">
        <v>214</v>
      </c>
      <c r="C620" t="s">
        <v>329</v>
      </c>
      <c r="D620" t="s">
        <v>330</v>
      </c>
      <c r="E620" t="s">
        <v>128</v>
      </c>
      <c r="F620" t="s">
        <v>127</v>
      </c>
      <c r="G620" t="s">
        <v>949</v>
      </c>
      <c r="H620" s="18">
        <v>1</v>
      </c>
      <c r="I620" t="s">
        <v>308</v>
      </c>
    </row>
    <row r="621" spans="1:9" x14ac:dyDescent="0.15">
      <c r="A621" s="19">
        <v>202210</v>
      </c>
      <c r="B621" t="s">
        <v>214</v>
      </c>
      <c r="C621" t="s">
        <v>329</v>
      </c>
      <c r="D621" t="s">
        <v>330</v>
      </c>
      <c r="E621" t="s">
        <v>128</v>
      </c>
      <c r="F621" t="s">
        <v>127</v>
      </c>
      <c r="G621" t="s">
        <v>950</v>
      </c>
      <c r="H621" s="18">
        <v>1</v>
      </c>
      <c r="I621" t="s">
        <v>308</v>
      </c>
    </row>
    <row r="622" spans="1:9" x14ac:dyDescent="0.15">
      <c r="A622" s="19">
        <v>202210</v>
      </c>
      <c r="B622" t="s">
        <v>214</v>
      </c>
      <c r="C622" t="s">
        <v>329</v>
      </c>
      <c r="D622" t="s">
        <v>330</v>
      </c>
      <c r="E622" t="s">
        <v>128</v>
      </c>
      <c r="F622" t="s">
        <v>127</v>
      </c>
      <c r="G622" t="s">
        <v>951</v>
      </c>
      <c r="H622" s="18">
        <v>1</v>
      </c>
      <c r="I622" t="s">
        <v>308</v>
      </c>
    </row>
    <row r="623" spans="1:9" x14ac:dyDescent="0.15">
      <c r="A623" s="19">
        <v>202210</v>
      </c>
      <c r="B623" t="s">
        <v>214</v>
      </c>
      <c r="C623" t="s">
        <v>329</v>
      </c>
      <c r="D623" t="s">
        <v>330</v>
      </c>
      <c r="E623" t="s">
        <v>128</v>
      </c>
      <c r="F623" t="s">
        <v>127</v>
      </c>
      <c r="G623" t="s">
        <v>952</v>
      </c>
      <c r="H623" s="18">
        <v>1</v>
      </c>
      <c r="I623" t="s">
        <v>308</v>
      </c>
    </row>
    <row r="624" spans="1:9" x14ac:dyDescent="0.15">
      <c r="A624" s="19">
        <v>202210</v>
      </c>
      <c r="B624" t="s">
        <v>214</v>
      </c>
      <c r="C624" t="s">
        <v>329</v>
      </c>
      <c r="D624" t="s">
        <v>330</v>
      </c>
      <c r="E624" t="s">
        <v>128</v>
      </c>
      <c r="F624" t="s">
        <v>127</v>
      </c>
      <c r="G624" t="s">
        <v>953</v>
      </c>
      <c r="H624" s="18">
        <v>1</v>
      </c>
      <c r="I624" t="s">
        <v>308</v>
      </c>
    </row>
    <row r="625" spans="1:9" x14ac:dyDescent="0.15">
      <c r="A625" s="19">
        <v>202210</v>
      </c>
      <c r="B625" t="s">
        <v>214</v>
      </c>
      <c r="C625" t="s">
        <v>329</v>
      </c>
      <c r="D625" t="s">
        <v>330</v>
      </c>
      <c r="E625" t="s">
        <v>128</v>
      </c>
      <c r="F625" t="s">
        <v>127</v>
      </c>
      <c r="G625" t="s">
        <v>954</v>
      </c>
      <c r="H625" s="18">
        <v>1</v>
      </c>
      <c r="I625" t="s">
        <v>308</v>
      </c>
    </row>
    <row r="626" spans="1:9" x14ac:dyDescent="0.15">
      <c r="A626" s="19">
        <v>202210</v>
      </c>
      <c r="B626" t="s">
        <v>214</v>
      </c>
      <c r="C626" t="s">
        <v>329</v>
      </c>
      <c r="D626" t="s">
        <v>330</v>
      </c>
      <c r="E626" t="s">
        <v>128</v>
      </c>
      <c r="F626" t="s">
        <v>127</v>
      </c>
      <c r="G626" t="s">
        <v>955</v>
      </c>
      <c r="H626" s="18">
        <v>1</v>
      </c>
      <c r="I626" t="s">
        <v>308</v>
      </c>
    </row>
    <row r="627" spans="1:9" x14ac:dyDescent="0.15">
      <c r="A627" s="19">
        <v>202210</v>
      </c>
      <c r="B627" t="s">
        <v>214</v>
      </c>
      <c r="C627" t="s">
        <v>329</v>
      </c>
      <c r="D627" t="s">
        <v>330</v>
      </c>
      <c r="E627" t="s">
        <v>128</v>
      </c>
      <c r="F627" t="s">
        <v>127</v>
      </c>
      <c r="G627" t="s">
        <v>956</v>
      </c>
      <c r="H627" s="18">
        <v>1</v>
      </c>
      <c r="I627" t="s">
        <v>308</v>
      </c>
    </row>
    <row r="628" spans="1:9" x14ac:dyDescent="0.15">
      <c r="A628" s="19">
        <v>202210</v>
      </c>
      <c r="B628" t="s">
        <v>214</v>
      </c>
      <c r="C628" t="s">
        <v>329</v>
      </c>
      <c r="D628" t="s">
        <v>330</v>
      </c>
      <c r="E628" t="s">
        <v>128</v>
      </c>
      <c r="F628" t="s">
        <v>127</v>
      </c>
      <c r="G628" t="s">
        <v>957</v>
      </c>
      <c r="H628" s="18">
        <v>1</v>
      </c>
      <c r="I628" t="s">
        <v>308</v>
      </c>
    </row>
    <row r="629" spans="1:9" x14ac:dyDescent="0.15">
      <c r="A629" s="19">
        <v>202210</v>
      </c>
      <c r="B629" t="s">
        <v>214</v>
      </c>
      <c r="C629" t="s">
        <v>329</v>
      </c>
      <c r="D629" t="s">
        <v>330</v>
      </c>
      <c r="E629" t="s">
        <v>128</v>
      </c>
      <c r="F629" t="s">
        <v>127</v>
      </c>
      <c r="G629" t="s">
        <v>958</v>
      </c>
      <c r="H629" s="18">
        <v>1</v>
      </c>
      <c r="I629" t="s">
        <v>308</v>
      </c>
    </row>
    <row r="630" spans="1:9" x14ac:dyDescent="0.15">
      <c r="A630" s="19">
        <v>202210</v>
      </c>
      <c r="B630" t="s">
        <v>214</v>
      </c>
      <c r="C630" t="s">
        <v>329</v>
      </c>
      <c r="D630" t="s">
        <v>330</v>
      </c>
      <c r="E630" t="s">
        <v>128</v>
      </c>
      <c r="F630" t="s">
        <v>127</v>
      </c>
      <c r="G630" t="s">
        <v>959</v>
      </c>
      <c r="H630" s="18">
        <v>1</v>
      </c>
      <c r="I630" t="s">
        <v>308</v>
      </c>
    </row>
    <row r="631" spans="1:9" x14ac:dyDescent="0.15">
      <c r="A631" s="19">
        <v>202210</v>
      </c>
      <c r="B631" t="s">
        <v>214</v>
      </c>
      <c r="C631" t="s">
        <v>329</v>
      </c>
      <c r="D631" t="s">
        <v>330</v>
      </c>
      <c r="E631" t="s">
        <v>128</v>
      </c>
      <c r="F631" t="s">
        <v>127</v>
      </c>
      <c r="G631" t="s">
        <v>960</v>
      </c>
      <c r="H631" s="18">
        <v>1</v>
      </c>
      <c r="I631" t="s">
        <v>308</v>
      </c>
    </row>
    <row r="632" spans="1:9" x14ac:dyDescent="0.15">
      <c r="A632" s="19">
        <v>202210</v>
      </c>
      <c r="B632" t="s">
        <v>214</v>
      </c>
      <c r="C632" t="s">
        <v>329</v>
      </c>
      <c r="D632" t="s">
        <v>330</v>
      </c>
      <c r="E632" t="s">
        <v>128</v>
      </c>
      <c r="F632" t="s">
        <v>127</v>
      </c>
      <c r="G632" t="s">
        <v>961</v>
      </c>
      <c r="H632" s="18">
        <v>1</v>
      </c>
      <c r="I632" t="s">
        <v>308</v>
      </c>
    </row>
    <row r="633" spans="1:9" x14ac:dyDescent="0.15">
      <c r="A633" s="19">
        <v>202210</v>
      </c>
      <c r="B633" t="s">
        <v>214</v>
      </c>
      <c r="C633" t="s">
        <v>329</v>
      </c>
      <c r="D633" t="s">
        <v>330</v>
      </c>
      <c r="E633" t="s">
        <v>128</v>
      </c>
      <c r="F633" t="s">
        <v>127</v>
      </c>
      <c r="G633" t="s">
        <v>962</v>
      </c>
      <c r="H633" s="18">
        <v>1</v>
      </c>
      <c r="I633" t="s">
        <v>308</v>
      </c>
    </row>
    <row r="634" spans="1:9" x14ac:dyDescent="0.15">
      <c r="A634" s="19">
        <v>202210</v>
      </c>
      <c r="B634" t="s">
        <v>214</v>
      </c>
      <c r="C634" t="s">
        <v>329</v>
      </c>
      <c r="D634" t="s">
        <v>330</v>
      </c>
      <c r="E634" t="s">
        <v>128</v>
      </c>
      <c r="F634" t="s">
        <v>127</v>
      </c>
      <c r="G634" t="s">
        <v>963</v>
      </c>
      <c r="H634" s="18">
        <v>1</v>
      </c>
      <c r="I634" t="s">
        <v>308</v>
      </c>
    </row>
    <row r="635" spans="1:9" x14ac:dyDescent="0.15">
      <c r="A635" s="19">
        <v>202210</v>
      </c>
      <c r="B635" t="s">
        <v>214</v>
      </c>
      <c r="C635" t="s">
        <v>329</v>
      </c>
      <c r="D635" t="s">
        <v>330</v>
      </c>
      <c r="E635" t="s">
        <v>128</v>
      </c>
      <c r="F635" t="s">
        <v>127</v>
      </c>
      <c r="G635" t="s">
        <v>964</v>
      </c>
      <c r="H635" s="18">
        <v>1</v>
      </c>
      <c r="I635" t="s">
        <v>308</v>
      </c>
    </row>
    <row r="636" spans="1:9" x14ac:dyDescent="0.15">
      <c r="A636" s="19">
        <v>202210</v>
      </c>
      <c r="B636" t="s">
        <v>214</v>
      </c>
      <c r="C636" t="s">
        <v>329</v>
      </c>
      <c r="D636" t="s">
        <v>330</v>
      </c>
      <c r="E636" t="s">
        <v>128</v>
      </c>
      <c r="F636" t="s">
        <v>127</v>
      </c>
      <c r="G636" t="s">
        <v>965</v>
      </c>
      <c r="H636" s="18">
        <v>1</v>
      </c>
      <c r="I636" t="s">
        <v>308</v>
      </c>
    </row>
    <row r="637" spans="1:9" x14ac:dyDescent="0.15">
      <c r="A637" s="19">
        <v>202210</v>
      </c>
      <c r="B637" t="s">
        <v>214</v>
      </c>
      <c r="C637" t="s">
        <v>329</v>
      </c>
      <c r="D637" t="s">
        <v>330</v>
      </c>
      <c r="E637" t="s">
        <v>128</v>
      </c>
      <c r="F637" t="s">
        <v>127</v>
      </c>
      <c r="G637" t="s">
        <v>966</v>
      </c>
      <c r="H637" s="18">
        <v>1</v>
      </c>
      <c r="I637" t="s">
        <v>308</v>
      </c>
    </row>
    <row r="638" spans="1:9" x14ac:dyDescent="0.15">
      <c r="A638" s="19">
        <v>202210</v>
      </c>
      <c r="B638" t="s">
        <v>214</v>
      </c>
      <c r="C638" t="s">
        <v>329</v>
      </c>
      <c r="D638" t="s">
        <v>330</v>
      </c>
      <c r="E638" t="s">
        <v>128</v>
      </c>
      <c r="F638" t="s">
        <v>127</v>
      </c>
      <c r="G638" t="s">
        <v>967</v>
      </c>
      <c r="H638" s="18">
        <v>1</v>
      </c>
      <c r="I638" t="s">
        <v>308</v>
      </c>
    </row>
    <row r="639" spans="1:9" x14ac:dyDescent="0.15">
      <c r="A639" s="19">
        <v>202210</v>
      </c>
      <c r="B639" t="s">
        <v>214</v>
      </c>
      <c r="C639" t="s">
        <v>329</v>
      </c>
      <c r="D639" t="s">
        <v>330</v>
      </c>
      <c r="E639" t="s">
        <v>128</v>
      </c>
      <c r="F639" t="s">
        <v>127</v>
      </c>
      <c r="G639" t="s">
        <v>968</v>
      </c>
      <c r="H639" s="18">
        <v>1</v>
      </c>
      <c r="I639" t="s">
        <v>308</v>
      </c>
    </row>
    <row r="640" spans="1:9" x14ac:dyDescent="0.15">
      <c r="A640" s="19">
        <v>202210</v>
      </c>
      <c r="B640" t="s">
        <v>214</v>
      </c>
      <c r="C640" t="s">
        <v>329</v>
      </c>
      <c r="D640" t="s">
        <v>330</v>
      </c>
      <c r="E640" t="s">
        <v>128</v>
      </c>
      <c r="F640" t="s">
        <v>127</v>
      </c>
      <c r="G640" t="s">
        <v>969</v>
      </c>
      <c r="H640" s="18">
        <v>1</v>
      </c>
      <c r="I640" t="s">
        <v>308</v>
      </c>
    </row>
    <row r="641" spans="1:9" x14ac:dyDescent="0.15">
      <c r="A641" s="19">
        <v>202210</v>
      </c>
      <c r="B641" t="s">
        <v>214</v>
      </c>
      <c r="C641" t="s">
        <v>329</v>
      </c>
      <c r="D641" t="s">
        <v>330</v>
      </c>
      <c r="E641" t="s">
        <v>128</v>
      </c>
      <c r="F641" t="s">
        <v>127</v>
      </c>
      <c r="G641" t="s">
        <v>970</v>
      </c>
      <c r="H641" s="18">
        <v>1</v>
      </c>
      <c r="I641" t="s">
        <v>308</v>
      </c>
    </row>
    <row r="642" spans="1:9" x14ac:dyDescent="0.15">
      <c r="A642" s="19">
        <v>202210</v>
      </c>
      <c r="B642" t="s">
        <v>214</v>
      </c>
      <c r="C642" t="s">
        <v>329</v>
      </c>
      <c r="D642" t="s">
        <v>330</v>
      </c>
      <c r="E642" t="s">
        <v>128</v>
      </c>
      <c r="F642" t="s">
        <v>127</v>
      </c>
      <c r="G642" t="s">
        <v>971</v>
      </c>
      <c r="H642" s="18">
        <v>1</v>
      </c>
      <c r="I642" t="s">
        <v>308</v>
      </c>
    </row>
    <row r="643" spans="1:9" x14ac:dyDescent="0.15">
      <c r="A643" s="19">
        <v>202210</v>
      </c>
      <c r="B643" t="s">
        <v>214</v>
      </c>
      <c r="C643" t="s">
        <v>329</v>
      </c>
      <c r="D643" t="s">
        <v>330</v>
      </c>
      <c r="E643" t="s">
        <v>128</v>
      </c>
      <c r="F643" t="s">
        <v>127</v>
      </c>
      <c r="G643" t="s">
        <v>972</v>
      </c>
      <c r="H643" s="18">
        <v>1</v>
      </c>
      <c r="I643" t="s">
        <v>308</v>
      </c>
    </row>
    <row r="644" spans="1:9" x14ac:dyDescent="0.15">
      <c r="A644" s="19">
        <v>202210</v>
      </c>
      <c r="B644" t="s">
        <v>214</v>
      </c>
      <c r="C644" t="s">
        <v>329</v>
      </c>
      <c r="D644" t="s">
        <v>330</v>
      </c>
      <c r="E644" t="s">
        <v>128</v>
      </c>
      <c r="F644" t="s">
        <v>127</v>
      </c>
      <c r="G644" t="s">
        <v>973</v>
      </c>
      <c r="H644" s="18">
        <v>1</v>
      </c>
      <c r="I644" t="s">
        <v>308</v>
      </c>
    </row>
    <row r="645" spans="1:9" x14ac:dyDescent="0.15">
      <c r="A645" s="19">
        <v>202210</v>
      </c>
      <c r="B645" t="s">
        <v>214</v>
      </c>
      <c r="C645" t="s">
        <v>329</v>
      </c>
      <c r="D645" t="s">
        <v>330</v>
      </c>
      <c r="E645" t="s">
        <v>128</v>
      </c>
      <c r="F645" t="s">
        <v>127</v>
      </c>
      <c r="G645" t="s">
        <v>974</v>
      </c>
      <c r="H645" s="18">
        <v>1</v>
      </c>
      <c r="I645" t="s">
        <v>308</v>
      </c>
    </row>
    <row r="646" spans="1:9" x14ac:dyDescent="0.15">
      <c r="A646" s="19">
        <v>202210</v>
      </c>
      <c r="B646" t="s">
        <v>214</v>
      </c>
      <c r="C646" t="s">
        <v>329</v>
      </c>
      <c r="D646" t="s">
        <v>330</v>
      </c>
      <c r="E646" t="s">
        <v>128</v>
      </c>
      <c r="F646" t="s">
        <v>127</v>
      </c>
      <c r="G646" t="s">
        <v>975</v>
      </c>
      <c r="H646" s="18">
        <v>1</v>
      </c>
      <c r="I646" t="s">
        <v>308</v>
      </c>
    </row>
    <row r="647" spans="1:9" x14ac:dyDescent="0.15">
      <c r="A647" s="19">
        <v>202210</v>
      </c>
      <c r="B647" t="s">
        <v>214</v>
      </c>
      <c r="C647" t="s">
        <v>329</v>
      </c>
      <c r="D647" t="s">
        <v>330</v>
      </c>
      <c r="E647" t="s">
        <v>128</v>
      </c>
      <c r="F647" t="s">
        <v>127</v>
      </c>
      <c r="G647" t="s">
        <v>976</v>
      </c>
      <c r="H647" s="18">
        <v>1</v>
      </c>
      <c r="I647" t="s">
        <v>308</v>
      </c>
    </row>
    <row r="648" spans="1:9" x14ac:dyDescent="0.15">
      <c r="A648" s="19">
        <v>202210</v>
      </c>
      <c r="B648" t="s">
        <v>214</v>
      </c>
      <c r="C648" t="s">
        <v>329</v>
      </c>
      <c r="D648" t="s">
        <v>330</v>
      </c>
      <c r="E648" t="s">
        <v>128</v>
      </c>
      <c r="F648" t="s">
        <v>127</v>
      </c>
      <c r="G648" t="s">
        <v>977</v>
      </c>
      <c r="H648" s="18">
        <v>1</v>
      </c>
      <c r="I648" t="s">
        <v>308</v>
      </c>
    </row>
    <row r="649" spans="1:9" x14ac:dyDescent="0.15">
      <c r="A649" s="19">
        <v>202210</v>
      </c>
      <c r="B649" t="s">
        <v>214</v>
      </c>
      <c r="C649" t="s">
        <v>329</v>
      </c>
      <c r="D649" t="s">
        <v>330</v>
      </c>
      <c r="E649" t="s">
        <v>128</v>
      </c>
      <c r="F649" t="s">
        <v>127</v>
      </c>
      <c r="G649" t="s">
        <v>978</v>
      </c>
      <c r="H649" s="18">
        <v>1</v>
      </c>
      <c r="I649" t="s">
        <v>308</v>
      </c>
    </row>
    <row r="650" spans="1:9" x14ac:dyDescent="0.15">
      <c r="A650" s="19">
        <v>202210</v>
      </c>
      <c r="B650" t="s">
        <v>214</v>
      </c>
      <c r="C650" t="s">
        <v>329</v>
      </c>
      <c r="D650" t="s">
        <v>330</v>
      </c>
      <c r="E650" t="s">
        <v>128</v>
      </c>
      <c r="F650" t="s">
        <v>127</v>
      </c>
      <c r="G650" t="s">
        <v>979</v>
      </c>
      <c r="H650" s="18">
        <v>1</v>
      </c>
      <c r="I650" t="s">
        <v>308</v>
      </c>
    </row>
    <row r="651" spans="1:9" x14ac:dyDescent="0.15">
      <c r="A651" s="19">
        <v>202210</v>
      </c>
      <c r="B651" t="s">
        <v>214</v>
      </c>
      <c r="C651" t="s">
        <v>329</v>
      </c>
      <c r="D651" t="s">
        <v>330</v>
      </c>
      <c r="E651" t="s">
        <v>128</v>
      </c>
      <c r="F651" t="s">
        <v>127</v>
      </c>
      <c r="G651" t="s">
        <v>980</v>
      </c>
      <c r="H651" s="18">
        <v>1</v>
      </c>
      <c r="I651" t="s">
        <v>308</v>
      </c>
    </row>
    <row r="652" spans="1:9" x14ac:dyDescent="0.15">
      <c r="A652" s="19">
        <v>202210</v>
      </c>
      <c r="B652" t="s">
        <v>214</v>
      </c>
      <c r="C652" t="s">
        <v>329</v>
      </c>
      <c r="D652" t="s">
        <v>330</v>
      </c>
      <c r="E652" t="s">
        <v>128</v>
      </c>
      <c r="F652" t="s">
        <v>127</v>
      </c>
      <c r="G652" t="s">
        <v>981</v>
      </c>
      <c r="H652" s="18">
        <v>1</v>
      </c>
      <c r="I652" t="s">
        <v>308</v>
      </c>
    </row>
    <row r="653" spans="1:9" x14ac:dyDescent="0.15">
      <c r="A653" s="19">
        <v>202210</v>
      </c>
      <c r="B653" t="s">
        <v>214</v>
      </c>
      <c r="C653" t="s">
        <v>329</v>
      </c>
      <c r="D653" t="s">
        <v>330</v>
      </c>
      <c r="E653" t="s">
        <v>128</v>
      </c>
      <c r="F653" t="s">
        <v>127</v>
      </c>
      <c r="G653" t="s">
        <v>982</v>
      </c>
      <c r="H653" s="18">
        <v>1</v>
      </c>
      <c r="I653" t="s">
        <v>308</v>
      </c>
    </row>
    <row r="654" spans="1:9" x14ac:dyDescent="0.15">
      <c r="A654" s="19">
        <v>202210</v>
      </c>
      <c r="B654" t="s">
        <v>214</v>
      </c>
      <c r="C654" t="s">
        <v>329</v>
      </c>
      <c r="D654" t="s">
        <v>330</v>
      </c>
      <c r="E654" t="s">
        <v>128</v>
      </c>
      <c r="F654" t="s">
        <v>127</v>
      </c>
      <c r="G654" t="s">
        <v>983</v>
      </c>
      <c r="H654" s="18">
        <v>1</v>
      </c>
      <c r="I654" t="s">
        <v>308</v>
      </c>
    </row>
    <row r="655" spans="1:9" x14ac:dyDescent="0.15">
      <c r="A655" s="19">
        <v>202210</v>
      </c>
      <c r="B655" t="s">
        <v>214</v>
      </c>
      <c r="C655" t="s">
        <v>329</v>
      </c>
      <c r="D655" t="s">
        <v>330</v>
      </c>
      <c r="E655" t="s">
        <v>128</v>
      </c>
      <c r="F655" t="s">
        <v>127</v>
      </c>
      <c r="G655" t="s">
        <v>984</v>
      </c>
      <c r="H655" s="18">
        <v>1</v>
      </c>
      <c r="I655" t="s">
        <v>308</v>
      </c>
    </row>
    <row r="656" spans="1:9" x14ac:dyDescent="0.15">
      <c r="A656" s="19">
        <v>202210</v>
      </c>
      <c r="B656" t="s">
        <v>214</v>
      </c>
      <c r="C656" t="s">
        <v>329</v>
      </c>
      <c r="D656" t="s">
        <v>330</v>
      </c>
      <c r="E656" t="s">
        <v>128</v>
      </c>
      <c r="F656" t="s">
        <v>127</v>
      </c>
      <c r="G656" t="s">
        <v>985</v>
      </c>
      <c r="H656" s="18">
        <v>1</v>
      </c>
      <c r="I656" t="s">
        <v>308</v>
      </c>
    </row>
    <row r="657" spans="1:9" x14ac:dyDescent="0.15">
      <c r="A657" s="19">
        <v>202210</v>
      </c>
      <c r="B657" t="s">
        <v>214</v>
      </c>
      <c r="C657" t="s">
        <v>329</v>
      </c>
      <c r="D657" t="s">
        <v>330</v>
      </c>
      <c r="E657" t="s">
        <v>128</v>
      </c>
      <c r="F657" t="s">
        <v>127</v>
      </c>
      <c r="G657" t="s">
        <v>986</v>
      </c>
      <c r="H657" s="18">
        <v>1</v>
      </c>
      <c r="I657" t="s">
        <v>308</v>
      </c>
    </row>
    <row r="658" spans="1:9" x14ac:dyDescent="0.15">
      <c r="A658" s="19">
        <v>202210</v>
      </c>
      <c r="B658" t="s">
        <v>214</v>
      </c>
      <c r="C658" t="s">
        <v>329</v>
      </c>
      <c r="D658" t="s">
        <v>330</v>
      </c>
      <c r="E658" t="s">
        <v>128</v>
      </c>
      <c r="F658" t="s">
        <v>127</v>
      </c>
      <c r="G658" t="s">
        <v>987</v>
      </c>
      <c r="H658" s="18">
        <v>1</v>
      </c>
      <c r="I658" t="s">
        <v>308</v>
      </c>
    </row>
    <row r="659" spans="1:9" x14ac:dyDescent="0.15">
      <c r="A659" s="19">
        <v>202210</v>
      </c>
      <c r="B659" t="s">
        <v>214</v>
      </c>
      <c r="C659" t="s">
        <v>329</v>
      </c>
      <c r="D659" t="s">
        <v>330</v>
      </c>
      <c r="E659" t="s">
        <v>128</v>
      </c>
      <c r="F659" t="s">
        <v>127</v>
      </c>
      <c r="G659" t="s">
        <v>988</v>
      </c>
      <c r="H659" s="18">
        <v>1</v>
      </c>
      <c r="I659" t="s">
        <v>308</v>
      </c>
    </row>
    <row r="660" spans="1:9" x14ac:dyDescent="0.15">
      <c r="A660" s="19">
        <v>202210</v>
      </c>
      <c r="B660" t="s">
        <v>214</v>
      </c>
      <c r="C660" t="s">
        <v>329</v>
      </c>
      <c r="D660" t="s">
        <v>330</v>
      </c>
      <c r="E660" t="s">
        <v>128</v>
      </c>
      <c r="F660" t="s">
        <v>127</v>
      </c>
      <c r="G660" t="s">
        <v>989</v>
      </c>
      <c r="H660" s="18">
        <v>1</v>
      </c>
      <c r="I660" t="s">
        <v>308</v>
      </c>
    </row>
    <row r="661" spans="1:9" x14ac:dyDescent="0.15">
      <c r="A661" s="19">
        <v>202210</v>
      </c>
      <c r="B661" t="s">
        <v>214</v>
      </c>
      <c r="C661" t="s">
        <v>329</v>
      </c>
      <c r="D661" t="s">
        <v>330</v>
      </c>
      <c r="E661" t="s">
        <v>128</v>
      </c>
      <c r="F661" t="s">
        <v>127</v>
      </c>
      <c r="G661" t="s">
        <v>990</v>
      </c>
      <c r="H661" s="18">
        <v>1</v>
      </c>
      <c r="I661" t="s">
        <v>308</v>
      </c>
    </row>
    <row r="662" spans="1:9" x14ac:dyDescent="0.15">
      <c r="A662" s="19">
        <v>202210</v>
      </c>
      <c r="B662" t="s">
        <v>214</v>
      </c>
      <c r="C662" t="s">
        <v>329</v>
      </c>
      <c r="D662" t="s">
        <v>330</v>
      </c>
      <c r="E662" t="s">
        <v>128</v>
      </c>
      <c r="F662" t="s">
        <v>127</v>
      </c>
      <c r="G662" t="s">
        <v>991</v>
      </c>
      <c r="H662" s="18">
        <v>1</v>
      </c>
      <c r="I662" t="s">
        <v>308</v>
      </c>
    </row>
    <row r="663" spans="1:9" x14ac:dyDescent="0.15">
      <c r="A663" s="19">
        <v>202210</v>
      </c>
      <c r="B663" t="s">
        <v>214</v>
      </c>
      <c r="C663" t="s">
        <v>329</v>
      </c>
      <c r="D663" t="s">
        <v>330</v>
      </c>
      <c r="E663" t="s">
        <v>128</v>
      </c>
      <c r="F663" t="s">
        <v>127</v>
      </c>
      <c r="G663" t="s">
        <v>992</v>
      </c>
      <c r="H663" s="18">
        <v>1</v>
      </c>
      <c r="I663" t="s">
        <v>308</v>
      </c>
    </row>
    <row r="664" spans="1:9" x14ac:dyDescent="0.15">
      <c r="A664" s="19">
        <v>202210</v>
      </c>
      <c r="B664" t="s">
        <v>214</v>
      </c>
      <c r="C664" t="s">
        <v>329</v>
      </c>
      <c r="D664" t="s">
        <v>330</v>
      </c>
      <c r="E664" t="s">
        <v>128</v>
      </c>
      <c r="F664" t="s">
        <v>127</v>
      </c>
      <c r="G664" t="s">
        <v>993</v>
      </c>
      <c r="H664" s="18">
        <v>1</v>
      </c>
      <c r="I664" t="s">
        <v>308</v>
      </c>
    </row>
    <row r="665" spans="1:9" x14ac:dyDescent="0.15">
      <c r="A665" s="19">
        <v>202210</v>
      </c>
      <c r="B665" t="s">
        <v>214</v>
      </c>
      <c r="C665" t="s">
        <v>329</v>
      </c>
      <c r="D665" t="s">
        <v>330</v>
      </c>
      <c r="E665" t="s">
        <v>128</v>
      </c>
      <c r="F665" t="s">
        <v>127</v>
      </c>
      <c r="G665" t="s">
        <v>994</v>
      </c>
      <c r="H665" s="18">
        <v>1</v>
      </c>
      <c r="I665" t="s">
        <v>308</v>
      </c>
    </row>
    <row r="666" spans="1:9" x14ac:dyDescent="0.15">
      <c r="A666" s="19">
        <v>202210</v>
      </c>
      <c r="B666" t="s">
        <v>214</v>
      </c>
      <c r="C666" t="s">
        <v>329</v>
      </c>
      <c r="D666" t="s">
        <v>330</v>
      </c>
      <c r="E666" t="s">
        <v>128</v>
      </c>
      <c r="F666" t="s">
        <v>127</v>
      </c>
      <c r="G666" t="s">
        <v>995</v>
      </c>
      <c r="H666" s="18">
        <v>1</v>
      </c>
      <c r="I666" t="s">
        <v>308</v>
      </c>
    </row>
    <row r="667" spans="1:9" x14ac:dyDescent="0.15">
      <c r="A667" s="19">
        <v>202210</v>
      </c>
      <c r="B667" t="s">
        <v>214</v>
      </c>
      <c r="C667" t="s">
        <v>329</v>
      </c>
      <c r="D667" t="s">
        <v>330</v>
      </c>
      <c r="E667" t="s">
        <v>128</v>
      </c>
      <c r="F667" t="s">
        <v>127</v>
      </c>
      <c r="G667" t="s">
        <v>996</v>
      </c>
      <c r="H667" s="18">
        <v>1</v>
      </c>
      <c r="I667" t="s">
        <v>308</v>
      </c>
    </row>
    <row r="668" spans="1:9" x14ac:dyDescent="0.15">
      <c r="A668" s="19">
        <v>202210</v>
      </c>
      <c r="B668" t="s">
        <v>214</v>
      </c>
      <c r="C668" t="s">
        <v>329</v>
      </c>
      <c r="D668" t="s">
        <v>330</v>
      </c>
      <c r="E668" t="s">
        <v>128</v>
      </c>
      <c r="F668" t="s">
        <v>127</v>
      </c>
      <c r="G668" t="s">
        <v>997</v>
      </c>
      <c r="H668" s="18">
        <v>1</v>
      </c>
      <c r="I668" t="s">
        <v>308</v>
      </c>
    </row>
    <row r="669" spans="1:9" x14ac:dyDescent="0.15">
      <c r="A669" s="19">
        <v>202210</v>
      </c>
      <c r="B669" t="s">
        <v>214</v>
      </c>
      <c r="C669" t="s">
        <v>329</v>
      </c>
      <c r="D669" t="s">
        <v>330</v>
      </c>
      <c r="E669" t="s">
        <v>128</v>
      </c>
      <c r="F669" t="s">
        <v>127</v>
      </c>
      <c r="G669" t="s">
        <v>998</v>
      </c>
      <c r="H669" s="18">
        <v>1</v>
      </c>
      <c r="I669" t="s">
        <v>308</v>
      </c>
    </row>
    <row r="670" spans="1:9" x14ac:dyDescent="0.15">
      <c r="A670" s="19">
        <v>202210</v>
      </c>
      <c r="B670" t="s">
        <v>214</v>
      </c>
      <c r="C670" t="s">
        <v>329</v>
      </c>
      <c r="D670" t="s">
        <v>330</v>
      </c>
      <c r="E670" t="s">
        <v>128</v>
      </c>
      <c r="F670" t="s">
        <v>127</v>
      </c>
      <c r="G670" t="s">
        <v>999</v>
      </c>
      <c r="H670" s="18">
        <v>1</v>
      </c>
      <c r="I670" t="s">
        <v>308</v>
      </c>
    </row>
    <row r="671" spans="1:9" x14ac:dyDescent="0.15">
      <c r="A671" s="19">
        <v>202210</v>
      </c>
      <c r="B671" t="s">
        <v>214</v>
      </c>
      <c r="C671" t="s">
        <v>329</v>
      </c>
      <c r="D671" t="s">
        <v>330</v>
      </c>
      <c r="E671" t="s">
        <v>128</v>
      </c>
      <c r="F671" t="s">
        <v>127</v>
      </c>
      <c r="G671" t="s">
        <v>1000</v>
      </c>
      <c r="H671" s="18">
        <v>1</v>
      </c>
      <c r="I671" t="s">
        <v>308</v>
      </c>
    </row>
    <row r="672" spans="1:9" x14ac:dyDescent="0.15">
      <c r="A672" s="19">
        <v>202210</v>
      </c>
      <c r="B672" t="s">
        <v>214</v>
      </c>
      <c r="C672" t="s">
        <v>329</v>
      </c>
      <c r="D672" t="s">
        <v>330</v>
      </c>
      <c r="E672" t="s">
        <v>128</v>
      </c>
      <c r="F672" t="s">
        <v>127</v>
      </c>
      <c r="G672" t="s">
        <v>1001</v>
      </c>
      <c r="H672" s="18">
        <v>1</v>
      </c>
      <c r="I672" t="s">
        <v>308</v>
      </c>
    </row>
    <row r="673" spans="1:9" x14ac:dyDescent="0.15">
      <c r="A673" s="19">
        <v>202210</v>
      </c>
      <c r="B673" t="s">
        <v>214</v>
      </c>
      <c r="C673" t="s">
        <v>329</v>
      </c>
      <c r="D673" t="s">
        <v>330</v>
      </c>
      <c r="E673" t="s">
        <v>128</v>
      </c>
      <c r="F673" t="s">
        <v>127</v>
      </c>
      <c r="G673" t="s">
        <v>1002</v>
      </c>
      <c r="H673" s="18">
        <v>1</v>
      </c>
      <c r="I673" t="s">
        <v>308</v>
      </c>
    </row>
    <row r="674" spans="1:9" x14ac:dyDescent="0.15">
      <c r="A674" s="19">
        <v>202210</v>
      </c>
      <c r="B674" t="s">
        <v>214</v>
      </c>
      <c r="C674" t="s">
        <v>329</v>
      </c>
      <c r="D674" t="s">
        <v>330</v>
      </c>
      <c r="E674" t="s">
        <v>128</v>
      </c>
      <c r="F674" t="s">
        <v>127</v>
      </c>
      <c r="G674" t="s">
        <v>1003</v>
      </c>
      <c r="H674" s="18">
        <v>1</v>
      </c>
      <c r="I674" t="s">
        <v>308</v>
      </c>
    </row>
    <row r="675" spans="1:9" x14ac:dyDescent="0.15">
      <c r="A675" s="19">
        <v>202210</v>
      </c>
      <c r="B675" t="s">
        <v>214</v>
      </c>
      <c r="C675" t="s">
        <v>329</v>
      </c>
      <c r="D675" t="s">
        <v>330</v>
      </c>
      <c r="E675" t="s">
        <v>128</v>
      </c>
      <c r="F675" t="s">
        <v>127</v>
      </c>
      <c r="G675" t="s">
        <v>1004</v>
      </c>
      <c r="H675" s="18">
        <v>1</v>
      </c>
      <c r="I675" t="s">
        <v>308</v>
      </c>
    </row>
    <row r="676" spans="1:9" x14ac:dyDescent="0.15">
      <c r="A676" s="19">
        <v>202210</v>
      </c>
      <c r="B676" t="s">
        <v>214</v>
      </c>
      <c r="C676" t="s">
        <v>329</v>
      </c>
      <c r="D676" t="s">
        <v>330</v>
      </c>
      <c r="E676" t="s">
        <v>128</v>
      </c>
      <c r="F676" t="s">
        <v>127</v>
      </c>
      <c r="G676" t="s">
        <v>1005</v>
      </c>
      <c r="H676" s="18">
        <v>1</v>
      </c>
      <c r="I676" t="s">
        <v>308</v>
      </c>
    </row>
    <row r="677" spans="1:9" x14ac:dyDescent="0.15">
      <c r="A677" s="19">
        <v>202210</v>
      </c>
      <c r="B677" t="s">
        <v>214</v>
      </c>
      <c r="C677" t="s">
        <v>329</v>
      </c>
      <c r="D677" t="s">
        <v>330</v>
      </c>
      <c r="E677" t="s">
        <v>128</v>
      </c>
      <c r="F677" t="s">
        <v>127</v>
      </c>
      <c r="G677" t="s">
        <v>1006</v>
      </c>
      <c r="H677" s="18">
        <v>1</v>
      </c>
      <c r="I677" t="s">
        <v>308</v>
      </c>
    </row>
    <row r="678" spans="1:9" x14ac:dyDescent="0.15">
      <c r="A678" s="19">
        <v>202210</v>
      </c>
      <c r="B678" t="s">
        <v>214</v>
      </c>
      <c r="C678" t="s">
        <v>329</v>
      </c>
      <c r="D678" t="s">
        <v>330</v>
      </c>
      <c r="E678" t="s">
        <v>128</v>
      </c>
      <c r="F678" t="s">
        <v>127</v>
      </c>
      <c r="G678" t="s">
        <v>1007</v>
      </c>
      <c r="H678" s="18">
        <v>1</v>
      </c>
      <c r="I678" t="s">
        <v>308</v>
      </c>
    </row>
    <row r="679" spans="1:9" x14ac:dyDescent="0.15">
      <c r="A679" s="19">
        <v>202210</v>
      </c>
      <c r="B679" t="s">
        <v>214</v>
      </c>
      <c r="C679" t="s">
        <v>329</v>
      </c>
      <c r="D679" t="s">
        <v>330</v>
      </c>
      <c r="E679" t="s">
        <v>128</v>
      </c>
      <c r="F679" t="s">
        <v>127</v>
      </c>
      <c r="G679" t="s">
        <v>1008</v>
      </c>
      <c r="H679" s="18">
        <v>1</v>
      </c>
      <c r="I679" t="s">
        <v>308</v>
      </c>
    </row>
    <row r="680" spans="1:9" x14ac:dyDescent="0.15">
      <c r="A680" s="19">
        <v>202210</v>
      </c>
      <c r="B680" t="s">
        <v>214</v>
      </c>
      <c r="C680" t="s">
        <v>329</v>
      </c>
      <c r="D680" t="s">
        <v>330</v>
      </c>
      <c r="E680" t="s">
        <v>128</v>
      </c>
      <c r="F680" t="s">
        <v>127</v>
      </c>
      <c r="G680" t="s">
        <v>1009</v>
      </c>
      <c r="H680" s="18">
        <v>1</v>
      </c>
      <c r="I680" t="s">
        <v>308</v>
      </c>
    </row>
    <row r="681" spans="1:9" x14ac:dyDescent="0.15">
      <c r="A681" s="19">
        <v>202210</v>
      </c>
      <c r="B681" t="s">
        <v>214</v>
      </c>
      <c r="C681" t="s">
        <v>329</v>
      </c>
      <c r="D681" t="s">
        <v>330</v>
      </c>
      <c r="E681" t="s">
        <v>128</v>
      </c>
      <c r="F681" t="s">
        <v>127</v>
      </c>
      <c r="G681" t="s">
        <v>1010</v>
      </c>
      <c r="H681" s="18">
        <v>1</v>
      </c>
      <c r="I681" t="s">
        <v>308</v>
      </c>
    </row>
    <row r="682" spans="1:9" x14ac:dyDescent="0.15">
      <c r="A682" s="19">
        <v>202210</v>
      </c>
      <c r="B682" t="s">
        <v>214</v>
      </c>
      <c r="C682" t="s">
        <v>329</v>
      </c>
      <c r="D682" t="s">
        <v>330</v>
      </c>
      <c r="E682" t="s">
        <v>128</v>
      </c>
      <c r="F682" t="s">
        <v>127</v>
      </c>
      <c r="G682" t="s">
        <v>1011</v>
      </c>
      <c r="H682" s="18">
        <v>1</v>
      </c>
      <c r="I682" t="s">
        <v>308</v>
      </c>
    </row>
    <row r="683" spans="1:9" x14ac:dyDescent="0.15">
      <c r="A683" s="19">
        <v>202210</v>
      </c>
      <c r="B683" t="s">
        <v>214</v>
      </c>
      <c r="C683" t="s">
        <v>329</v>
      </c>
      <c r="D683" t="s">
        <v>330</v>
      </c>
      <c r="E683" t="s">
        <v>128</v>
      </c>
      <c r="F683" t="s">
        <v>127</v>
      </c>
      <c r="G683" t="s">
        <v>1012</v>
      </c>
      <c r="H683" s="18">
        <v>1</v>
      </c>
      <c r="I683" t="s">
        <v>308</v>
      </c>
    </row>
    <row r="684" spans="1:9" x14ac:dyDescent="0.15">
      <c r="A684" s="19">
        <v>202210</v>
      </c>
      <c r="B684" t="s">
        <v>214</v>
      </c>
      <c r="C684" t="s">
        <v>329</v>
      </c>
      <c r="D684" t="s">
        <v>330</v>
      </c>
      <c r="E684" t="s">
        <v>128</v>
      </c>
      <c r="F684" t="s">
        <v>127</v>
      </c>
      <c r="G684" t="s">
        <v>1013</v>
      </c>
      <c r="H684" s="18">
        <v>1</v>
      </c>
      <c r="I684" t="s">
        <v>308</v>
      </c>
    </row>
    <row r="685" spans="1:9" x14ac:dyDescent="0.15">
      <c r="A685" s="19">
        <v>202210</v>
      </c>
      <c r="B685" t="s">
        <v>214</v>
      </c>
      <c r="C685" t="s">
        <v>329</v>
      </c>
      <c r="D685" t="s">
        <v>330</v>
      </c>
      <c r="E685" t="s">
        <v>128</v>
      </c>
      <c r="F685" t="s">
        <v>127</v>
      </c>
      <c r="G685" t="s">
        <v>1014</v>
      </c>
      <c r="H685" s="18">
        <v>1</v>
      </c>
      <c r="I685" t="s">
        <v>308</v>
      </c>
    </row>
    <row r="686" spans="1:9" x14ac:dyDescent="0.15">
      <c r="A686" s="19">
        <v>202210</v>
      </c>
      <c r="B686" t="s">
        <v>214</v>
      </c>
      <c r="C686" t="s">
        <v>329</v>
      </c>
      <c r="D686" t="s">
        <v>330</v>
      </c>
      <c r="E686" t="s">
        <v>128</v>
      </c>
      <c r="F686" t="s">
        <v>127</v>
      </c>
      <c r="G686" t="s">
        <v>1015</v>
      </c>
      <c r="H686" s="18">
        <v>1</v>
      </c>
      <c r="I686" t="s">
        <v>308</v>
      </c>
    </row>
    <row r="687" spans="1:9" x14ac:dyDescent="0.15">
      <c r="A687" s="19">
        <v>202210</v>
      </c>
      <c r="B687" t="s">
        <v>214</v>
      </c>
      <c r="C687" t="s">
        <v>329</v>
      </c>
      <c r="D687" t="s">
        <v>330</v>
      </c>
      <c r="E687" t="s">
        <v>128</v>
      </c>
      <c r="F687" t="s">
        <v>127</v>
      </c>
      <c r="G687" t="s">
        <v>1016</v>
      </c>
      <c r="H687" s="18">
        <v>1</v>
      </c>
      <c r="I687" t="s">
        <v>308</v>
      </c>
    </row>
    <row r="688" spans="1:9" x14ac:dyDescent="0.15">
      <c r="A688" s="19">
        <v>202210</v>
      </c>
      <c r="B688" t="s">
        <v>214</v>
      </c>
      <c r="C688" t="s">
        <v>329</v>
      </c>
      <c r="D688" t="s">
        <v>330</v>
      </c>
      <c r="E688" t="s">
        <v>128</v>
      </c>
      <c r="F688" t="s">
        <v>127</v>
      </c>
      <c r="G688" t="s">
        <v>1017</v>
      </c>
      <c r="H688" s="18">
        <v>1</v>
      </c>
      <c r="I688" t="s">
        <v>308</v>
      </c>
    </row>
    <row r="689" spans="1:9" x14ac:dyDescent="0.15">
      <c r="A689" s="19">
        <v>202210</v>
      </c>
      <c r="B689" t="s">
        <v>214</v>
      </c>
      <c r="C689" t="s">
        <v>329</v>
      </c>
      <c r="D689" t="s">
        <v>330</v>
      </c>
      <c r="E689" t="s">
        <v>128</v>
      </c>
      <c r="F689" t="s">
        <v>127</v>
      </c>
      <c r="G689" t="s">
        <v>1018</v>
      </c>
      <c r="H689" s="18">
        <v>1</v>
      </c>
      <c r="I689" t="s">
        <v>308</v>
      </c>
    </row>
    <row r="690" spans="1:9" x14ac:dyDescent="0.15">
      <c r="A690" s="19">
        <v>202210</v>
      </c>
      <c r="B690" t="s">
        <v>214</v>
      </c>
      <c r="C690" t="s">
        <v>329</v>
      </c>
      <c r="D690" t="s">
        <v>330</v>
      </c>
      <c r="E690" t="s">
        <v>128</v>
      </c>
      <c r="F690" t="s">
        <v>127</v>
      </c>
      <c r="G690" t="s">
        <v>1019</v>
      </c>
      <c r="H690" s="18">
        <v>1</v>
      </c>
      <c r="I690" t="s">
        <v>308</v>
      </c>
    </row>
    <row r="691" spans="1:9" x14ac:dyDescent="0.15">
      <c r="A691" s="19">
        <v>202210</v>
      </c>
      <c r="B691" t="s">
        <v>214</v>
      </c>
      <c r="C691" t="s">
        <v>329</v>
      </c>
      <c r="D691" t="s">
        <v>330</v>
      </c>
      <c r="E691" t="s">
        <v>128</v>
      </c>
      <c r="F691" t="s">
        <v>127</v>
      </c>
      <c r="G691" t="s">
        <v>1020</v>
      </c>
      <c r="H691" s="18">
        <v>1</v>
      </c>
      <c r="I691" t="s">
        <v>308</v>
      </c>
    </row>
    <row r="692" spans="1:9" x14ac:dyDescent="0.15">
      <c r="A692" s="19">
        <v>202210</v>
      </c>
      <c r="B692" t="s">
        <v>214</v>
      </c>
      <c r="C692" t="s">
        <v>329</v>
      </c>
      <c r="D692" t="s">
        <v>330</v>
      </c>
      <c r="E692" t="s">
        <v>128</v>
      </c>
      <c r="F692" t="s">
        <v>127</v>
      </c>
      <c r="G692" t="s">
        <v>1021</v>
      </c>
      <c r="H692" s="18">
        <v>1</v>
      </c>
      <c r="I692" t="s">
        <v>308</v>
      </c>
    </row>
    <row r="693" spans="1:9" x14ac:dyDescent="0.15">
      <c r="A693" s="19">
        <v>202210</v>
      </c>
      <c r="B693" t="s">
        <v>214</v>
      </c>
      <c r="C693" t="s">
        <v>329</v>
      </c>
      <c r="D693" t="s">
        <v>330</v>
      </c>
      <c r="E693" t="s">
        <v>128</v>
      </c>
      <c r="F693" t="s">
        <v>127</v>
      </c>
      <c r="G693" t="s">
        <v>1022</v>
      </c>
      <c r="H693" s="18">
        <v>1</v>
      </c>
      <c r="I693" t="s">
        <v>308</v>
      </c>
    </row>
    <row r="694" spans="1:9" x14ac:dyDescent="0.15">
      <c r="A694" s="19">
        <v>202210</v>
      </c>
      <c r="B694" t="s">
        <v>214</v>
      </c>
      <c r="C694" t="s">
        <v>329</v>
      </c>
      <c r="D694" t="s">
        <v>330</v>
      </c>
      <c r="E694" t="s">
        <v>128</v>
      </c>
      <c r="F694" t="s">
        <v>127</v>
      </c>
      <c r="G694" t="s">
        <v>1023</v>
      </c>
      <c r="H694" s="18">
        <v>1</v>
      </c>
      <c r="I694" t="s">
        <v>308</v>
      </c>
    </row>
    <row r="695" spans="1:9" x14ac:dyDescent="0.15">
      <c r="A695" s="19">
        <v>202210</v>
      </c>
      <c r="B695" t="s">
        <v>214</v>
      </c>
      <c r="C695" t="s">
        <v>329</v>
      </c>
      <c r="D695" t="s">
        <v>330</v>
      </c>
      <c r="E695" t="s">
        <v>128</v>
      </c>
      <c r="F695" t="s">
        <v>127</v>
      </c>
      <c r="G695" t="s">
        <v>1024</v>
      </c>
      <c r="H695" s="18">
        <v>1</v>
      </c>
      <c r="I695" t="s">
        <v>308</v>
      </c>
    </row>
    <row r="696" spans="1:9" x14ac:dyDescent="0.15">
      <c r="A696" s="19">
        <v>202210</v>
      </c>
      <c r="B696" t="s">
        <v>214</v>
      </c>
      <c r="C696" t="s">
        <v>329</v>
      </c>
      <c r="D696" t="s">
        <v>330</v>
      </c>
      <c r="E696" t="s">
        <v>128</v>
      </c>
      <c r="F696" t="s">
        <v>127</v>
      </c>
      <c r="G696" t="s">
        <v>1025</v>
      </c>
      <c r="H696" s="18">
        <v>1</v>
      </c>
      <c r="I696" t="s">
        <v>308</v>
      </c>
    </row>
    <row r="697" spans="1:9" x14ac:dyDescent="0.15">
      <c r="A697" s="19">
        <v>202210</v>
      </c>
      <c r="B697" t="s">
        <v>214</v>
      </c>
      <c r="C697" t="s">
        <v>329</v>
      </c>
      <c r="D697" t="s">
        <v>330</v>
      </c>
      <c r="E697" t="s">
        <v>128</v>
      </c>
      <c r="F697" t="s">
        <v>127</v>
      </c>
      <c r="G697" t="s">
        <v>1026</v>
      </c>
      <c r="H697" s="18">
        <v>1</v>
      </c>
      <c r="I697" t="s">
        <v>308</v>
      </c>
    </row>
    <row r="698" spans="1:9" x14ac:dyDescent="0.15">
      <c r="A698" s="19">
        <v>202210</v>
      </c>
      <c r="B698" t="s">
        <v>214</v>
      </c>
      <c r="C698" t="s">
        <v>329</v>
      </c>
      <c r="D698" t="s">
        <v>330</v>
      </c>
      <c r="E698" t="s">
        <v>128</v>
      </c>
      <c r="F698" t="s">
        <v>127</v>
      </c>
      <c r="G698" t="s">
        <v>1027</v>
      </c>
      <c r="H698" s="18">
        <v>1</v>
      </c>
      <c r="I698" t="s">
        <v>308</v>
      </c>
    </row>
    <row r="699" spans="1:9" x14ac:dyDescent="0.15">
      <c r="A699" s="19">
        <v>202210</v>
      </c>
      <c r="B699" t="s">
        <v>214</v>
      </c>
      <c r="C699" t="s">
        <v>329</v>
      </c>
      <c r="D699" t="s">
        <v>330</v>
      </c>
      <c r="E699" t="s">
        <v>128</v>
      </c>
      <c r="F699" t="s">
        <v>127</v>
      </c>
      <c r="G699" t="s">
        <v>1028</v>
      </c>
      <c r="H699" s="18">
        <v>1</v>
      </c>
      <c r="I699" t="s">
        <v>308</v>
      </c>
    </row>
    <row r="700" spans="1:9" x14ac:dyDescent="0.15">
      <c r="A700" s="19">
        <v>202210</v>
      </c>
      <c r="B700" t="s">
        <v>214</v>
      </c>
      <c r="C700" t="s">
        <v>329</v>
      </c>
      <c r="D700" t="s">
        <v>330</v>
      </c>
      <c r="E700" t="s">
        <v>128</v>
      </c>
      <c r="F700" t="s">
        <v>127</v>
      </c>
      <c r="G700" t="s">
        <v>1029</v>
      </c>
      <c r="H700" s="18">
        <v>1</v>
      </c>
      <c r="I700" t="s">
        <v>308</v>
      </c>
    </row>
    <row r="701" spans="1:9" x14ac:dyDescent="0.15">
      <c r="A701" s="19">
        <v>202210</v>
      </c>
      <c r="B701" t="s">
        <v>214</v>
      </c>
      <c r="C701" t="s">
        <v>329</v>
      </c>
      <c r="D701" t="s">
        <v>330</v>
      </c>
      <c r="E701" t="s">
        <v>128</v>
      </c>
      <c r="F701" t="s">
        <v>127</v>
      </c>
      <c r="G701" t="s">
        <v>1030</v>
      </c>
      <c r="H701" s="18">
        <v>1</v>
      </c>
      <c r="I701" t="s">
        <v>308</v>
      </c>
    </row>
    <row r="702" spans="1:9" x14ac:dyDescent="0.15">
      <c r="A702" s="19">
        <v>202210</v>
      </c>
      <c r="B702" t="s">
        <v>214</v>
      </c>
      <c r="C702" t="s">
        <v>329</v>
      </c>
      <c r="D702" t="s">
        <v>330</v>
      </c>
      <c r="E702" t="s">
        <v>128</v>
      </c>
      <c r="F702" t="s">
        <v>127</v>
      </c>
      <c r="G702" t="s">
        <v>1031</v>
      </c>
      <c r="H702" s="18">
        <v>1</v>
      </c>
      <c r="I702" t="s">
        <v>308</v>
      </c>
    </row>
    <row r="703" spans="1:9" x14ac:dyDescent="0.15">
      <c r="A703" s="19">
        <v>202210</v>
      </c>
      <c r="B703" t="s">
        <v>214</v>
      </c>
      <c r="C703" t="s">
        <v>329</v>
      </c>
      <c r="D703" t="s">
        <v>330</v>
      </c>
      <c r="E703" t="s">
        <v>128</v>
      </c>
      <c r="F703" t="s">
        <v>127</v>
      </c>
      <c r="G703" t="s">
        <v>1032</v>
      </c>
      <c r="H703" s="18">
        <v>1</v>
      </c>
      <c r="I703" t="s">
        <v>308</v>
      </c>
    </row>
    <row r="704" spans="1:9" x14ac:dyDescent="0.15">
      <c r="A704" s="19">
        <v>202210</v>
      </c>
      <c r="B704" t="s">
        <v>214</v>
      </c>
      <c r="C704" t="s">
        <v>329</v>
      </c>
      <c r="D704" t="s">
        <v>330</v>
      </c>
      <c r="E704" t="s">
        <v>128</v>
      </c>
      <c r="F704" t="s">
        <v>127</v>
      </c>
      <c r="G704" t="s">
        <v>1033</v>
      </c>
      <c r="H704" s="18">
        <v>1</v>
      </c>
      <c r="I704" t="s">
        <v>308</v>
      </c>
    </row>
    <row r="705" spans="1:9" x14ac:dyDescent="0.15">
      <c r="A705" s="19">
        <v>202210</v>
      </c>
      <c r="B705" t="s">
        <v>214</v>
      </c>
      <c r="C705" t="s">
        <v>329</v>
      </c>
      <c r="D705" t="s">
        <v>330</v>
      </c>
      <c r="E705" t="s">
        <v>128</v>
      </c>
      <c r="F705" t="s">
        <v>127</v>
      </c>
      <c r="G705" t="s">
        <v>1034</v>
      </c>
      <c r="H705" s="18">
        <v>1</v>
      </c>
      <c r="I705" t="s">
        <v>308</v>
      </c>
    </row>
    <row r="706" spans="1:9" x14ac:dyDescent="0.15">
      <c r="A706" s="19">
        <v>202210</v>
      </c>
      <c r="B706" t="s">
        <v>214</v>
      </c>
      <c r="C706" t="s">
        <v>329</v>
      </c>
      <c r="D706" t="s">
        <v>330</v>
      </c>
      <c r="E706" t="s">
        <v>128</v>
      </c>
      <c r="F706" t="s">
        <v>127</v>
      </c>
      <c r="G706" t="s">
        <v>1035</v>
      </c>
      <c r="H706" s="18">
        <v>1</v>
      </c>
      <c r="I706" t="s">
        <v>308</v>
      </c>
    </row>
    <row r="707" spans="1:9" x14ac:dyDescent="0.15">
      <c r="A707" s="19">
        <v>202210</v>
      </c>
      <c r="B707" t="s">
        <v>214</v>
      </c>
      <c r="C707" t="s">
        <v>329</v>
      </c>
      <c r="D707" t="s">
        <v>330</v>
      </c>
      <c r="E707" t="s">
        <v>128</v>
      </c>
      <c r="F707" t="s">
        <v>127</v>
      </c>
      <c r="G707" t="s">
        <v>1036</v>
      </c>
      <c r="H707" s="18">
        <v>1</v>
      </c>
      <c r="I707" t="s">
        <v>308</v>
      </c>
    </row>
    <row r="708" spans="1:9" x14ac:dyDescent="0.15">
      <c r="A708" s="19">
        <v>202210</v>
      </c>
      <c r="B708" t="s">
        <v>214</v>
      </c>
      <c r="C708" t="s">
        <v>329</v>
      </c>
      <c r="D708" t="s">
        <v>330</v>
      </c>
      <c r="E708" t="s">
        <v>128</v>
      </c>
      <c r="F708" t="s">
        <v>127</v>
      </c>
      <c r="G708" t="s">
        <v>1037</v>
      </c>
      <c r="H708" s="18">
        <v>1</v>
      </c>
      <c r="I708" t="s">
        <v>308</v>
      </c>
    </row>
    <row r="709" spans="1:9" x14ac:dyDescent="0.15">
      <c r="A709" s="19">
        <v>202210</v>
      </c>
      <c r="B709" t="s">
        <v>214</v>
      </c>
      <c r="C709" t="s">
        <v>329</v>
      </c>
      <c r="D709" t="s">
        <v>330</v>
      </c>
      <c r="E709" t="s">
        <v>128</v>
      </c>
      <c r="F709" t="s">
        <v>127</v>
      </c>
      <c r="G709" t="s">
        <v>1038</v>
      </c>
      <c r="H709" s="18">
        <v>1</v>
      </c>
      <c r="I709" t="s">
        <v>308</v>
      </c>
    </row>
    <row r="710" spans="1:9" x14ac:dyDescent="0.15">
      <c r="A710" s="19">
        <v>202210</v>
      </c>
      <c r="B710" t="s">
        <v>214</v>
      </c>
      <c r="C710" t="s">
        <v>329</v>
      </c>
      <c r="D710" t="s">
        <v>330</v>
      </c>
      <c r="E710" t="s">
        <v>128</v>
      </c>
      <c r="F710" t="s">
        <v>127</v>
      </c>
      <c r="G710" t="s">
        <v>1039</v>
      </c>
      <c r="H710" s="18">
        <v>1</v>
      </c>
      <c r="I710" t="s">
        <v>308</v>
      </c>
    </row>
    <row r="711" spans="1:9" x14ac:dyDescent="0.15">
      <c r="A711" s="19">
        <v>202210</v>
      </c>
      <c r="B711" t="s">
        <v>214</v>
      </c>
      <c r="C711" t="s">
        <v>329</v>
      </c>
      <c r="D711" t="s">
        <v>330</v>
      </c>
      <c r="E711" t="s">
        <v>128</v>
      </c>
      <c r="F711" t="s">
        <v>127</v>
      </c>
      <c r="G711" t="s">
        <v>1040</v>
      </c>
      <c r="H711" s="18">
        <v>1</v>
      </c>
      <c r="I711" t="s">
        <v>308</v>
      </c>
    </row>
    <row r="712" spans="1:9" x14ac:dyDescent="0.15">
      <c r="A712" s="19">
        <v>202210</v>
      </c>
      <c r="B712" t="s">
        <v>214</v>
      </c>
      <c r="C712" t="s">
        <v>329</v>
      </c>
      <c r="D712" t="s">
        <v>330</v>
      </c>
      <c r="E712" t="s">
        <v>128</v>
      </c>
      <c r="F712" t="s">
        <v>127</v>
      </c>
      <c r="G712" t="s">
        <v>1041</v>
      </c>
      <c r="H712" s="18">
        <v>1</v>
      </c>
      <c r="I712" t="s">
        <v>308</v>
      </c>
    </row>
    <row r="713" spans="1:9" x14ac:dyDescent="0.15">
      <c r="A713" s="19">
        <v>202210</v>
      </c>
      <c r="B713" t="s">
        <v>214</v>
      </c>
      <c r="C713" t="s">
        <v>329</v>
      </c>
      <c r="D713" t="s">
        <v>330</v>
      </c>
      <c r="E713" t="s">
        <v>128</v>
      </c>
      <c r="F713" t="s">
        <v>127</v>
      </c>
      <c r="G713" t="s">
        <v>1042</v>
      </c>
      <c r="H713" s="18">
        <v>1</v>
      </c>
      <c r="I713" t="s">
        <v>308</v>
      </c>
    </row>
    <row r="714" spans="1:9" x14ac:dyDescent="0.15">
      <c r="A714" s="19">
        <v>202210</v>
      </c>
      <c r="B714" t="s">
        <v>214</v>
      </c>
      <c r="C714" t="s">
        <v>329</v>
      </c>
      <c r="D714" t="s">
        <v>330</v>
      </c>
      <c r="E714" t="s">
        <v>128</v>
      </c>
      <c r="F714" t="s">
        <v>127</v>
      </c>
      <c r="G714" t="s">
        <v>1043</v>
      </c>
      <c r="H714" s="18">
        <v>1</v>
      </c>
      <c r="I714" t="s">
        <v>308</v>
      </c>
    </row>
    <row r="715" spans="1:9" x14ac:dyDescent="0.15">
      <c r="A715" s="19">
        <v>202210</v>
      </c>
      <c r="B715" t="s">
        <v>214</v>
      </c>
      <c r="C715" t="s">
        <v>329</v>
      </c>
      <c r="D715" t="s">
        <v>330</v>
      </c>
      <c r="E715" t="s">
        <v>128</v>
      </c>
      <c r="F715" t="s">
        <v>127</v>
      </c>
      <c r="G715" t="s">
        <v>1044</v>
      </c>
      <c r="H715" s="18">
        <v>1</v>
      </c>
      <c r="I715" t="s">
        <v>308</v>
      </c>
    </row>
    <row r="716" spans="1:9" x14ac:dyDescent="0.15">
      <c r="A716" s="19">
        <v>202210</v>
      </c>
      <c r="B716" t="s">
        <v>214</v>
      </c>
      <c r="C716" t="s">
        <v>329</v>
      </c>
      <c r="D716" t="s">
        <v>330</v>
      </c>
      <c r="E716" t="s">
        <v>128</v>
      </c>
      <c r="F716" t="s">
        <v>127</v>
      </c>
      <c r="G716" t="s">
        <v>1045</v>
      </c>
      <c r="H716" s="18">
        <v>1</v>
      </c>
      <c r="I716" t="s">
        <v>308</v>
      </c>
    </row>
    <row r="717" spans="1:9" x14ac:dyDescent="0.15">
      <c r="A717" s="19">
        <v>202210</v>
      </c>
      <c r="B717" t="s">
        <v>214</v>
      </c>
      <c r="C717" t="s">
        <v>329</v>
      </c>
      <c r="D717" t="s">
        <v>330</v>
      </c>
      <c r="E717" t="s">
        <v>128</v>
      </c>
      <c r="F717" t="s">
        <v>127</v>
      </c>
      <c r="G717" t="s">
        <v>1046</v>
      </c>
      <c r="H717" s="18">
        <v>1</v>
      </c>
      <c r="I717" t="s">
        <v>308</v>
      </c>
    </row>
    <row r="718" spans="1:9" x14ac:dyDescent="0.15">
      <c r="A718" s="19">
        <v>202210</v>
      </c>
      <c r="B718" t="s">
        <v>214</v>
      </c>
      <c r="C718" t="s">
        <v>329</v>
      </c>
      <c r="D718" t="s">
        <v>330</v>
      </c>
      <c r="E718" t="s">
        <v>128</v>
      </c>
      <c r="F718" t="s">
        <v>127</v>
      </c>
      <c r="G718" t="s">
        <v>1047</v>
      </c>
      <c r="H718" s="18">
        <v>1</v>
      </c>
      <c r="I718" t="s">
        <v>308</v>
      </c>
    </row>
    <row r="719" spans="1:9" x14ac:dyDescent="0.15">
      <c r="A719" s="19">
        <v>202210</v>
      </c>
      <c r="B719" t="s">
        <v>214</v>
      </c>
      <c r="C719" t="s">
        <v>329</v>
      </c>
      <c r="D719" t="s">
        <v>330</v>
      </c>
      <c r="E719" t="s">
        <v>128</v>
      </c>
      <c r="F719" t="s">
        <v>127</v>
      </c>
      <c r="G719" t="s">
        <v>1048</v>
      </c>
      <c r="H719" s="18">
        <v>1</v>
      </c>
      <c r="I719" t="s">
        <v>308</v>
      </c>
    </row>
    <row r="720" spans="1:9" x14ac:dyDescent="0.15">
      <c r="A720" s="19">
        <v>202210</v>
      </c>
      <c r="B720" t="s">
        <v>214</v>
      </c>
      <c r="C720" t="s">
        <v>329</v>
      </c>
      <c r="D720" t="s">
        <v>330</v>
      </c>
      <c r="E720" t="s">
        <v>128</v>
      </c>
      <c r="F720" t="s">
        <v>127</v>
      </c>
      <c r="G720" t="s">
        <v>1049</v>
      </c>
      <c r="H720" s="18">
        <v>1</v>
      </c>
      <c r="I720" t="s">
        <v>308</v>
      </c>
    </row>
    <row r="721" spans="1:9" x14ac:dyDescent="0.15">
      <c r="A721" s="19">
        <v>202210</v>
      </c>
      <c r="B721" t="s">
        <v>214</v>
      </c>
      <c r="C721" t="s">
        <v>329</v>
      </c>
      <c r="D721" t="s">
        <v>330</v>
      </c>
      <c r="E721" t="s">
        <v>128</v>
      </c>
      <c r="F721" t="s">
        <v>127</v>
      </c>
      <c r="G721" t="s">
        <v>1050</v>
      </c>
      <c r="H721" s="18">
        <v>1</v>
      </c>
      <c r="I721" t="s">
        <v>332</v>
      </c>
    </row>
    <row r="722" spans="1:9" x14ac:dyDescent="0.15">
      <c r="A722" s="19">
        <v>202210</v>
      </c>
      <c r="B722" t="s">
        <v>214</v>
      </c>
      <c r="C722" t="s">
        <v>329</v>
      </c>
      <c r="D722" t="s">
        <v>330</v>
      </c>
      <c r="E722" t="s">
        <v>128</v>
      </c>
      <c r="F722" t="s">
        <v>127</v>
      </c>
      <c r="G722" t="s">
        <v>1051</v>
      </c>
      <c r="H722" s="18">
        <v>1</v>
      </c>
      <c r="I722" t="s">
        <v>332</v>
      </c>
    </row>
    <row r="723" spans="1:9" x14ac:dyDescent="0.15">
      <c r="A723" s="19">
        <v>202210</v>
      </c>
      <c r="B723" t="s">
        <v>214</v>
      </c>
      <c r="C723" t="s">
        <v>329</v>
      </c>
      <c r="D723" t="s">
        <v>330</v>
      </c>
      <c r="E723" t="s">
        <v>128</v>
      </c>
      <c r="F723" t="s">
        <v>127</v>
      </c>
      <c r="G723" t="s">
        <v>1052</v>
      </c>
      <c r="H723" s="18">
        <v>1</v>
      </c>
      <c r="I723" t="s">
        <v>332</v>
      </c>
    </row>
    <row r="724" spans="1:9" x14ac:dyDescent="0.15">
      <c r="A724" s="19">
        <v>202210</v>
      </c>
      <c r="B724" t="s">
        <v>214</v>
      </c>
      <c r="C724" t="s">
        <v>329</v>
      </c>
      <c r="D724" t="s">
        <v>330</v>
      </c>
      <c r="E724" t="s">
        <v>128</v>
      </c>
      <c r="F724" t="s">
        <v>127</v>
      </c>
      <c r="G724" t="s">
        <v>1053</v>
      </c>
      <c r="H724" s="18">
        <v>1</v>
      </c>
      <c r="I724" t="s">
        <v>332</v>
      </c>
    </row>
    <row r="725" spans="1:9" x14ac:dyDescent="0.15">
      <c r="A725" s="19">
        <v>202210</v>
      </c>
      <c r="B725" t="s">
        <v>214</v>
      </c>
      <c r="C725" t="s">
        <v>329</v>
      </c>
      <c r="D725" t="s">
        <v>330</v>
      </c>
      <c r="E725" t="s">
        <v>128</v>
      </c>
      <c r="F725" t="s">
        <v>127</v>
      </c>
      <c r="G725" t="s">
        <v>1054</v>
      </c>
      <c r="H725" s="18">
        <v>1</v>
      </c>
      <c r="I725" t="s">
        <v>332</v>
      </c>
    </row>
    <row r="726" spans="1:9" x14ac:dyDescent="0.15">
      <c r="A726" s="19">
        <v>202210</v>
      </c>
      <c r="B726" t="s">
        <v>214</v>
      </c>
      <c r="C726" t="s">
        <v>329</v>
      </c>
      <c r="D726" t="s">
        <v>330</v>
      </c>
      <c r="E726" t="s">
        <v>128</v>
      </c>
      <c r="F726" t="s">
        <v>127</v>
      </c>
      <c r="G726" t="s">
        <v>1055</v>
      </c>
      <c r="H726" s="18">
        <v>1</v>
      </c>
      <c r="I726" t="s">
        <v>332</v>
      </c>
    </row>
    <row r="727" spans="1:9" x14ac:dyDescent="0.15">
      <c r="A727" s="19">
        <v>202210</v>
      </c>
      <c r="B727" t="s">
        <v>214</v>
      </c>
      <c r="C727" t="s">
        <v>329</v>
      </c>
      <c r="D727" t="s">
        <v>330</v>
      </c>
      <c r="E727" t="s">
        <v>128</v>
      </c>
      <c r="F727" t="s">
        <v>127</v>
      </c>
      <c r="G727" t="s">
        <v>1056</v>
      </c>
      <c r="H727" s="18">
        <v>1</v>
      </c>
      <c r="I727" t="s">
        <v>332</v>
      </c>
    </row>
    <row r="728" spans="1:9" x14ac:dyDescent="0.15">
      <c r="A728" s="19">
        <v>202210</v>
      </c>
      <c r="B728" t="s">
        <v>214</v>
      </c>
      <c r="C728" t="s">
        <v>329</v>
      </c>
      <c r="D728" t="s">
        <v>330</v>
      </c>
      <c r="E728" t="s">
        <v>128</v>
      </c>
      <c r="F728" t="s">
        <v>127</v>
      </c>
      <c r="G728" t="s">
        <v>1057</v>
      </c>
      <c r="H728" s="18">
        <v>1</v>
      </c>
      <c r="I728" t="s">
        <v>332</v>
      </c>
    </row>
    <row r="729" spans="1:9" x14ac:dyDescent="0.15">
      <c r="A729" s="19">
        <v>202210</v>
      </c>
      <c r="B729" t="s">
        <v>214</v>
      </c>
      <c r="C729" t="s">
        <v>329</v>
      </c>
      <c r="D729" t="s">
        <v>330</v>
      </c>
      <c r="E729" t="s">
        <v>128</v>
      </c>
      <c r="F729" t="s">
        <v>127</v>
      </c>
      <c r="G729" t="s">
        <v>1058</v>
      </c>
      <c r="H729" s="18">
        <v>1</v>
      </c>
      <c r="I729" t="s">
        <v>332</v>
      </c>
    </row>
    <row r="730" spans="1:9" x14ac:dyDescent="0.15">
      <c r="A730" s="19">
        <v>202210</v>
      </c>
      <c r="B730" t="s">
        <v>214</v>
      </c>
      <c r="C730" t="s">
        <v>329</v>
      </c>
      <c r="D730" t="s">
        <v>330</v>
      </c>
      <c r="E730" t="s">
        <v>128</v>
      </c>
      <c r="F730" t="s">
        <v>127</v>
      </c>
      <c r="G730" t="s">
        <v>1059</v>
      </c>
      <c r="H730" s="18">
        <v>1</v>
      </c>
      <c r="I730" t="s">
        <v>332</v>
      </c>
    </row>
    <row r="731" spans="1:9" x14ac:dyDescent="0.15">
      <c r="A731" s="19">
        <v>202210</v>
      </c>
      <c r="B731" t="s">
        <v>214</v>
      </c>
      <c r="C731" t="s">
        <v>329</v>
      </c>
      <c r="D731" t="s">
        <v>330</v>
      </c>
      <c r="E731" t="s">
        <v>128</v>
      </c>
      <c r="F731" t="s">
        <v>127</v>
      </c>
      <c r="G731" t="s">
        <v>1060</v>
      </c>
      <c r="H731" s="18">
        <v>1</v>
      </c>
      <c r="I731" t="s">
        <v>332</v>
      </c>
    </row>
    <row r="732" spans="1:9" x14ac:dyDescent="0.15">
      <c r="A732" s="19">
        <v>202210</v>
      </c>
      <c r="B732" t="s">
        <v>214</v>
      </c>
      <c r="C732" t="s">
        <v>329</v>
      </c>
      <c r="D732" t="s">
        <v>330</v>
      </c>
      <c r="E732" t="s">
        <v>128</v>
      </c>
      <c r="F732" t="s">
        <v>127</v>
      </c>
      <c r="G732" t="s">
        <v>1061</v>
      </c>
      <c r="H732" s="18">
        <v>1</v>
      </c>
      <c r="I732" t="s">
        <v>332</v>
      </c>
    </row>
    <row r="733" spans="1:9" x14ac:dyDescent="0.15">
      <c r="A733" s="19">
        <v>202210</v>
      </c>
      <c r="B733" t="s">
        <v>214</v>
      </c>
      <c r="C733" t="s">
        <v>329</v>
      </c>
      <c r="D733" t="s">
        <v>330</v>
      </c>
      <c r="E733" t="s">
        <v>128</v>
      </c>
      <c r="F733" t="s">
        <v>127</v>
      </c>
      <c r="G733" t="s">
        <v>1062</v>
      </c>
      <c r="H733" s="18">
        <v>1</v>
      </c>
      <c r="I733" t="s">
        <v>332</v>
      </c>
    </row>
    <row r="734" spans="1:9" x14ac:dyDescent="0.15">
      <c r="A734" s="19">
        <v>202210</v>
      </c>
      <c r="B734" t="s">
        <v>214</v>
      </c>
      <c r="C734" t="s">
        <v>329</v>
      </c>
      <c r="D734" t="s">
        <v>330</v>
      </c>
      <c r="E734" t="s">
        <v>128</v>
      </c>
      <c r="F734" t="s">
        <v>127</v>
      </c>
      <c r="G734" t="s">
        <v>1063</v>
      </c>
      <c r="H734" s="18">
        <v>1</v>
      </c>
      <c r="I734" t="s">
        <v>332</v>
      </c>
    </row>
    <row r="735" spans="1:9" x14ac:dyDescent="0.15">
      <c r="A735" s="19">
        <v>202210</v>
      </c>
      <c r="B735" t="s">
        <v>214</v>
      </c>
      <c r="C735" t="s">
        <v>329</v>
      </c>
      <c r="D735" t="s">
        <v>330</v>
      </c>
      <c r="E735" t="s">
        <v>128</v>
      </c>
      <c r="F735" t="s">
        <v>127</v>
      </c>
      <c r="G735" t="s">
        <v>1064</v>
      </c>
      <c r="H735" s="18">
        <v>1</v>
      </c>
      <c r="I735" t="s">
        <v>332</v>
      </c>
    </row>
    <row r="736" spans="1:9" x14ac:dyDescent="0.15">
      <c r="A736" s="19">
        <v>202210</v>
      </c>
      <c r="B736" t="s">
        <v>214</v>
      </c>
      <c r="C736" t="s">
        <v>329</v>
      </c>
      <c r="D736" t="s">
        <v>330</v>
      </c>
      <c r="E736" t="s">
        <v>128</v>
      </c>
      <c r="F736" t="s">
        <v>127</v>
      </c>
      <c r="G736" t="s">
        <v>1065</v>
      </c>
      <c r="H736" s="18">
        <v>1</v>
      </c>
      <c r="I736" t="s">
        <v>332</v>
      </c>
    </row>
    <row r="737" spans="1:9" x14ac:dyDescent="0.15">
      <c r="A737" s="19">
        <v>202210</v>
      </c>
      <c r="B737" t="s">
        <v>214</v>
      </c>
      <c r="C737" t="s">
        <v>329</v>
      </c>
      <c r="D737" t="s">
        <v>330</v>
      </c>
      <c r="E737" t="s">
        <v>128</v>
      </c>
      <c r="F737" t="s">
        <v>127</v>
      </c>
      <c r="G737" t="s">
        <v>1066</v>
      </c>
      <c r="H737" s="18">
        <v>1</v>
      </c>
      <c r="I737" t="s">
        <v>332</v>
      </c>
    </row>
    <row r="738" spans="1:9" x14ac:dyDescent="0.15">
      <c r="A738" s="19">
        <v>202210</v>
      </c>
      <c r="B738" t="s">
        <v>214</v>
      </c>
      <c r="C738" t="s">
        <v>329</v>
      </c>
      <c r="D738" t="s">
        <v>330</v>
      </c>
      <c r="E738" t="s">
        <v>128</v>
      </c>
      <c r="F738" t="s">
        <v>127</v>
      </c>
      <c r="G738" t="s">
        <v>1067</v>
      </c>
      <c r="H738" s="18">
        <v>1</v>
      </c>
      <c r="I738" t="s">
        <v>332</v>
      </c>
    </row>
    <row r="739" spans="1:9" x14ac:dyDescent="0.15">
      <c r="A739" s="19">
        <v>202210</v>
      </c>
      <c r="B739" t="s">
        <v>214</v>
      </c>
      <c r="C739" t="s">
        <v>329</v>
      </c>
      <c r="D739" t="s">
        <v>330</v>
      </c>
      <c r="E739" t="s">
        <v>128</v>
      </c>
      <c r="F739" t="s">
        <v>127</v>
      </c>
      <c r="G739" t="s">
        <v>1068</v>
      </c>
      <c r="H739" s="18">
        <v>1</v>
      </c>
      <c r="I739" t="s">
        <v>332</v>
      </c>
    </row>
    <row r="740" spans="1:9" x14ac:dyDescent="0.15">
      <c r="A740" s="19">
        <v>202210</v>
      </c>
      <c r="B740" t="s">
        <v>214</v>
      </c>
      <c r="C740" t="s">
        <v>329</v>
      </c>
      <c r="D740" t="s">
        <v>330</v>
      </c>
      <c r="E740" t="s">
        <v>128</v>
      </c>
      <c r="F740" t="s">
        <v>127</v>
      </c>
      <c r="G740" t="s">
        <v>1069</v>
      </c>
      <c r="H740" s="18">
        <v>1</v>
      </c>
      <c r="I740" t="s">
        <v>332</v>
      </c>
    </row>
    <row r="741" spans="1:9" x14ac:dyDescent="0.15">
      <c r="A741" s="19">
        <v>202210</v>
      </c>
      <c r="B741" t="s">
        <v>214</v>
      </c>
      <c r="C741" t="s">
        <v>329</v>
      </c>
      <c r="D741" t="s">
        <v>330</v>
      </c>
      <c r="E741" t="s">
        <v>128</v>
      </c>
      <c r="F741" t="s">
        <v>127</v>
      </c>
      <c r="G741" t="s">
        <v>1070</v>
      </c>
      <c r="H741" s="18">
        <v>1</v>
      </c>
      <c r="I741" t="s">
        <v>332</v>
      </c>
    </row>
    <row r="742" spans="1:9" x14ac:dyDescent="0.15">
      <c r="A742" s="19">
        <v>202210</v>
      </c>
      <c r="B742" t="s">
        <v>214</v>
      </c>
      <c r="C742" t="s">
        <v>329</v>
      </c>
      <c r="D742" t="s">
        <v>330</v>
      </c>
      <c r="E742" t="s">
        <v>128</v>
      </c>
      <c r="F742" t="s">
        <v>127</v>
      </c>
      <c r="G742" t="s">
        <v>1071</v>
      </c>
      <c r="H742" s="18">
        <v>1</v>
      </c>
      <c r="I742" t="s">
        <v>332</v>
      </c>
    </row>
    <row r="743" spans="1:9" x14ac:dyDescent="0.15">
      <c r="A743" s="19">
        <v>202210</v>
      </c>
      <c r="B743" t="s">
        <v>214</v>
      </c>
      <c r="C743" t="s">
        <v>329</v>
      </c>
      <c r="D743" t="s">
        <v>330</v>
      </c>
      <c r="E743" t="s">
        <v>128</v>
      </c>
      <c r="F743" t="s">
        <v>127</v>
      </c>
      <c r="G743" t="s">
        <v>1072</v>
      </c>
      <c r="H743" s="18">
        <v>1</v>
      </c>
      <c r="I743" t="s">
        <v>332</v>
      </c>
    </row>
    <row r="744" spans="1:9" x14ac:dyDescent="0.15">
      <c r="A744" s="19">
        <v>202210</v>
      </c>
      <c r="B744" t="s">
        <v>214</v>
      </c>
      <c r="C744" t="s">
        <v>329</v>
      </c>
      <c r="D744" t="s">
        <v>330</v>
      </c>
      <c r="E744" t="s">
        <v>128</v>
      </c>
      <c r="F744" t="s">
        <v>127</v>
      </c>
      <c r="G744" t="s">
        <v>1073</v>
      </c>
      <c r="H744" s="18">
        <v>1</v>
      </c>
      <c r="I744" t="s">
        <v>332</v>
      </c>
    </row>
    <row r="745" spans="1:9" x14ac:dyDescent="0.15">
      <c r="A745" s="19">
        <v>202210</v>
      </c>
      <c r="B745" t="s">
        <v>214</v>
      </c>
      <c r="C745" t="s">
        <v>329</v>
      </c>
      <c r="D745" t="s">
        <v>330</v>
      </c>
      <c r="E745" t="s">
        <v>128</v>
      </c>
      <c r="F745" t="s">
        <v>127</v>
      </c>
      <c r="G745" t="s">
        <v>1074</v>
      </c>
      <c r="H745" s="18">
        <v>1</v>
      </c>
      <c r="I745" t="s">
        <v>332</v>
      </c>
    </row>
    <row r="746" spans="1:9" x14ac:dyDescent="0.15">
      <c r="A746" s="19">
        <v>202210</v>
      </c>
      <c r="B746" t="s">
        <v>214</v>
      </c>
      <c r="C746" t="s">
        <v>329</v>
      </c>
      <c r="D746" t="s">
        <v>330</v>
      </c>
      <c r="E746" t="s">
        <v>128</v>
      </c>
      <c r="F746" t="s">
        <v>127</v>
      </c>
      <c r="G746" t="s">
        <v>1075</v>
      </c>
      <c r="H746" s="18">
        <v>1</v>
      </c>
      <c r="I746" t="s">
        <v>332</v>
      </c>
    </row>
    <row r="747" spans="1:9" x14ac:dyDescent="0.15">
      <c r="A747" s="19">
        <v>202210</v>
      </c>
      <c r="B747" t="s">
        <v>214</v>
      </c>
      <c r="C747" t="s">
        <v>329</v>
      </c>
      <c r="D747" t="s">
        <v>330</v>
      </c>
      <c r="E747" t="s">
        <v>128</v>
      </c>
      <c r="F747" t="s">
        <v>127</v>
      </c>
      <c r="G747" t="s">
        <v>1076</v>
      </c>
      <c r="H747" s="18">
        <v>1</v>
      </c>
      <c r="I747" t="s">
        <v>332</v>
      </c>
    </row>
    <row r="748" spans="1:9" x14ac:dyDescent="0.15">
      <c r="A748" s="19">
        <v>202210</v>
      </c>
      <c r="B748" t="s">
        <v>214</v>
      </c>
      <c r="C748" t="s">
        <v>329</v>
      </c>
      <c r="D748" t="s">
        <v>330</v>
      </c>
      <c r="E748" t="s">
        <v>128</v>
      </c>
      <c r="F748" t="s">
        <v>127</v>
      </c>
      <c r="G748" t="s">
        <v>1077</v>
      </c>
      <c r="H748" s="18">
        <v>1</v>
      </c>
      <c r="I748" t="s">
        <v>332</v>
      </c>
    </row>
    <row r="749" spans="1:9" x14ac:dyDescent="0.15">
      <c r="A749" s="19">
        <v>202210</v>
      </c>
      <c r="B749" t="s">
        <v>214</v>
      </c>
      <c r="C749" t="s">
        <v>329</v>
      </c>
      <c r="D749" t="s">
        <v>330</v>
      </c>
      <c r="E749" t="s">
        <v>128</v>
      </c>
      <c r="F749" t="s">
        <v>127</v>
      </c>
      <c r="G749" t="s">
        <v>1078</v>
      </c>
      <c r="H749" s="18">
        <v>1</v>
      </c>
      <c r="I749" t="s">
        <v>332</v>
      </c>
    </row>
    <row r="750" spans="1:9" x14ac:dyDescent="0.15">
      <c r="A750" s="19">
        <v>202210</v>
      </c>
      <c r="B750" t="s">
        <v>214</v>
      </c>
      <c r="C750" t="s">
        <v>329</v>
      </c>
      <c r="D750" t="s">
        <v>330</v>
      </c>
      <c r="E750" t="s">
        <v>128</v>
      </c>
      <c r="F750" t="s">
        <v>127</v>
      </c>
      <c r="G750" t="s">
        <v>1079</v>
      </c>
      <c r="H750" s="18">
        <v>1</v>
      </c>
      <c r="I750" t="s">
        <v>332</v>
      </c>
    </row>
    <row r="751" spans="1:9" x14ac:dyDescent="0.15">
      <c r="A751" s="19">
        <v>202210</v>
      </c>
      <c r="B751" t="s">
        <v>214</v>
      </c>
      <c r="C751" t="s">
        <v>329</v>
      </c>
      <c r="D751" t="s">
        <v>330</v>
      </c>
      <c r="E751" t="s">
        <v>128</v>
      </c>
      <c r="F751" t="s">
        <v>127</v>
      </c>
      <c r="G751" t="s">
        <v>1080</v>
      </c>
      <c r="H751" s="18">
        <v>1</v>
      </c>
      <c r="I751" t="s">
        <v>332</v>
      </c>
    </row>
    <row r="752" spans="1:9" x14ac:dyDescent="0.15">
      <c r="A752" s="19">
        <v>202210</v>
      </c>
      <c r="B752" t="s">
        <v>214</v>
      </c>
      <c r="C752" t="s">
        <v>329</v>
      </c>
      <c r="D752" t="s">
        <v>330</v>
      </c>
      <c r="E752" t="s">
        <v>128</v>
      </c>
      <c r="F752" t="s">
        <v>127</v>
      </c>
      <c r="G752" t="s">
        <v>1081</v>
      </c>
      <c r="H752" s="18">
        <v>1</v>
      </c>
      <c r="I752" t="s">
        <v>332</v>
      </c>
    </row>
    <row r="753" spans="1:9" x14ac:dyDescent="0.15">
      <c r="A753" s="19">
        <v>202210</v>
      </c>
      <c r="B753" t="s">
        <v>214</v>
      </c>
      <c r="C753" t="s">
        <v>329</v>
      </c>
      <c r="D753" t="s">
        <v>330</v>
      </c>
      <c r="E753" t="s">
        <v>128</v>
      </c>
      <c r="F753" t="s">
        <v>127</v>
      </c>
      <c r="G753" t="s">
        <v>1082</v>
      </c>
      <c r="H753" s="18">
        <v>1</v>
      </c>
      <c r="I753" t="s">
        <v>332</v>
      </c>
    </row>
    <row r="754" spans="1:9" x14ac:dyDescent="0.15">
      <c r="A754" s="19">
        <v>202210</v>
      </c>
      <c r="B754" t="s">
        <v>214</v>
      </c>
      <c r="C754" t="s">
        <v>329</v>
      </c>
      <c r="D754" t="s">
        <v>330</v>
      </c>
      <c r="E754" t="s">
        <v>128</v>
      </c>
      <c r="F754" t="s">
        <v>127</v>
      </c>
      <c r="G754" t="s">
        <v>1083</v>
      </c>
      <c r="H754" s="18">
        <v>1</v>
      </c>
      <c r="I754" t="s">
        <v>332</v>
      </c>
    </row>
    <row r="755" spans="1:9" x14ac:dyDescent="0.15">
      <c r="A755" s="19">
        <v>202210</v>
      </c>
      <c r="B755" t="s">
        <v>214</v>
      </c>
      <c r="C755" t="s">
        <v>329</v>
      </c>
      <c r="D755" t="s">
        <v>330</v>
      </c>
      <c r="E755" t="s">
        <v>128</v>
      </c>
      <c r="F755" t="s">
        <v>127</v>
      </c>
      <c r="G755" t="s">
        <v>1084</v>
      </c>
      <c r="H755" s="18">
        <v>1</v>
      </c>
      <c r="I755" t="s">
        <v>332</v>
      </c>
    </row>
    <row r="756" spans="1:9" x14ac:dyDescent="0.15">
      <c r="A756" s="19">
        <v>202210</v>
      </c>
      <c r="B756" t="s">
        <v>214</v>
      </c>
      <c r="C756" t="s">
        <v>329</v>
      </c>
      <c r="D756" t="s">
        <v>330</v>
      </c>
      <c r="E756" t="s">
        <v>128</v>
      </c>
      <c r="F756" t="s">
        <v>127</v>
      </c>
      <c r="G756" t="s">
        <v>1085</v>
      </c>
      <c r="H756" s="18">
        <v>1</v>
      </c>
      <c r="I756" t="s">
        <v>332</v>
      </c>
    </row>
    <row r="757" spans="1:9" x14ac:dyDescent="0.15">
      <c r="A757" s="19">
        <v>202210</v>
      </c>
      <c r="B757" t="s">
        <v>214</v>
      </c>
      <c r="C757" t="s">
        <v>329</v>
      </c>
      <c r="D757" t="s">
        <v>330</v>
      </c>
      <c r="E757" t="s">
        <v>128</v>
      </c>
      <c r="F757" t="s">
        <v>127</v>
      </c>
      <c r="G757" t="s">
        <v>1086</v>
      </c>
      <c r="H757" s="18">
        <v>1</v>
      </c>
      <c r="I757" t="s">
        <v>332</v>
      </c>
    </row>
    <row r="758" spans="1:9" x14ac:dyDescent="0.15">
      <c r="A758" s="19">
        <v>202210</v>
      </c>
      <c r="B758" t="s">
        <v>214</v>
      </c>
      <c r="C758" t="s">
        <v>329</v>
      </c>
      <c r="D758" t="s">
        <v>330</v>
      </c>
      <c r="E758" t="s">
        <v>128</v>
      </c>
      <c r="F758" t="s">
        <v>127</v>
      </c>
      <c r="G758" t="s">
        <v>1087</v>
      </c>
      <c r="H758" s="18">
        <v>1</v>
      </c>
      <c r="I758" t="s">
        <v>332</v>
      </c>
    </row>
    <row r="759" spans="1:9" x14ac:dyDescent="0.15">
      <c r="A759" s="19">
        <v>202210</v>
      </c>
      <c r="B759" t="s">
        <v>214</v>
      </c>
      <c r="C759" t="s">
        <v>329</v>
      </c>
      <c r="D759" t="s">
        <v>330</v>
      </c>
      <c r="E759" t="s">
        <v>128</v>
      </c>
      <c r="F759" t="s">
        <v>127</v>
      </c>
      <c r="G759" t="s">
        <v>1088</v>
      </c>
      <c r="H759" s="18">
        <v>1</v>
      </c>
      <c r="I759" t="s">
        <v>332</v>
      </c>
    </row>
    <row r="760" spans="1:9" x14ac:dyDescent="0.15">
      <c r="A760" s="19">
        <v>202210</v>
      </c>
      <c r="B760" t="s">
        <v>214</v>
      </c>
      <c r="C760" t="s">
        <v>329</v>
      </c>
      <c r="D760" t="s">
        <v>330</v>
      </c>
      <c r="E760" t="s">
        <v>128</v>
      </c>
      <c r="F760" t="s">
        <v>127</v>
      </c>
      <c r="G760" t="s">
        <v>1089</v>
      </c>
      <c r="H760" s="18">
        <v>1</v>
      </c>
      <c r="I760" t="s">
        <v>332</v>
      </c>
    </row>
    <row r="761" spans="1:9" x14ac:dyDescent="0.15">
      <c r="A761" s="19">
        <v>202210</v>
      </c>
      <c r="B761" t="s">
        <v>214</v>
      </c>
      <c r="C761" t="s">
        <v>329</v>
      </c>
      <c r="D761" t="s">
        <v>330</v>
      </c>
      <c r="E761" t="s">
        <v>128</v>
      </c>
      <c r="F761" t="s">
        <v>127</v>
      </c>
      <c r="G761" t="s">
        <v>1090</v>
      </c>
      <c r="H761" s="18">
        <v>1</v>
      </c>
      <c r="I761" t="s">
        <v>332</v>
      </c>
    </row>
    <row r="762" spans="1:9" x14ac:dyDescent="0.15">
      <c r="A762" s="19">
        <v>202210</v>
      </c>
      <c r="B762" t="s">
        <v>214</v>
      </c>
      <c r="C762" t="s">
        <v>329</v>
      </c>
      <c r="D762" t="s">
        <v>330</v>
      </c>
      <c r="E762" t="s">
        <v>128</v>
      </c>
      <c r="F762" t="s">
        <v>127</v>
      </c>
      <c r="G762" t="s">
        <v>1091</v>
      </c>
      <c r="H762" s="18">
        <v>1</v>
      </c>
      <c r="I762" t="s">
        <v>332</v>
      </c>
    </row>
    <row r="763" spans="1:9" x14ac:dyDescent="0.15">
      <c r="A763" s="19">
        <v>202210</v>
      </c>
      <c r="B763" t="s">
        <v>214</v>
      </c>
      <c r="C763" t="s">
        <v>329</v>
      </c>
      <c r="D763" t="s">
        <v>330</v>
      </c>
      <c r="E763" t="s">
        <v>128</v>
      </c>
      <c r="F763" t="s">
        <v>127</v>
      </c>
      <c r="G763" t="s">
        <v>1092</v>
      </c>
      <c r="H763" s="18">
        <v>1</v>
      </c>
      <c r="I763" t="s">
        <v>332</v>
      </c>
    </row>
    <row r="764" spans="1:9" x14ac:dyDescent="0.15">
      <c r="A764" s="19">
        <v>202210</v>
      </c>
      <c r="B764" t="s">
        <v>214</v>
      </c>
      <c r="C764" t="s">
        <v>329</v>
      </c>
      <c r="D764" t="s">
        <v>330</v>
      </c>
      <c r="E764" t="s">
        <v>128</v>
      </c>
      <c r="F764" t="s">
        <v>127</v>
      </c>
      <c r="G764" t="s">
        <v>1093</v>
      </c>
      <c r="H764" s="18">
        <v>1</v>
      </c>
      <c r="I764" t="s">
        <v>332</v>
      </c>
    </row>
    <row r="765" spans="1:9" x14ac:dyDescent="0.15">
      <c r="A765" s="19">
        <v>202210</v>
      </c>
      <c r="B765" t="s">
        <v>214</v>
      </c>
      <c r="C765" t="s">
        <v>329</v>
      </c>
      <c r="D765" t="s">
        <v>330</v>
      </c>
      <c r="E765" t="s">
        <v>128</v>
      </c>
      <c r="F765" t="s">
        <v>127</v>
      </c>
      <c r="G765" t="s">
        <v>1094</v>
      </c>
      <c r="H765" s="18">
        <v>1</v>
      </c>
      <c r="I765" t="s">
        <v>332</v>
      </c>
    </row>
    <row r="766" spans="1:9" x14ac:dyDescent="0.15">
      <c r="A766" s="19">
        <v>202210</v>
      </c>
      <c r="B766" t="s">
        <v>214</v>
      </c>
      <c r="C766" t="s">
        <v>329</v>
      </c>
      <c r="D766" t="s">
        <v>330</v>
      </c>
      <c r="E766" t="s">
        <v>128</v>
      </c>
      <c r="F766" t="s">
        <v>127</v>
      </c>
      <c r="G766" t="s">
        <v>1095</v>
      </c>
      <c r="H766" s="18">
        <v>1</v>
      </c>
      <c r="I766" t="s">
        <v>332</v>
      </c>
    </row>
    <row r="767" spans="1:9" x14ac:dyDescent="0.15">
      <c r="A767" s="19">
        <v>202210</v>
      </c>
      <c r="B767" t="s">
        <v>214</v>
      </c>
      <c r="C767" t="s">
        <v>329</v>
      </c>
      <c r="D767" t="s">
        <v>330</v>
      </c>
      <c r="E767" t="s">
        <v>128</v>
      </c>
      <c r="F767" t="s">
        <v>127</v>
      </c>
      <c r="G767" t="s">
        <v>1096</v>
      </c>
      <c r="H767" s="18">
        <v>1</v>
      </c>
      <c r="I767" t="s">
        <v>332</v>
      </c>
    </row>
    <row r="768" spans="1:9" x14ac:dyDescent="0.15">
      <c r="A768" s="19">
        <v>202210</v>
      </c>
      <c r="B768" t="s">
        <v>214</v>
      </c>
      <c r="C768" t="s">
        <v>329</v>
      </c>
      <c r="D768" t="s">
        <v>330</v>
      </c>
      <c r="E768" t="s">
        <v>128</v>
      </c>
      <c r="F768" t="s">
        <v>127</v>
      </c>
      <c r="G768" t="s">
        <v>1097</v>
      </c>
      <c r="H768" s="18">
        <v>1</v>
      </c>
      <c r="I768" t="s">
        <v>332</v>
      </c>
    </row>
    <row r="769" spans="1:9" x14ac:dyDescent="0.15">
      <c r="A769" s="19">
        <v>202210</v>
      </c>
      <c r="B769" t="s">
        <v>214</v>
      </c>
      <c r="C769" t="s">
        <v>329</v>
      </c>
      <c r="D769" t="s">
        <v>330</v>
      </c>
      <c r="E769" t="s">
        <v>128</v>
      </c>
      <c r="F769" t="s">
        <v>127</v>
      </c>
      <c r="G769" t="s">
        <v>1098</v>
      </c>
      <c r="H769" s="18">
        <v>1</v>
      </c>
      <c r="I769" t="s">
        <v>332</v>
      </c>
    </row>
    <row r="770" spans="1:9" x14ac:dyDescent="0.15">
      <c r="A770" s="19">
        <v>202210</v>
      </c>
      <c r="B770" t="s">
        <v>214</v>
      </c>
      <c r="C770" t="s">
        <v>329</v>
      </c>
      <c r="D770" t="s">
        <v>330</v>
      </c>
      <c r="E770" t="s">
        <v>128</v>
      </c>
      <c r="F770" t="s">
        <v>127</v>
      </c>
      <c r="G770" t="s">
        <v>1099</v>
      </c>
      <c r="H770" s="18">
        <v>1</v>
      </c>
      <c r="I770" t="s">
        <v>332</v>
      </c>
    </row>
    <row r="771" spans="1:9" x14ac:dyDescent="0.15">
      <c r="A771" s="19">
        <v>202210</v>
      </c>
      <c r="B771" t="s">
        <v>214</v>
      </c>
      <c r="C771" t="s">
        <v>329</v>
      </c>
      <c r="D771" t="s">
        <v>330</v>
      </c>
      <c r="E771" t="s">
        <v>128</v>
      </c>
      <c r="F771" t="s">
        <v>127</v>
      </c>
      <c r="G771" t="s">
        <v>1100</v>
      </c>
      <c r="H771" s="18">
        <v>1</v>
      </c>
      <c r="I771" t="s">
        <v>332</v>
      </c>
    </row>
    <row r="772" spans="1:9" x14ac:dyDescent="0.15">
      <c r="A772" s="19">
        <v>202210</v>
      </c>
      <c r="B772" t="s">
        <v>214</v>
      </c>
      <c r="C772" t="s">
        <v>329</v>
      </c>
      <c r="D772" t="s">
        <v>330</v>
      </c>
      <c r="E772" t="s">
        <v>128</v>
      </c>
      <c r="F772" t="s">
        <v>127</v>
      </c>
      <c r="G772" t="s">
        <v>1101</v>
      </c>
      <c r="H772" s="18">
        <v>1</v>
      </c>
      <c r="I772" t="s">
        <v>332</v>
      </c>
    </row>
    <row r="773" spans="1:9" x14ac:dyDescent="0.15">
      <c r="A773" s="19">
        <v>202210</v>
      </c>
      <c r="B773" t="s">
        <v>214</v>
      </c>
      <c r="C773" t="s">
        <v>329</v>
      </c>
      <c r="D773" t="s">
        <v>330</v>
      </c>
      <c r="E773" t="s">
        <v>128</v>
      </c>
      <c r="F773" t="s">
        <v>127</v>
      </c>
      <c r="G773" t="s">
        <v>1102</v>
      </c>
      <c r="H773" s="18">
        <v>1</v>
      </c>
      <c r="I773" t="s">
        <v>332</v>
      </c>
    </row>
    <row r="774" spans="1:9" x14ac:dyDescent="0.15">
      <c r="A774" s="19">
        <v>202210</v>
      </c>
      <c r="B774" t="s">
        <v>214</v>
      </c>
      <c r="C774" t="s">
        <v>329</v>
      </c>
      <c r="D774" t="s">
        <v>330</v>
      </c>
      <c r="E774" t="s">
        <v>128</v>
      </c>
      <c r="F774" t="s">
        <v>127</v>
      </c>
      <c r="G774" t="s">
        <v>1103</v>
      </c>
      <c r="H774" s="18">
        <v>1</v>
      </c>
      <c r="I774" t="s">
        <v>332</v>
      </c>
    </row>
    <row r="775" spans="1:9" x14ac:dyDescent="0.15">
      <c r="A775" s="19">
        <v>202210</v>
      </c>
      <c r="B775" t="s">
        <v>214</v>
      </c>
      <c r="C775" t="s">
        <v>329</v>
      </c>
      <c r="D775" t="s">
        <v>330</v>
      </c>
      <c r="E775" t="s">
        <v>128</v>
      </c>
      <c r="F775" t="s">
        <v>127</v>
      </c>
      <c r="G775" t="s">
        <v>1104</v>
      </c>
      <c r="H775" s="18">
        <v>1</v>
      </c>
      <c r="I775" t="s">
        <v>332</v>
      </c>
    </row>
    <row r="776" spans="1:9" x14ac:dyDescent="0.15">
      <c r="A776" s="19">
        <v>202210</v>
      </c>
      <c r="B776" t="s">
        <v>214</v>
      </c>
      <c r="C776" t="s">
        <v>329</v>
      </c>
      <c r="D776" t="s">
        <v>330</v>
      </c>
      <c r="E776" t="s">
        <v>128</v>
      </c>
      <c r="F776" t="s">
        <v>127</v>
      </c>
      <c r="G776" t="s">
        <v>1105</v>
      </c>
      <c r="H776" s="18">
        <v>1</v>
      </c>
      <c r="I776" t="s">
        <v>332</v>
      </c>
    </row>
    <row r="777" spans="1:9" x14ac:dyDescent="0.15">
      <c r="A777" s="19">
        <v>202210</v>
      </c>
      <c r="B777" t="s">
        <v>214</v>
      </c>
      <c r="C777" t="s">
        <v>329</v>
      </c>
      <c r="D777" t="s">
        <v>330</v>
      </c>
      <c r="E777" t="s">
        <v>128</v>
      </c>
      <c r="F777" t="s">
        <v>127</v>
      </c>
      <c r="G777" t="s">
        <v>1106</v>
      </c>
      <c r="H777" s="18">
        <v>1</v>
      </c>
      <c r="I777" t="s">
        <v>332</v>
      </c>
    </row>
    <row r="778" spans="1:9" x14ac:dyDescent="0.15">
      <c r="A778" s="19">
        <v>202210</v>
      </c>
      <c r="B778" t="s">
        <v>214</v>
      </c>
      <c r="C778" t="s">
        <v>329</v>
      </c>
      <c r="D778" t="s">
        <v>330</v>
      </c>
      <c r="E778" t="s">
        <v>128</v>
      </c>
      <c r="F778" t="s">
        <v>127</v>
      </c>
      <c r="G778" t="s">
        <v>1107</v>
      </c>
      <c r="H778" s="18">
        <v>1</v>
      </c>
      <c r="I778" t="s">
        <v>332</v>
      </c>
    </row>
    <row r="779" spans="1:9" x14ac:dyDescent="0.15">
      <c r="A779" s="19">
        <v>202210</v>
      </c>
      <c r="B779" t="s">
        <v>214</v>
      </c>
      <c r="C779" t="s">
        <v>329</v>
      </c>
      <c r="D779" t="s">
        <v>330</v>
      </c>
      <c r="E779" t="s">
        <v>128</v>
      </c>
      <c r="F779" t="s">
        <v>127</v>
      </c>
      <c r="G779" t="s">
        <v>1108</v>
      </c>
      <c r="H779" s="18">
        <v>1</v>
      </c>
      <c r="I779" t="s">
        <v>332</v>
      </c>
    </row>
    <row r="780" spans="1:9" x14ac:dyDescent="0.15">
      <c r="A780" s="19">
        <v>202210</v>
      </c>
      <c r="B780" t="s">
        <v>214</v>
      </c>
      <c r="C780" t="s">
        <v>329</v>
      </c>
      <c r="D780" t="s">
        <v>330</v>
      </c>
      <c r="E780" t="s">
        <v>128</v>
      </c>
      <c r="F780" t="s">
        <v>127</v>
      </c>
      <c r="G780" t="s">
        <v>1109</v>
      </c>
      <c r="H780" s="18">
        <v>1</v>
      </c>
      <c r="I780" t="s">
        <v>332</v>
      </c>
    </row>
    <row r="781" spans="1:9" x14ac:dyDescent="0.15">
      <c r="A781" s="19">
        <v>202210</v>
      </c>
      <c r="B781" t="s">
        <v>214</v>
      </c>
      <c r="C781" t="s">
        <v>329</v>
      </c>
      <c r="D781" t="s">
        <v>330</v>
      </c>
      <c r="E781" t="s">
        <v>128</v>
      </c>
      <c r="F781" t="s">
        <v>127</v>
      </c>
      <c r="G781" t="s">
        <v>1110</v>
      </c>
      <c r="H781" s="18">
        <v>1</v>
      </c>
      <c r="I781" t="s">
        <v>332</v>
      </c>
    </row>
    <row r="782" spans="1:9" x14ac:dyDescent="0.15">
      <c r="A782" s="19">
        <v>202210</v>
      </c>
      <c r="B782" t="s">
        <v>214</v>
      </c>
      <c r="C782" t="s">
        <v>329</v>
      </c>
      <c r="D782" t="s">
        <v>330</v>
      </c>
      <c r="E782" t="s">
        <v>128</v>
      </c>
      <c r="F782" t="s">
        <v>127</v>
      </c>
      <c r="G782" t="s">
        <v>1111</v>
      </c>
      <c r="H782" s="18">
        <v>1</v>
      </c>
      <c r="I782" t="s">
        <v>332</v>
      </c>
    </row>
    <row r="783" spans="1:9" x14ac:dyDescent="0.15">
      <c r="A783" s="19">
        <v>202210</v>
      </c>
      <c r="B783" t="s">
        <v>214</v>
      </c>
      <c r="C783" t="s">
        <v>329</v>
      </c>
      <c r="D783" t="s">
        <v>330</v>
      </c>
      <c r="E783" t="s">
        <v>128</v>
      </c>
      <c r="F783" t="s">
        <v>127</v>
      </c>
      <c r="G783" t="s">
        <v>1112</v>
      </c>
      <c r="H783" s="18">
        <v>1</v>
      </c>
      <c r="I783" t="s">
        <v>332</v>
      </c>
    </row>
    <row r="784" spans="1:9" x14ac:dyDescent="0.15">
      <c r="A784" s="19">
        <v>202210</v>
      </c>
      <c r="B784" t="s">
        <v>214</v>
      </c>
      <c r="C784" t="s">
        <v>329</v>
      </c>
      <c r="D784" t="s">
        <v>330</v>
      </c>
      <c r="E784" t="s">
        <v>128</v>
      </c>
      <c r="F784" t="s">
        <v>127</v>
      </c>
      <c r="G784" t="s">
        <v>1113</v>
      </c>
      <c r="H784" s="18">
        <v>1</v>
      </c>
      <c r="I784" t="s">
        <v>332</v>
      </c>
    </row>
    <row r="785" spans="1:9" x14ac:dyDescent="0.15">
      <c r="A785" s="19">
        <v>202210</v>
      </c>
      <c r="B785" t="s">
        <v>214</v>
      </c>
      <c r="C785" t="s">
        <v>329</v>
      </c>
      <c r="D785" t="s">
        <v>330</v>
      </c>
      <c r="E785" t="s">
        <v>128</v>
      </c>
      <c r="F785" t="s">
        <v>127</v>
      </c>
      <c r="G785" t="s">
        <v>1114</v>
      </c>
      <c r="H785" s="18">
        <v>1</v>
      </c>
      <c r="I785" t="s">
        <v>332</v>
      </c>
    </row>
    <row r="786" spans="1:9" x14ac:dyDescent="0.15">
      <c r="A786" s="19">
        <v>202210</v>
      </c>
      <c r="B786" t="s">
        <v>214</v>
      </c>
      <c r="C786" t="s">
        <v>329</v>
      </c>
      <c r="D786" t="s">
        <v>330</v>
      </c>
      <c r="E786" t="s">
        <v>128</v>
      </c>
      <c r="F786" t="s">
        <v>127</v>
      </c>
      <c r="G786" t="s">
        <v>1115</v>
      </c>
      <c r="H786" s="18">
        <v>1</v>
      </c>
      <c r="I786" t="s">
        <v>332</v>
      </c>
    </row>
    <row r="787" spans="1:9" x14ac:dyDescent="0.15">
      <c r="A787" s="19">
        <v>202210</v>
      </c>
      <c r="B787" t="s">
        <v>214</v>
      </c>
      <c r="C787" t="s">
        <v>329</v>
      </c>
      <c r="D787" t="s">
        <v>330</v>
      </c>
      <c r="E787" t="s">
        <v>128</v>
      </c>
      <c r="F787" t="s">
        <v>127</v>
      </c>
      <c r="G787" t="s">
        <v>1116</v>
      </c>
      <c r="H787" s="18">
        <v>1</v>
      </c>
      <c r="I787" t="s">
        <v>332</v>
      </c>
    </row>
    <row r="788" spans="1:9" x14ac:dyDescent="0.15">
      <c r="A788" s="19">
        <v>202210</v>
      </c>
      <c r="B788" t="s">
        <v>214</v>
      </c>
      <c r="C788" t="s">
        <v>329</v>
      </c>
      <c r="D788" t="s">
        <v>330</v>
      </c>
      <c r="E788" t="s">
        <v>128</v>
      </c>
      <c r="F788" t="s">
        <v>127</v>
      </c>
      <c r="G788" t="s">
        <v>1117</v>
      </c>
      <c r="H788" s="18">
        <v>1</v>
      </c>
      <c r="I788" t="s">
        <v>332</v>
      </c>
    </row>
    <row r="789" spans="1:9" x14ac:dyDescent="0.15">
      <c r="A789" s="19">
        <v>202210</v>
      </c>
      <c r="B789" t="s">
        <v>214</v>
      </c>
      <c r="C789" t="s">
        <v>329</v>
      </c>
      <c r="D789" t="s">
        <v>330</v>
      </c>
      <c r="E789" t="s">
        <v>128</v>
      </c>
      <c r="F789" t="s">
        <v>127</v>
      </c>
      <c r="G789" t="s">
        <v>1118</v>
      </c>
      <c r="H789" s="18">
        <v>1</v>
      </c>
      <c r="I789" t="s">
        <v>332</v>
      </c>
    </row>
    <row r="790" spans="1:9" x14ac:dyDescent="0.15">
      <c r="A790" s="19">
        <v>202210</v>
      </c>
      <c r="B790" t="s">
        <v>214</v>
      </c>
      <c r="C790" t="s">
        <v>329</v>
      </c>
      <c r="D790" t="s">
        <v>330</v>
      </c>
      <c r="E790" t="s">
        <v>128</v>
      </c>
      <c r="F790" t="s">
        <v>127</v>
      </c>
      <c r="G790" t="s">
        <v>1119</v>
      </c>
      <c r="H790" s="18">
        <v>1</v>
      </c>
      <c r="I790" t="s">
        <v>332</v>
      </c>
    </row>
    <row r="791" spans="1:9" x14ac:dyDescent="0.15">
      <c r="A791" s="19">
        <v>202210</v>
      </c>
      <c r="B791" t="s">
        <v>214</v>
      </c>
      <c r="C791" t="s">
        <v>329</v>
      </c>
      <c r="D791" t="s">
        <v>330</v>
      </c>
      <c r="E791" t="s">
        <v>128</v>
      </c>
      <c r="F791" t="s">
        <v>127</v>
      </c>
      <c r="G791" t="s">
        <v>1120</v>
      </c>
      <c r="H791" s="18">
        <v>1</v>
      </c>
      <c r="I791" t="s">
        <v>332</v>
      </c>
    </row>
    <row r="792" spans="1:9" x14ac:dyDescent="0.15">
      <c r="A792" s="19">
        <v>202210</v>
      </c>
      <c r="B792" t="s">
        <v>214</v>
      </c>
      <c r="C792" t="s">
        <v>329</v>
      </c>
      <c r="D792" t="s">
        <v>330</v>
      </c>
      <c r="E792" t="s">
        <v>128</v>
      </c>
      <c r="F792" t="s">
        <v>127</v>
      </c>
      <c r="G792" t="s">
        <v>1121</v>
      </c>
      <c r="H792" s="18">
        <v>1</v>
      </c>
      <c r="I792" t="s">
        <v>332</v>
      </c>
    </row>
    <row r="793" spans="1:9" x14ac:dyDescent="0.15">
      <c r="A793" s="19">
        <v>202210</v>
      </c>
      <c r="B793" t="s">
        <v>214</v>
      </c>
      <c r="C793" t="s">
        <v>329</v>
      </c>
      <c r="D793" t="s">
        <v>330</v>
      </c>
      <c r="E793" t="s">
        <v>128</v>
      </c>
      <c r="F793" t="s">
        <v>127</v>
      </c>
      <c r="G793" t="s">
        <v>1122</v>
      </c>
      <c r="H793" s="18">
        <v>1</v>
      </c>
      <c r="I793" t="s">
        <v>332</v>
      </c>
    </row>
    <row r="794" spans="1:9" x14ac:dyDescent="0.15">
      <c r="A794" s="19">
        <v>202210</v>
      </c>
      <c r="B794" t="s">
        <v>214</v>
      </c>
      <c r="C794" t="s">
        <v>329</v>
      </c>
      <c r="D794" t="s">
        <v>330</v>
      </c>
      <c r="E794" t="s">
        <v>128</v>
      </c>
      <c r="F794" t="s">
        <v>127</v>
      </c>
      <c r="G794" t="s">
        <v>1123</v>
      </c>
      <c r="H794" s="18">
        <v>1</v>
      </c>
      <c r="I794" t="s">
        <v>332</v>
      </c>
    </row>
    <row r="795" spans="1:9" x14ac:dyDescent="0.15">
      <c r="A795" s="19">
        <v>202210</v>
      </c>
      <c r="B795" t="s">
        <v>214</v>
      </c>
      <c r="C795" t="s">
        <v>329</v>
      </c>
      <c r="D795" t="s">
        <v>330</v>
      </c>
      <c r="E795" t="s">
        <v>128</v>
      </c>
      <c r="F795" t="s">
        <v>127</v>
      </c>
      <c r="G795" t="s">
        <v>1124</v>
      </c>
      <c r="H795" s="18">
        <v>1</v>
      </c>
      <c r="I795" t="s">
        <v>332</v>
      </c>
    </row>
    <row r="796" spans="1:9" x14ac:dyDescent="0.15">
      <c r="A796" s="19">
        <v>202210</v>
      </c>
      <c r="B796" t="s">
        <v>214</v>
      </c>
      <c r="C796" t="s">
        <v>329</v>
      </c>
      <c r="D796" t="s">
        <v>330</v>
      </c>
      <c r="E796" t="s">
        <v>128</v>
      </c>
      <c r="F796" t="s">
        <v>127</v>
      </c>
      <c r="G796" t="s">
        <v>1125</v>
      </c>
      <c r="H796" s="18">
        <v>1</v>
      </c>
      <c r="I796" t="s">
        <v>332</v>
      </c>
    </row>
    <row r="797" spans="1:9" x14ac:dyDescent="0.15">
      <c r="A797" s="19">
        <v>202210</v>
      </c>
      <c r="B797" t="s">
        <v>214</v>
      </c>
      <c r="C797" t="s">
        <v>329</v>
      </c>
      <c r="D797" t="s">
        <v>330</v>
      </c>
      <c r="E797" t="s">
        <v>128</v>
      </c>
      <c r="F797" t="s">
        <v>127</v>
      </c>
      <c r="G797" t="s">
        <v>1126</v>
      </c>
      <c r="H797" s="18">
        <v>1</v>
      </c>
      <c r="I797" t="s">
        <v>332</v>
      </c>
    </row>
    <row r="798" spans="1:9" x14ac:dyDescent="0.15">
      <c r="A798" s="19">
        <v>202210</v>
      </c>
      <c r="B798" t="s">
        <v>214</v>
      </c>
      <c r="C798" t="s">
        <v>329</v>
      </c>
      <c r="D798" t="s">
        <v>330</v>
      </c>
      <c r="E798" t="s">
        <v>128</v>
      </c>
      <c r="F798" t="s">
        <v>127</v>
      </c>
      <c r="G798" t="s">
        <v>1127</v>
      </c>
      <c r="H798" s="18">
        <v>1</v>
      </c>
      <c r="I798" t="s">
        <v>332</v>
      </c>
    </row>
    <row r="799" spans="1:9" x14ac:dyDescent="0.15">
      <c r="A799" s="19">
        <v>202210</v>
      </c>
      <c r="B799" t="s">
        <v>214</v>
      </c>
      <c r="C799" t="s">
        <v>329</v>
      </c>
      <c r="D799" t="s">
        <v>330</v>
      </c>
      <c r="E799" t="s">
        <v>128</v>
      </c>
      <c r="F799" t="s">
        <v>127</v>
      </c>
      <c r="G799" t="s">
        <v>1128</v>
      </c>
      <c r="H799" s="18">
        <v>1</v>
      </c>
      <c r="I799" t="s">
        <v>332</v>
      </c>
    </row>
    <row r="800" spans="1:9" x14ac:dyDescent="0.15">
      <c r="A800" s="19">
        <v>202210</v>
      </c>
      <c r="B800" t="s">
        <v>214</v>
      </c>
      <c r="C800" t="s">
        <v>329</v>
      </c>
      <c r="D800" t="s">
        <v>330</v>
      </c>
      <c r="E800" t="s">
        <v>128</v>
      </c>
      <c r="F800" t="s">
        <v>127</v>
      </c>
      <c r="G800" t="s">
        <v>1129</v>
      </c>
      <c r="H800" s="18">
        <v>1</v>
      </c>
      <c r="I800" t="s">
        <v>332</v>
      </c>
    </row>
    <row r="801" spans="1:9" x14ac:dyDescent="0.15">
      <c r="A801" s="19">
        <v>202210</v>
      </c>
      <c r="B801" t="s">
        <v>214</v>
      </c>
      <c r="C801" t="s">
        <v>329</v>
      </c>
      <c r="D801" t="s">
        <v>330</v>
      </c>
      <c r="E801" t="s">
        <v>128</v>
      </c>
      <c r="F801" t="s">
        <v>127</v>
      </c>
      <c r="G801" t="s">
        <v>1130</v>
      </c>
      <c r="H801" s="18">
        <v>1</v>
      </c>
      <c r="I801" t="s">
        <v>332</v>
      </c>
    </row>
    <row r="802" spans="1:9" x14ac:dyDescent="0.15">
      <c r="A802" s="19">
        <v>202210</v>
      </c>
      <c r="B802" t="s">
        <v>214</v>
      </c>
      <c r="C802" t="s">
        <v>329</v>
      </c>
      <c r="D802" t="s">
        <v>330</v>
      </c>
      <c r="E802" t="s">
        <v>128</v>
      </c>
      <c r="F802" t="s">
        <v>127</v>
      </c>
      <c r="G802" t="s">
        <v>1131</v>
      </c>
      <c r="H802" s="18">
        <v>1</v>
      </c>
      <c r="I802" t="s">
        <v>332</v>
      </c>
    </row>
    <row r="803" spans="1:9" x14ac:dyDescent="0.15">
      <c r="A803" s="19">
        <v>202210</v>
      </c>
      <c r="B803" t="s">
        <v>214</v>
      </c>
      <c r="C803" t="s">
        <v>329</v>
      </c>
      <c r="D803" t="s">
        <v>330</v>
      </c>
      <c r="E803" t="s">
        <v>128</v>
      </c>
      <c r="F803" t="s">
        <v>127</v>
      </c>
      <c r="G803" t="s">
        <v>1132</v>
      </c>
      <c r="H803" s="18">
        <v>1</v>
      </c>
      <c r="I803" t="s">
        <v>332</v>
      </c>
    </row>
    <row r="804" spans="1:9" x14ac:dyDescent="0.15">
      <c r="A804" s="19">
        <v>202210</v>
      </c>
      <c r="B804" t="s">
        <v>214</v>
      </c>
      <c r="C804" t="s">
        <v>329</v>
      </c>
      <c r="D804" t="s">
        <v>330</v>
      </c>
      <c r="E804" t="s">
        <v>128</v>
      </c>
      <c r="F804" t="s">
        <v>127</v>
      </c>
      <c r="G804" t="s">
        <v>1133</v>
      </c>
      <c r="H804" s="18">
        <v>1</v>
      </c>
      <c r="I804" t="s">
        <v>332</v>
      </c>
    </row>
    <row r="805" spans="1:9" x14ac:dyDescent="0.15">
      <c r="A805" s="19">
        <v>202210</v>
      </c>
      <c r="B805" t="s">
        <v>214</v>
      </c>
      <c r="C805" t="s">
        <v>329</v>
      </c>
      <c r="D805" t="s">
        <v>330</v>
      </c>
      <c r="E805" t="s">
        <v>128</v>
      </c>
      <c r="F805" t="s">
        <v>127</v>
      </c>
      <c r="G805" t="s">
        <v>1134</v>
      </c>
      <c r="H805" s="18">
        <v>1</v>
      </c>
      <c r="I805" t="s">
        <v>332</v>
      </c>
    </row>
    <row r="806" spans="1:9" x14ac:dyDescent="0.15">
      <c r="A806" s="19">
        <v>202210</v>
      </c>
      <c r="B806" t="s">
        <v>214</v>
      </c>
      <c r="C806" t="s">
        <v>329</v>
      </c>
      <c r="D806" t="s">
        <v>330</v>
      </c>
      <c r="E806" t="s">
        <v>128</v>
      </c>
      <c r="F806" t="s">
        <v>127</v>
      </c>
      <c r="G806" t="s">
        <v>1135</v>
      </c>
      <c r="H806" s="18">
        <v>1</v>
      </c>
      <c r="I806" t="s">
        <v>332</v>
      </c>
    </row>
    <row r="807" spans="1:9" x14ac:dyDescent="0.15">
      <c r="A807" s="19">
        <v>202210</v>
      </c>
      <c r="B807" t="s">
        <v>214</v>
      </c>
      <c r="C807" t="s">
        <v>329</v>
      </c>
      <c r="D807" t="s">
        <v>330</v>
      </c>
      <c r="E807" t="s">
        <v>128</v>
      </c>
      <c r="F807" t="s">
        <v>127</v>
      </c>
      <c r="G807" t="s">
        <v>1136</v>
      </c>
      <c r="H807" s="18">
        <v>1</v>
      </c>
      <c r="I807" t="s">
        <v>332</v>
      </c>
    </row>
    <row r="808" spans="1:9" x14ac:dyDescent="0.15">
      <c r="A808" s="19">
        <v>202210</v>
      </c>
      <c r="B808" t="s">
        <v>214</v>
      </c>
      <c r="C808" t="s">
        <v>329</v>
      </c>
      <c r="D808" t="s">
        <v>330</v>
      </c>
      <c r="E808" t="s">
        <v>128</v>
      </c>
      <c r="F808" t="s">
        <v>127</v>
      </c>
      <c r="G808" t="s">
        <v>1137</v>
      </c>
      <c r="H808" s="18">
        <v>1</v>
      </c>
      <c r="I808" t="s">
        <v>332</v>
      </c>
    </row>
    <row r="809" spans="1:9" x14ac:dyDescent="0.15">
      <c r="A809" s="19">
        <v>202210</v>
      </c>
      <c r="B809" t="s">
        <v>214</v>
      </c>
      <c r="C809" t="s">
        <v>329</v>
      </c>
      <c r="D809" t="s">
        <v>330</v>
      </c>
      <c r="E809" t="s">
        <v>128</v>
      </c>
      <c r="F809" t="s">
        <v>127</v>
      </c>
      <c r="G809" t="s">
        <v>1138</v>
      </c>
      <c r="H809" s="18">
        <v>1</v>
      </c>
      <c r="I809" t="s">
        <v>332</v>
      </c>
    </row>
    <row r="810" spans="1:9" x14ac:dyDescent="0.15">
      <c r="A810" s="19">
        <v>202210</v>
      </c>
      <c r="B810" t="s">
        <v>214</v>
      </c>
      <c r="C810" t="s">
        <v>329</v>
      </c>
      <c r="D810" t="s">
        <v>330</v>
      </c>
      <c r="E810" t="s">
        <v>128</v>
      </c>
      <c r="F810" t="s">
        <v>127</v>
      </c>
      <c r="G810" t="s">
        <v>1139</v>
      </c>
      <c r="H810" s="18">
        <v>1</v>
      </c>
      <c r="I810" t="s">
        <v>332</v>
      </c>
    </row>
    <row r="811" spans="1:9" x14ac:dyDescent="0.15">
      <c r="A811" s="19">
        <v>202210</v>
      </c>
      <c r="B811" t="s">
        <v>214</v>
      </c>
      <c r="C811" t="s">
        <v>329</v>
      </c>
      <c r="D811" t="s">
        <v>330</v>
      </c>
      <c r="E811" t="s">
        <v>128</v>
      </c>
      <c r="F811" t="s">
        <v>127</v>
      </c>
      <c r="G811" t="s">
        <v>1140</v>
      </c>
      <c r="H811" s="18">
        <v>1</v>
      </c>
      <c r="I811" t="s">
        <v>332</v>
      </c>
    </row>
    <row r="812" spans="1:9" x14ac:dyDescent="0.15">
      <c r="A812" s="19">
        <v>202210</v>
      </c>
      <c r="B812" t="s">
        <v>214</v>
      </c>
      <c r="C812" t="s">
        <v>329</v>
      </c>
      <c r="D812" t="s">
        <v>330</v>
      </c>
      <c r="E812" t="s">
        <v>128</v>
      </c>
      <c r="F812" t="s">
        <v>127</v>
      </c>
      <c r="G812" t="s">
        <v>1141</v>
      </c>
      <c r="H812" s="18">
        <v>1</v>
      </c>
      <c r="I812" t="s">
        <v>332</v>
      </c>
    </row>
    <row r="813" spans="1:9" x14ac:dyDescent="0.15">
      <c r="A813" s="19">
        <v>202210</v>
      </c>
      <c r="B813" t="s">
        <v>214</v>
      </c>
      <c r="C813" t="s">
        <v>329</v>
      </c>
      <c r="D813" t="s">
        <v>330</v>
      </c>
      <c r="E813" t="s">
        <v>128</v>
      </c>
      <c r="F813" t="s">
        <v>127</v>
      </c>
      <c r="G813" t="s">
        <v>1142</v>
      </c>
      <c r="H813" s="18">
        <v>1</v>
      </c>
      <c r="I813" t="s">
        <v>332</v>
      </c>
    </row>
    <row r="814" spans="1:9" x14ac:dyDescent="0.15">
      <c r="A814" s="19">
        <v>202210</v>
      </c>
      <c r="B814" t="s">
        <v>214</v>
      </c>
      <c r="C814" t="s">
        <v>329</v>
      </c>
      <c r="D814" t="s">
        <v>330</v>
      </c>
      <c r="E814" t="s">
        <v>128</v>
      </c>
      <c r="F814" t="s">
        <v>127</v>
      </c>
      <c r="G814" t="s">
        <v>1143</v>
      </c>
      <c r="H814" s="18">
        <v>1</v>
      </c>
      <c r="I814" t="s">
        <v>332</v>
      </c>
    </row>
    <row r="815" spans="1:9" x14ac:dyDescent="0.15">
      <c r="A815" s="19">
        <v>202210</v>
      </c>
      <c r="B815" t="s">
        <v>214</v>
      </c>
      <c r="C815" t="s">
        <v>329</v>
      </c>
      <c r="D815" t="s">
        <v>330</v>
      </c>
      <c r="E815" t="s">
        <v>128</v>
      </c>
      <c r="F815" t="s">
        <v>127</v>
      </c>
      <c r="G815" t="s">
        <v>1144</v>
      </c>
      <c r="H815" s="18">
        <v>1</v>
      </c>
      <c r="I815" t="s">
        <v>332</v>
      </c>
    </row>
    <row r="816" spans="1:9" x14ac:dyDescent="0.15">
      <c r="A816" s="19">
        <v>202210</v>
      </c>
      <c r="B816" t="s">
        <v>214</v>
      </c>
      <c r="C816" t="s">
        <v>329</v>
      </c>
      <c r="D816" t="s">
        <v>330</v>
      </c>
      <c r="E816" t="s">
        <v>128</v>
      </c>
      <c r="F816" t="s">
        <v>127</v>
      </c>
      <c r="G816" t="s">
        <v>1145</v>
      </c>
      <c r="H816" s="18">
        <v>1</v>
      </c>
      <c r="I816" t="s">
        <v>332</v>
      </c>
    </row>
    <row r="817" spans="1:9" x14ac:dyDescent="0.15">
      <c r="A817" s="19">
        <v>202210</v>
      </c>
      <c r="B817" t="s">
        <v>214</v>
      </c>
      <c r="C817" t="s">
        <v>329</v>
      </c>
      <c r="D817" t="s">
        <v>330</v>
      </c>
      <c r="E817" t="s">
        <v>128</v>
      </c>
      <c r="F817" t="s">
        <v>127</v>
      </c>
      <c r="G817" t="s">
        <v>1146</v>
      </c>
      <c r="H817" s="18">
        <v>1</v>
      </c>
      <c r="I817" t="s">
        <v>332</v>
      </c>
    </row>
    <row r="818" spans="1:9" x14ac:dyDescent="0.15">
      <c r="A818" s="19">
        <v>202210</v>
      </c>
      <c r="B818" t="s">
        <v>214</v>
      </c>
      <c r="C818" t="s">
        <v>329</v>
      </c>
      <c r="D818" t="s">
        <v>330</v>
      </c>
      <c r="E818" t="s">
        <v>128</v>
      </c>
      <c r="F818" t="s">
        <v>127</v>
      </c>
      <c r="G818" t="s">
        <v>1147</v>
      </c>
      <c r="H818" s="18">
        <v>1</v>
      </c>
      <c r="I818" t="s">
        <v>332</v>
      </c>
    </row>
    <row r="819" spans="1:9" x14ac:dyDescent="0.15">
      <c r="A819" s="19">
        <v>202210</v>
      </c>
      <c r="B819" t="s">
        <v>214</v>
      </c>
      <c r="C819" t="s">
        <v>329</v>
      </c>
      <c r="D819" t="s">
        <v>330</v>
      </c>
      <c r="E819" t="s">
        <v>128</v>
      </c>
      <c r="F819" t="s">
        <v>127</v>
      </c>
      <c r="G819" t="s">
        <v>1148</v>
      </c>
      <c r="H819" s="18">
        <v>1</v>
      </c>
      <c r="I819" t="s">
        <v>332</v>
      </c>
    </row>
    <row r="820" spans="1:9" x14ac:dyDescent="0.15">
      <c r="A820" s="19">
        <v>202210</v>
      </c>
      <c r="B820" t="s">
        <v>214</v>
      </c>
      <c r="C820" t="s">
        <v>329</v>
      </c>
      <c r="D820" t="s">
        <v>330</v>
      </c>
      <c r="E820" t="s">
        <v>128</v>
      </c>
      <c r="F820" t="s">
        <v>127</v>
      </c>
      <c r="G820" t="s">
        <v>1149</v>
      </c>
      <c r="H820" s="18">
        <v>1</v>
      </c>
      <c r="I820" t="s">
        <v>332</v>
      </c>
    </row>
    <row r="821" spans="1:9" x14ac:dyDescent="0.15">
      <c r="A821" s="19">
        <v>202210</v>
      </c>
      <c r="B821" t="s">
        <v>214</v>
      </c>
      <c r="C821" t="s">
        <v>329</v>
      </c>
      <c r="D821" t="s">
        <v>330</v>
      </c>
      <c r="E821" t="s">
        <v>128</v>
      </c>
      <c r="F821" t="s">
        <v>127</v>
      </c>
      <c r="G821" t="s">
        <v>1150</v>
      </c>
      <c r="H821" s="18">
        <v>1</v>
      </c>
      <c r="I821" t="s">
        <v>332</v>
      </c>
    </row>
    <row r="822" spans="1:9" x14ac:dyDescent="0.15">
      <c r="A822" s="19">
        <v>202210</v>
      </c>
      <c r="B822" t="s">
        <v>214</v>
      </c>
      <c r="C822" t="s">
        <v>329</v>
      </c>
      <c r="D822" t="s">
        <v>330</v>
      </c>
      <c r="E822" t="s">
        <v>128</v>
      </c>
      <c r="F822" t="s">
        <v>127</v>
      </c>
      <c r="G822" t="s">
        <v>1151</v>
      </c>
      <c r="H822" s="18">
        <v>1</v>
      </c>
      <c r="I822" t="s">
        <v>332</v>
      </c>
    </row>
    <row r="823" spans="1:9" x14ac:dyDescent="0.15">
      <c r="A823" s="19">
        <v>202210</v>
      </c>
      <c r="B823" t="s">
        <v>214</v>
      </c>
      <c r="C823" t="s">
        <v>329</v>
      </c>
      <c r="D823" t="s">
        <v>330</v>
      </c>
      <c r="E823" t="s">
        <v>128</v>
      </c>
      <c r="F823" t="s">
        <v>127</v>
      </c>
      <c r="G823" t="s">
        <v>1152</v>
      </c>
      <c r="H823" s="18">
        <v>1</v>
      </c>
      <c r="I823" t="s">
        <v>332</v>
      </c>
    </row>
    <row r="824" spans="1:9" x14ac:dyDescent="0.15">
      <c r="A824" s="19">
        <v>202210</v>
      </c>
      <c r="B824" t="s">
        <v>214</v>
      </c>
      <c r="C824" t="s">
        <v>329</v>
      </c>
      <c r="D824" t="s">
        <v>330</v>
      </c>
      <c r="E824" t="s">
        <v>128</v>
      </c>
      <c r="F824" t="s">
        <v>127</v>
      </c>
      <c r="G824" t="s">
        <v>1153</v>
      </c>
      <c r="H824" s="18">
        <v>1</v>
      </c>
      <c r="I824" t="s">
        <v>332</v>
      </c>
    </row>
    <row r="825" spans="1:9" x14ac:dyDescent="0.15">
      <c r="A825" s="19">
        <v>202210</v>
      </c>
      <c r="B825" t="s">
        <v>214</v>
      </c>
      <c r="C825" t="s">
        <v>329</v>
      </c>
      <c r="D825" t="s">
        <v>330</v>
      </c>
      <c r="E825" t="s">
        <v>128</v>
      </c>
      <c r="F825" t="s">
        <v>127</v>
      </c>
      <c r="G825" t="s">
        <v>1154</v>
      </c>
      <c r="H825" s="18">
        <v>1</v>
      </c>
      <c r="I825" t="s">
        <v>332</v>
      </c>
    </row>
    <row r="826" spans="1:9" x14ac:dyDescent="0.15">
      <c r="A826" s="19">
        <v>202210</v>
      </c>
      <c r="B826" t="s">
        <v>214</v>
      </c>
      <c r="C826" t="s">
        <v>329</v>
      </c>
      <c r="D826" t="s">
        <v>330</v>
      </c>
      <c r="E826" t="s">
        <v>128</v>
      </c>
      <c r="F826" t="s">
        <v>127</v>
      </c>
      <c r="G826" t="s">
        <v>1155</v>
      </c>
      <c r="H826" s="18">
        <v>1</v>
      </c>
      <c r="I826" t="s">
        <v>332</v>
      </c>
    </row>
    <row r="827" spans="1:9" x14ac:dyDescent="0.15">
      <c r="A827" s="19">
        <v>202210</v>
      </c>
      <c r="B827" t="s">
        <v>214</v>
      </c>
      <c r="C827" t="s">
        <v>329</v>
      </c>
      <c r="D827" t="s">
        <v>330</v>
      </c>
      <c r="E827" t="s">
        <v>128</v>
      </c>
      <c r="F827" t="s">
        <v>127</v>
      </c>
      <c r="G827" t="s">
        <v>1156</v>
      </c>
      <c r="H827" s="18">
        <v>1</v>
      </c>
      <c r="I827" t="s">
        <v>332</v>
      </c>
    </row>
    <row r="828" spans="1:9" x14ac:dyDescent="0.15">
      <c r="A828" s="19">
        <v>202210</v>
      </c>
      <c r="B828" t="s">
        <v>214</v>
      </c>
      <c r="C828" t="s">
        <v>329</v>
      </c>
      <c r="D828" t="s">
        <v>330</v>
      </c>
      <c r="E828" t="s">
        <v>128</v>
      </c>
      <c r="F828" t="s">
        <v>127</v>
      </c>
      <c r="G828" t="s">
        <v>1157</v>
      </c>
      <c r="H828" s="18">
        <v>1</v>
      </c>
      <c r="I828" t="s">
        <v>332</v>
      </c>
    </row>
    <row r="829" spans="1:9" x14ac:dyDescent="0.15">
      <c r="A829" s="19">
        <v>202210</v>
      </c>
      <c r="B829" t="s">
        <v>214</v>
      </c>
      <c r="C829" t="s">
        <v>329</v>
      </c>
      <c r="D829" t="s">
        <v>330</v>
      </c>
      <c r="E829" t="s">
        <v>128</v>
      </c>
      <c r="F829" t="s">
        <v>127</v>
      </c>
      <c r="G829" t="s">
        <v>1158</v>
      </c>
      <c r="H829" s="18">
        <v>1</v>
      </c>
      <c r="I829" t="s">
        <v>332</v>
      </c>
    </row>
    <row r="830" spans="1:9" x14ac:dyDescent="0.15">
      <c r="A830" s="19">
        <v>202210</v>
      </c>
      <c r="B830" t="s">
        <v>214</v>
      </c>
      <c r="C830" t="s">
        <v>329</v>
      </c>
      <c r="D830" t="s">
        <v>330</v>
      </c>
      <c r="E830" t="s">
        <v>128</v>
      </c>
      <c r="F830" t="s">
        <v>127</v>
      </c>
      <c r="G830" t="s">
        <v>1159</v>
      </c>
      <c r="H830" s="18">
        <v>1</v>
      </c>
      <c r="I830" t="s">
        <v>332</v>
      </c>
    </row>
    <row r="831" spans="1:9" x14ac:dyDescent="0.15">
      <c r="A831" s="19">
        <v>202210</v>
      </c>
      <c r="B831" t="s">
        <v>214</v>
      </c>
      <c r="C831" t="s">
        <v>329</v>
      </c>
      <c r="D831" t="s">
        <v>330</v>
      </c>
      <c r="E831" t="s">
        <v>128</v>
      </c>
      <c r="F831" t="s">
        <v>127</v>
      </c>
      <c r="G831" t="s">
        <v>1160</v>
      </c>
      <c r="H831" s="18">
        <v>1</v>
      </c>
      <c r="I831" t="s">
        <v>332</v>
      </c>
    </row>
    <row r="832" spans="1:9" x14ac:dyDescent="0.15">
      <c r="A832" s="19">
        <v>202210</v>
      </c>
      <c r="B832" t="s">
        <v>214</v>
      </c>
      <c r="C832" t="s">
        <v>329</v>
      </c>
      <c r="D832" t="s">
        <v>330</v>
      </c>
      <c r="E832" t="s">
        <v>128</v>
      </c>
      <c r="F832" t="s">
        <v>127</v>
      </c>
      <c r="G832" t="s">
        <v>1161</v>
      </c>
      <c r="H832" s="18">
        <v>1</v>
      </c>
      <c r="I832" t="s">
        <v>332</v>
      </c>
    </row>
    <row r="833" spans="1:9" x14ac:dyDescent="0.15">
      <c r="A833" s="19">
        <v>202210</v>
      </c>
      <c r="B833" t="s">
        <v>214</v>
      </c>
      <c r="C833" t="s">
        <v>329</v>
      </c>
      <c r="D833" t="s">
        <v>330</v>
      </c>
      <c r="E833" t="s">
        <v>128</v>
      </c>
      <c r="F833" t="s">
        <v>127</v>
      </c>
      <c r="G833" t="s">
        <v>1162</v>
      </c>
      <c r="H833" s="18">
        <v>1</v>
      </c>
      <c r="I833" t="s">
        <v>332</v>
      </c>
    </row>
    <row r="834" spans="1:9" x14ac:dyDescent="0.15">
      <c r="A834" s="19">
        <v>202210</v>
      </c>
      <c r="B834" t="s">
        <v>214</v>
      </c>
      <c r="C834" t="s">
        <v>329</v>
      </c>
      <c r="D834" t="s">
        <v>330</v>
      </c>
      <c r="E834" t="s">
        <v>128</v>
      </c>
      <c r="F834" t="s">
        <v>127</v>
      </c>
      <c r="G834" t="s">
        <v>1163</v>
      </c>
      <c r="H834" s="18">
        <v>1</v>
      </c>
      <c r="I834" t="s">
        <v>332</v>
      </c>
    </row>
    <row r="835" spans="1:9" x14ac:dyDescent="0.15">
      <c r="A835" s="19">
        <v>202210</v>
      </c>
      <c r="B835" t="s">
        <v>214</v>
      </c>
      <c r="C835" t="s">
        <v>329</v>
      </c>
      <c r="D835" t="s">
        <v>330</v>
      </c>
      <c r="E835" t="s">
        <v>128</v>
      </c>
      <c r="F835" t="s">
        <v>127</v>
      </c>
      <c r="G835" t="s">
        <v>1164</v>
      </c>
      <c r="H835" s="18">
        <v>1</v>
      </c>
      <c r="I835" t="s">
        <v>332</v>
      </c>
    </row>
    <row r="836" spans="1:9" x14ac:dyDescent="0.15">
      <c r="A836" s="19">
        <v>202210</v>
      </c>
      <c r="B836" t="s">
        <v>214</v>
      </c>
      <c r="C836" t="s">
        <v>329</v>
      </c>
      <c r="D836" t="s">
        <v>330</v>
      </c>
      <c r="E836" t="s">
        <v>128</v>
      </c>
      <c r="F836" t="s">
        <v>127</v>
      </c>
      <c r="G836" t="s">
        <v>1165</v>
      </c>
      <c r="H836" s="18">
        <v>1</v>
      </c>
      <c r="I836" t="s">
        <v>332</v>
      </c>
    </row>
    <row r="837" spans="1:9" x14ac:dyDescent="0.15">
      <c r="A837" s="19">
        <v>202210</v>
      </c>
      <c r="B837" t="s">
        <v>214</v>
      </c>
      <c r="C837" t="s">
        <v>329</v>
      </c>
      <c r="D837" t="s">
        <v>330</v>
      </c>
      <c r="E837" t="s">
        <v>128</v>
      </c>
      <c r="F837" t="s">
        <v>127</v>
      </c>
      <c r="G837" t="s">
        <v>1166</v>
      </c>
      <c r="H837" s="18">
        <v>1</v>
      </c>
      <c r="I837" t="s">
        <v>332</v>
      </c>
    </row>
    <row r="838" spans="1:9" x14ac:dyDescent="0.15">
      <c r="A838" s="19">
        <v>202210</v>
      </c>
      <c r="B838" t="s">
        <v>214</v>
      </c>
      <c r="C838" t="s">
        <v>329</v>
      </c>
      <c r="D838" t="s">
        <v>330</v>
      </c>
      <c r="E838" t="s">
        <v>128</v>
      </c>
      <c r="F838" t="s">
        <v>127</v>
      </c>
      <c r="G838" t="s">
        <v>1167</v>
      </c>
      <c r="H838" s="18">
        <v>1</v>
      </c>
      <c r="I838" t="s">
        <v>332</v>
      </c>
    </row>
    <row r="839" spans="1:9" x14ac:dyDescent="0.15">
      <c r="A839" s="19">
        <v>202210</v>
      </c>
      <c r="B839" t="s">
        <v>214</v>
      </c>
      <c r="C839" t="s">
        <v>329</v>
      </c>
      <c r="D839" t="s">
        <v>330</v>
      </c>
      <c r="E839" t="s">
        <v>128</v>
      </c>
      <c r="F839" t="s">
        <v>127</v>
      </c>
      <c r="G839" t="s">
        <v>1168</v>
      </c>
      <c r="H839" s="18">
        <v>1</v>
      </c>
      <c r="I839" t="s">
        <v>332</v>
      </c>
    </row>
    <row r="840" spans="1:9" x14ac:dyDescent="0.15">
      <c r="A840" s="19">
        <v>202210</v>
      </c>
      <c r="B840" t="s">
        <v>214</v>
      </c>
      <c r="C840" t="s">
        <v>329</v>
      </c>
      <c r="D840" t="s">
        <v>330</v>
      </c>
      <c r="E840" t="s">
        <v>128</v>
      </c>
      <c r="F840" t="s">
        <v>127</v>
      </c>
      <c r="G840" t="s">
        <v>1169</v>
      </c>
      <c r="H840" s="18">
        <v>1</v>
      </c>
      <c r="I840" t="s">
        <v>332</v>
      </c>
    </row>
    <row r="841" spans="1:9" x14ac:dyDescent="0.15">
      <c r="A841" s="19">
        <v>202210</v>
      </c>
      <c r="B841" t="s">
        <v>214</v>
      </c>
      <c r="C841" t="s">
        <v>329</v>
      </c>
      <c r="D841" t="s">
        <v>330</v>
      </c>
      <c r="E841" t="s">
        <v>128</v>
      </c>
      <c r="F841" t="s">
        <v>127</v>
      </c>
      <c r="G841" t="s">
        <v>1170</v>
      </c>
      <c r="H841" s="18">
        <v>1</v>
      </c>
      <c r="I841" t="s">
        <v>332</v>
      </c>
    </row>
    <row r="842" spans="1:9" x14ac:dyDescent="0.15">
      <c r="A842" s="19">
        <v>202210</v>
      </c>
      <c r="B842" t="s">
        <v>214</v>
      </c>
      <c r="C842" t="s">
        <v>329</v>
      </c>
      <c r="D842" t="s">
        <v>330</v>
      </c>
      <c r="E842" t="s">
        <v>128</v>
      </c>
      <c r="F842" t="s">
        <v>127</v>
      </c>
      <c r="G842" t="s">
        <v>1171</v>
      </c>
      <c r="H842" s="18">
        <v>1</v>
      </c>
      <c r="I842" t="s">
        <v>332</v>
      </c>
    </row>
    <row r="843" spans="1:9" x14ac:dyDescent="0.15">
      <c r="A843" s="19">
        <v>202210</v>
      </c>
      <c r="B843" t="s">
        <v>214</v>
      </c>
      <c r="C843" t="s">
        <v>329</v>
      </c>
      <c r="D843" t="s">
        <v>330</v>
      </c>
      <c r="E843" t="s">
        <v>128</v>
      </c>
      <c r="F843" t="s">
        <v>127</v>
      </c>
      <c r="G843" t="s">
        <v>1172</v>
      </c>
      <c r="H843" s="18">
        <v>1</v>
      </c>
      <c r="I843" t="s">
        <v>332</v>
      </c>
    </row>
    <row r="844" spans="1:9" x14ac:dyDescent="0.15">
      <c r="A844" s="19">
        <v>202210</v>
      </c>
      <c r="B844" t="s">
        <v>214</v>
      </c>
      <c r="C844" t="s">
        <v>329</v>
      </c>
      <c r="D844" t="s">
        <v>330</v>
      </c>
      <c r="E844" t="s">
        <v>128</v>
      </c>
      <c r="F844" t="s">
        <v>127</v>
      </c>
      <c r="G844" t="s">
        <v>1173</v>
      </c>
      <c r="H844" s="18">
        <v>1</v>
      </c>
      <c r="I844" t="s">
        <v>332</v>
      </c>
    </row>
    <row r="845" spans="1:9" x14ac:dyDescent="0.15">
      <c r="A845" s="19">
        <v>202210</v>
      </c>
      <c r="B845" t="s">
        <v>214</v>
      </c>
      <c r="C845" t="s">
        <v>329</v>
      </c>
      <c r="D845" t="s">
        <v>330</v>
      </c>
      <c r="E845" t="s">
        <v>104</v>
      </c>
      <c r="F845" t="s">
        <v>103</v>
      </c>
      <c r="G845" t="s">
        <v>1174</v>
      </c>
      <c r="H845" s="18">
        <v>1</v>
      </c>
      <c r="I845" t="s">
        <v>308</v>
      </c>
    </row>
    <row r="846" spans="1:9" x14ac:dyDescent="0.15">
      <c r="A846" s="19">
        <v>202210</v>
      </c>
      <c r="B846" t="s">
        <v>214</v>
      </c>
      <c r="C846" t="s">
        <v>329</v>
      </c>
      <c r="D846" t="s">
        <v>330</v>
      </c>
      <c r="E846" t="s">
        <v>104</v>
      </c>
      <c r="F846" t="s">
        <v>103</v>
      </c>
      <c r="G846" t="s">
        <v>1175</v>
      </c>
      <c r="H846" s="18">
        <v>1</v>
      </c>
      <c r="I846" t="s">
        <v>308</v>
      </c>
    </row>
    <row r="847" spans="1:9" x14ac:dyDescent="0.15">
      <c r="A847" s="19">
        <v>202210</v>
      </c>
      <c r="B847" t="s">
        <v>214</v>
      </c>
      <c r="C847" t="s">
        <v>329</v>
      </c>
      <c r="D847" t="s">
        <v>330</v>
      </c>
      <c r="E847" t="s">
        <v>104</v>
      </c>
      <c r="F847" t="s">
        <v>103</v>
      </c>
      <c r="G847" t="s">
        <v>1176</v>
      </c>
      <c r="H847" s="18">
        <v>1</v>
      </c>
      <c r="I847" t="s">
        <v>308</v>
      </c>
    </row>
    <row r="848" spans="1:9" x14ac:dyDescent="0.15">
      <c r="A848" s="19">
        <v>202210</v>
      </c>
      <c r="B848" t="s">
        <v>214</v>
      </c>
      <c r="C848" t="s">
        <v>329</v>
      </c>
      <c r="D848" t="s">
        <v>330</v>
      </c>
      <c r="E848" t="s">
        <v>104</v>
      </c>
      <c r="F848" t="s">
        <v>103</v>
      </c>
      <c r="G848" t="s">
        <v>1177</v>
      </c>
      <c r="H848" s="18">
        <v>1</v>
      </c>
      <c r="I848" t="s">
        <v>308</v>
      </c>
    </row>
    <row r="849" spans="1:9" x14ac:dyDescent="0.15">
      <c r="A849" s="19">
        <v>202210</v>
      </c>
      <c r="B849" t="s">
        <v>214</v>
      </c>
      <c r="C849" t="s">
        <v>329</v>
      </c>
      <c r="D849" t="s">
        <v>330</v>
      </c>
      <c r="E849" t="s">
        <v>104</v>
      </c>
      <c r="F849" t="s">
        <v>103</v>
      </c>
      <c r="G849" t="s">
        <v>1178</v>
      </c>
      <c r="H849" s="18">
        <v>1</v>
      </c>
      <c r="I849" t="s">
        <v>308</v>
      </c>
    </row>
    <row r="850" spans="1:9" x14ac:dyDescent="0.15">
      <c r="A850" s="19">
        <v>202210</v>
      </c>
      <c r="B850" t="s">
        <v>214</v>
      </c>
      <c r="C850" t="s">
        <v>329</v>
      </c>
      <c r="D850" t="s">
        <v>330</v>
      </c>
      <c r="E850" t="s">
        <v>104</v>
      </c>
      <c r="F850" t="s">
        <v>103</v>
      </c>
      <c r="G850" t="s">
        <v>1179</v>
      </c>
      <c r="H850" s="18">
        <v>1</v>
      </c>
      <c r="I850" t="s">
        <v>308</v>
      </c>
    </row>
    <row r="851" spans="1:9" x14ac:dyDescent="0.15">
      <c r="A851" s="19">
        <v>202210</v>
      </c>
      <c r="B851" t="s">
        <v>214</v>
      </c>
      <c r="C851" t="s">
        <v>329</v>
      </c>
      <c r="D851" t="s">
        <v>330</v>
      </c>
      <c r="E851" t="s">
        <v>104</v>
      </c>
      <c r="F851" t="s">
        <v>103</v>
      </c>
      <c r="G851" t="s">
        <v>1180</v>
      </c>
      <c r="H851" s="18">
        <v>1</v>
      </c>
      <c r="I851" t="s">
        <v>308</v>
      </c>
    </row>
    <row r="852" spans="1:9" x14ac:dyDescent="0.15">
      <c r="A852" s="19">
        <v>202210</v>
      </c>
      <c r="B852" t="s">
        <v>214</v>
      </c>
      <c r="C852" t="s">
        <v>329</v>
      </c>
      <c r="D852" t="s">
        <v>330</v>
      </c>
      <c r="E852" t="s">
        <v>104</v>
      </c>
      <c r="F852" t="s">
        <v>103</v>
      </c>
      <c r="G852" t="s">
        <v>1181</v>
      </c>
      <c r="H852" s="18">
        <v>1</v>
      </c>
      <c r="I852" t="s">
        <v>308</v>
      </c>
    </row>
    <row r="853" spans="1:9" x14ac:dyDescent="0.15">
      <c r="A853" s="19">
        <v>202210</v>
      </c>
      <c r="B853" t="s">
        <v>214</v>
      </c>
      <c r="C853" t="s">
        <v>329</v>
      </c>
      <c r="D853" t="s">
        <v>330</v>
      </c>
      <c r="E853" t="s">
        <v>104</v>
      </c>
      <c r="F853" t="s">
        <v>103</v>
      </c>
      <c r="G853" t="s">
        <v>1182</v>
      </c>
      <c r="H853" s="18">
        <v>1</v>
      </c>
      <c r="I853" t="s">
        <v>308</v>
      </c>
    </row>
    <row r="854" spans="1:9" x14ac:dyDescent="0.15">
      <c r="A854" s="19">
        <v>202210</v>
      </c>
      <c r="B854" t="s">
        <v>214</v>
      </c>
      <c r="C854" t="s">
        <v>329</v>
      </c>
      <c r="D854" t="s">
        <v>330</v>
      </c>
      <c r="E854" t="s">
        <v>104</v>
      </c>
      <c r="F854" t="s">
        <v>103</v>
      </c>
      <c r="G854" t="s">
        <v>1183</v>
      </c>
      <c r="H854" s="18">
        <v>1</v>
      </c>
      <c r="I854" t="s">
        <v>308</v>
      </c>
    </row>
    <row r="855" spans="1:9" x14ac:dyDescent="0.15">
      <c r="A855" s="19">
        <v>202210</v>
      </c>
      <c r="B855" t="s">
        <v>214</v>
      </c>
      <c r="C855" t="s">
        <v>329</v>
      </c>
      <c r="D855" t="s">
        <v>330</v>
      </c>
      <c r="E855" t="s">
        <v>104</v>
      </c>
      <c r="F855" t="s">
        <v>103</v>
      </c>
      <c r="G855" t="s">
        <v>1184</v>
      </c>
      <c r="H855" s="18">
        <v>1</v>
      </c>
      <c r="I855" t="s">
        <v>308</v>
      </c>
    </row>
    <row r="856" spans="1:9" x14ac:dyDescent="0.15">
      <c r="A856" s="19">
        <v>202210</v>
      </c>
      <c r="B856" t="s">
        <v>214</v>
      </c>
      <c r="C856" t="s">
        <v>329</v>
      </c>
      <c r="D856" t="s">
        <v>330</v>
      </c>
      <c r="E856" t="s">
        <v>104</v>
      </c>
      <c r="F856" t="s">
        <v>103</v>
      </c>
      <c r="G856" t="s">
        <v>1185</v>
      </c>
      <c r="H856" s="18">
        <v>1</v>
      </c>
      <c r="I856" t="s">
        <v>308</v>
      </c>
    </row>
    <row r="857" spans="1:9" x14ac:dyDescent="0.15">
      <c r="A857" s="19">
        <v>202210</v>
      </c>
      <c r="B857" t="s">
        <v>214</v>
      </c>
      <c r="C857" t="s">
        <v>329</v>
      </c>
      <c r="D857" t="s">
        <v>330</v>
      </c>
      <c r="E857" t="s">
        <v>104</v>
      </c>
      <c r="F857" t="s">
        <v>103</v>
      </c>
      <c r="G857" t="s">
        <v>1186</v>
      </c>
      <c r="H857" s="18">
        <v>1</v>
      </c>
      <c r="I857" t="s">
        <v>308</v>
      </c>
    </row>
    <row r="858" spans="1:9" x14ac:dyDescent="0.15">
      <c r="A858" s="19">
        <v>202210</v>
      </c>
      <c r="B858" t="s">
        <v>214</v>
      </c>
      <c r="C858" t="s">
        <v>329</v>
      </c>
      <c r="D858" t="s">
        <v>330</v>
      </c>
      <c r="E858" t="s">
        <v>104</v>
      </c>
      <c r="F858" t="s">
        <v>103</v>
      </c>
      <c r="G858" t="s">
        <v>1187</v>
      </c>
      <c r="H858" s="18">
        <v>1</v>
      </c>
      <c r="I858" t="s">
        <v>308</v>
      </c>
    </row>
    <row r="859" spans="1:9" x14ac:dyDescent="0.15">
      <c r="A859" s="19">
        <v>202210</v>
      </c>
      <c r="B859" t="s">
        <v>214</v>
      </c>
      <c r="C859" t="s">
        <v>329</v>
      </c>
      <c r="D859" t="s">
        <v>330</v>
      </c>
      <c r="E859" t="s">
        <v>104</v>
      </c>
      <c r="F859" t="s">
        <v>103</v>
      </c>
      <c r="G859" t="s">
        <v>1188</v>
      </c>
      <c r="H859" s="18">
        <v>1</v>
      </c>
      <c r="I859" t="s">
        <v>308</v>
      </c>
    </row>
    <row r="860" spans="1:9" x14ac:dyDescent="0.15">
      <c r="A860" s="19">
        <v>202210</v>
      </c>
      <c r="B860" t="s">
        <v>214</v>
      </c>
      <c r="C860" t="s">
        <v>329</v>
      </c>
      <c r="D860" t="s">
        <v>330</v>
      </c>
      <c r="E860" t="s">
        <v>104</v>
      </c>
      <c r="F860" t="s">
        <v>103</v>
      </c>
      <c r="G860" t="s">
        <v>1189</v>
      </c>
      <c r="H860" s="18">
        <v>1</v>
      </c>
      <c r="I860" t="s">
        <v>308</v>
      </c>
    </row>
    <row r="861" spans="1:9" x14ac:dyDescent="0.15">
      <c r="A861" s="19">
        <v>202210</v>
      </c>
      <c r="B861" t="s">
        <v>214</v>
      </c>
      <c r="C861" t="s">
        <v>329</v>
      </c>
      <c r="D861" t="s">
        <v>330</v>
      </c>
      <c r="E861" t="s">
        <v>104</v>
      </c>
      <c r="F861" t="s">
        <v>103</v>
      </c>
      <c r="G861" t="s">
        <v>1190</v>
      </c>
      <c r="H861" s="18">
        <v>1</v>
      </c>
      <c r="I861" t="s">
        <v>308</v>
      </c>
    </row>
    <row r="862" spans="1:9" x14ac:dyDescent="0.15">
      <c r="A862" s="19">
        <v>202210</v>
      </c>
      <c r="B862" t="s">
        <v>214</v>
      </c>
      <c r="C862" t="s">
        <v>329</v>
      </c>
      <c r="D862" t="s">
        <v>330</v>
      </c>
      <c r="E862" t="s">
        <v>104</v>
      </c>
      <c r="F862" t="s">
        <v>103</v>
      </c>
      <c r="G862" t="s">
        <v>1191</v>
      </c>
      <c r="H862" s="18">
        <v>1</v>
      </c>
      <c r="I862" t="s">
        <v>308</v>
      </c>
    </row>
    <row r="863" spans="1:9" x14ac:dyDescent="0.15">
      <c r="A863" s="19">
        <v>202210</v>
      </c>
      <c r="B863" t="s">
        <v>214</v>
      </c>
      <c r="C863" t="s">
        <v>329</v>
      </c>
      <c r="D863" t="s">
        <v>330</v>
      </c>
      <c r="E863" t="s">
        <v>104</v>
      </c>
      <c r="F863" t="s">
        <v>103</v>
      </c>
      <c r="G863" t="s">
        <v>1192</v>
      </c>
      <c r="H863" s="18">
        <v>1</v>
      </c>
      <c r="I863" t="s">
        <v>308</v>
      </c>
    </row>
    <row r="864" spans="1:9" x14ac:dyDescent="0.15">
      <c r="A864" s="19">
        <v>202210</v>
      </c>
      <c r="B864" t="s">
        <v>214</v>
      </c>
      <c r="C864" t="s">
        <v>329</v>
      </c>
      <c r="D864" t="s">
        <v>330</v>
      </c>
      <c r="E864" t="s">
        <v>104</v>
      </c>
      <c r="F864" t="s">
        <v>103</v>
      </c>
      <c r="G864" t="s">
        <v>1193</v>
      </c>
      <c r="H864" s="18">
        <v>1</v>
      </c>
      <c r="I864" t="s">
        <v>308</v>
      </c>
    </row>
    <row r="865" spans="1:9" x14ac:dyDescent="0.15">
      <c r="A865" s="19">
        <v>202210</v>
      </c>
      <c r="B865" t="s">
        <v>214</v>
      </c>
      <c r="C865" t="s">
        <v>329</v>
      </c>
      <c r="D865" t="s">
        <v>330</v>
      </c>
      <c r="E865" t="s">
        <v>104</v>
      </c>
      <c r="F865" t="s">
        <v>103</v>
      </c>
      <c r="G865" t="s">
        <v>1194</v>
      </c>
      <c r="H865" s="18">
        <v>1</v>
      </c>
      <c r="I865" t="s">
        <v>308</v>
      </c>
    </row>
    <row r="866" spans="1:9" x14ac:dyDescent="0.15">
      <c r="A866" s="19">
        <v>202210</v>
      </c>
      <c r="B866" t="s">
        <v>214</v>
      </c>
      <c r="C866" t="s">
        <v>329</v>
      </c>
      <c r="D866" t="s">
        <v>330</v>
      </c>
      <c r="E866" t="s">
        <v>104</v>
      </c>
      <c r="F866" t="s">
        <v>103</v>
      </c>
      <c r="G866" t="s">
        <v>1195</v>
      </c>
      <c r="H866" s="18">
        <v>1</v>
      </c>
      <c r="I866" t="s">
        <v>308</v>
      </c>
    </row>
    <row r="867" spans="1:9" x14ac:dyDescent="0.15">
      <c r="A867" s="19">
        <v>202210</v>
      </c>
      <c r="B867" t="s">
        <v>214</v>
      </c>
      <c r="C867" t="s">
        <v>329</v>
      </c>
      <c r="D867" t="s">
        <v>330</v>
      </c>
      <c r="E867" t="s">
        <v>104</v>
      </c>
      <c r="F867" t="s">
        <v>103</v>
      </c>
      <c r="G867" t="s">
        <v>1196</v>
      </c>
      <c r="H867" s="18">
        <v>1</v>
      </c>
      <c r="I867" t="s">
        <v>308</v>
      </c>
    </row>
    <row r="868" spans="1:9" x14ac:dyDescent="0.15">
      <c r="A868" s="19">
        <v>202210</v>
      </c>
      <c r="B868" t="s">
        <v>214</v>
      </c>
      <c r="C868" t="s">
        <v>329</v>
      </c>
      <c r="D868" t="s">
        <v>330</v>
      </c>
      <c r="E868" t="s">
        <v>104</v>
      </c>
      <c r="F868" t="s">
        <v>103</v>
      </c>
      <c r="G868" t="s">
        <v>1197</v>
      </c>
      <c r="H868" s="18">
        <v>1</v>
      </c>
      <c r="I868" t="s">
        <v>308</v>
      </c>
    </row>
    <row r="869" spans="1:9" x14ac:dyDescent="0.15">
      <c r="A869" s="19">
        <v>202210</v>
      </c>
      <c r="B869" t="s">
        <v>214</v>
      </c>
      <c r="C869" t="s">
        <v>329</v>
      </c>
      <c r="D869" t="s">
        <v>330</v>
      </c>
      <c r="E869" t="s">
        <v>104</v>
      </c>
      <c r="F869" t="s">
        <v>103</v>
      </c>
      <c r="G869" t="s">
        <v>1198</v>
      </c>
      <c r="H869" s="18">
        <v>1</v>
      </c>
      <c r="I869" t="s">
        <v>308</v>
      </c>
    </row>
    <row r="870" spans="1:9" x14ac:dyDescent="0.15">
      <c r="A870" s="19">
        <v>202210</v>
      </c>
      <c r="B870" t="s">
        <v>214</v>
      </c>
      <c r="C870" t="s">
        <v>329</v>
      </c>
      <c r="D870" t="s">
        <v>330</v>
      </c>
      <c r="E870" t="s">
        <v>104</v>
      </c>
      <c r="F870" t="s">
        <v>103</v>
      </c>
      <c r="G870" t="s">
        <v>1199</v>
      </c>
      <c r="H870" s="18">
        <v>1</v>
      </c>
      <c r="I870" t="s">
        <v>308</v>
      </c>
    </row>
    <row r="871" spans="1:9" x14ac:dyDescent="0.15">
      <c r="A871" s="19">
        <v>202210</v>
      </c>
      <c r="B871" t="s">
        <v>214</v>
      </c>
      <c r="C871" t="s">
        <v>329</v>
      </c>
      <c r="D871" t="s">
        <v>330</v>
      </c>
      <c r="E871" t="s">
        <v>104</v>
      </c>
      <c r="F871" t="s">
        <v>103</v>
      </c>
      <c r="G871" t="s">
        <v>1200</v>
      </c>
      <c r="H871" s="18">
        <v>1</v>
      </c>
      <c r="I871" t="s">
        <v>308</v>
      </c>
    </row>
    <row r="872" spans="1:9" x14ac:dyDescent="0.15">
      <c r="A872" s="19">
        <v>202210</v>
      </c>
      <c r="B872" t="s">
        <v>214</v>
      </c>
      <c r="C872" t="s">
        <v>329</v>
      </c>
      <c r="D872" t="s">
        <v>330</v>
      </c>
      <c r="E872" t="s">
        <v>104</v>
      </c>
      <c r="F872" t="s">
        <v>103</v>
      </c>
      <c r="G872" t="s">
        <v>1201</v>
      </c>
      <c r="H872" s="18">
        <v>1</v>
      </c>
      <c r="I872" t="s">
        <v>308</v>
      </c>
    </row>
    <row r="873" spans="1:9" x14ac:dyDescent="0.15">
      <c r="A873" s="19">
        <v>202210</v>
      </c>
      <c r="B873" t="s">
        <v>214</v>
      </c>
      <c r="C873" t="s">
        <v>329</v>
      </c>
      <c r="D873" t="s">
        <v>330</v>
      </c>
      <c r="E873" t="s">
        <v>104</v>
      </c>
      <c r="F873" t="s">
        <v>103</v>
      </c>
      <c r="G873" t="s">
        <v>1202</v>
      </c>
      <c r="H873" s="18">
        <v>1</v>
      </c>
      <c r="I873" t="s">
        <v>308</v>
      </c>
    </row>
    <row r="874" spans="1:9" x14ac:dyDescent="0.15">
      <c r="A874" s="19">
        <v>202210</v>
      </c>
      <c r="B874" t="s">
        <v>214</v>
      </c>
      <c r="C874" t="s">
        <v>329</v>
      </c>
      <c r="D874" t="s">
        <v>330</v>
      </c>
      <c r="E874" t="s">
        <v>104</v>
      </c>
      <c r="F874" t="s">
        <v>103</v>
      </c>
      <c r="G874" t="s">
        <v>1203</v>
      </c>
      <c r="H874" s="18">
        <v>1</v>
      </c>
      <c r="I874" t="s">
        <v>308</v>
      </c>
    </row>
    <row r="875" spans="1:9" x14ac:dyDescent="0.15">
      <c r="A875" s="19">
        <v>202210</v>
      </c>
      <c r="B875" t="s">
        <v>214</v>
      </c>
      <c r="C875" t="s">
        <v>329</v>
      </c>
      <c r="D875" t="s">
        <v>330</v>
      </c>
      <c r="E875" t="s">
        <v>104</v>
      </c>
      <c r="F875" t="s">
        <v>103</v>
      </c>
      <c r="G875" t="s">
        <v>1204</v>
      </c>
      <c r="H875" s="18">
        <v>1</v>
      </c>
      <c r="I875" t="s">
        <v>308</v>
      </c>
    </row>
    <row r="876" spans="1:9" x14ac:dyDescent="0.15">
      <c r="A876" s="19">
        <v>202210</v>
      </c>
      <c r="B876" t="s">
        <v>214</v>
      </c>
      <c r="C876" t="s">
        <v>329</v>
      </c>
      <c r="D876" t="s">
        <v>330</v>
      </c>
      <c r="E876" t="s">
        <v>104</v>
      </c>
      <c r="F876" t="s">
        <v>103</v>
      </c>
      <c r="G876" t="s">
        <v>1205</v>
      </c>
      <c r="H876" s="18">
        <v>1</v>
      </c>
      <c r="I876" t="s">
        <v>308</v>
      </c>
    </row>
    <row r="877" spans="1:9" x14ac:dyDescent="0.15">
      <c r="A877" s="19">
        <v>202210</v>
      </c>
      <c r="B877" t="s">
        <v>214</v>
      </c>
      <c r="C877" t="s">
        <v>329</v>
      </c>
      <c r="D877" t="s">
        <v>330</v>
      </c>
      <c r="E877" t="s">
        <v>104</v>
      </c>
      <c r="F877" t="s">
        <v>103</v>
      </c>
      <c r="G877" t="s">
        <v>1206</v>
      </c>
      <c r="H877" s="18">
        <v>1</v>
      </c>
      <c r="I877" t="s">
        <v>308</v>
      </c>
    </row>
    <row r="878" spans="1:9" x14ac:dyDescent="0.15">
      <c r="A878" s="19">
        <v>202210</v>
      </c>
      <c r="B878" t="s">
        <v>214</v>
      </c>
      <c r="C878" t="s">
        <v>329</v>
      </c>
      <c r="D878" t="s">
        <v>330</v>
      </c>
      <c r="E878" t="s">
        <v>104</v>
      </c>
      <c r="F878" t="s">
        <v>103</v>
      </c>
      <c r="G878" t="s">
        <v>1207</v>
      </c>
      <c r="H878" s="18">
        <v>1</v>
      </c>
      <c r="I878" t="s">
        <v>308</v>
      </c>
    </row>
    <row r="879" spans="1:9" x14ac:dyDescent="0.15">
      <c r="A879" s="19">
        <v>202210</v>
      </c>
      <c r="B879" t="s">
        <v>214</v>
      </c>
      <c r="C879" t="s">
        <v>329</v>
      </c>
      <c r="D879" t="s">
        <v>330</v>
      </c>
      <c r="E879" t="s">
        <v>104</v>
      </c>
      <c r="F879" t="s">
        <v>103</v>
      </c>
      <c r="G879" t="s">
        <v>1208</v>
      </c>
      <c r="H879" s="18">
        <v>1</v>
      </c>
      <c r="I879" t="s">
        <v>308</v>
      </c>
    </row>
    <row r="880" spans="1:9" x14ac:dyDescent="0.15">
      <c r="A880" s="19">
        <v>202210</v>
      </c>
      <c r="B880" t="s">
        <v>214</v>
      </c>
      <c r="C880" t="s">
        <v>329</v>
      </c>
      <c r="D880" t="s">
        <v>330</v>
      </c>
      <c r="E880" t="s">
        <v>104</v>
      </c>
      <c r="F880" t="s">
        <v>103</v>
      </c>
      <c r="G880" t="s">
        <v>1209</v>
      </c>
      <c r="H880" s="18">
        <v>1</v>
      </c>
      <c r="I880" t="s">
        <v>308</v>
      </c>
    </row>
    <row r="881" spans="1:9" x14ac:dyDescent="0.15">
      <c r="A881" s="19">
        <v>202210</v>
      </c>
      <c r="B881" t="s">
        <v>214</v>
      </c>
      <c r="C881" t="s">
        <v>329</v>
      </c>
      <c r="D881" t="s">
        <v>330</v>
      </c>
      <c r="E881" t="s">
        <v>104</v>
      </c>
      <c r="F881" t="s">
        <v>103</v>
      </c>
      <c r="G881" t="s">
        <v>1210</v>
      </c>
      <c r="H881" s="18">
        <v>1</v>
      </c>
      <c r="I881" t="s">
        <v>308</v>
      </c>
    </row>
    <row r="882" spans="1:9" x14ac:dyDescent="0.15">
      <c r="A882" s="19">
        <v>202210</v>
      </c>
      <c r="B882" t="s">
        <v>214</v>
      </c>
      <c r="C882" t="s">
        <v>329</v>
      </c>
      <c r="D882" t="s">
        <v>330</v>
      </c>
      <c r="E882" t="s">
        <v>104</v>
      </c>
      <c r="F882" t="s">
        <v>103</v>
      </c>
      <c r="G882" t="s">
        <v>1211</v>
      </c>
      <c r="H882" s="18">
        <v>1</v>
      </c>
      <c r="I882" t="s">
        <v>308</v>
      </c>
    </row>
    <row r="883" spans="1:9" x14ac:dyDescent="0.15">
      <c r="A883" s="19">
        <v>202210</v>
      </c>
      <c r="B883" t="s">
        <v>214</v>
      </c>
      <c r="C883" t="s">
        <v>329</v>
      </c>
      <c r="D883" t="s">
        <v>330</v>
      </c>
      <c r="E883" t="s">
        <v>104</v>
      </c>
      <c r="F883" t="s">
        <v>103</v>
      </c>
      <c r="G883" t="s">
        <v>1212</v>
      </c>
      <c r="H883" s="18">
        <v>1</v>
      </c>
      <c r="I883" t="s">
        <v>308</v>
      </c>
    </row>
    <row r="884" spans="1:9" x14ac:dyDescent="0.15">
      <c r="A884" s="19">
        <v>202210</v>
      </c>
      <c r="B884" t="s">
        <v>214</v>
      </c>
      <c r="C884" t="s">
        <v>329</v>
      </c>
      <c r="D884" t="s">
        <v>330</v>
      </c>
      <c r="E884" t="s">
        <v>104</v>
      </c>
      <c r="F884" t="s">
        <v>103</v>
      </c>
      <c r="G884" t="s">
        <v>1213</v>
      </c>
      <c r="H884" s="18">
        <v>1</v>
      </c>
      <c r="I884" t="s">
        <v>308</v>
      </c>
    </row>
    <row r="885" spans="1:9" x14ac:dyDescent="0.15">
      <c r="A885" s="19">
        <v>202210</v>
      </c>
      <c r="B885" t="s">
        <v>214</v>
      </c>
      <c r="C885" t="s">
        <v>329</v>
      </c>
      <c r="D885" t="s">
        <v>330</v>
      </c>
      <c r="E885" t="s">
        <v>104</v>
      </c>
      <c r="F885" t="s">
        <v>103</v>
      </c>
      <c r="G885" t="s">
        <v>1214</v>
      </c>
      <c r="H885" s="18">
        <v>1</v>
      </c>
      <c r="I885" t="s">
        <v>308</v>
      </c>
    </row>
    <row r="886" spans="1:9" x14ac:dyDescent="0.15">
      <c r="A886" s="19">
        <v>202210</v>
      </c>
      <c r="B886" t="s">
        <v>214</v>
      </c>
      <c r="C886" t="s">
        <v>329</v>
      </c>
      <c r="D886" t="s">
        <v>330</v>
      </c>
      <c r="E886" t="s">
        <v>104</v>
      </c>
      <c r="F886" t="s">
        <v>103</v>
      </c>
      <c r="G886" t="s">
        <v>1215</v>
      </c>
      <c r="H886" s="18">
        <v>1</v>
      </c>
      <c r="I886" t="s">
        <v>308</v>
      </c>
    </row>
    <row r="887" spans="1:9" x14ac:dyDescent="0.15">
      <c r="A887" s="19">
        <v>202210</v>
      </c>
      <c r="B887" t="s">
        <v>214</v>
      </c>
      <c r="C887" t="s">
        <v>329</v>
      </c>
      <c r="D887" t="s">
        <v>330</v>
      </c>
      <c r="E887" t="s">
        <v>104</v>
      </c>
      <c r="F887" t="s">
        <v>103</v>
      </c>
      <c r="G887" t="s">
        <v>1216</v>
      </c>
      <c r="H887" s="18">
        <v>1</v>
      </c>
      <c r="I887" t="s">
        <v>308</v>
      </c>
    </row>
    <row r="888" spans="1:9" x14ac:dyDescent="0.15">
      <c r="A888" s="19">
        <v>202210</v>
      </c>
      <c r="B888" t="s">
        <v>214</v>
      </c>
      <c r="C888" t="s">
        <v>329</v>
      </c>
      <c r="D888" t="s">
        <v>330</v>
      </c>
      <c r="E888" t="s">
        <v>104</v>
      </c>
      <c r="F888" t="s">
        <v>103</v>
      </c>
      <c r="G888" t="s">
        <v>1217</v>
      </c>
      <c r="H888" s="18">
        <v>1</v>
      </c>
      <c r="I888" t="s">
        <v>308</v>
      </c>
    </row>
    <row r="889" spans="1:9" x14ac:dyDescent="0.15">
      <c r="A889" s="19">
        <v>202210</v>
      </c>
      <c r="B889" t="s">
        <v>214</v>
      </c>
      <c r="C889" t="s">
        <v>329</v>
      </c>
      <c r="D889" t="s">
        <v>330</v>
      </c>
      <c r="E889" t="s">
        <v>104</v>
      </c>
      <c r="F889" t="s">
        <v>103</v>
      </c>
      <c r="G889" t="s">
        <v>1218</v>
      </c>
      <c r="H889" s="18">
        <v>1</v>
      </c>
      <c r="I889" t="s">
        <v>308</v>
      </c>
    </row>
    <row r="890" spans="1:9" x14ac:dyDescent="0.15">
      <c r="A890" s="19">
        <v>202210</v>
      </c>
      <c r="B890" t="s">
        <v>214</v>
      </c>
      <c r="C890" t="s">
        <v>329</v>
      </c>
      <c r="D890" t="s">
        <v>330</v>
      </c>
      <c r="E890" t="s">
        <v>104</v>
      </c>
      <c r="F890" t="s">
        <v>103</v>
      </c>
      <c r="G890" t="s">
        <v>1219</v>
      </c>
      <c r="H890" s="18">
        <v>1</v>
      </c>
      <c r="I890" t="s">
        <v>308</v>
      </c>
    </row>
    <row r="891" spans="1:9" x14ac:dyDescent="0.15">
      <c r="A891" s="19">
        <v>202210</v>
      </c>
      <c r="B891" t="s">
        <v>214</v>
      </c>
      <c r="C891" t="s">
        <v>329</v>
      </c>
      <c r="D891" t="s">
        <v>330</v>
      </c>
      <c r="E891" t="s">
        <v>104</v>
      </c>
      <c r="F891" t="s">
        <v>103</v>
      </c>
      <c r="G891" t="s">
        <v>1220</v>
      </c>
      <c r="H891" s="18">
        <v>1</v>
      </c>
      <c r="I891" t="s">
        <v>308</v>
      </c>
    </row>
    <row r="892" spans="1:9" x14ac:dyDescent="0.15">
      <c r="A892" s="19">
        <v>202210</v>
      </c>
      <c r="B892" t="s">
        <v>214</v>
      </c>
      <c r="C892" t="s">
        <v>329</v>
      </c>
      <c r="D892" t="s">
        <v>330</v>
      </c>
      <c r="E892" t="s">
        <v>104</v>
      </c>
      <c r="F892" t="s">
        <v>103</v>
      </c>
      <c r="G892" t="s">
        <v>1221</v>
      </c>
      <c r="H892" s="18">
        <v>1</v>
      </c>
      <c r="I892" t="s">
        <v>308</v>
      </c>
    </row>
    <row r="893" spans="1:9" x14ac:dyDescent="0.15">
      <c r="A893" s="19">
        <v>202210</v>
      </c>
      <c r="B893" t="s">
        <v>214</v>
      </c>
      <c r="C893" t="s">
        <v>329</v>
      </c>
      <c r="D893" t="s">
        <v>330</v>
      </c>
      <c r="E893" t="s">
        <v>104</v>
      </c>
      <c r="F893" t="s">
        <v>103</v>
      </c>
      <c r="G893" t="s">
        <v>1222</v>
      </c>
      <c r="H893" s="18">
        <v>1</v>
      </c>
      <c r="I893" t="s">
        <v>308</v>
      </c>
    </row>
    <row r="894" spans="1:9" x14ac:dyDescent="0.15">
      <c r="A894" s="19">
        <v>202210</v>
      </c>
      <c r="B894" t="s">
        <v>214</v>
      </c>
      <c r="C894" t="s">
        <v>329</v>
      </c>
      <c r="D894" t="s">
        <v>330</v>
      </c>
      <c r="E894" t="s">
        <v>104</v>
      </c>
      <c r="F894" t="s">
        <v>103</v>
      </c>
      <c r="G894" t="s">
        <v>1223</v>
      </c>
      <c r="H894" s="18">
        <v>1</v>
      </c>
      <c r="I894" t="s">
        <v>308</v>
      </c>
    </row>
    <row r="895" spans="1:9" x14ac:dyDescent="0.15">
      <c r="A895" s="19">
        <v>202210</v>
      </c>
      <c r="B895" t="s">
        <v>214</v>
      </c>
      <c r="C895" t="s">
        <v>329</v>
      </c>
      <c r="D895" t="s">
        <v>330</v>
      </c>
      <c r="E895" t="s">
        <v>104</v>
      </c>
      <c r="F895" t="s">
        <v>103</v>
      </c>
      <c r="G895" t="s">
        <v>1224</v>
      </c>
      <c r="H895" s="18">
        <v>1</v>
      </c>
      <c r="I895" t="s">
        <v>308</v>
      </c>
    </row>
    <row r="896" spans="1:9" x14ac:dyDescent="0.15">
      <c r="A896" s="19">
        <v>202210</v>
      </c>
      <c r="B896" t="s">
        <v>214</v>
      </c>
      <c r="C896" t="s">
        <v>329</v>
      </c>
      <c r="D896" t="s">
        <v>330</v>
      </c>
      <c r="E896" t="s">
        <v>104</v>
      </c>
      <c r="F896" t="s">
        <v>103</v>
      </c>
      <c r="G896" t="s">
        <v>1225</v>
      </c>
      <c r="H896" s="18">
        <v>1</v>
      </c>
      <c r="I896" t="s">
        <v>308</v>
      </c>
    </row>
    <row r="897" spans="1:9" x14ac:dyDescent="0.15">
      <c r="A897" s="19">
        <v>202210</v>
      </c>
      <c r="B897" t="s">
        <v>214</v>
      </c>
      <c r="C897" t="s">
        <v>329</v>
      </c>
      <c r="D897" t="s">
        <v>330</v>
      </c>
      <c r="E897" t="s">
        <v>104</v>
      </c>
      <c r="F897" t="s">
        <v>103</v>
      </c>
      <c r="G897" t="s">
        <v>1226</v>
      </c>
      <c r="H897" s="18">
        <v>1</v>
      </c>
      <c r="I897" t="s">
        <v>308</v>
      </c>
    </row>
    <row r="898" spans="1:9" x14ac:dyDescent="0.15">
      <c r="A898" s="19">
        <v>202210</v>
      </c>
      <c r="B898" t="s">
        <v>214</v>
      </c>
      <c r="C898" t="s">
        <v>329</v>
      </c>
      <c r="D898" t="s">
        <v>330</v>
      </c>
      <c r="E898" t="s">
        <v>104</v>
      </c>
      <c r="F898" t="s">
        <v>103</v>
      </c>
      <c r="G898" t="s">
        <v>1227</v>
      </c>
      <c r="H898" s="18">
        <v>1</v>
      </c>
      <c r="I898" t="s">
        <v>308</v>
      </c>
    </row>
    <row r="899" spans="1:9" x14ac:dyDescent="0.15">
      <c r="A899" s="19">
        <v>202210</v>
      </c>
      <c r="B899" t="s">
        <v>214</v>
      </c>
      <c r="C899" t="s">
        <v>329</v>
      </c>
      <c r="D899" t="s">
        <v>330</v>
      </c>
      <c r="E899" t="s">
        <v>104</v>
      </c>
      <c r="F899" t="s">
        <v>103</v>
      </c>
      <c r="G899" t="s">
        <v>1228</v>
      </c>
      <c r="H899" s="18">
        <v>1</v>
      </c>
      <c r="I899" t="s">
        <v>308</v>
      </c>
    </row>
    <row r="900" spans="1:9" x14ac:dyDescent="0.15">
      <c r="A900" s="19">
        <v>202210</v>
      </c>
      <c r="B900" t="s">
        <v>214</v>
      </c>
      <c r="C900" t="s">
        <v>329</v>
      </c>
      <c r="D900" t="s">
        <v>330</v>
      </c>
      <c r="E900" t="s">
        <v>104</v>
      </c>
      <c r="F900" t="s">
        <v>103</v>
      </c>
      <c r="G900" t="s">
        <v>1229</v>
      </c>
      <c r="H900" s="18">
        <v>1</v>
      </c>
      <c r="I900" t="s">
        <v>308</v>
      </c>
    </row>
    <row r="901" spans="1:9" x14ac:dyDescent="0.15">
      <c r="A901" s="19">
        <v>202210</v>
      </c>
      <c r="B901" t="s">
        <v>214</v>
      </c>
      <c r="C901" t="s">
        <v>329</v>
      </c>
      <c r="D901" t="s">
        <v>330</v>
      </c>
      <c r="E901" t="s">
        <v>104</v>
      </c>
      <c r="F901" t="s">
        <v>103</v>
      </c>
      <c r="G901" t="s">
        <v>1230</v>
      </c>
      <c r="H901" s="18">
        <v>1</v>
      </c>
      <c r="I901" t="s">
        <v>308</v>
      </c>
    </row>
    <row r="902" spans="1:9" x14ac:dyDescent="0.15">
      <c r="A902" s="19">
        <v>202210</v>
      </c>
      <c r="B902" t="s">
        <v>214</v>
      </c>
      <c r="C902" t="s">
        <v>329</v>
      </c>
      <c r="D902" t="s">
        <v>330</v>
      </c>
      <c r="E902" t="s">
        <v>104</v>
      </c>
      <c r="F902" t="s">
        <v>103</v>
      </c>
      <c r="G902" t="s">
        <v>1231</v>
      </c>
      <c r="H902" s="18">
        <v>1</v>
      </c>
      <c r="I902" t="s">
        <v>332</v>
      </c>
    </row>
    <row r="903" spans="1:9" x14ac:dyDescent="0.15">
      <c r="A903" s="19">
        <v>202210</v>
      </c>
      <c r="B903" t="s">
        <v>214</v>
      </c>
      <c r="C903" t="s">
        <v>329</v>
      </c>
      <c r="D903" t="s">
        <v>330</v>
      </c>
      <c r="E903" t="s">
        <v>104</v>
      </c>
      <c r="F903" t="s">
        <v>103</v>
      </c>
      <c r="G903" t="s">
        <v>1232</v>
      </c>
      <c r="H903" s="18">
        <v>1</v>
      </c>
      <c r="I903" t="s">
        <v>332</v>
      </c>
    </row>
    <row r="904" spans="1:9" x14ac:dyDescent="0.15">
      <c r="A904" s="19">
        <v>202210</v>
      </c>
      <c r="B904" t="s">
        <v>214</v>
      </c>
      <c r="C904" t="s">
        <v>329</v>
      </c>
      <c r="D904" t="s">
        <v>330</v>
      </c>
      <c r="E904" t="s">
        <v>104</v>
      </c>
      <c r="F904" t="s">
        <v>103</v>
      </c>
      <c r="G904" t="s">
        <v>1233</v>
      </c>
      <c r="H904" s="18">
        <v>1</v>
      </c>
      <c r="I904" t="s">
        <v>332</v>
      </c>
    </row>
    <row r="905" spans="1:9" x14ac:dyDescent="0.15">
      <c r="A905" s="19">
        <v>202210</v>
      </c>
      <c r="B905" t="s">
        <v>214</v>
      </c>
      <c r="C905" t="s">
        <v>329</v>
      </c>
      <c r="D905" t="s">
        <v>330</v>
      </c>
      <c r="E905" t="s">
        <v>104</v>
      </c>
      <c r="F905" t="s">
        <v>103</v>
      </c>
      <c r="G905" t="s">
        <v>1234</v>
      </c>
      <c r="H905" s="18">
        <v>1</v>
      </c>
      <c r="I905" t="s">
        <v>332</v>
      </c>
    </row>
    <row r="906" spans="1:9" x14ac:dyDescent="0.15">
      <c r="A906" s="19">
        <v>202210</v>
      </c>
      <c r="B906" t="s">
        <v>214</v>
      </c>
      <c r="C906" t="s">
        <v>329</v>
      </c>
      <c r="D906" t="s">
        <v>330</v>
      </c>
      <c r="E906" t="s">
        <v>104</v>
      </c>
      <c r="F906" t="s">
        <v>103</v>
      </c>
      <c r="G906" t="s">
        <v>1235</v>
      </c>
      <c r="H906" s="18">
        <v>1</v>
      </c>
      <c r="I906" t="s">
        <v>332</v>
      </c>
    </row>
    <row r="907" spans="1:9" x14ac:dyDescent="0.15">
      <c r="A907" s="19">
        <v>202210</v>
      </c>
      <c r="B907" t="s">
        <v>214</v>
      </c>
      <c r="C907" t="s">
        <v>329</v>
      </c>
      <c r="D907" t="s">
        <v>330</v>
      </c>
      <c r="E907" t="s">
        <v>104</v>
      </c>
      <c r="F907" t="s">
        <v>103</v>
      </c>
      <c r="G907" t="s">
        <v>1236</v>
      </c>
      <c r="H907" s="18">
        <v>1</v>
      </c>
      <c r="I907" t="s">
        <v>332</v>
      </c>
    </row>
    <row r="908" spans="1:9" x14ac:dyDescent="0.15">
      <c r="A908" s="19">
        <v>202210</v>
      </c>
      <c r="B908" t="s">
        <v>214</v>
      </c>
      <c r="C908" t="s">
        <v>329</v>
      </c>
      <c r="D908" t="s">
        <v>330</v>
      </c>
      <c r="E908" t="s">
        <v>104</v>
      </c>
      <c r="F908" t="s">
        <v>103</v>
      </c>
      <c r="G908" t="s">
        <v>1237</v>
      </c>
      <c r="H908" s="18">
        <v>1</v>
      </c>
      <c r="I908" t="s">
        <v>332</v>
      </c>
    </row>
    <row r="909" spans="1:9" x14ac:dyDescent="0.15">
      <c r="A909" s="19">
        <v>202210</v>
      </c>
      <c r="B909" t="s">
        <v>214</v>
      </c>
      <c r="C909" t="s">
        <v>329</v>
      </c>
      <c r="D909" t="s">
        <v>330</v>
      </c>
      <c r="E909" t="s">
        <v>104</v>
      </c>
      <c r="F909" t="s">
        <v>103</v>
      </c>
      <c r="G909" t="s">
        <v>1238</v>
      </c>
      <c r="H909" s="18">
        <v>1</v>
      </c>
      <c r="I909" t="s">
        <v>332</v>
      </c>
    </row>
    <row r="910" spans="1:9" x14ac:dyDescent="0.15">
      <c r="A910" s="19">
        <v>202210</v>
      </c>
      <c r="B910" t="s">
        <v>214</v>
      </c>
      <c r="C910" t="s">
        <v>329</v>
      </c>
      <c r="D910" t="s">
        <v>330</v>
      </c>
      <c r="E910" t="s">
        <v>104</v>
      </c>
      <c r="F910" t="s">
        <v>103</v>
      </c>
      <c r="G910" t="s">
        <v>1239</v>
      </c>
      <c r="H910" s="18">
        <v>1</v>
      </c>
      <c r="I910" t="s">
        <v>332</v>
      </c>
    </row>
    <row r="911" spans="1:9" x14ac:dyDescent="0.15">
      <c r="A911" s="19">
        <v>202210</v>
      </c>
      <c r="B911" t="s">
        <v>214</v>
      </c>
      <c r="C911" t="s">
        <v>329</v>
      </c>
      <c r="D911" t="s">
        <v>330</v>
      </c>
      <c r="E911" t="s">
        <v>104</v>
      </c>
      <c r="F911" t="s">
        <v>103</v>
      </c>
      <c r="G911" t="s">
        <v>1240</v>
      </c>
      <c r="H911" s="18">
        <v>1</v>
      </c>
      <c r="I911" t="s">
        <v>332</v>
      </c>
    </row>
    <row r="912" spans="1:9" x14ac:dyDescent="0.15">
      <c r="A912" s="19">
        <v>202210</v>
      </c>
      <c r="B912" t="s">
        <v>214</v>
      </c>
      <c r="C912" t="s">
        <v>329</v>
      </c>
      <c r="D912" t="s">
        <v>330</v>
      </c>
      <c r="E912" t="s">
        <v>104</v>
      </c>
      <c r="F912" t="s">
        <v>103</v>
      </c>
      <c r="G912" t="s">
        <v>1241</v>
      </c>
      <c r="H912" s="18">
        <v>1</v>
      </c>
      <c r="I912" t="s">
        <v>332</v>
      </c>
    </row>
    <row r="913" spans="1:9" x14ac:dyDescent="0.15">
      <c r="A913" s="19">
        <v>202210</v>
      </c>
      <c r="B913" t="s">
        <v>214</v>
      </c>
      <c r="C913" t="s">
        <v>329</v>
      </c>
      <c r="D913" t="s">
        <v>330</v>
      </c>
      <c r="E913" t="s">
        <v>104</v>
      </c>
      <c r="F913" t="s">
        <v>103</v>
      </c>
      <c r="G913" t="s">
        <v>1242</v>
      </c>
      <c r="H913" s="18">
        <v>1</v>
      </c>
      <c r="I913" t="s">
        <v>332</v>
      </c>
    </row>
    <row r="914" spans="1:9" x14ac:dyDescent="0.15">
      <c r="A914" s="19">
        <v>202210</v>
      </c>
      <c r="B914" t="s">
        <v>214</v>
      </c>
      <c r="C914" t="s">
        <v>329</v>
      </c>
      <c r="D914" t="s">
        <v>330</v>
      </c>
      <c r="E914" t="s">
        <v>104</v>
      </c>
      <c r="F914" t="s">
        <v>103</v>
      </c>
      <c r="G914" t="s">
        <v>1243</v>
      </c>
      <c r="H914" s="18">
        <v>1</v>
      </c>
      <c r="I914" t="s">
        <v>332</v>
      </c>
    </row>
    <row r="915" spans="1:9" x14ac:dyDescent="0.15">
      <c r="A915" s="19">
        <v>202210</v>
      </c>
      <c r="B915" t="s">
        <v>214</v>
      </c>
      <c r="C915" t="s">
        <v>329</v>
      </c>
      <c r="D915" t="s">
        <v>330</v>
      </c>
      <c r="E915" t="s">
        <v>104</v>
      </c>
      <c r="F915" t="s">
        <v>103</v>
      </c>
      <c r="G915" t="s">
        <v>1244</v>
      </c>
      <c r="H915" s="18">
        <v>1</v>
      </c>
      <c r="I915" t="s">
        <v>332</v>
      </c>
    </row>
    <row r="916" spans="1:9" x14ac:dyDescent="0.15">
      <c r="A916" s="19">
        <v>202210</v>
      </c>
      <c r="B916" t="s">
        <v>214</v>
      </c>
      <c r="C916" t="s">
        <v>329</v>
      </c>
      <c r="D916" t="s">
        <v>330</v>
      </c>
      <c r="E916" t="s">
        <v>104</v>
      </c>
      <c r="F916" t="s">
        <v>103</v>
      </c>
      <c r="G916" t="s">
        <v>1245</v>
      </c>
      <c r="H916" s="18">
        <v>1</v>
      </c>
      <c r="I916" t="s">
        <v>332</v>
      </c>
    </row>
    <row r="917" spans="1:9" x14ac:dyDescent="0.15">
      <c r="A917" s="19">
        <v>202210</v>
      </c>
      <c r="B917" t="s">
        <v>214</v>
      </c>
      <c r="C917" t="s">
        <v>329</v>
      </c>
      <c r="D917" t="s">
        <v>330</v>
      </c>
      <c r="E917" t="s">
        <v>104</v>
      </c>
      <c r="F917" t="s">
        <v>103</v>
      </c>
      <c r="G917" t="s">
        <v>1246</v>
      </c>
      <c r="H917" s="18">
        <v>1</v>
      </c>
      <c r="I917" t="s">
        <v>332</v>
      </c>
    </row>
    <row r="918" spans="1:9" x14ac:dyDescent="0.15">
      <c r="A918" s="19">
        <v>202210</v>
      </c>
      <c r="B918" t="s">
        <v>214</v>
      </c>
      <c r="C918" t="s">
        <v>329</v>
      </c>
      <c r="D918" t="s">
        <v>330</v>
      </c>
      <c r="E918" t="s">
        <v>104</v>
      </c>
      <c r="F918" t="s">
        <v>103</v>
      </c>
      <c r="G918" t="s">
        <v>1247</v>
      </c>
      <c r="H918" s="18">
        <v>1</v>
      </c>
      <c r="I918" t="s">
        <v>308</v>
      </c>
    </row>
    <row r="919" spans="1:9" x14ac:dyDescent="0.15">
      <c r="A919" s="19">
        <v>202210</v>
      </c>
      <c r="B919" t="s">
        <v>214</v>
      </c>
      <c r="C919" t="s">
        <v>329</v>
      </c>
      <c r="D919" t="s">
        <v>330</v>
      </c>
      <c r="E919" t="s">
        <v>104</v>
      </c>
      <c r="F919" t="s">
        <v>103</v>
      </c>
      <c r="G919" t="s">
        <v>1248</v>
      </c>
      <c r="H919" s="18">
        <v>1</v>
      </c>
      <c r="I919" t="s">
        <v>308</v>
      </c>
    </row>
    <row r="920" spans="1:9" x14ac:dyDescent="0.15">
      <c r="A920" s="19">
        <v>202210</v>
      </c>
      <c r="B920" t="s">
        <v>214</v>
      </c>
      <c r="C920" t="s">
        <v>329</v>
      </c>
      <c r="D920" t="s">
        <v>330</v>
      </c>
      <c r="E920" t="s">
        <v>104</v>
      </c>
      <c r="F920" t="s">
        <v>103</v>
      </c>
      <c r="G920" t="s">
        <v>1249</v>
      </c>
      <c r="H920" s="18">
        <v>1</v>
      </c>
      <c r="I920" t="s">
        <v>308</v>
      </c>
    </row>
    <row r="921" spans="1:9" x14ac:dyDescent="0.15">
      <c r="A921" s="19">
        <v>202210</v>
      </c>
      <c r="B921" t="s">
        <v>214</v>
      </c>
      <c r="C921" t="s">
        <v>329</v>
      </c>
      <c r="D921" t="s">
        <v>330</v>
      </c>
      <c r="E921" t="s">
        <v>104</v>
      </c>
      <c r="F921" t="s">
        <v>103</v>
      </c>
      <c r="G921" t="s">
        <v>1250</v>
      </c>
      <c r="H921" s="18">
        <v>1</v>
      </c>
      <c r="I921" t="s">
        <v>308</v>
      </c>
    </row>
    <row r="922" spans="1:9" x14ac:dyDescent="0.15">
      <c r="A922" s="19">
        <v>202210</v>
      </c>
      <c r="B922" t="s">
        <v>214</v>
      </c>
      <c r="C922" t="s">
        <v>329</v>
      </c>
      <c r="D922" t="s">
        <v>330</v>
      </c>
      <c r="E922" t="s">
        <v>104</v>
      </c>
      <c r="F922" t="s">
        <v>103</v>
      </c>
      <c r="G922" t="s">
        <v>1251</v>
      </c>
      <c r="H922" s="18">
        <v>1</v>
      </c>
      <c r="I922" t="s">
        <v>308</v>
      </c>
    </row>
    <row r="923" spans="1:9" x14ac:dyDescent="0.15">
      <c r="A923" s="19">
        <v>202210</v>
      </c>
      <c r="B923" t="s">
        <v>214</v>
      </c>
      <c r="C923" t="s">
        <v>329</v>
      </c>
      <c r="D923" t="s">
        <v>330</v>
      </c>
      <c r="E923" t="s">
        <v>104</v>
      </c>
      <c r="F923" t="s">
        <v>103</v>
      </c>
      <c r="G923" t="s">
        <v>1252</v>
      </c>
      <c r="H923" s="18">
        <v>1</v>
      </c>
      <c r="I923" t="s">
        <v>332</v>
      </c>
    </row>
    <row r="924" spans="1:9" x14ac:dyDescent="0.15">
      <c r="A924" s="19">
        <v>202210</v>
      </c>
      <c r="B924" t="s">
        <v>214</v>
      </c>
      <c r="C924" t="s">
        <v>329</v>
      </c>
      <c r="D924" t="s">
        <v>330</v>
      </c>
      <c r="E924" t="s">
        <v>104</v>
      </c>
      <c r="F924" t="s">
        <v>103</v>
      </c>
      <c r="G924" t="s">
        <v>1253</v>
      </c>
      <c r="H924" s="18">
        <v>1</v>
      </c>
      <c r="I924" t="s">
        <v>332</v>
      </c>
    </row>
    <row r="925" spans="1:9" x14ac:dyDescent="0.15">
      <c r="A925" s="19">
        <v>202210</v>
      </c>
      <c r="B925" t="s">
        <v>214</v>
      </c>
      <c r="C925" t="s">
        <v>329</v>
      </c>
      <c r="D925" t="s">
        <v>330</v>
      </c>
      <c r="E925" t="s">
        <v>104</v>
      </c>
      <c r="F925" t="s">
        <v>103</v>
      </c>
      <c r="G925" t="s">
        <v>1254</v>
      </c>
      <c r="H925" s="18">
        <v>1</v>
      </c>
      <c r="I925" t="s">
        <v>332</v>
      </c>
    </row>
    <row r="926" spans="1:9" x14ac:dyDescent="0.15">
      <c r="A926" s="19">
        <v>202210</v>
      </c>
      <c r="B926" t="s">
        <v>214</v>
      </c>
      <c r="C926" t="s">
        <v>329</v>
      </c>
      <c r="D926" t="s">
        <v>330</v>
      </c>
      <c r="E926" t="s">
        <v>104</v>
      </c>
      <c r="F926" t="s">
        <v>103</v>
      </c>
      <c r="G926" t="s">
        <v>1255</v>
      </c>
      <c r="H926" s="18">
        <v>1</v>
      </c>
      <c r="I926" t="s">
        <v>332</v>
      </c>
    </row>
    <row r="927" spans="1:9" x14ac:dyDescent="0.15">
      <c r="A927" s="19">
        <v>202210</v>
      </c>
      <c r="B927" t="s">
        <v>214</v>
      </c>
      <c r="C927" t="s">
        <v>329</v>
      </c>
      <c r="D927" t="s">
        <v>330</v>
      </c>
      <c r="E927" t="s">
        <v>104</v>
      </c>
      <c r="F927" t="s">
        <v>103</v>
      </c>
      <c r="G927" t="s">
        <v>1256</v>
      </c>
      <c r="H927" s="18">
        <v>1</v>
      </c>
      <c r="I927" t="s">
        <v>332</v>
      </c>
    </row>
    <row r="928" spans="1:9" x14ac:dyDescent="0.15">
      <c r="A928" s="19">
        <v>202210</v>
      </c>
      <c r="B928" t="s">
        <v>214</v>
      </c>
      <c r="C928" t="s">
        <v>329</v>
      </c>
      <c r="D928" t="s">
        <v>330</v>
      </c>
      <c r="E928" t="s">
        <v>104</v>
      </c>
      <c r="F928" t="s">
        <v>103</v>
      </c>
      <c r="G928" t="s">
        <v>1257</v>
      </c>
      <c r="H928" s="18">
        <v>1</v>
      </c>
      <c r="I928" t="s">
        <v>308</v>
      </c>
    </row>
    <row r="929" spans="1:9" x14ac:dyDescent="0.15">
      <c r="A929" s="19">
        <v>202210</v>
      </c>
      <c r="B929" t="s">
        <v>214</v>
      </c>
      <c r="C929" t="s">
        <v>329</v>
      </c>
      <c r="D929" t="s">
        <v>330</v>
      </c>
      <c r="E929" t="s">
        <v>104</v>
      </c>
      <c r="F929" t="s">
        <v>103</v>
      </c>
      <c r="G929" t="s">
        <v>1258</v>
      </c>
      <c r="H929" s="18">
        <v>1</v>
      </c>
      <c r="I929" t="s">
        <v>308</v>
      </c>
    </row>
    <row r="930" spans="1:9" x14ac:dyDescent="0.15">
      <c r="A930" s="19">
        <v>202210</v>
      </c>
      <c r="B930" t="s">
        <v>214</v>
      </c>
      <c r="C930" t="s">
        <v>329</v>
      </c>
      <c r="D930" t="s">
        <v>330</v>
      </c>
      <c r="E930" t="s">
        <v>238</v>
      </c>
      <c r="F930" t="s">
        <v>237</v>
      </c>
      <c r="G930" t="s">
        <v>1259</v>
      </c>
      <c r="H930" s="18">
        <v>1</v>
      </c>
      <c r="I930" t="s">
        <v>308</v>
      </c>
    </row>
    <row r="931" spans="1:9" x14ac:dyDescent="0.15">
      <c r="A931" s="19">
        <v>202210</v>
      </c>
      <c r="B931" t="s">
        <v>214</v>
      </c>
      <c r="C931" t="s">
        <v>329</v>
      </c>
      <c r="D931" t="s">
        <v>330</v>
      </c>
      <c r="E931" t="s">
        <v>238</v>
      </c>
      <c r="F931" t="s">
        <v>237</v>
      </c>
      <c r="G931" t="s">
        <v>1260</v>
      </c>
      <c r="H931" s="18">
        <v>1</v>
      </c>
      <c r="I931" t="s">
        <v>308</v>
      </c>
    </row>
    <row r="932" spans="1:9" x14ac:dyDescent="0.15">
      <c r="A932" s="19">
        <v>202210</v>
      </c>
      <c r="B932" t="s">
        <v>214</v>
      </c>
      <c r="C932" t="s">
        <v>329</v>
      </c>
      <c r="D932" t="s">
        <v>330</v>
      </c>
      <c r="E932" t="s">
        <v>238</v>
      </c>
      <c r="F932" t="s">
        <v>237</v>
      </c>
      <c r="G932" t="s">
        <v>1261</v>
      </c>
      <c r="H932" s="18">
        <v>1</v>
      </c>
      <c r="I932" t="s">
        <v>308</v>
      </c>
    </row>
    <row r="933" spans="1:9" x14ac:dyDescent="0.15">
      <c r="A933" s="19">
        <v>202210</v>
      </c>
      <c r="B933" t="s">
        <v>214</v>
      </c>
      <c r="C933" t="s">
        <v>329</v>
      </c>
      <c r="D933" t="s">
        <v>330</v>
      </c>
      <c r="E933" t="s">
        <v>238</v>
      </c>
      <c r="F933" t="s">
        <v>237</v>
      </c>
      <c r="G933" t="s">
        <v>1262</v>
      </c>
      <c r="H933" s="18">
        <v>1</v>
      </c>
      <c r="I933" t="s">
        <v>308</v>
      </c>
    </row>
    <row r="934" spans="1:9" x14ac:dyDescent="0.15">
      <c r="A934" s="19">
        <v>202210</v>
      </c>
      <c r="B934" t="s">
        <v>214</v>
      </c>
      <c r="C934" t="s">
        <v>329</v>
      </c>
      <c r="D934" t="s">
        <v>330</v>
      </c>
      <c r="E934" t="s">
        <v>238</v>
      </c>
      <c r="F934" t="s">
        <v>237</v>
      </c>
      <c r="G934" t="s">
        <v>1263</v>
      </c>
      <c r="H934" s="18">
        <v>1</v>
      </c>
      <c r="I934" t="s">
        <v>308</v>
      </c>
    </row>
    <row r="935" spans="1:9" x14ac:dyDescent="0.15">
      <c r="A935" s="19">
        <v>202210</v>
      </c>
      <c r="B935" t="s">
        <v>214</v>
      </c>
      <c r="C935" t="s">
        <v>329</v>
      </c>
      <c r="D935" t="s">
        <v>330</v>
      </c>
      <c r="E935" t="s">
        <v>238</v>
      </c>
      <c r="F935" t="s">
        <v>237</v>
      </c>
      <c r="G935" t="s">
        <v>1264</v>
      </c>
      <c r="H935" s="18">
        <v>1</v>
      </c>
      <c r="I935" t="s">
        <v>308</v>
      </c>
    </row>
    <row r="936" spans="1:9" x14ac:dyDescent="0.15">
      <c r="A936" s="19">
        <v>202210</v>
      </c>
      <c r="B936" t="s">
        <v>214</v>
      </c>
      <c r="C936" t="s">
        <v>329</v>
      </c>
      <c r="D936" t="s">
        <v>330</v>
      </c>
      <c r="E936" t="s">
        <v>238</v>
      </c>
      <c r="F936" t="s">
        <v>237</v>
      </c>
      <c r="G936" t="s">
        <v>1265</v>
      </c>
      <c r="H936" s="18">
        <v>1</v>
      </c>
      <c r="I936" t="s">
        <v>308</v>
      </c>
    </row>
    <row r="937" spans="1:9" x14ac:dyDescent="0.15">
      <c r="A937" s="19">
        <v>202210</v>
      </c>
      <c r="B937" t="s">
        <v>214</v>
      </c>
      <c r="C937" t="s">
        <v>329</v>
      </c>
      <c r="D937" t="s">
        <v>330</v>
      </c>
      <c r="E937" t="s">
        <v>238</v>
      </c>
      <c r="F937" t="s">
        <v>237</v>
      </c>
      <c r="G937" t="s">
        <v>1266</v>
      </c>
      <c r="H937" s="18">
        <v>1</v>
      </c>
      <c r="I937" t="s">
        <v>308</v>
      </c>
    </row>
    <row r="938" spans="1:9" x14ac:dyDescent="0.15">
      <c r="A938" s="19">
        <v>202210</v>
      </c>
      <c r="B938" t="s">
        <v>214</v>
      </c>
      <c r="C938" t="s">
        <v>329</v>
      </c>
      <c r="D938" t="s">
        <v>330</v>
      </c>
      <c r="E938" t="s">
        <v>238</v>
      </c>
      <c r="F938" t="s">
        <v>237</v>
      </c>
      <c r="G938" t="s">
        <v>1267</v>
      </c>
      <c r="H938" s="18">
        <v>1</v>
      </c>
      <c r="I938" t="s">
        <v>308</v>
      </c>
    </row>
    <row r="939" spans="1:9" x14ac:dyDescent="0.15">
      <c r="A939" s="19">
        <v>202210</v>
      </c>
      <c r="B939" t="s">
        <v>214</v>
      </c>
      <c r="C939" t="s">
        <v>329</v>
      </c>
      <c r="D939" t="s">
        <v>330</v>
      </c>
      <c r="E939" t="s">
        <v>238</v>
      </c>
      <c r="F939" t="s">
        <v>237</v>
      </c>
      <c r="G939" t="s">
        <v>1268</v>
      </c>
      <c r="H939" s="18">
        <v>1</v>
      </c>
      <c r="I939" t="s">
        <v>308</v>
      </c>
    </row>
    <row r="940" spans="1:9" x14ac:dyDescent="0.15">
      <c r="A940" s="19">
        <v>202210</v>
      </c>
      <c r="B940" t="s">
        <v>214</v>
      </c>
      <c r="C940" t="s">
        <v>329</v>
      </c>
      <c r="D940" t="s">
        <v>330</v>
      </c>
      <c r="E940" t="s">
        <v>238</v>
      </c>
      <c r="F940" t="s">
        <v>237</v>
      </c>
      <c r="G940" t="s">
        <v>1269</v>
      </c>
      <c r="H940" s="18">
        <v>1</v>
      </c>
      <c r="I940" t="s">
        <v>308</v>
      </c>
    </row>
    <row r="941" spans="1:9" x14ac:dyDescent="0.15">
      <c r="A941" s="19">
        <v>202210</v>
      </c>
      <c r="B941" t="s">
        <v>214</v>
      </c>
      <c r="C941" t="s">
        <v>329</v>
      </c>
      <c r="D941" t="s">
        <v>330</v>
      </c>
      <c r="E941" t="s">
        <v>238</v>
      </c>
      <c r="F941" t="s">
        <v>237</v>
      </c>
      <c r="G941" t="s">
        <v>1270</v>
      </c>
      <c r="H941" s="18">
        <v>1</v>
      </c>
      <c r="I941" t="s">
        <v>308</v>
      </c>
    </row>
    <row r="942" spans="1:9" x14ac:dyDescent="0.15">
      <c r="A942" s="19">
        <v>202210</v>
      </c>
      <c r="B942" t="s">
        <v>214</v>
      </c>
      <c r="C942" t="s">
        <v>329</v>
      </c>
      <c r="D942" t="s">
        <v>330</v>
      </c>
      <c r="E942" t="s">
        <v>238</v>
      </c>
      <c r="F942" t="s">
        <v>237</v>
      </c>
      <c r="G942" t="s">
        <v>1271</v>
      </c>
      <c r="H942" s="18">
        <v>1</v>
      </c>
      <c r="I942" t="s">
        <v>308</v>
      </c>
    </row>
    <row r="943" spans="1:9" x14ac:dyDescent="0.15">
      <c r="A943" s="19">
        <v>202210</v>
      </c>
      <c r="B943" t="s">
        <v>214</v>
      </c>
      <c r="C943" t="s">
        <v>329</v>
      </c>
      <c r="D943" t="s">
        <v>330</v>
      </c>
      <c r="E943" t="s">
        <v>238</v>
      </c>
      <c r="F943" t="s">
        <v>237</v>
      </c>
      <c r="G943" t="s">
        <v>1272</v>
      </c>
      <c r="H943" s="18">
        <v>1</v>
      </c>
      <c r="I943" t="s">
        <v>308</v>
      </c>
    </row>
    <row r="944" spans="1:9" x14ac:dyDescent="0.15">
      <c r="A944" s="19">
        <v>202210</v>
      </c>
      <c r="B944" t="s">
        <v>214</v>
      </c>
      <c r="C944" t="s">
        <v>329</v>
      </c>
      <c r="D944" t="s">
        <v>330</v>
      </c>
      <c r="E944" t="s">
        <v>238</v>
      </c>
      <c r="F944" t="s">
        <v>237</v>
      </c>
      <c r="G944" t="s">
        <v>1273</v>
      </c>
      <c r="H944" s="18">
        <v>1</v>
      </c>
      <c r="I944" t="s">
        <v>308</v>
      </c>
    </row>
    <row r="945" spans="1:9" x14ac:dyDescent="0.15">
      <c r="A945" s="19">
        <v>202210</v>
      </c>
      <c r="B945" t="s">
        <v>214</v>
      </c>
      <c r="C945" t="s">
        <v>329</v>
      </c>
      <c r="D945" t="s">
        <v>330</v>
      </c>
      <c r="E945" t="s">
        <v>238</v>
      </c>
      <c r="F945" t="s">
        <v>237</v>
      </c>
      <c r="G945" t="s">
        <v>1274</v>
      </c>
      <c r="H945" s="18">
        <v>1</v>
      </c>
      <c r="I945" t="s">
        <v>308</v>
      </c>
    </row>
    <row r="946" spans="1:9" x14ac:dyDescent="0.15">
      <c r="A946" s="19">
        <v>202210</v>
      </c>
      <c r="B946" t="s">
        <v>214</v>
      </c>
      <c r="C946" t="s">
        <v>329</v>
      </c>
      <c r="D946" t="s">
        <v>330</v>
      </c>
      <c r="E946" t="s">
        <v>238</v>
      </c>
      <c r="F946" t="s">
        <v>237</v>
      </c>
      <c r="G946" t="s">
        <v>1275</v>
      </c>
      <c r="H946" s="18">
        <v>1</v>
      </c>
      <c r="I946" t="s">
        <v>308</v>
      </c>
    </row>
    <row r="947" spans="1:9" x14ac:dyDescent="0.15">
      <c r="A947" s="19">
        <v>202210</v>
      </c>
      <c r="B947" t="s">
        <v>214</v>
      </c>
      <c r="C947" t="s">
        <v>329</v>
      </c>
      <c r="D947" t="s">
        <v>330</v>
      </c>
      <c r="E947" t="s">
        <v>238</v>
      </c>
      <c r="F947" t="s">
        <v>237</v>
      </c>
      <c r="G947" t="s">
        <v>1276</v>
      </c>
      <c r="H947" s="18">
        <v>1</v>
      </c>
      <c r="I947" t="s">
        <v>308</v>
      </c>
    </row>
    <row r="948" spans="1:9" x14ac:dyDescent="0.15">
      <c r="A948" s="19">
        <v>202210</v>
      </c>
      <c r="B948" t="s">
        <v>214</v>
      </c>
      <c r="C948" t="s">
        <v>329</v>
      </c>
      <c r="D948" t="s">
        <v>330</v>
      </c>
      <c r="E948" t="s">
        <v>238</v>
      </c>
      <c r="F948" t="s">
        <v>237</v>
      </c>
      <c r="G948" t="s">
        <v>1277</v>
      </c>
      <c r="H948" s="18">
        <v>1</v>
      </c>
      <c r="I948" t="s">
        <v>308</v>
      </c>
    </row>
    <row r="949" spans="1:9" x14ac:dyDescent="0.15">
      <c r="A949" s="19">
        <v>202210</v>
      </c>
      <c r="B949" t="s">
        <v>214</v>
      </c>
      <c r="C949" t="s">
        <v>329</v>
      </c>
      <c r="D949" t="s">
        <v>330</v>
      </c>
      <c r="E949" t="s">
        <v>238</v>
      </c>
      <c r="F949" t="s">
        <v>237</v>
      </c>
      <c r="G949" t="s">
        <v>1278</v>
      </c>
      <c r="H949" s="18">
        <v>1</v>
      </c>
      <c r="I949" t="s">
        <v>308</v>
      </c>
    </row>
    <row r="950" spans="1:9" x14ac:dyDescent="0.15">
      <c r="A950" s="19">
        <v>202210</v>
      </c>
      <c r="B950" t="s">
        <v>214</v>
      </c>
      <c r="C950" t="s">
        <v>329</v>
      </c>
      <c r="D950" t="s">
        <v>330</v>
      </c>
      <c r="E950" t="s">
        <v>238</v>
      </c>
      <c r="F950" t="s">
        <v>237</v>
      </c>
      <c r="G950" t="s">
        <v>1279</v>
      </c>
      <c r="H950" s="18">
        <v>1</v>
      </c>
      <c r="I950" t="s">
        <v>308</v>
      </c>
    </row>
    <row r="951" spans="1:9" x14ac:dyDescent="0.15">
      <c r="A951" s="19">
        <v>202210</v>
      </c>
      <c r="B951" t="s">
        <v>214</v>
      </c>
      <c r="C951" t="s">
        <v>329</v>
      </c>
      <c r="D951" t="s">
        <v>330</v>
      </c>
      <c r="E951" t="s">
        <v>238</v>
      </c>
      <c r="F951" t="s">
        <v>237</v>
      </c>
      <c r="G951" t="s">
        <v>1280</v>
      </c>
      <c r="H951" s="18">
        <v>1</v>
      </c>
      <c r="I951" t="s">
        <v>308</v>
      </c>
    </row>
    <row r="952" spans="1:9" x14ac:dyDescent="0.15">
      <c r="A952" s="19">
        <v>202210</v>
      </c>
      <c r="B952" t="s">
        <v>214</v>
      </c>
      <c r="C952" t="s">
        <v>329</v>
      </c>
      <c r="D952" t="s">
        <v>330</v>
      </c>
      <c r="E952" t="s">
        <v>238</v>
      </c>
      <c r="F952" t="s">
        <v>237</v>
      </c>
      <c r="G952" t="s">
        <v>1281</v>
      </c>
      <c r="H952" s="18">
        <v>1</v>
      </c>
      <c r="I952" t="s">
        <v>308</v>
      </c>
    </row>
    <row r="953" spans="1:9" x14ac:dyDescent="0.15">
      <c r="A953" s="19">
        <v>202210</v>
      </c>
      <c r="B953" t="s">
        <v>214</v>
      </c>
      <c r="C953" t="s">
        <v>329</v>
      </c>
      <c r="D953" t="s">
        <v>330</v>
      </c>
      <c r="E953" t="s">
        <v>238</v>
      </c>
      <c r="F953" t="s">
        <v>237</v>
      </c>
      <c r="G953" t="s">
        <v>1282</v>
      </c>
      <c r="H953" s="18">
        <v>1</v>
      </c>
      <c r="I953" t="s">
        <v>308</v>
      </c>
    </row>
    <row r="954" spans="1:9" x14ac:dyDescent="0.15">
      <c r="A954" s="19">
        <v>202210</v>
      </c>
      <c r="B954" t="s">
        <v>214</v>
      </c>
      <c r="C954" t="s">
        <v>329</v>
      </c>
      <c r="D954" t="s">
        <v>330</v>
      </c>
      <c r="E954" t="s">
        <v>238</v>
      </c>
      <c r="F954" t="s">
        <v>237</v>
      </c>
      <c r="G954" t="s">
        <v>1283</v>
      </c>
      <c r="H954" s="18">
        <v>1</v>
      </c>
      <c r="I954" t="s">
        <v>308</v>
      </c>
    </row>
    <row r="955" spans="1:9" x14ac:dyDescent="0.15">
      <c r="A955" s="19">
        <v>202210</v>
      </c>
      <c r="B955" t="s">
        <v>214</v>
      </c>
      <c r="C955" t="s">
        <v>329</v>
      </c>
      <c r="D955" t="s">
        <v>330</v>
      </c>
      <c r="E955" t="s">
        <v>238</v>
      </c>
      <c r="F955" t="s">
        <v>237</v>
      </c>
      <c r="G955" t="s">
        <v>1284</v>
      </c>
      <c r="H955" s="18">
        <v>1</v>
      </c>
      <c r="I955" t="s">
        <v>308</v>
      </c>
    </row>
    <row r="956" spans="1:9" x14ac:dyDescent="0.15">
      <c r="A956" s="19">
        <v>202210</v>
      </c>
      <c r="B956" t="s">
        <v>214</v>
      </c>
      <c r="C956" t="s">
        <v>329</v>
      </c>
      <c r="D956" t="s">
        <v>330</v>
      </c>
      <c r="E956" t="s">
        <v>238</v>
      </c>
      <c r="F956" t="s">
        <v>237</v>
      </c>
      <c r="G956" t="s">
        <v>1285</v>
      </c>
      <c r="H956" s="18">
        <v>1</v>
      </c>
      <c r="I956" t="s">
        <v>308</v>
      </c>
    </row>
    <row r="957" spans="1:9" x14ac:dyDescent="0.15">
      <c r="A957" s="19">
        <v>202210</v>
      </c>
      <c r="B957" t="s">
        <v>214</v>
      </c>
      <c r="C957" t="s">
        <v>329</v>
      </c>
      <c r="D957" t="s">
        <v>330</v>
      </c>
      <c r="E957" t="s">
        <v>238</v>
      </c>
      <c r="F957" t="s">
        <v>237</v>
      </c>
      <c r="G957" t="s">
        <v>1286</v>
      </c>
      <c r="H957" s="18">
        <v>1</v>
      </c>
      <c r="I957" t="s">
        <v>308</v>
      </c>
    </row>
    <row r="958" spans="1:9" x14ac:dyDescent="0.15">
      <c r="A958" s="19">
        <v>202210</v>
      </c>
      <c r="B958" t="s">
        <v>214</v>
      </c>
      <c r="C958" t="s">
        <v>329</v>
      </c>
      <c r="D958" t="s">
        <v>330</v>
      </c>
      <c r="E958" t="s">
        <v>238</v>
      </c>
      <c r="F958" t="s">
        <v>237</v>
      </c>
      <c r="G958" t="s">
        <v>1287</v>
      </c>
      <c r="H958" s="18">
        <v>1</v>
      </c>
      <c r="I958" t="s">
        <v>308</v>
      </c>
    </row>
    <row r="959" spans="1:9" x14ac:dyDescent="0.15">
      <c r="A959" s="19">
        <v>202210</v>
      </c>
      <c r="B959" t="s">
        <v>214</v>
      </c>
      <c r="C959" t="s">
        <v>329</v>
      </c>
      <c r="D959" t="s">
        <v>330</v>
      </c>
      <c r="E959" t="s">
        <v>238</v>
      </c>
      <c r="F959" t="s">
        <v>237</v>
      </c>
      <c r="G959" t="s">
        <v>1288</v>
      </c>
      <c r="H959" s="18">
        <v>1</v>
      </c>
      <c r="I959" t="s">
        <v>308</v>
      </c>
    </row>
    <row r="960" spans="1:9" x14ac:dyDescent="0.15">
      <c r="A960" s="19">
        <v>202210</v>
      </c>
      <c r="B960" t="s">
        <v>214</v>
      </c>
      <c r="C960" t="s">
        <v>329</v>
      </c>
      <c r="D960" t="s">
        <v>330</v>
      </c>
      <c r="E960" t="s">
        <v>238</v>
      </c>
      <c r="F960" t="s">
        <v>237</v>
      </c>
      <c r="G960" t="s">
        <v>1289</v>
      </c>
      <c r="H960" s="18">
        <v>1</v>
      </c>
      <c r="I960" t="s">
        <v>308</v>
      </c>
    </row>
    <row r="961" spans="1:9" x14ac:dyDescent="0.15">
      <c r="A961" s="19">
        <v>202210</v>
      </c>
      <c r="B961" t="s">
        <v>214</v>
      </c>
      <c r="C961" t="s">
        <v>329</v>
      </c>
      <c r="D961" t="s">
        <v>330</v>
      </c>
      <c r="E961" t="s">
        <v>238</v>
      </c>
      <c r="F961" t="s">
        <v>237</v>
      </c>
      <c r="G961" t="s">
        <v>1290</v>
      </c>
      <c r="H961" s="18">
        <v>1</v>
      </c>
      <c r="I961" t="s">
        <v>332</v>
      </c>
    </row>
    <row r="962" spans="1:9" x14ac:dyDescent="0.15">
      <c r="A962" s="19">
        <v>202210</v>
      </c>
      <c r="B962" t="s">
        <v>214</v>
      </c>
      <c r="C962" t="s">
        <v>329</v>
      </c>
      <c r="D962" t="s">
        <v>330</v>
      </c>
      <c r="E962" t="s">
        <v>238</v>
      </c>
      <c r="F962" t="s">
        <v>237</v>
      </c>
      <c r="G962" t="s">
        <v>1291</v>
      </c>
      <c r="H962" s="18">
        <v>1</v>
      </c>
      <c r="I962" t="s">
        <v>308</v>
      </c>
    </row>
    <row r="963" spans="1:9" x14ac:dyDescent="0.15">
      <c r="A963" s="19">
        <v>202210</v>
      </c>
      <c r="B963" t="s">
        <v>214</v>
      </c>
      <c r="C963" t="s">
        <v>329</v>
      </c>
      <c r="D963" t="s">
        <v>330</v>
      </c>
      <c r="E963" t="s">
        <v>238</v>
      </c>
      <c r="F963" t="s">
        <v>237</v>
      </c>
      <c r="G963" t="s">
        <v>1292</v>
      </c>
      <c r="H963" s="18">
        <v>1</v>
      </c>
      <c r="I963" t="s">
        <v>308</v>
      </c>
    </row>
    <row r="964" spans="1:9" x14ac:dyDescent="0.15">
      <c r="A964" s="19">
        <v>202210</v>
      </c>
      <c r="B964" t="s">
        <v>214</v>
      </c>
      <c r="C964" t="s">
        <v>329</v>
      </c>
      <c r="D964" t="s">
        <v>330</v>
      </c>
      <c r="E964" t="s">
        <v>238</v>
      </c>
      <c r="F964" t="s">
        <v>237</v>
      </c>
      <c r="G964" t="s">
        <v>1293</v>
      </c>
      <c r="H964" s="18">
        <v>1</v>
      </c>
      <c r="I964" t="s">
        <v>308</v>
      </c>
    </row>
    <row r="965" spans="1:9" x14ac:dyDescent="0.15">
      <c r="A965" s="19">
        <v>202210</v>
      </c>
      <c r="B965" t="s">
        <v>214</v>
      </c>
      <c r="C965" t="s">
        <v>329</v>
      </c>
      <c r="D965" t="s">
        <v>330</v>
      </c>
      <c r="E965" t="s">
        <v>238</v>
      </c>
      <c r="F965" t="s">
        <v>237</v>
      </c>
      <c r="G965" t="s">
        <v>1294</v>
      </c>
      <c r="H965" s="18">
        <v>1</v>
      </c>
      <c r="I965" t="s">
        <v>308</v>
      </c>
    </row>
    <row r="966" spans="1:9" x14ac:dyDescent="0.15">
      <c r="A966" s="19">
        <v>202210</v>
      </c>
      <c r="B966" t="s">
        <v>214</v>
      </c>
      <c r="C966" t="s">
        <v>329</v>
      </c>
      <c r="D966" t="s">
        <v>330</v>
      </c>
      <c r="E966" t="s">
        <v>238</v>
      </c>
      <c r="F966" t="s">
        <v>237</v>
      </c>
      <c r="G966" t="s">
        <v>1295</v>
      </c>
      <c r="H966" s="18">
        <v>1</v>
      </c>
      <c r="I966" t="s">
        <v>308</v>
      </c>
    </row>
    <row r="967" spans="1:9" x14ac:dyDescent="0.15">
      <c r="A967" s="19">
        <v>202210</v>
      </c>
      <c r="B967" t="s">
        <v>214</v>
      </c>
      <c r="C967" t="s">
        <v>329</v>
      </c>
      <c r="D967" t="s">
        <v>330</v>
      </c>
      <c r="E967" t="s">
        <v>238</v>
      </c>
      <c r="F967" t="s">
        <v>237</v>
      </c>
      <c r="G967" t="s">
        <v>1296</v>
      </c>
      <c r="H967" s="18">
        <v>1</v>
      </c>
      <c r="I967" t="s">
        <v>308</v>
      </c>
    </row>
    <row r="968" spans="1:9" x14ac:dyDescent="0.15">
      <c r="A968" s="19">
        <v>202210</v>
      </c>
      <c r="B968" t="s">
        <v>214</v>
      </c>
      <c r="C968" t="s">
        <v>329</v>
      </c>
      <c r="D968" t="s">
        <v>330</v>
      </c>
      <c r="E968" t="s">
        <v>238</v>
      </c>
      <c r="F968" t="s">
        <v>237</v>
      </c>
      <c r="G968" t="s">
        <v>1297</v>
      </c>
      <c r="H968" s="18">
        <v>1</v>
      </c>
      <c r="I968" t="s">
        <v>308</v>
      </c>
    </row>
    <row r="969" spans="1:9" x14ac:dyDescent="0.15">
      <c r="A969" s="19">
        <v>202210</v>
      </c>
      <c r="B969" t="s">
        <v>214</v>
      </c>
      <c r="C969" t="s">
        <v>329</v>
      </c>
      <c r="D969" t="s">
        <v>330</v>
      </c>
      <c r="E969" t="s">
        <v>238</v>
      </c>
      <c r="F969" t="s">
        <v>237</v>
      </c>
      <c r="G969" t="s">
        <v>1298</v>
      </c>
      <c r="H969" s="18">
        <v>1</v>
      </c>
      <c r="I969" t="s">
        <v>308</v>
      </c>
    </row>
    <row r="970" spans="1:9" x14ac:dyDescent="0.15">
      <c r="A970" s="19">
        <v>202210</v>
      </c>
      <c r="B970" t="s">
        <v>214</v>
      </c>
      <c r="C970" t="s">
        <v>329</v>
      </c>
      <c r="D970" t="s">
        <v>330</v>
      </c>
      <c r="E970" t="s">
        <v>238</v>
      </c>
      <c r="F970" t="s">
        <v>237</v>
      </c>
      <c r="G970" t="s">
        <v>1299</v>
      </c>
      <c r="H970" s="18">
        <v>1</v>
      </c>
      <c r="I970" t="s">
        <v>308</v>
      </c>
    </row>
    <row r="971" spans="1:9" x14ac:dyDescent="0.15">
      <c r="A971" s="19">
        <v>202210</v>
      </c>
      <c r="B971" t="s">
        <v>214</v>
      </c>
      <c r="C971" t="s">
        <v>329</v>
      </c>
      <c r="D971" t="s">
        <v>330</v>
      </c>
      <c r="E971" t="s">
        <v>238</v>
      </c>
      <c r="F971" t="s">
        <v>237</v>
      </c>
      <c r="G971" t="s">
        <v>1300</v>
      </c>
      <c r="H971" s="18">
        <v>1</v>
      </c>
      <c r="I971" t="s">
        <v>308</v>
      </c>
    </row>
    <row r="972" spans="1:9" x14ac:dyDescent="0.15">
      <c r="A972" s="19">
        <v>202210</v>
      </c>
      <c r="B972" t="s">
        <v>214</v>
      </c>
      <c r="C972" t="s">
        <v>329</v>
      </c>
      <c r="D972" t="s">
        <v>330</v>
      </c>
      <c r="E972" t="s">
        <v>238</v>
      </c>
      <c r="F972" t="s">
        <v>237</v>
      </c>
      <c r="G972" t="s">
        <v>1301</v>
      </c>
      <c r="H972" s="18">
        <v>1</v>
      </c>
      <c r="I972" t="s">
        <v>308</v>
      </c>
    </row>
    <row r="973" spans="1:9" x14ac:dyDescent="0.15">
      <c r="A973" s="19">
        <v>202210</v>
      </c>
      <c r="B973" t="s">
        <v>214</v>
      </c>
      <c r="C973" t="s">
        <v>329</v>
      </c>
      <c r="D973" t="s">
        <v>330</v>
      </c>
      <c r="E973" t="s">
        <v>238</v>
      </c>
      <c r="F973" t="s">
        <v>237</v>
      </c>
      <c r="G973" t="s">
        <v>1302</v>
      </c>
      <c r="H973" s="18">
        <v>1</v>
      </c>
      <c r="I973" t="s">
        <v>308</v>
      </c>
    </row>
    <row r="974" spans="1:9" x14ac:dyDescent="0.15">
      <c r="A974" s="19">
        <v>202210</v>
      </c>
      <c r="B974" t="s">
        <v>214</v>
      </c>
      <c r="C974" t="s">
        <v>329</v>
      </c>
      <c r="D974" t="s">
        <v>330</v>
      </c>
      <c r="E974" t="s">
        <v>238</v>
      </c>
      <c r="F974" t="s">
        <v>237</v>
      </c>
      <c r="G974" t="s">
        <v>1303</v>
      </c>
      <c r="H974" s="18">
        <v>1</v>
      </c>
      <c r="I974" t="s">
        <v>308</v>
      </c>
    </row>
    <row r="975" spans="1:9" x14ac:dyDescent="0.15">
      <c r="A975" s="19">
        <v>202210</v>
      </c>
      <c r="B975" t="s">
        <v>214</v>
      </c>
      <c r="C975" t="s">
        <v>329</v>
      </c>
      <c r="D975" t="s">
        <v>330</v>
      </c>
      <c r="E975" t="s">
        <v>238</v>
      </c>
      <c r="F975" t="s">
        <v>237</v>
      </c>
      <c r="G975" t="s">
        <v>1304</v>
      </c>
      <c r="H975" s="18">
        <v>1</v>
      </c>
      <c r="I975" t="s">
        <v>308</v>
      </c>
    </row>
    <row r="976" spans="1:9" x14ac:dyDescent="0.15">
      <c r="A976" s="19">
        <v>202210</v>
      </c>
      <c r="B976" t="s">
        <v>214</v>
      </c>
      <c r="C976" t="s">
        <v>1305</v>
      </c>
      <c r="D976" t="s">
        <v>1306</v>
      </c>
      <c r="E976" t="s">
        <v>5</v>
      </c>
      <c r="F976" t="s">
        <v>6</v>
      </c>
      <c r="G976" t="s">
        <v>1307</v>
      </c>
      <c r="H976" s="18">
        <v>1</v>
      </c>
      <c r="I976" t="s">
        <v>332</v>
      </c>
    </row>
    <row r="977" spans="1:9" x14ac:dyDescent="0.15">
      <c r="A977" s="19">
        <v>202210</v>
      </c>
      <c r="B977" t="s">
        <v>214</v>
      </c>
      <c r="C977" t="s">
        <v>1305</v>
      </c>
      <c r="D977" t="s">
        <v>1306</v>
      </c>
      <c r="E977" t="s">
        <v>5</v>
      </c>
      <c r="F977" t="s">
        <v>6</v>
      </c>
      <c r="G977" t="s">
        <v>1308</v>
      </c>
      <c r="H977" s="18">
        <v>1</v>
      </c>
      <c r="I977" t="s">
        <v>332</v>
      </c>
    </row>
    <row r="978" spans="1:9" x14ac:dyDescent="0.15">
      <c r="A978" s="19">
        <v>202210</v>
      </c>
      <c r="B978" t="s">
        <v>214</v>
      </c>
      <c r="C978" t="s">
        <v>1305</v>
      </c>
      <c r="D978" t="s">
        <v>1306</v>
      </c>
      <c r="E978" t="s">
        <v>5</v>
      </c>
      <c r="F978" t="s">
        <v>6</v>
      </c>
      <c r="G978" t="s">
        <v>1309</v>
      </c>
      <c r="H978" s="18">
        <v>1</v>
      </c>
      <c r="I978" t="s">
        <v>332</v>
      </c>
    </row>
    <row r="979" spans="1:9" x14ac:dyDescent="0.15">
      <c r="A979" s="19">
        <v>202210</v>
      </c>
      <c r="B979" t="s">
        <v>214</v>
      </c>
      <c r="C979" t="s">
        <v>1305</v>
      </c>
      <c r="D979" t="s">
        <v>1306</v>
      </c>
      <c r="E979" t="s">
        <v>5</v>
      </c>
      <c r="F979" t="s">
        <v>6</v>
      </c>
      <c r="G979" t="s">
        <v>1310</v>
      </c>
      <c r="H979" s="18">
        <v>1</v>
      </c>
      <c r="I979" t="s">
        <v>332</v>
      </c>
    </row>
    <row r="980" spans="1:9" x14ac:dyDescent="0.15">
      <c r="A980" s="19">
        <v>202210</v>
      </c>
      <c r="B980" t="s">
        <v>214</v>
      </c>
      <c r="C980" t="s">
        <v>1305</v>
      </c>
      <c r="D980" t="s">
        <v>1306</v>
      </c>
      <c r="E980" t="s">
        <v>5</v>
      </c>
      <c r="F980" t="s">
        <v>6</v>
      </c>
      <c r="G980" t="s">
        <v>1311</v>
      </c>
      <c r="H980" s="18">
        <v>1</v>
      </c>
      <c r="I980" t="s">
        <v>332</v>
      </c>
    </row>
    <row r="981" spans="1:9" x14ac:dyDescent="0.15">
      <c r="A981" s="19">
        <v>202210</v>
      </c>
      <c r="B981" t="s">
        <v>214</v>
      </c>
      <c r="C981" t="s">
        <v>1305</v>
      </c>
      <c r="D981" t="s">
        <v>1306</v>
      </c>
      <c r="E981" t="s">
        <v>5</v>
      </c>
      <c r="F981" t="s">
        <v>6</v>
      </c>
      <c r="G981" t="s">
        <v>1312</v>
      </c>
      <c r="H981" s="18">
        <v>1</v>
      </c>
      <c r="I981" t="s">
        <v>332</v>
      </c>
    </row>
    <row r="982" spans="1:9" x14ac:dyDescent="0.15">
      <c r="A982" s="19">
        <v>202210</v>
      </c>
      <c r="B982" t="s">
        <v>214</v>
      </c>
      <c r="C982" t="s">
        <v>1305</v>
      </c>
      <c r="D982" t="s">
        <v>1306</v>
      </c>
      <c r="E982" t="s">
        <v>5</v>
      </c>
      <c r="F982" t="s">
        <v>6</v>
      </c>
      <c r="G982" t="s">
        <v>1313</v>
      </c>
      <c r="H982" s="18">
        <v>1</v>
      </c>
      <c r="I982" t="s">
        <v>332</v>
      </c>
    </row>
    <row r="983" spans="1:9" x14ac:dyDescent="0.15">
      <c r="A983" s="19">
        <v>202210</v>
      </c>
      <c r="B983" t="s">
        <v>214</v>
      </c>
      <c r="C983" t="s">
        <v>1305</v>
      </c>
      <c r="D983" t="s">
        <v>1306</v>
      </c>
      <c r="E983" t="s">
        <v>5</v>
      </c>
      <c r="F983" t="s">
        <v>6</v>
      </c>
      <c r="G983" t="s">
        <v>1314</v>
      </c>
      <c r="H983" s="18">
        <v>1</v>
      </c>
      <c r="I983" t="s">
        <v>332</v>
      </c>
    </row>
    <row r="984" spans="1:9" x14ac:dyDescent="0.15">
      <c r="A984" s="19">
        <v>202210</v>
      </c>
      <c r="B984" t="s">
        <v>214</v>
      </c>
      <c r="C984" t="s">
        <v>1305</v>
      </c>
      <c r="D984" t="s">
        <v>1306</v>
      </c>
      <c r="E984" t="s">
        <v>5</v>
      </c>
      <c r="F984" t="s">
        <v>6</v>
      </c>
      <c r="G984" t="s">
        <v>1315</v>
      </c>
      <c r="H984" s="18">
        <v>1</v>
      </c>
      <c r="I984" t="s">
        <v>332</v>
      </c>
    </row>
    <row r="985" spans="1:9" x14ac:dyDescent="0.15">
      <c r="A985" s="19">
        <v>202210</v>
      </c>
      <c r="B985" t="s">
        <v>214</v>
      </c>
      <c r="C985" t="s">
        <v>1305</v>
      </c>
      <c r="D985" t="s">
        <v>1306</v>
      </c>
      <c r="E985" t="s">
        <v>25</v>
      </c>
      <c r="F985" t="s">
        <v>26</v>
      </c>
      <c r="G985" t="s">
        <v>1316</v>
      </c>
      <c r="H985" s="18">
        <v>1</v>
      </c>
      <c r="I985" t="s">
        <v>332</v>
      </c>
    </row>
    <row r="986" spans="1:9" x14ac:dyDescent="0.15">
      <c r="A986" s="19">
        <v>202210</v>
      </c>
      <c r="B986" t="s">
        <v>214</v>
      </c>
      <c r="C986" t="s">
        <v>1305</v>
      </c>
      <c r="D986" t="s">
        <v>1306</v>
      </c>
      <c r="E986" t="s">
        <v>77</v>
      </c>
      <c r="F986" t="s">
        <v>78</v>
      </c>
      <c r="G986" t="s">
        <v>178</v>
      </c>
      <c r="H986" s="18">
        <v>1</v>
      </c>
      <c r="I986" t="s">
        <v>332</v>
      </c>
    </row>
    <row r="987" spans="1:9" x14ac:dyDescent="0.15">
      <c r="A987" s="19">
        <v>202210</v>
      </c>
      <c r="B987" t="s">
        <v>214</v>
      </c>
      <c r="C987" t="s">
        <v>1305</v>
      </c>
      <c r="D987" t="s">
        <v>1306</v>
      </c>
      <c r="E987" t="s">
        <v>27</v>
      </c>
      <c r="F987" t="s">
        <v>28</v>
      </c>
      <c r="G987" t="s">
        <v>1317</v>
      </c>
      <c r="H987" s="18">
        <v>1</v>
      </c>
      <c r="I987" t="s">
        <v>332</v>
      </c>
    </row>
    <row r="988" spans="1:9" x14ac:dyDescent="0.15">
      <c r="A988" s="19">
        <v>202210</v>
      </c>
      <c r="B988" t="s">
        <v>214</v>
      </c>
      <c r="C988" t="s">
        <v>1305</v>
      </c>
      <c r="D988" t="s">
        <v>1306</v>
      </c>
      <c r="E988" t="s">
        <v>27</v>
      </c>
      <c r="F988" t="s">
        <v>28</v>
      </c>
      <c r="G988" t="s">
        <v>1318</v>
      </c>
      <c r="H988" s="18">
        <v>1</v>
      </c>
      <c r="I988" t="s">
        <v>332</v>
      </c>
    </row>
    <row r="989" spans="1:9" x14ac:dyDescent="0.15">
      <c r="A989" s="19">
        <v>202210</v>
      </c>
      <c r="B989" t="s">
        <v>214</v>
      </c>
      <c r="C989" t="s">
        <v>1305</v>
      </c>
      <c r="D989" t="s">
        <v>1306</v>
      </c>
      <c r="E989" t="s">
        <v>27</v>
      </c>
      <c r="F989" t="s">
        <v>28</v>
      </c>
      <c r="G989" t="s">
        <v>1319</v>
      </c>
      <c r="H989" s="18">
        <v>1</v>
      </c>
      <c r="I989" t="s">
        <v>332</v>
      </c>
    </row>
    <row r="990" spans="1:9" x14ac:dyDescent="0.15">
      <c r="A990" s="19">
        <v>202210</v>
      </c>
      <c r="B990" t="s">
        <v>214</v>
      </c>
      <c r="C990" t="s">
        <v>1305</v>
      </c>
      <c r="D990" t="s">
        <v>1306</v>
      </c>
      <c r="E990" t="s">
        <v>3</v>
      </c>
      <c r="F990" t="s">
        <v>4</v>
      </c>
      <c r="G990" t="s">
        <v>152</v>
      </c>
      <c r="H990" s="18">
        <v>1</v>
      </c>
      <c r="I990" t="s">
        <v>332</v>
      </c>
    </row>
    <row r="991" spans="1:9" x14ac:dyDescent="0.15">
      <c r="A991" s="19">
        <v>202210</v>
      </c>
      <c r="B991" t="s">
        <v>214</v>
      </c>
      <c r="C991" t="s">
        <v>1305</v>
      </c>
      <c r="D991" t="s">
        <v>1306</v>
      </c>
      <c r="E991" t="s">
        <v>3</v>
      </c>
      <c r="F991" t="s">
        <v>4</v>
      </c>
      <c r="G991" t="s">
        <v>159</v>
      </c>
      <c r="H991" s="18">
        <v>1</v>
      </c>
      <c r="I991" t="s">
        <v>332</v>
      </c>
    </row>
    <row r="992" spans="1:9" x14ac:dyDescent="0.15">
      <c r="A992" s="19">
        <v>202210</v>
      </c>
      <c r="B992" t="s">
        <v>214</v>
      </c>
      <c r="C992" t="s">
        <v>1305</v>
      </c>
      <c r="D992" t="s">
        <v>1306</v>
      </c>
      <c r="E992" t="s">
        <v>56</v>
      </c>
      <c r="F992" t="s">
        <v>57</v>
      </c>
      <c r="G992" t="s">
        <v>1320</v>
      </c>
      <c r="H992" s="18">
        <v>1</v>
      </c>
      <c r="I992" t="s">
        <v>332</v>
      </c>
    </row>
    <row r="993" spans="1:9" x14ac:dyDescent="0.15">
      <c r="A993" s="19">
        <v>202210</v>
      </c>
      <c r="B993" t="s">
        <v>214</v>
      </c>
      <c r="C993" t="s">
        <v>1305</v>
      </c>
      <c r="D993" t="s">
        <v>1306</v>
      </c>
      <c r="E993" t="s">
        <v>23</v>
      </c>
      <c r="F993" t="s">
        <v>24</v>
      </c>
      <c r="G993" t="s">
        <v>1321</v>
      </c>
      <c r="H993" s="18">
        <v>1</v>
      </c>
      <c r="I993" t="s">
        <v>332</v>
      </c>
    </row>
    <row r="994" spans="1:9" x14ac:dyDescent="0.15">
      <c r="A994" s="19">
        <v>202210</v>
      </c>
      <c r="B994" t="s">
        <v>214</v>
      </c>
      <c r="C994" t="s">
        <v>1305</v>
      </c>
      <c r="D994" t="s">
        <v>1306</v>
      </c>
      <c r="E994" t="s">
        <v>68</v>
      </c>
      <c r="F994" t="s">
        <v>69</v>
      </c>
      <c r="G994" t="s">
        <v>1322</v>
      </c>
      <c r="H994" s="18">
        <v>1</v>
      </c>
      <c r="I994" t="s">
        <v>332</v>
      </c>
    </row>
    <row r="995" spans="1:9" x14ac:dyDescent="0.15">
      <c r="A995" s="19">
        <v>202210</v>
      </c>
      <c r="B995" t="s">
        <v>214</v>
      </c>
      <c r="C995" t="s">
        <v>1305</v>
      </c>
      <c r="D995" t="s">
        <v>1306</v>
      </c>
      <c r="E995" t="s">
        <v>40</v>
      </c>
      <c r="F995" t="s">
        <v>41</v>
      </c>
      <c r="G995" t="s">
        <v>194</v>
      </c>
      <c r="H995" s="18">
        <v>1</v>
      </c>
      <c r="I995" t="s">
        <v>332</v>
      </c>
    </row>
    <row r="996" spans="1:9" x14ac:dyDescent="0.15">
      <c r="A996" s="19">
        <v>202210</v>
      </c>
      <c r="B996" t="s">
        <v>214</v>
      </c>
      <c r="C996" t="s">
        <v>1305</v>
      </c>
      <c r="D996" t="s">
        <v>1306</v>
      </c>
      <c r="E996" t="s">
        <v>72</v>
      </c>
      <c r="F996" t="s">
        <v>73</v>
      </c>
      <c r="G996" t="s">
        <v>148</v>
      </c>
      <c r="H996" s="18">
        <v>1</v>
      </c>
      <c r="I996" t="s">
        <v>332</v>
      </c>
    </row>
    <row r="997" spans="1:9" x14ac:dyDescent="0.15">
      <c r="A997" s="19">
        <v>202210</v>
      </c>
      <c r="B997" t="s">
        <v>214</v>
      </c>
      <c r="C997" t="s">
        <v>1305</v>
      </c>
      <c r="D997" t="s">
        <v>1306</v>
      </c>
      <c r="E997" t="s">
        <v>29</v>
      </c>
      <c r="F997" t="s">
        <v>30</v>
      </c>
      <c r="G997" t="s">
        <v>193</v>
      </c>
      <c r="H997" s="18">
        <v>1</v>
      </c>
      <c r="I997" t="s">
        <v>332</v>
      </c>
    </row>
    <row r="998" spans="1:9" x14ac:dyDescent="0.15">
      <c r="A998" s="19">
        <v>202210</v>
      </c>
      <c r="B998" t="s">
        <v>214</v>
      </c>
      <c r="C998" t="s">
        <v>1305</v>
      </c>
      <c r="D998" t="s">
        <v>1306</v>
      </c>
      <c r="E998" t="s">
        <v>29</v>
      </c>
      <c r="F998" t="s">
        <v>30</v>
      </c>
      <c r="G998" t="s">
        <v>1323</v>
      </c>
      <c r="H998" s="18">
        <v>1</v>
      </c>
      <c r="I998" t="s">
        <v>332</v>
      </c>
    </row>
    <row r="999" spans="1:9" x14ac:dyDescent="0.15">
      <c r="A999" s="19">
        <v>202210</v>
      </c>
      <c r="B999" t="s">
        <v>214</v>
      </c>
      <c r="C999" t="s">
        <v>1305</v>
      </c>
      <c r="D999" t="s">
        <v>1306</v>
      </c>
      <c r="E999" t="s">
        <v>29</v>
      </c>
      <c r="F999" t="s">
        <v>30</v>
      </c>
      <c r="G999" t="s">
        <v>1324</v>
      </c>
      <c r="H999" s="18">
        <v>1</v>
      </c>
      <c r="I999" t="s">
        <v>332</v>
      </c>
    </row>
    <row r="1000" spans="1:9" x14ac:dyDescent="0.15">
      <c r="A1000" s="19">
        <v>202210</v>
      </c>
      <c r="B1000" t="s">
        <v>214</v>
      </c>
      <c r="C1000" t="s">
        <v>1305</v>
      </c>
      <c r="D1000" t="s">
        <v>1306</v>
      </c>
      <c r="E1000" t="s">
        <v>1</v>
      </c>
      <c r="F1000" t="s">
        <v>2</v>
      </c>
      <c r="G1000" t="s">
        <v>1325</v>
      </c>
      <c r="H1000" s="18">
        <v>1</v>
      </c>
      <c r="I1000" t="s">
        <v>332</v>
      </c>
    </row>
    <row r="1001" spans="1:9" x14ac:dyDescent="0.15">
      <c r="A1001" s="19">
        <v>202210</v>
      </c>
      <c r="B1001" t="s">
        <v>214</v>
      </c>
      <c r="C1001" t="s">
        <v>1305</v>
      </c>
      <c r="D1001" t="s">
        <v>1306</v>
      </c>
      <c r="E1001" t="s">
        <v>1</v>
      </c>
      <c r="F1001" t="s">
        <v>2</v>
      </c>
      <c r="G1001" t="s">
        <v>168</v>
      </c>
      <c r="H1001" s="18">
        <v>1</v>
      </c>
      <c r="I1001" t="s">
        <v>332</v>
      </c>
    </row>
    <row r="1002" spans="1:9" x14ac:dyDescent="0.15">
      <c r="A1002" s="19">
        <v>202210</v>
      </c>
      <c r="B1002" t="s">
        <v>214</v>
      </c>
      <c r="C1002" t="s">
        <v>1305</v>
      </c>
      <c r="D1002" t="s">
        <v>1306</v>
      </c>
      <c r="E1002" t="s">
        <v>79</v>
      </c>
      <c r="F1002" t="s">
        <v>80</v>
      </c>
      <c r="G1002" t="s">
        <v>155</v>
      </c>
      <c r="H1002" s="18">
        <v>1</v>
      </c>
      <c r="I1002" t="s">
        <v>332</v>
      </c>
    </row>
    <row r="1003" spans="1:9" x14ac:dyDescent="0.15">
      <c r="A1003" s="19">
        <v>202210</v>
      </c>
      <c r="B1003" t="s">
        <v>214</v>
      </c>
      <c r="C1003" t="s">
        <v>1305</v>
      </c>
      <c r="D1003" t="s">
        <v>1306</v>
      </c>
      <c r="E1003" t="s">
        <v>70</v>
      </c>
      <c r="F1003" t="s">
        <v>71</v>
      </c>
      <c r="G1003" t="s">
        <v>161</v>
      </c>
      <c r="H1003" s="18">
        <v>1</v>
      </c>
      <c r="I1003" t="s">
        <v>332</v>
      </c>
    </row>
    <row r="1004" spans="1:9" x14ac:dyDescent="0.15">
      <c r="A1004" s="19">
        <v>202210</v>
      </c>
      <c r="B1004" t="s">
        <v>214</v>
      </c>
      <c r="C1004" t="s">
        <v>1305</v>
      </c>
      <c r="D1004" t="s">
        <v>1306</v>
      </c>
      <c r="E1004" t="s">
        <v>44</v>
      </c>
      <c r="F1004" t="s">
        <v>45</v>
      </c>
      <c r="G1004" t="s">
        <v>1326</v>
      </c>
      <c r="H1004" s="18">
        <v>1</v>
      </c>
      <c r="I1004" t="s">
        <v>308</v>
      </c>
    </row>
    <row r="1005" spans="1:9" x14ac:dyDescent="0.15">
      <c r="A1005" s="19">
        <v>202210</v>
      </c>
      <c r="B1005" t="s">
        <v>214</v>
      </c>
      <c r="C1005" t="s">
        <v>1305</v>
      </c>
      <c r="D1005" t="s">
        <v>1306</v>
      </c>
      <c r="E1005" t="s">
        <v>44</v>
      </c>
      <c r="F1005" t="s">
        <v>45</v>
      </c>
      <c r="G1005" t="s">
        <v>162</v>
      </c>
      <c r="H1005" s="18">
        <v>1</v>
      </c>
      <c r="I1005" t="s">
        <v>332</v>
      </c>
    </row>
    <row r="1006" spans="1:9" x14ac:dyDescent="0.15">
      <c r="A1006" s="19">
        <v>202210</v>
      </c>
      <c r="B1006" t="s">
        <v>214</v>
      </c>
      <c r="C1006" t="s">
        <v>1305</v>
      </c>
      <c r="D1006" t="s">
        <v>1306</v>
      </c>
      <c r="E1006" t="s">
        <v>44</v>
      </c>
      <c r="F1006" t="s">
        <v>45</v>
      </c>
      <c r="G1006" t="s">
        <v>1327</v>
      </c>
      <c r="H1006" s="18">
        <v>1</v>
      </c>
      <c r="I1006" t="s">
        <v>308</v>
      </c>
    </row>
    <row r="1007" spans="1:9" x14ac:dyDescent="0.15">
      <c r="A1007" s="19">
        <v>202210</v>
      </c>
      <c r="B1007" t="s">
        <v>214</v>
      </c>
      <c r="C1007" t="s">
        <v>1305</v>
      </c>
      <c r="D1007" t="s">
        <v>1306</v>
      </c>
      <c r="E1007" t="s">
        <v>44</v>
      </c>
      <c r="F1007" t="s">
        <v>45</v>
      </c>
      <c r="G1007" t="s">
        <v>134</v>
      </c>
      <c r="H1007" s="18">
        <v>1</v>
      </c>
      <c r="I1007" t="s">
        <v>308</v>
      </c>
    </row>
    <row r="1008" spans="1:9" x14ac:dyDescent="0.15">
      <c r="A1008" s="19">
        <v>202210</v>
      </c>
      <c r="B1008" t="s">
        <v>214</v>
      </c>
      <c r="C1008" t="s">
        <v>1305</v>
      </c>
      <c r="D1008" t="s">
        <v>1306</v>
      </c>
      <c r="E1008" t="s">
        <v>38</v>
      </c>
      <c r="F1008" t="s">
        <v>39</v>
      </c>
      <c r="G1008" t="s">
        <v>1328</v>
      </c>
      <c r="H1008" s="18">
        <v>1</v>
      </c>
      <c r="I1008" t="s">
        <v>308</v>
      </c>
    </row>
    <row r="1009" spans="1:9" x14ac:dyDescent="0.15">
      <c r="A1009" s="19">
        <v>202210</v>
      </c>
      <c r="B1009" t="s">
        <v>214</v>
      </c>
      <c r="C1009" t="s">
        <v>1305</v>
      </c>
      <c r="D1009" t="s">
        <v>1306</v>
      </c>
      <c r="E1009" t="s">
        <v>38</v>
      </c>
      <c r="F1009" t="s">
        <v>39</v>
      </c>
      <c r="G1009" t="s">
        <v>189</v>
      </c>
      <c r="H1009" s="18">
        <v>1</v>
      </c>
      <c r="I1009" t="s">
        <v>308</v>
      </c>
    </row>
    <row r="1010" spans="1:9" x14ac:dyDescent="0.15">
      <c r="A1010" s="19">
        <v>202210</v>
      </c>
      <c r="B1010" t="s">
        <v>214</v>
      </c>
      <c r="C1010" t="s">
        <v>1305</v>
      </c>
      <c r="D1010" t="s">
        <v>1306</v>
      </c>
      <c r="E1010" t="s">
        <v>38</v>
      </c>
      <c r="F1010" t="s">
        <v>39</v>
      </c>
      <c r="G1010" t="s">
        <v>166</v>
      </c>
      <c r="H1010" s="18">
        <v>1</v>
      </c>
      <c r="I1010" t="s">
        <v>332</v>
      </c>
    </row>
    <row r="1011" spans="1:9" x14ac:dyDescent="0.15">
      <c r="A1011" s="19">
        <v>202210</v>
      </c>
      <c r="B1011" t="s">
        <v>214</v>
      </c>
      <c r="C1011" t="s">
        <v>1305</v>
      </c>
      <c r="D1011" t="s">
        <v>1306</v>
      </c>
      <c r="E1011" t="s">
        <v>38</v>
      </c>
      <c r="F1011" t="s">
        <v>39</v>
      </c>
      <c r="G1011" t="s">
        <v>174</v>
      </c>
      <c r="H1011" s="18">
        <v>1</v>
      </c>
      <c r="I1011" t="s">
        <v>332</v>
      </c>
    </row>
    <row r="1012" spans="1:9" x14ac:dyDescent="0.15">
      <c r="A1012" s="19">
        <v>202210</v>
      </c>
      <c r="B1012" t="s">
        <v>214</v>
      </c>
      <c r="C1012" t="s">
        <v>1305</v>
      </c>
      <c r="D1012" t="s">
        <v>1306</v>
      </c>
      <c r="E1012" t="s">
        <v>38</v>
      </c>
      <c r="F1012" t="s">
        <v>39</v>
      </c>
      <c r="G1012" t="s">
        <v>181</v>
      </c>
      <c r="H1012" s="18">
        <v>1</v>
      </c>
      <c r="I1012" t="s">
        <v>308</v>
      </c>
    </row>
    <row r="1013" spans="1:9" x14ac:dyDescent="0.15">
      <c r="A1013" s="19">
        <v>202210</v>
      </c>
      <c r="B1013" t="s">
        <v>214</v>
      </c>
      <c r="C1013" t="s">
        <v>1305</v>
      </c>
      <c r="D1013" t="s">
        <v>1306</v>
      </c>
      <c r="E1013" t="s">
        <v>291</v>
      </c>
      <c r="F1013" t="s">
        <v>290</v>
      </c>
      <c r="G1013" t="s">
        <v>163</v>
      </c>
      <c r="H1013" s="18">
        <v>1</v>
      </c>
      <c r="I1013" t="s">
        <v>332</v>
      </c>
    </row>
    <row r="1014" spans="1:9" x14ac:dyDescent="0.15">
      <c r="A1014" s="19">
        <v>202210</v>
      </c>
      <c r="B1014" t="s">
        <v>214</v>
      </c>
      <c r="C1014" t="s">
        <v>1305</v>
      </c>
      <c r="D1014" t="s">
        <v>1306</v>
      </c>
      <c r="E1014" t="s">
        <v>13</v>
      </c>
      <c r="F1014" t="s">
        <v>14</v>
      </c>
      <c r="G1014" t="s">
        <v>1329</v>
      </c>
      <c r="H1014" s="18">
        <v>1</v>
      </c>
      <c r="I1014" t="s">
        <v>332</v>
      </c>
    </row>
    <row r="1015" spans="1:9" x14ac:dyDescent="0.15">
      <c r="A1015" s="19">
        <v>202210</v>
      </c>
      <c r="B1015" t="s">
        <v>214</v>
      </c>
      <c r="C1015" t="s">
        <v>1305</v>
      </c>
      <c r="D1015" t="s">
        <v>1306</v>
      </c>
      <c r="E1015" t="s">
        <v>11</v>
      </c>
      <c r="F1015" t="s">
        <v>12</v>
      </c>
      <c r="G1015" t="s">
        <v>1330</v>
      </c>
      <c r="H1015" s="18">
        <v>1</v>
      </c>
      <c r="I1015" t="s">
        <v>308</v>
      </c>
    </row>
    <row r="1016" spans="1:9" x14ac:dyDescent="0.15">
      <c r="A1016" s="19">
        <v>202210</v>
      </c>
      <c r="B1016" t="s">
        <v>214</v>
      </c>
      <c r="C1016" t="s">
        <v>1305</v>
      </c>
      <c r="D1016" t="s">
        <v>1306</v>
      </c>
      <c r="E1016" t="s">
        <v>11</v>
      </c>
      <c r="F1016" t="s">
        <v>12</v>
      </c>
      <c r="G1016" t="s">
        <v>1331</v>
      </c>
      <c r="H1016" s="18">
        <v>1</v>
      </c>
      <c r="I1016" t="s">
        <v>332</v>
      </c>
    </row>
    <row r="1017" spans="1:9" x14ac:dyDescent="0.15">
      <c r="A1017" s="19">
        <v>202210</v>
      </c>
      <c r="B1017" t="s">
        <v>214</v>
      </c>
      <c r="C1017" t="s">
        <v>1305</v>
      </c>
      <c r="D1017" t="s">
        <v>1306</v>
      </c>
      <c r="E1017" t="s">
        <v>11</v>
      </c>
      <c r="F1017" t="s">
        <v>12</v>
      </c>
      <c r="G1017" t="s">
        <v>1332</v>
      </c>
      <c r="H1017" s="18">
        <v>1</v>
      </c>
      <c r="I1017" t="s">
        <v>332</v>
      </c>
    </row>
    <row r="1018" spans="1:9" x14ac:dyDescent="0.15">
      <c r="A1018" s="19">
        <v>202210</v>
      </c>
      <c r="B1018" t="s">
        <v>214</v>
      </c>
      <c r="C1018" t="s">
        <v>1305</v>
      </c>
      <c r="D1018" t="s">
        <v>1306</v>
      </c>
      <c r="E1018" t="s">
        <v>11</v>
      </c>
      <c r="F1018" t="s">
        <v>12</v>
      </c>
      <c r="G1018" t="s">
        <v>1333</v>
      </c>
      <c r="H1018" s="18">
        <v>1</v>
      </c>
      <c r="I1018" t="s">
        <v>332</v>
      </c>
    </row>
    <row r="1019" spans="1:9" x14ac:dyDescent="0.15">
      <c r="A1019" s="19">
        <v>202210</v>
      </c>
      <c r="B1019" t="s">
        <v>214</v>
      </c>
      <c r="C1019" t="s">
        <v>1305</v>
      </c>
      <c r="D1019" t="s">
        <v>1306</v>
      </c>
      <c r="E1019" t="s">
        <v>11</v>
      </c>
      <c r="F1019" t="s">
        <v>12</v>
      </c>
      <c r="G1019" t="s">
        <v>1334</v>
      </c>
      <c r="H1019" s="18">
        <v>1</v>
      </c>
      <c r="I1019" t="s">
        <v>308</v>
      </c>
    </row>
    <row r="1020" spans="1:9" x14ac:dyDescent="0.15">
      <c r="A1020" s="19">
        <v>202210</v>
      </c>
      <c r="B1020" t="s">
        <v>214</v>
      </c>
      <c r="C1020" t="s">
        <v>1305</v>
      </c>
      <c r="D1020" t="s">
        <v>1306</v>
      </c>
      <c r="E1020" t="s">
        <v>11</v>
      </c>
      <c r="F1020" t="s">
        <v>12</v>
      </c>
      <c r="G1020" t="s">
        <v>1335</v>
      </c>
      <c r="H1020" s="18">
        <v>1</v>
      </c>
      <c r="I1020" t="s">
        <v>332</v>
      </c>
    </row>
    <row r="1021" spans="1:9" x14ac:dyDescent="0.15">
      <c r="A1021" s="19">
        <v>202210</v>
      </c>
      <c r="B1021" t="s">
        <v>214</v>
      </c>
      <c r="C1021" t="s">
        <v>1305</v>
      </c>
      <c r="D1021" t="s">
        <v>1306</v>
      </c>
      <c r="E1021" t="s">
        <v>11</v>
      </c>
      <c r="F1021" t="s">
        <v>12</v>
      </c>
      <c r="G1021" t="s">
        <v>1336</v>
      </c>
      <c r="H1021" s="18">
        <v>1</v>
      </c>
      <c r="I1021" t="s">
        <v>332</v>
      </c>
    </row>
    <row r="1022" spans="1:9" x14ac:dyDescent="0.15">
      <c r="A1022" s="19">
        <v>202210</v>
      </c>
      <c r="B1022" t="s">
        <v>214</v>
      </c>
      <c r="C1022" t="s">
        <v>1305</v>
      </c>
      <c r="D1022" t="s">
        <v>1306</v>
      </c>
      <c r="E1022" t="s">
        <v>11</v>
      </c>
      <c r="F1022" t="s">
        <v>12</v>
      </c>
      <c r="G1022" t="s">
        <v>1337</v>
      </c>
      <c r="H1022" s="18">
        <v>1</v>
      </c>
      <c r="I1022" t="s">
        <v>332</v>
      </c>
    </row>
    <row r="1023" spans="1:9" x14ac:dyDescent="0.15">
      <c r="A1023" s="19">
        <v>202210</v>
      </c>
      <c r="B1023" t="s">
        <v>214</v>
      </c>
      <c r="C1023" t="s">
        <v>1305</v>
      </c>
      <c r="D1023" t="s">
        <v>1306</v>
      </c>
      <c r="E1023" t="s">
        <v>11</v>
      </c>
      <c r="F1023" t="s">
        <v>12</v>
      </c>
      <c r="G1023" t="s">
        <v>1338</v>
      </c>
      <c r="H1023" s="18">
        <v>1</v>
      </c>
      <c r="I1023" t="s">
        <v>332</v>
      </c>
    </row>
    <row r="1024" spans="1:9" x14ac:dyDescent="0.15">
      <c r="A1024" s="19">
        <v>202210</v>
      </c>
      <c r="B1024" t="s">
        <v>214</v>
      </c>
      <c r="C1024" t="s">
        <v>1305</v>
      </c>
      <c r="D1024" t="s">
        <v>1306</v>
      </c>
      <c r="E1024" t="s">
        <v>11</v>
      </c>
      <c r="F1024" t="s">
        <v>12</v>
      </c>
      <c r="G1024" t="s">
        <v>1339</v>
      </c>
      <c r="H1024" s="18">
        <v>1</v>
      </c>
      <c r="I1024" t="s">
        <v>332</v>
      </c>
    </row>
    <row r="1025" spans="1:9" x14ac:dyDescent="0.15">
      <c r="A1025" s="19">
        <v>202210</v>
      </c>
      <c r="B1025" t="s">
        <v>214</v>
      </c>
      <c r="C1025" t="s">
        <v>1305</v>
      </c>
      <c r="D1025" t="s">
        <v>1306</v>
      </c>
      <c r="E1025" t="s">
        <v>11</v>
      </c>
      <c r="F1025" t="s">
        <v>12</v>
      </c>
      <c r="G1025" t="s">
        <v>1340</v>
      </c>
      <c r="H1025" s="18">
        <v>1</v>
      </c>
      <c r="I1025" t="s">
        <v>332</v>
      </c>
    </row>
    <row r="1026" spans="1:9" x14ac:dyDescent="0.15">
      <c r="A1026" s="19">
        <v>202210</v>
      </c>
      <c r="B1026" t="s">
        <v>214</v>
      </c>
      <c r="C1026" t="s">
        <v>1305</v>
      </c>
      <c r="D1026" t="s">
        <v>1306</v>
      </c>
      <c r="E1026" t="s">
        <v>11</v>
      </c>
      <c r="F1026" t="s">
        <v>12</v>
      </c>
      <c r="G1026" t="s">
        <v>1341</v>
      </c>
      <c r="H1026" s="18">
        <v>1</v>
      </c>
      <c r="I1026" t="s">
        <v>308</v>
      </c>
    </row>
    <row r="1027" spans="1:9" x14ac:dyDescent="0.15">
      <c r="A1027" s="19">
        <v>202210</v>
      </c>
      <c r="B1027" t="s">
        <v>214</v>
      </c>
      <c r="C1027" t="s">
        <v>1305</v>
      </c>
      <c r="D1027" t="s">
        <v>1306</v>
      </c>
      <c r="E1027" t="s">
        <v>11</v>
      </c>
      <c r="F1027" t="s">
        <v>12</v>
      </c>
      <c r="G1027" t="s">
        <v>1342</v>
      </c>
      <c r="H1027" s="18">
        <v>1</v>
      </c>
      <c r="I1027" t="s">
        <v>308</v>
      </c>
    </row>
    <row r="1028" spans="1:9" x14ac:dyDescent="0.15">
      <c r="A1028" s="19">
        <v>202210</v>
      </c>
      <c r="B1028" t="s">
        <v>214</v>
      </c>
      <c r="C1028" t="s">
        <v>1305</v>
      </c>
      <c r="D1028" t="s">
        <v>1306</v>
      </c>
      <c r="E1028" t="s">
        <v>97</v>
      </c>
      <c r="F1028" t="s">
        <v>98</v>
      </c>
      <c r="G1028" t="s">
        <v>1343</v>
      </c>
      <c r="H1028" s="18">
        <v>1</v>
      </c>
      <c r="I1028" t="s">
        <v>332</v>
      </c>
    </row>
    <row r="1029" spans="1:9" x14ac:dyDescent="0.15">
      <c r="A1029" s="19">
        <v>202210</v>
      </c>
      <c r="B1029" t="s">
        <v>214</v>
      </c>
      <c r="C1029" t="s">
        <v>1305</v>
      </c>
      <c r="D1029" t="s">
        <v>1306</v>
      </c>
      <c r="E1029" t="s">
        <v>289</v>
      </c>
      <c r="F1029" t="s">
        <v>288</v>
      </c>
      <c r="G1029" t="s">
        <v>1344</v>
      </c>
      <c r="H1029" s="18">
        <v>1</v>
      </c>
      <c r="I1029" t="s">
        <v>332</v>
      </c>
    </row>
    <row r="1030" spans="1:9" x14ac:dyDescent="0.15">
      <c r="A1030" s="19">
        <v>202210</v>
      </c>
      <c r="B1030" t="s">
        <v>214</v>
      </c>
      <c r="C1030" t="s">
        <v>1305</v>
      </c>
      <c r="D1030" t="s">
        <v>1306</v>
      </c>
      <c r="E1030" t="s">
        <v>289</v>
      </c>
      <c r="F1030" t="s">
        <v>288</v>
      </c>
      <c r="G1030" t="s">
        <v>1345</v>
      </c>
      <c r="H1030" s="18">
        <v>1</v>
      </c>
      <c r="I1030" t="s">
        <v>332</v>
      </c>
    </row>
    <row r="1031" spans="1:9" x14ac:dyDescent="0.15">
      <c r="A1031" s="19">
        <v>202210</v>
      </c>
      <c r="B1031" t="s">
        <v>214</v>
      </c>
      <c r="C1031" t="s">
        <v>1305</v>
      </c>
      <c r="D1031" t="s">
        <v>1306</v>
      </c>
      <c r="E1031" t="s">
        <v>91</v>
      </c>
      <c r="F1031" t="s">
        <v>92</v>
      </c>
      <c r="G1031" t="s">
        <v>1346</v>
      </c>
      <c r="H1031" s="18">
        <v>1</v>
      </c>
      <c r="I1031" t="s">
        <v>308</v>
      </c>
    </row>
    <row r="1032" spans="1:9" x14ac:dyDescent="0.15">
      <c r="A1032" s="19">
        <v>202210</v>
      </c>
      <c r="B1032" t="s">
        <v>214</v>
      </c>
      <c r="C1032" t="s">
        <v>1305</v>
      </c>
      <c r="D1032" t="s">
        <v>1306</v>
      </c>
      <c r="E1032" t="s">
        <v>64</v>
      </c>
      <c r="F1032" t="s">
        <v>65</v>
      </c>
      <c r="G1032" t="s">
        <v>1347</v>
      </c>
      <c r="H1032" s="18">
        <v>1</v>
      </c>
      <c r="I1032" t="s">
        <v>308</v>
      </c>
    </row>
    <row r="1033" spans="1:9" x14ac:dyDescent="0.15">
      <c r="A1033" s="19">
        <v>202210</v>
      </c>
      <c r="B1033" t="s">
        <v>214</v>
      </c>
      <c r="C1033" t="s">
        <v>1305</v>
      </c>
      <c r="D1033" t="s">
        <v>1306</v>
      </c>
      <c r="E1033" t="s">
        <v>15</v>
      </c>
      <c r="F1033" t="s">
        <v>16</v>
      </c>
      <c r="G1033" t="s">
        <v>1348</v>
      </c>
      <c r="H1033" s="18">
        <v>1</v>
      </c>
      <c r="I1033" t="s">
        <v>332</v>
      </c>
    </row>
    <row r="1034" spans="1:9" x14ac:dyDescent="0.15">
      <c r="A1034" s="19">
        <v>202210</v>
      </c>
      <c r="B1034" t="s">
        <v>214</v>
      </c>
      <c r="C1034" t="s">
        <v>1305</v>
      </c>
      <c r="D1034" t="s">
        <v>1306</v>
      </c>
      <c r="E1034" t="s">
        <v>15</v>
      </c>
      <c r="F1034" t="s">
        <v>16</v>
      </c>
      <c r="G1034" t="s">
        <v>172</v>
      </c>
      <c r="H1034" s="18">
        <v>1</v>
      </c>
      <c r="I1034" t="s">
        <v>308</v>
      </c>
    </row>
    <row r="1035" spans="1:9" x14ac:dyDescent="0.15">
      <c r="A1035" s="19">
        <v>202210</v>
      </c>
      <c r="B1035" t="s">
        <v>214</v>
      </c>
      <c r="C1035" t="s">
        <v>1305</v>
      </c>
      <c r="D1035" t="s">
        <v>1306</v>
      </c>
      <c r="E1035" t="s">
        <v>212</v>
      </c>
      <c r="F1035" t="s">
        <v>211</v>
      </c>
      <c r="G1035" t="s">
        <v>1349</v>
      </c>
      <c r="H1035" s="18">
        <v>1</v>
      </c>
      <c r="I1035" t="s">
        <v>332</v>
      </c>
    </row>
    <row r="1036" spans="1:9" x14ac:dyDescent="0.15">
      <c r="A1036" s="19">
        <v>202210</v>
      </c>
      <c r="B1036" t="s">
        <v>214</v>
      </c>
      <c r="C1036" t="s">
        <v>1305</v>
      </c>
      <c r="D1036" t="s">
        <v>1306</v>
      </c>
      <c r="E1036" t="s">
        <v>66</v>
      </c>
      <c r="F1036" t="s">
        <v>67</v>
      </c>
      <c r="G1036" t="s">
        <v>190</v>
      </c>
      <c r="H1036" s="18">
        <v>1</v>
      </c>
      <c r="I1036" t="s">
        <v>332</v>
      </c>
    </row>
    <row r="1037" spans="1:9" x14ac:dyDescent="0.15">
      <c r="A1037" s="19">
        <v>202210</v>
      </c>
      <c r="B1037" t="s">
        <v>214</v>
      </c>
      <c r="C1037" t="s">
        <v>1305</v>
      </c>
      <c r="D1037" t="s">
        <v>1306</v>
      </c>
      <c r="E1037" t="s">
        <v>99</v>
      </c>
      <c r="F1037" t="s">
        <v>100</v>
      </c>
      <c r="G1037" t="s">
        <v>1350</v>
      </c>
      <c r="H1037" s="18">
        <v>1</v>
      </c>
      <c r="I1037" t="s">
        <v>332</v>
      </c>
    </row>
    <row r="1038" spans="1:9" x14ac:dyDescent="0.15">
      <c r="A1038" s="19">
        <v>202210</v>
      </c>
      <c r="B1038" t="s">
        <v>214</v>
      </c>
      <c r="C1038" t="s">
        <v>1305</v>
      </c>
      <c r="D1038" t="s">
        <v>1306</v>
      </c>
      <c r="E1038" t="s">
        <v>37</v>
      </c>
      <c r="F1038" t="s">
        <v>310</v>
      </c>
      <c r="G1038" t="s">
        <v>196</v>
      </c>
      <c r="H1038" s="18">
        <v>1</v>
      </c>
      <c r="I1038" t="s">
        <v>308</v>
      </c>
    </row>
    <row r="1039" spans="1:9" x14ac:dyDescent="0.15">
      <c r="A1039" s="19">
        <v>202210</v>
      </c>
      <c r="B1039" t="s">
        <v>214</v>
      </c>
      <c r="C1039" t="s">
        <v>1305</v>
      </c>
      <c r="D1039" t="s">
        <v>1306</v>
      </c>
      <c r="E1039" t="s">
        <v>93</v>
      </c>
      <c r="F1039" t="s">
        <v>311</v>
      </c>
      <c r="G1039" t="s">
        <v>1351</v>
      </c>
      <c r="H1039" s="18">
        <v>1</v>
      </c>
      <c r="I1039" t="s">
        <v>332</v>
      </c>
    </row>
    <row r="1040" spans="1:9" x14ac:dyDescent="0.15">
      <c r="A1040" s="19">
        <v>202210</v>
      </c>
      <c r="B1040" t="s">
        <v>214</v>
      </c>
      <c r="C1040" t="s">
        <v>1305</v>
      </c>
      <c r="D1040" t="s">
        <v>1306</v>
      </c>
      <c r="E1040" t="s">
        <v>93</v>
      </c>
      <c r="F1040" t="s">
        <v>311</v>
      </c>
      <c r="G1040" t="s">
        <v>1352</v>
      </c>
      <c r="H1040" s="18">
        <v>1</v>
      </c>
      <c r="I1040" t="s">
        <v>332</v>
      </c>
    </row>
    <row r="1041" spans="1:9" x14ac:dyDescent="0.15">
      <c r="A1041" s="19">
        <v>202210</v>
      </c>
      <c r="B1041" t="s">
        <v>214</v>
      </c>
      <c r="C1041" t="s">
        <v>1305</v>
      </c>
      <c r="D1041" t="s">
        <v>1306</v>
      </c>
      <c r="E1041" t="s">
        <v>93</v>
      </c>
      <c r="F1041" t="s">
        <v>311</v>
      </c>
      <c r="G1041" t="s">
        <v>1353</v>
      </c>
      <c r="H1041" s="18">
        <v>1</v>
      </c>
      <c r="I1041" t="s">
        <v>332</v>
      </c>
    </row>
    <row r="1042" spans="1:9" x14ac:dyDescent="0.15">
      <c r="A1042" s="19">
        <v>202210</v>
      </c>
      <c r="B1042" t="s">
        <v>214</v>
      </c>
      <c r="C1042" t="s">
        <v>1305</v>
      </c>
      <c r="D1042" t="s">
        <v>1306</v>
      </c>
      <c r="E1042" t="s">
        <v>93</v>
      </c>
      <c r="F1042" t="s">
        <v>311</v>
      </c>
      <c r="G1042" t="s">
        <v>1354</v>
      </c>
      <c r="H1042" s="18">
        <v>1</v>
      </c>
      <c r="I1042" t="s">
        <v>332</v>
      </c>
    </row>
    <row r="1043" spans="1:9" x14ac:dyDescent="0.15">
      <c r="A1043" s="19">
        <v>202210</v>
      </c>
      <c r="B1043" t="s">
        <v>214</v>
      </c>
      <c r="C1043" t="s">
        <v>1305</v>
      </c>
      <c r="D1043" t="s">
        <v>1306</v>
      </c>
      <c r="E1043" t="s">
        <v>93</v>
      </c>
      <c r="F1043" t="s">
        <v>311</v>
      </c>
      <c r="G1043" t="s">
        <v>1355</v>
      </c>
      <c r="H1043" s="18">
        <v>1</v>
      </c>
      <c r="I1043" t="s">
        <v>332</v>
      </c>
    </row>
    <row r="1044" spans="1:9" x14ac:dyDescent="0.15">
      <c r="A1044" s="19">
        <v>202210</v>
      </c>
      <c r="B1044" t="s">
        <v>214</v>
      </c>
      <c r="C1044" t="s">
        <v>1305</v>
      </c>
      <c r="D1044" t="s">
        <v>1306</v>
      </c>
      <c r="E1044" t="s">
        <v>93</v>
      </c>
      <c r="F1044" t="s">
        <v>311</v>
      </c>
      <c r="G1044" t="s">
        <v>1356</v>
      </c>
      <c r="H1044" s="18">
        <v>1</v>
      </c>
      <c r="I1044" t="s">
        <v>332</v>
      </c>
    </row>
    <row r="1045" spans="1:9" x14ac:dyDescent="0.15">
      <c r="A1045" s="19">
        <v>202210</v>
      </c>
      <c r="B1045" t="s">
        <v>214</v>
      </c>
      <c r="C1045" t="s">
        <v>1305</v>
      </c>
      <c r="D1045" t="s">
        <v>1306</v>
      </c>
      <c r="E1045" t="s">
        <v>93</v>
      </c>
      <c r="F1045" t="s">
        <v>311</v>
      </c>
      <c r="G1045" t="s">
        <v>1357</v>
      </c>
      <c r="H1045" s="18">
        <v>1</v>
      </c>
      <c r="I1045" t="s">
        <v>332</v>
      </c>
    </row>
    <row r="1046" spans="1:9" x14ac:dyDescent="0.15">
      <c r="A1046" s="19">
        <v>202210</v>
      </c>
      <c r="B1046" t="s">
        <v>214</v>
      </c>
      <c r="C1046" t="s">
        <v>1305</v>
      </c>
      <c r="D1046" t="s">
        <v>1306</v>
      </c>
      <c r="E1046" t="s">
        <v>93</v>
      </c>
      <c r="F1046" t="s">
        <v>311</v>
      </c>
      <c r="G1046" t="s">
        <v>1358</v>
      </c>
      <c r="H1046" s="18">
        <v>1</v>
      </c>
      <c r="I1046" t="s">
        <v>332</v>
      </c>
    </row>
    <row r="1047" spans="1:9" x14ac:dyDescent="0.15">
      <c r="A1047" s="19">
        <v>202210</v>
      </c>
      <c r="B1047" t="s">
        <v>214</v>
      </c>
      <c r="C1047" t="s">
        <v>1305</v>
      </c>
      <c r="D1047" t="s">
        <v>1306</v>
      </c>
      <c r="E1047" t="s">
        <v>75</v>
      </c>
      <c r="F1047" t="s">
        <v>76</v>
      </c>
      <c r="G1047" t="s">
        <v>1359</v>
      </c>
      <c r="H1047" s="18">
        <v>1</v>
      </c>
      <c r="I1047" t="s">
        <v>332</v>
      </c>
    </row>
    <row r="1048" spans="1:9" x14ac:dyDescent="0.15">
      <c r="A1048" s="19">
        <v>202210</v>
      </c>
      <c r="B1048" t="s">
        <v>214</v>
      </c>
      <c r="C1048" t="s">
        <v>1305</v>
      </c>
      <c r="D1048" t="s">
        <v>1306</v>
      </c>
      <c r="E1048" t="s">
        <v>74</v>
      </c>
      <c r="F1048" t="s">
        <v>312</v>
      </c>
      <c r="G1048" t="s">
        <v>167</v>
      </c>
      <c r="H1048" s="18">
        <v>1</v>
      </c>
      <c r="I1048" t="s">
        <v>332</v>
      </c>
    </row>
    <row r="1049" spans="1:9" x14ac:dyDescent="0.15">
      <c r="A1049" s="19">
        <v>202210</v>
      </c>
      <c r="B1049" t="s">
        <v>214</v>
      </c>
      <c r="C1049" t="s">
        <v>1305</v>
      </c>
      <c r="D1049" t="s">
        <v>1306</v>
      </c>
      <c r="E1049" t="s">
        <v>74</v>
      </c>
      <c r="F1049" t="s">
        <v>312</v>
      </c>
      <c r="G1049" t="s">
        <v>170</v>
      </c>
      <c r="H1049" s="18">
        <v>1</v>
      </c>
      <c r="I1049" t="s">
        <v>332</v>
      </c>
    </row>
    <row r="1050" spans="1:9" x14ac:dyDescent="0.15">
      <c r="A1050" s="19">
        <v>202210</v>
      </c>
      <c r="B1050" t="s">
        <v>214</v>
      </c>
      <c r="C1050" t="s">
        <v>1305</v>
      </c>
      <c r="D1050" t="s">
        <v>1306</v>
      </c>
      <c r="E1050" t="s">
        <v>74</v>
      </c>
      <c r="F1050" t="s">
        <v>312</v>
      </c>
      <c r="G1050" t="s">
        <v>171</v>
      </c>
      <c r="H1050" s="18">
        <v>1</v>
      </c>
      <c r="I1050" t="s">
        <v>332</v>
      </c>
    </row>
    <row r="1051" spans="1:9" x14ac:dyDescent="0.15">
      <c r="A1051" s="19">
        <v>202210</v>
      </c>
      <c r="B1051" t="s">
        <v>214</v>
      </c>
      <c r="C1051" t="s">
        <v>1305</v>
      </c>
      <c r="D1051" t="s">
        <v>1306</v>
      </c>
      <c r="E1051" t="s">
        <v>74</v>
      </c>
      <c r="F1051" t="s">
        <v>312</v>
      </c>
      <c r="G1051" t="s">
        <v>173</v>
      </c>
      <c r="H1051" s="18">
        <v>1</v>
      </c>
      <c r="I1051" t="s">
        <v>332</v>
      </c>
    </row>
    <row r="1052" spans="1:9" x14ac:dyDescent="0.15">
      <c r="A1052" s="19">
        <v>202210</v>
      </c>
      <c r="B1052" t="s">
        <v>214</v>
      </c>
      <c r="C1052" t="s">
        <v>1305</v>
      </c>
      <c r="D1052" t="s">
        <v>1306</v>
      </c>
      <c r="E1052" t="s">
        <v>94</v>
      </c>
      <c r="F1052" t="s">
        <v>313</v>
      </c>
      <c r="G1052" t="s">
        <v>197</v>
      </c>
      <c r="H1052" s="18">
        <v>1</v>
      </c>
      <c r="I1052" t="s">
        <v>332</v>
      </c>
    </row>
    <row r="1053" spans="1:9" x14ac:dyDescent="0.15">
      <c r="A1053" s="19">
        <v>202210</v>
      </c>
      <c r="B1053" t="s">
        <v>214</v>
      </c>
      <c r="C1053" t="s">
        <v>1305</v>
      </c>
      <c r="D1053" t="s">
        <v>1306</v>
      </c>
      <c r="E1053" t="s">
        <v>279</v>
      </c>
      <c r="F1053" t="s">
        <v>314</v>
      </c>
      <c r="G1053" t="s">
        <v>179</v>
      </c>
      <c r="H1053" s="18">
        <v>1</v>
      </c>
      <c r="I1053" t="s">
        <v>308</v>
      </c>
    </row>
    <row r="1054" spans="1:9" x14ac:dyDescent="0.15">
      <c r="A1054" s="19">
        <v>202210</v>
      </c>
      <c r="B1054" t="s">
        <v>214</v>
      </c>
      <c r="C1054" t="s">
        <v>1305</v>
      </c>
      <c r="D1054" t="s">
        <v>1306</v>
      </c>
      <c r="E1054" t="s">
        <v>279</v>
      </c>
      <c r="F1054" t="s">
        <v>314</v>
      </c>
      <c r="G1054" t="s">
        <v>177</v>
      </c>
      <c r="H1054" s="18">
        <v>1</v>
      </c>
      <c r="I1054" t="s">
        <v>308</v>
      </c>
    </row>
    <row r="1055" spans="1:9" x14ac:dyDescent="0.15">
      <c r="A1055" s="19">
        <v>202210</v>
      </c>
      <c r="B1055" t="s">
        <v>214</v>
      </c>
      <c r="C1055" t="s">
        <v>1305</v>
      </c>
      <c r="D1055" t="s">
        <v>1306</v>
      </c>
      <c r="E1055" t="s">
        <v>62</v>
      </c>
      <c r="F1055" t="s">
        <v>63</v>
      </c>
      <c r="G1055" t="s">
        <v>154</v>
      </c>
      <c r="H1055" s="18">
        <v>1</v>
      </c>
      <c r="I1055" t="s">
        <v>332</v>
      </c>
    </row>
    <row r="1056" spans="1:9" x14ac:dyDescent="0.15">
      <c r="A1056" s="19">
        <v>202210</v>
      </c>
      <c r="B1056" t="s">
        <v>214</v>
      </c>
      <c r="C1056" t="s">
        <v>1305</v>
      </c>
      <c r="D1056" t="s">
        <v>1306</v>
      </c>
      <c r="E1056" t="s">
        <v>50</v>
      </c>
      <c r="F1056" t="s">
        <v>51</v>
      </c>
      <c r="G1056" t="s">
        <v>1360</v>
      </c>
      <c r="H1056" s="18">
        <v>1</v>
      </c>
      <c r="I1056" t="s">
        <v>332</v>
      </c>
    </row>
    <row r="1057" spans="1:9" x14ac:dyDescent="0.15">
      <c r="A1057" s="19">
        <v>202210</v>
      </c>
      <c r="B1057" t="s">
        <v>214</v>
      </c>
      <c r="C1057" t="s">
        <v>1305</v>
      </c>
      <c r="D1057" t="s">
        <v>1306</v>
      </c>
      <c r="E1057" t="s">
        <v>50</v>
      </c>
      <c r="F1057" t="s">
        <v>51</v>
      </c>
      <c r="G1057" t="s">
        <v>1361</v>
      </c>
      <c r="H1057" s="18">
        <v>1</v>
      </c>
      <c r="I1057" t="s">
        <v>332</v>
      </c>
    </row>
    <row r="1058" spans="1:9" x14ac:dyDescent="0.15">
      <c r="A1058" s="19">
        <v>202210</v>
      </c>
      <c r="B1058" t="s">
        <v>214</v>
      </c>
      <c r="C1058" t="s">
        <v>1305</v>
      </c>
      <c r="D1058" t="s">
        <v>1306</v>
      </c>
      <c r="E1058" t="s">
        <v>50</v>
      </c>
      <c r="F1058" t="s">
        <v>51</v>
      </c>
      <c r="G1058" t="s">
        <v>1362</v>
      </c>
      <c r="H1058" s="18">
        <v>1</v>
      </c>
      <c r="I1058" t="s">
        <v>308</v>
      </c>
    </row>
    <row r="1059" spans="1:9" x14ac:dyDescent="0.15">
      <c r="A1059" s="19">
        <v>202210</v>
      </c>
      <c r="B1059" t="s">
        <v>214</v>
      </c>
      <c r="C1059" t="s">
        <v>1305</v>
      </c>
      <c r="D1059" t="s">
        <v>1306</v>
      </c>
      <c r="E1059" t="s">
        <v>50</v>
      </c>
      <c r="F1059" t="s">
        <v>51</v>
      </c>
      <c r="G1059" t="s">
        <v>1363</v>
      </c>
      <c r="H1059" s="18">
        <v>1</v>
      </c>
      <c r="I1059" t="s">
        <v>332</v>
      </c>
    </row>
    <row r="1060" spans="1:9" x14ac:dyDescent="0.15">
      <c r="A1060" s="19">
        <v>202210</v>
      </c>
      <c r="B1060" t="s">
        <v>214</v>
      </c>
      <c r="C1060" t="s">
        <v>1305</v>
      </c>
      <c r="D1060" t="s">
        <v>1306</v>
      </c>
      <c r="E1060" t="s">
        <v>50</v>
      </c>
      <c r="F1060" t="s">
        <v>51</v>
      </c>
      <c r="G1060" t="s">
        <v>1364</v>
      </c>
      <c r="H1060" s="18">
        <v>1</v>
      </c>
      <c r="I1060" t="s">
        <v>308</v>
      </c>
    </row>
    <row r="1061" spans="1:9" x14ac:dyDescent="0.15">
      <c r="A1061" s="19">
        <v>202210</v>
      </c>
      <c r="B1061" t="s">
        <v>214</v>
      </c>
      <c r="C1061" t="s">
        <v>1305</v>
      </c>
      <c r="D1061" t="s">
        <v>1306</v>
      </c>
      <c r="E1061" t="s">
        <v>50</v>
      </c>
      <c r="F1061" t="s">
        <v>51</v>
      </c>
      <c r="G1061" t="s">
        <v>1365</v>
      </c>
      <c r="H1061" s="18">
        <v>1</v>
      </c>
      <c r="I1061" t="s">
        <v>332</v>
      </c>
    </row>
    <row r="1062" spans="1:9" x14ac:dyDescent="0.15">
      <c r="A1062" s="19">
        <v>202210</v>
      </c>
      <c r="B1062" t="s">
        <v>214</v>
      </c>
      <c r="C1062" t="s">
        <v>1305</v>
      </c>
      <c r="D1062" t="s">
        <v>1306</v>
      </c>
      <c r="E1062" t="s">
        <v>50</v>
      </c>
      <c r="F1062" t="s">
        <v>51</v>
      </c>
      <c r="G1062" t="s">
        <v>137</v>
      </c>
      <c r="H1062" s="18">
        <v>1</v>
      </c>
      <c r="I1062" t="s">
        <v>308</v>
      </c>
    </row>
    <row r="1063" spans="1:9" x14ac:dyDescent="0.15">
      <c r="A1063" s="19">
        <v>202210</v>
      </c>
      <c r="B1063" t="s">
        <v>214</v>
      </c>
      <c r="C1063" t="s">
        <v>1305</v>
      </c>
      <c r="D1063" t="s">
        <v>1306</v>
      </c>
      <c r="E1063" t="s">
        <v>81</v>
      </c>
      <c r="F1063" t="s">
        <v>82</v>
      </c>
      <c r="G1063" t="s">
        <v>158</v>
      </c>
      <c r="H1063" s="18">
        <v>1</v>
      </c>
      <c r="I1063" t="s">
        <v>332</v>
      </c>
    </row>
    <row r="1064" spans="1:9" x14ac:dyDescent="0.15">
      <c r="A1064" s="19">
        <v>202210</v>
      </c>
      <c r="B1064" t="s">
        <v>214</v>
      </c>
      <c r="C1064" t="s">
        <v>1305</v>
      </c>
      <c r="D1064" t="s">
        <v>1306</v>
      </c>
      <c r="E1064" t="s">
        <v>81</v>
      </c>
      <c r="F1064" t="s">
        <v>82</v>
      </c>
      <c r="G1064" t="s">
        <v>156</v>
      </c>
      <c r="H1064" s="18">
        <v>1</v>
      </c>
      <c r="I1064" t="s">
        <v>308</v>
      </c>
    </row>
    <row r="1065" spans="1:9" x14ac:dyDescent="0.15">
      <c r="A1065" s="19">
        <v>202210</v>
      </c>
      <c r="B1065" t="s">
        <v>214</v>
      </c>
      <c r="C1065" t="s">
        <v>1305</v>
      </c>
      <c r="D1065" t="s">
        <v>1306</v>
      </c>
      <c r="E1065" t="s">
        <v>95</v>
      </c>
      <c r="F1065" t="s">
        <v>96</v>
      </c>
      <c r="G1065" t="s">
        <v>195</v>
      </c>
      <c r="H1065" s="18">
        <v>1</v>
      </c>
      <c r="I1065" t="s">
        <v>308</v>
      </c>
    </row>
    <row r="1066" spans="1:9" x14ac:dyDescent="0.15">
      <c r="A1066" s="19">
        <v>202210</v>
      </c>
      <c r="B1066" t="s">
        <v>214</v>
      </c>
      <c r="C1066" t="s">
        <v>1305</v>
      </c>
      <c r="D1066" t="s">
        <v>1306</v>
      </c>
      <c r="E1066" t="s">
        <v>85</v>
      </c>
      <c r="F1066" t="s">
        <v>86</v>
      </c>
      <c r="G1066" t="s">
        <v>201</v>
      </c>
      <c r="H1066" s="18">
        <v>1</v>
      </c>
      <c r="I1066" t="s">
        <v>332</v>
      </c>
    </row>
    <row r="1067" spans="1:9" x14ac:dyDescent="0.15">
      <c r="A1067" s="19">
        <v>202210</v>
      </c>
      <c r="B1067" t="s">
        <v>214</v>
      </c>
      <c r="C1067" t="s">
        <v>1305</v>
      </c>
      <c r="D1067" t="s">
        <v>1306</v>
      </c>
      <c r="E1067" t="s">
        <v>58</v>
      </c>
      <c r="F1067" t="s">
        <v>59</v>
      </c>
      <c r="G1067" t="s">
        <v>192</v>
      </c>
      <c r="H1067" s="18">
        <v>1</v>
      </c>
      <c r="I1067" t="s">
        <v>332</v>
      </c>
    </row>
    <row r="1068" spans="1:9" x14ac:dyDescent="0.15">
      <c r="A1068" s="19">
        <v>202210</v>
      </c>
      <c r="B1068" t="s">
        <v>214</v>
      </c>
      <c r="C1068" t="s">
        <v>1305</v>
      </c>
      <c r="D1068" t="s">
        <v>1306</v>
      </c>
      <c r="E1068" t="s">
        <v>58</v>
      </c>
      <c r="F1068" t="s">
        <v>59</v>
      </c>
      <c r="G1068" t="s">
        <v>206</v>
      </c>
      <c r="H1068" s="18">
        <v>1</v>
      </c>
      <c r="I1068" t="s">
        <v>332</v>
      </c>
    </row>
    <row r="1069" spans="1:9" x14ac:dyDescent="0.15">
      <c r="A1069" s="19">
        <v>202210</v>
      </c>
      <c r="B1069" t="s">
        <v>214</v>
      </c>
      <c r="C1069" t="s">
        <v>1305</v>
      </c>
      <c r="D1069" t="s">
        <v>1306</v>
      </c>
      <c r="E1069" t="s">
        <v>58</v>
      </c>
      <c r="F1069" t="s">
        <v>59</v>
      </c>
      <c r="G1069" t="s">
        <v>1366</v>
      </c>
      <c r="H1069" s="18">
        <v>1</v>
      </c>
      <c r="I1069" t="s">
        <v>332</v>
      </c>
    </row>
    <row r="1070" spans="1:9" x14ac:dyDescent="0.15">
      <c r="A1070" s="19">
        <v>202210</v>
      </c>
      <c r="B1070" t="s">
        <v>214</v>
      </c>
      <c r="C1070" t="s">
        <v>1305</v>
      </c>
      <c r="D1070" t="s">
        <v>1306</v>
      </c>
      <c r="E1070" t="s">
        <v>58</v>
      </c>
      <c r="F1070" t="s">
        <v>59</v>
      </c>
      <c r="G1070" t="s">
        <v>1367</v>
      </c>
      <c r="H1070" s="18">
        <v>1</v>
      </c>
      <c r="I1070" t="s">
        <v>308</v>
      </c>
    </row>
    <row r="1071" spans="1:9" x14ac:dyDescent="0.15">
      <c r="A1071" s="19">
        <v>202210</v>
      </c>
      <c r="B1071" t="s">
        <v>214</v>
      </c>
      <c r="C1071" t="s">
        <v>1305</v>
      </c>
      <c r="D1071" t="s">
        <v>1306</v>
      </c>
      <c r="E1071" t="s">
        <v>58</v>
      </c>
      <c r="F1071" t="s">
        <v>59</v>
      </c>
      <c r="G1071" t="s">
        <v>208</v>
      </c>
      <c r="H1071" s="18">
        <v>1</v>
      </c>
      <c r="I1071" t="s">
        <v>332</v>
      </c>
    </row>
    <row r="1072" spans="1:9" x14ac:dyDescent="0.15">
      <c r="A1072" s="19">
        <v>202210</v>
      </c>
      <c r="B1072" t="s">
        <v>214</v>
      </c>
      <c r="C1072" t="s">
        <v>1305</v>
      </c>
      <c r="D1072" t="s">
        <v>1306</v>
      </c>
      <c r="E1072" t="s">
        <v>42</v>
      </c>
      <c r="F1072" t="s">
        <v>43</v>
      </c>
      <c r="G1072" t="s">
        <v>203</v>
      </c>
      <c r="H1072" s="18">
        <v>1</v>
      </c>
      <c r="I1072" t="s">
        <v>332</v>
      </c>
    </row>
    <row r="1073" spans="1:9" x14ac:dyDescent="0.15">
      <c r="A1073" s="19">
        <v>202210</v>
      </c>
      <c r="B1073" t="s">
        <v>214</v>
      </c>
      <c r="C1073" t="s">
        <v>1305</v>
      </c>
      <c r="D1073" t="s">
        <v>1306</v>
      </c>
      <c r="E1073" t="s">
        <v>42</v>
      </c>
      <c r="F1073" t="s">
        <v>43</v>
      </c>
      <c r="G1073" t="s">
        <v>204</v>
      </c>
      <c r="H1073" s="18">
        <v>1</v>
      </c>
      <c r="I1073" t="s">
        <v>332</v>
      </c>
    </row>
    <row r="1074" spans="1:9" x14ac:dyDescent="0.15">
      <c r="A1074" s="19">
        <v>202210</v>
      </c>
      <c r="B1074" t="s">
        <v>214</v>
      </c>
      <c r="C1074" t="s">
        <v>1305</v>
      </c>
      <c r="D1074" t="s">
        <v>1306</v>
      </c>
      <c r="E1074" t="s">
        <v>42</v>
      </c>
      <c r="F1074" t="s">
        <v>43</v>
      </c>
      <c r="G1074" t="s">
        <v>202</v>
      </c>
      <c r="H1074" s="18">
        <v>1</v>
      </c>
      <c r="I1074" t="s">
        <v>332</v>
      </c>
    </row>
    <row r="1075" spans="1:9" x14ac:dyDescent="0.15">
      <c r="A1075" s="19">
        <v>202210</v>
      </c>
      <c r="B1075" t="s">
        <v>214</v>
      </c>
      <c r="C1075" t="s">
        <v>1305</v>
      </c>
      <c r="D1075" t="s">
        <v>1306</v>
      </c>
      <c r="E1075" t="s">
        <v>42</v>
      </c>
      <c r="F1075" t="s">
        <v>43</v>
      </c>
      <c r="G1075" t="s">
        <v>1368</v>
      </c>
      <c r="H1075" s="18">
        <v>1</v>
      </c>
      <c r="I1075" t="s">
        <v>332</v>
      </c>
    </row>
    <row r="1076" spans="1:9" x14ac:dyDescent="0.15">
      <c r="A1076" s="19">
        <v>202210</v>
      </c>
      <c r="B1076" t="s">
        <v>214</v>
      </c>
      <c r="C1076" t="s">
        <v>1305</v>
      </c>
      <c r="D1076" t="s">
        <v>1306</v>
      </c>
      <c r="E1076" t="s">
        <v>42</v>
      </c>
      <c r="F1076" t="s">
        <v>43</v>
      </c>
      <c r="G1076" t="s">
        <v>200</v>
      </c>
      <c r="H1076" s="18">
        <v>1</v>
      </c>
      <c r="I1076" t="s">
        <v>332</v>
      </c>
    </row>
    <row r="1077" spans="1:9" x14ac:dyDescent="0.15">
      <c r="A1077" s="19">
        <v>202210</v>
      </c>
      <c r="B1077" t="s">
        <v>214</v>
      </c>
      <c r="C1077" t="s">
        <v>1305</v>
      </c>
      <c r="D1077" t="s">
        <v>1306</v>
      </c>
      <c r="E1077" t="s">
        <v>42</v>
      </c>
      <c r="F1077" t="s">
        <v>43</v>
      </c>
      <c r="G1077" t="s">
        <v>1369</v>
      </c>
      <c r="H1077" s="18">
        <v>1</v>
      </c>
      <c r="I1077" t="s">
        <v>332</v>
      </c>
    </row>
    <row r="1078" spans="1:9" x14ac:dyDescent="0.15">
      <c r="A1078" s="19">
        <v>202210</v>
      </c>
      <c r="B1078" t="s">
        <v>214</v>
      </c>
      <c r="C1078" t="s">
        <v>1305</v>
      </c>
      <c r="D1078" t="s">
        <v>1306</v>
      </c>
      <c r="E1078" t="s">
        <v>42</v>
      </c>
      <c r="F1078" t="s">
        <v>43</v>
      </c>
      <c r="G1078" t="s">
        <v>207</v>
      </c>
      <c r="H1078" s="18">
        <v>1</v>
      </c>
      <c r="I1078" t="s">
        <v>332</v>
      </c>
    </row>
    <row r="1079" spans="1:9" x14ac:dyDescent="0.15">
      <c r="A1079" s="19">
        <v>202210</v>
      </c>
      <c r="B1079" t="s">
        <v>214</v>
      </c>
      <c r="C1079" t="s">
        <v>1305</v>
      </c>
      <c r="D1079" t="s">
        <v>1306</v>
      </c>
      <c r="E1079" t="s">
        <v>42</v>
      </c>
      <c r="F1079" t="s">
        <v>43</v>
      </c>
      <c r="G1079" t="s">
        <v>209</v>
      </c>
      <c r="H1079" s="18">
        <v>1</v>
      </c>
      <c r="I1079" t="s">
        <v>332</v>
      </c>
    </row>
    <row r="1080" spans="1:9" x14ac:dyDescent="0.15">
      <c r="A1080" s="19">
        <v>202210</v>
      </c>
      <c r="B1080" t="s">
        <v>214</v>
      </c>
      <c r="C1080" t="s">
        <v>1305</v>
      </c>
      <c r="D1080" t="s">
        <v>1306</v>
      </c>
      <c r="E1080" t="s">
        <v>42</v>
      </c>
      <c r="F1080" t="s">
        <v>43</v>
      </c>
      <c r="G1080" t="s">
        <v>205</v>
      </c>
      <c r="H1080" s="18">
        <v>1</v>
      </c>
      <c r="I1080" t="s">
        <v>332</v>
      </c>
    </row>
    <row r="1081" spans="1:9" x14ac:dyDescent="0.15">
      <c r="A1081" s="19">
        <v>202210</v>
      </c>
      <c r="B1081" t="s">
        <v>214</v>
      </c>
      <c r="C1081" t="s">
        <v>1305</v>
      </c>
      <c r="D1081" t="s">
        <v>1306</v>
      </c>
      <c r="E1081" t="s">
        <v>42</v>
      </c>
      <c r="F1081" t="s">
        <v>43</v>
      </c>
      <c r="G1081" t="s">
        <v>1370</v>
      </c>
      <c r="H1081" s="18">
        <v>1</v>
      </c>
      <c r="I1081" t="s">
        <v>332</v>
      </c>
    </row>
    <row r="1082" spans="1:9" x14ac:dyDescent="0.15">
      <c r="A1082" s="19">
        <v>202210</v>
      </c>
      <c r="B1082" t="s">
        <v>214</v>
      </c>
      <c r="C1082" t="s">
        <v>1305</v>
      </c>
      <c r="D1082" t="s">
        <v>1306</v>
      </c>
      <c r="E1082" t="s">
        <v>42</v>
      </c>
      <c r="F1082" t="s">
        <v>43</v>
      </c>
      <c r="G1082" t="s">
        <v>1371</v>
      </c>
      <c r="H1082" s="18">
        <v>1</v>
      </c>
      <c r="I1082" t="s">
        <v>332</v>
      </c>
    </row>
    <row r="1083" spans="1:9" x14ac:dyDescent="0.15">
      <c r="A1083" s="19">
        <v>202210</v>
      </c>
      <c r="B1083" t="s">
        <v>214</v>
      </c>
      <c r="C1083" t="s">
        <v>1305</v>
      </c>
      <c r="D1083" t="s">
        <v>1306</v>
      </c>
      <c r="E1083" t="s">
        <v>54</v>
      </c>
      <c r="F1083" t="s">
        <v>55</v>
      </c>
      <c r="G1083" t="s">
        <v>1372</v>
      </c>
      <c r="H1083" s="18">
        <v>1</v>
      </c>
      <c r="I1083" t="s">
        <v>332</v>
      </c>
    </row>
    <row r="1084" spans="1:9" x14ac:dyDescent="0.15">
      <c r="A1084" s="19">
        <v>202210</v>
      </c>
      <c r="B1084" t="s">
        <v>214</v>
      </c>
      <c r="C1084" t="s">
        <v>1305</v>
      </c>
      <c r="D1084" t="s">
        <v>1306</v>
      </c>
      <c r="E1084" t="s">
        <v>54</v>
      </c>
      <c r="F1084" t="s">
        <v>55</v>
      </c>
      <c r="G1084" t="s">
        <v>1373</v>
      </c>
      <c r="H1084" s="18">
        <v>1</v>
      </c>
      <c r="I1084" t="s">
        <v>332</v>
      </c>
    </row>
    <row r="1085" spans="1:9" x14ac:dyDescent="0.15">
      <c r="A1085" s="19">
        <v>202210</v>
      </c>
      <c r="B1085" t="s">
        <v>214</v>
      </c>
      <c r="C1085" t="s">
        <v>1305</v>
      </c>
      <c r="D1085" t="s">
        <v>1306</v>
      </c>
      <c r="E1085" t="s">
        <v>46</v>
      </c>
      <c r="F1085" t="s">
        <v>47</v>
      </c>
      <c r="G1085" t="s">
        <v>1374</v>
      </c>
      <c r="H1085" s="18">
        <v>1</v>
      </c>
      <c r="I1085" t="s">
        <v>332</v>
      </c>
    </row>
    <row r="1086" spans="1:9" x14ac:dyDescent="0.15">
      <c r="A1086" s="19">
        <v>202210</v>
      </c>
      <c r="B1086" t="s">
        <v>214</v>
      </c>
      <c r="C1086" t="s">
        <v>1305</v>
      </c>
      <c r="D1086" t="s">
        <v>1306</v>
      </c>
      <c r="E1086" t="s">
        <v>46</v>
      </c>
      <c r="F1086" t="s">
        <v>47</v>
      </c>
      <c r="G1086" t="s">
        <v>1375</v>
      </c>
      <c r="H1086" s="18">
        <v>1</v>
      </c>
      <c r="I1086" t="s">
        <v>332</v>
      </c>
    </row>
    <row r="1087" spans="1:9" x14ac:dyDescent="0.15">
      <c r="A1087" s="19">
        <v>202210</v>
      </c>
      <c r="B1087" t="s">
        <v>214</v>
      </c>
      <c r="C1087" t="s">
        <v>1305</v>
      </c>
      <c r="D1087" t="s">
        <v>1306</v>
      </c>
      <c r="E1087" t="s">
        <v>46</v>
      </c>
      <c r="F1087" t="s">
        <v>47</v>
      </c>
      <c r="G1087" t="s">
        <v>1376</v>
      </c>
      <c r="H1087" s="18">
        <v>1</v>
      </c>
      <c r="I1087" t="s">
        <v>332</v>
      </c>
    </row>
    <row r="1088" spans="1:9" x14ac:dyDescent="0.15">
      <c r="A1088" s="19">
        <v>202210</v>
      </c>
      <c r="B1088" t="s">
        <v>214</v>
      </c>
      <c r="C1088" t="s">
        <v>1305</v>
      </c>
      <c r="D1088" t="s">
        <v>1306</v>
      </c>
      <c r="E1088" t="s">
        <v>46</v>
      </c>
      <c r="F1088" t="s">
        <v>47</v>
      </c>
      <c r="G1088" t="s">
        <v>1377</v>
      </c>
      <c r="H1088" s="18">
        <v>1</v>
      </c>
      <c r="I1088" t="s">
        <v>332</v>
      </c>
    </row>
    <row r="1089" spans="1:9" x14ac:dyDescent="0.15">
      <c r="A1089" s="19">
        <v>202210</v>
      </c>
      <c r="B1089" t="s">
        <v>214</v>
      </c>
      <c r="C1089" t="s">
        <v>1305</v>
      </c>
      <c r="D1089" t="s">
        <v>1306</v>
      </c>
      <c r="E1089" t="s">
        <v>46</v>
      </c>
      <c r="F1089" t="s">
        <v>47</v>
      </c>
      <c r="G1089" t="s">
        <v>1378</v>
      </c>
      <c r="H1089" s="18">
        <v>1</v>
      </c>
      <c r="I1089" t="s">
        <v>332</v>
      </c>
    </row>
    <row r="1090" spans="1:9" x14ac:dyDescent="0.15">
      <c r="A1090" s="19">
        <v>202210</v>
      </c>
      <c r="B1090" t="s">
        <v>214</v>
      </c>
      <c r="C1090" t="s">
        <v>1305</v>
      </c>
      <c r="D1090" t="s">
        <v>1306</v>
      </c>
      <c r="E1090" t="s">
        <v>46</v>
      </c>
      <c r="F1090" t="s">
        <v>47</v>
      </c>
      <c r="G1090" t="s">
        <v>1379</v>
      </c>
      <c r="H1090" s="18">
        <v>1</v>
      </c>
      <c r="I1090" t="s">
        <v>332</v>
      </c>
    </row>
    <row r="1091" spans="1:9" x14ac:dyDescent="0.15">
      <c r="A1091" s="19">
        <v>202210</v>
      </c>
      <c r="B1091" t="s">
        <v>214</v>
      </c>
      <c r="C1091" t="s">
        <v>1305</v>
      </c>
      <c r="D1091" t="s">
        <v>1306</v>
      </c>
      <c r="E1091" t="s">
        <v>35</v>
      </c>
      <c r="F1091" t="s">
        <v>36</v>
      </c>
      <c r="G1091" t="s">
        <v>1380</v>
      </c>
      <c r="H1091" s="18">
        <v>1</v>
      </c>
      <c r="I1091" t="s">
        <v>332</v>
      </c>
    </row>
    <row r="1092" spans="1:9" x14ac:dyDescent="0.15">
      <c r="A1092" s="19">
        <v>202210</v>
      </c>
      <c r="B1092" t="s">
        <v>214</v>
      </c>
      <c r="C1092" t="s">
        <v>1305</v>
      </c>
      <c r="D1092" t="s">
        <v>1306</v>
      </c>
      <c r="E1092" t="s">
        <v>10</v>
      </c>
      <c r="F1092" t="s">
        <v>315</v>
      </c>
      <c r="G1092" t="s">
        <v>1381</v>
      </c>
      <c r="H1092" s="18">
        <v>1</v>
      </c>
      <c r="I1092" t="s">
        <v>332</v>
      </c>
    </row>
    <row r="1093" spans="1:9" x14ac:dyDescent="0.15">
      <c r="A1093" s="19">
        <v>202210</v>
      </c>
      <c r="B1093" t="s">
        <v>214</v>
      </c>
      <c r="C1093" t="s">
        <v>1305</v>
      </c>
      <c r="D1093" t="s">
        <v>1306</v>
      </c>
      <c r="E1093" t="s">
        <v>33</v>
      </c>
      <c r="F1093" t="s">
        <v>34</v>
      </c>
      <c r="G1093" t="s">
        <v>184</v>
      </c>
      <c r="H1093" s="18">
        <v>1</v>
      </c>
      <c r="I1093" t="s">
        <v>332</v>
      </c>
    </row>
    <row r="1094" spans="1:9" x14ac:dyDescent="0.15">
      <c r="A1094" s="19">
        <v>202210</v>
      </c>
      <c r="B1094" t="s">
        <v>214</v>
      </c>
      <c r="C1094" t="s">
        <v>1305</v>
      </c>
      <c r="D1094" t="s">
        <v>1306</v>
      </c>
      <c r="E1094" t="s">
        <v>33</v>
      </c>
      <c r="F1094" t="s">
        <v>34</v>
      </c>
      <c r="G1094" t="s">
        <v>1382</v>
      </c>
      <c r="H1094" s="18">
        <v>1</v>
      </c>
      <c r="I1094" t="s">
        <v>332</v>
      </c>
    </row>
    <row r="1095" spans="1:9" x14ac:dyDescent="0.15">
      <c r="A1095" s="19">
        <v>202210</v>
      </c>
      <c r="B1095" t="s">
        <v>214</v>
      </c>
      <c r="C1095" t="s">
        <v>1305</v>
      </c>
      <c r="D1095" t="s">
        <v>1306</v>
      </c>
      <c r="E1095" t="s">
        <v>21</v>
      </c>
      <c r="F1095" t="s">
        <v>22</v>
      </c>
      <c r="G1095" t="s">
        <v>1383</v>
      </c>
      <c r="H1095" s="18">
        <v>1</v>
      </c>
      <c r="I1095" t="s">
        <v>332</v>
      </c>
    </row>
    <row r="1096" spans="1:9" x14ac:dyDescent="0.15">
      <c r="A1096" s="19">
        <v>202210</v>
      </c>
      <c r="B1096" t="s">
        <v>214</v>
      </c>
      <c r="C1096" t="s">
        <v>1305</v>
      </c>
      <c r="D1096" t="s">
        <v>1306</v>
      </c>
      <c r="E1096" t="s">
        <v>21</v>
      </c>
      <c r="F1096" t="s">
        <v>22</v>
      </c>
      <c r="G1096" t="s">
        <v>1384</v>
      </c>
      <c r="H1096" s="18">
        <v>1</v>
      </c>
      <c r="I1096" t="s">
        <v>332</v>
      </c>
    </row>
    <row r="1097" spans="1:9" x14ac:dyDescent="0.15">
      <c r="A1097" s="19">
        <v>202210</v>
      </c>
      <c r="B1097" t="s">
        <v>214</v>
      </c>
      <c r="C1097" t="s">
        <v>1305</v>
      </c>
      <c r="D1097" t="s">
        <v>1306</v>
      </c>
      <c r="E1097" t="s">
        <v>21</v>
      </c>
      <c r="F1097" t="s">
        <v>22</v>
      </c>
      <c r="G1097" t="s">
        <v>1385</v>
      </c>
      <c r="H1097" s="18">
        <v>1</v>
      </c>
      <c r="I1097" t="s">
        <v>332</v>
      </c>
    </row>
    <row r="1098" spans="1:9" x14ac:dyDescent="0.15">
      <c r="A1098" s="19">
        <v>202210</v>
      </c>
      <c r="B1098" t="s">
        <v>214</v>
      </c>
      <c r="C1098" t="s">
        <v>1305</v>
      </c>
      <c r="D1098" t="s">
        <v>1306</v>
      </c>
      <c r="E1098" t="s">
        <v>21</v>
      </c>
      <c r="F1098" t="s">
        <v>22</v>
      </c>
      <c r="G1098" t="s">
        <v>1386</v>
      </c>
      <c r="H1098" s="18">
        <v>1</v>
      </c>
      <c r="I1098" t="s">
        <v>332</v>
      </c>
    </row>
    <row r="1099" spans="1:9" x14ac:dyDescent="0.15">
      <c r="A1099" s="19">
        <v>202210</v>
      </c>
      <c r="B1099" t="s">
        <v>214</v>
      </c>
      <c r="C1099" t="s">
        <v>1305</v>
      </c>
      <c r="D1099" t="s">
        <v>1306</v>
      </c>
      <c r="E1099" t="s">
        <v>21</v>
      </c>
      <c r="F1099" t="s">
        <v>22</v>
      </c>
      <c r="G1099" t="s">
        <v>1387</v>
      </c>
      <c r="H1099" s="18">
        <v>1</v>
      </c>
      <c r="I1099" t="s">
        <v>332</v>
      </c>
    </row>
    <row r="1100" spans="1:9" x14ac:dyDescent="0.15">
      <c r="A1100" s="19">
        <v>202210</v>
      </c>
      <c r="B1100" t="s">
        <v>214</v>
      </c>
      <c r="C1100" t="s">
        <v>1305</v>
      </c>
      <c r="D1100" t="s">
        <v>1306</v>
      </c>
      <c r="E1100" t="s">
        <v>101</v>
      </c>
      <c r="F1100" t="s">
        <v>102</v>
      </c>
      <c r="G1100" t="s">
        <v>1388</v>
      </c>
      <c r="H1100" s="18">
        <v>1</v>
      </c>
      <c r="I1100" t="s">
        <v>332</v>
      </c>
    </row>
    <row r="1101" spans="1:9" x14ac:dyDescent="0.15">
      <c r="A1101" s="19">
        <v>202210</v>
      </c>
      <c r="B1101" t="s">
        <v>214</v>
      </c>
      <c r="C1101" t="s">
        <v>1305</v>
      </c>
      <c r="D1101" t="s">
        <v>1306</v>
      </c>
      <c r="E1101" t="s">
        <v>274</v>
      </c>
      <c r="F1101" t="s">
        <v>273</v>
      </c>
      <c r="G1101" t="s">
        <v>1389</v>
      </c>
      <c r="H1101" s="18">
        <v>1</v>
      </c>
      <c r="I1101" t="s">
        <v>332</v>
      </c>
    </row>
    <row r="1102" spans="1:9" x14ac:dyDescent="0.15">
      <c r="A1102" s="19">
        <v>202210</v>
      </c>
      <c r="B1102" t="s">
        <v>214</v>
      </c>
      <c r="C1102" t="s">
        <v>1305</v>
      </c>
      <c r="D1102" t="s">
        <v>1306</v>
      </c>
      <c r="E1102" t="s">
        <v>274</v>
      </c>
      <c r="F1102" t="s">
        <v>273</v>
      </c>
      <c r="G1102" t="s">
        <v>1390</v>
      </c>
      <c r="H1102" s="18">
        <v>1</v>
      </c>
      <c r="I1102" t="s">
        <v>332</v>
      </c>
    </row>
    <row r="1103" spans="1:9" x14ac:dyDescent="0.15">
      <c r="A1103" s="19">
        <v>202210</v>
      </c>
      <c r="B1103" t="s">
        <v>214</v>
      </c>
      <c r="C1103" t="s">
        <v>1305</v>
      </c>
      <c r="D1103" t="s">
        <v>1306</v>
      </c>
      <c r="E1103" t="s">
        <v>83</v>
      </c>
      <c r="F1103" t="s">
        <v>84</v>
      </c>
      <c r="G1103" t="s">
        <v>1391</v>
      </c>
      <c r="H1103" s="18">
        <v>1</v>
      </c>
      <c r="I1103" t="s">
        <v>332</v>
      </c>
    </row>
    <row r="1104" spans="1:9" x14ac:dyDescent="0.15">
      <c r="A1104" s="19">
        <v>202210</v>
      </c>
      <c r="B1104" t="s">
        <v>214</v>
      </c>
      <c r="C1104" t="s">
        <v>1305</v>
      </c>
      <c r="D1104" t="s">
        <v>1306</v>
      </c>
      <c r="E1104" t="s">
        <v>266</v>
      </c>
      <c r="F1104" t="s">
        <v>265</v>
      </c>
      <c r="G1104" t="s">
        <v>1392</v>
      </c>
      <c r="H1104" s="18">
        <v>1</v>
      </c>
      <c r="I1104" t="s">
        <v>332</v>
      </c>
    </row>
    <row r="1105" spans="1:9" x14ac:dyDescent="0.15">
      <c r="A1105" s="19">
        <v>202210</v>
      </c>
      <c r="B1105" t="s">
        <v>214</v>
      </c>
      <c r="C1105" t="s">
        <v>1305</v>
      </c>
      <c r="D1105" t="s">
        <v>1306</v>
      </c>
      <c r="E1105" t="s">
        <v>31</v>
      </c>
      <c r="F1105" t="s">
        <v>32</v>
      </c>
      <c r="G1105" t="s">
        <v>1393</v>
      </c>
      <c r="H1105" s="18">
        <v>1</v>
      </c>
      <c r="I1105" t="s">
        <v>332</v>
      </c>
    </row>
    <row r="1106" spans="1:9" x14ac:dyDescent="0.15">
      <c r="A1106" s="19">
        <v>202210</v>
      </c>
      <c r="B1106" t="s">
        <v>214</v>
      </c>
      <c r="C1106" t="s">
        <v>1305</v>
      </c>
      <c r="D1106" t="s">
        <v>1306</v>
      </c>
      <c r="E1106" t="s">
        <v>31</v>
      </c>
      <c r="F1106" t="s">
        <v>32</v>
      </c>
      <c r="G1106" t="s">
        <v>138</v>
      </c>
      <c r="H1106" s="18">
        <v>1</v>
      </c>
      <c r="I1106" t="s">
        <v>332</v>
      </c>
    </row>
    <row r="1107" spans="1:9" x14ac:dyDescent="0.15">
      <c r="A1107" s="19">
        <v>202210</v>
      </c>
      <c r="B1107" t="s">
        <v>214</v>
      </c>
      <c r="C1107" t="s">
        <v>1305</v>
      </c>
      <c r="D1107" t="s">
        <v>1306</v>
      </c>
      <c r="E1107" t="s">
        <v>60</v>
      </c>
      <c r="F1107" t="s">
        <v>61</v>
      </c>
      <c r="G1107" t="s">
        <v>1394</v>
      </c>
      <c r="H1107" s="18">
        <v>1</v>
      </c>
      <c r="I1107" t="s">
        <v>332</v>
      </c>
    </row>
    <row r="1108" spans="1:9" x14ac:dyDescent="0.15">
      <c r="A1108" s="19">
        <v>202210</v>
      </c>
      <c r="B1108" t="s">
        <v>214</v>
      </c>
      <c r="C1108" t="s">
        <v>1305</v>
      </c>
      <c r="D1108" t="s">
        <v>1306</v>
      </c>
      <c r="E1108" t="s">
        <v>60</v>
      </c>
      <c r="F1108" t="s">
        <v>61</v>
      </c>
      <c r="G1108" t="s">
        <v>1395</v>
      </c>
      <c r="H1108" s="18">
        <v>1</v>
      </c>
      <c r="I1108" t="s">
        <v>332</v>
      </c>
    </row>
    <row r="1109" spans="1:9" x14ac:dyDescent="0.15">
      <c r="A1109" s="19">
        <v>202210</v>
      </c>
      <c r="B1109" t="s">
        <v>214</v>
      </c>
      <c r="C1109" t="s">
        <v>1305</v>
      </c>
      <c r="D1109" t="s">
        <v>1306</v>
      </c>
      <c r="E1109" t="s">
        <v>60</v>
      </c>
      <c r="F1109" t="s">
        <v>61</v>
      </c>
      <c r="G1109" t="s">
        <v>1396</v>
      </c>
      <c r="H1109" s="18">
        <v>1</v>
      </c>
      <c r="I1109" t="s">
        <v>332</v>
      </c>
    </row>
    <row r="1110" spans="1:9" x14ac:dyDescent="0.15">
      <c r="A1110" s="19">
        <v>202210</v>
      </c>
      <c r="B1110" t="s">
        <v>214</v>
      </c>
      <c r="C1110" t="s">
        <v>1305</v>
      </c>
      <c r="D1110" t="s">
        <v>1306</v>
      </c>
      <c r="E1110" t="s">
        <v>60</v>
      </c>
      <c r="F1110" t="s">
        <v>61</v>
      </c>
      <c r="G1110" t="s">
        <v>1397</v>
      </c>
      <c r="H1110" s="18">
        <v>1</v>
      </c>
      <c r="I1110" t="s">
        <v>332</v>
      </c>
    </row>
    <row r="1111" spans="1:9" x14ac:dyDescent="0.15">
      <c r="A1111" s="19">
        <v>202210</v>
      </c>
      <c r="B1111" t="s">
        <v>214</v>
      </c>
      <c r="C1111" t="s">
        <v>1305</v>
      </c>
      <c r="D1111" t="s">
        <v>1306</v>
      </c>
      <c r="E1111" t="s">
        <v>60</v>
      </c>
      <c r="F1111" t="s">
        <v>61</v>
      </c>
      <c r="G1111" t="s">
        <v>1398</v>
      </c>
      <c r="H1111" s="18">
        <v>1</v>
      </c>
      <c r="I1111" t="s">
        <v>332</v>
      </c>
    </row>
    <row r="1112" spans="1:9" x14ac:dyDescent="0.15">
      <c r="A1112" s="19">
        <v>202210</v>
      </c>
      <c r="B1112" t="s">
        <v>214</v>
      </c>
      <c r="C1112" t="s">
        <v>1305</v>
      </c>
      <c r="D1112" t="s">
        <v>1306</v>
      </c>
      <c r="E1112" t="s">
        <v>48</v>
      </c>
      <c r="F1112" t="s">
        <v>49</v>
      </c>
      <c r="G1112" t="s">
        <v>133</v>
      </c>
      <c r="H1112" s="18">
        <v>1</v>
      </c>
      <c r="I1112" t="s">
        <v>332</v>
      </c>
    </row>
    <row r="1113" spans="1:9" x14ac:dyDescent="0.15">
      <c r="A1113" s="19">
        <v>202210</v>
      </c>
      <c r="B1113" t="s">
        <v>214</v>
      </c>
      <c r="C1113" t="s">
        <v>1305</v>
      </c>
      <c r="D1113" t="s">
        <v>1306</v>
      </c>
      <c r="E1113" t="s">
        <v>8</v>
      </c>
      <c r="F1113" t="s">
        <v>9</v>
      </c>
      <c r="G1113" t="s">
        <v>1399</v>
      </c>
      <c r="H1113" s="18">
        <v>1</v>
      </c>
      <c r="I1113" t="s">
        <v>332</v>
      </c>
    </row>
    <row r="1114" spans="1:9" x14ac:dyDescent="0.15">
      <c r="A1114" s="19">
        <v>202210</v>
      </c>
      <c r="B1114" t="s">
        <v>214</v>
      </c>
      <c r="C1114" t="s">
        <v>1305</v>
      </c>
      <c r="D1114" t="s">
        <v>1306</v>
      </c>
      <c r="E1114" t="s">
        <v>8</v>
      </c>
      <c r="F1114" t="s">
        <v>9</v>
      </c>
      <c r="G1114" t="s">
        <v>1400</v>
      </c>
      <c r="H1114" s="18">
        <v>1</v>
      </c>
      <c r="I1114" t="s">
        <v>332</v>
      </c>
    </row>
    <row r="1115" spans="1:9" x14ac:dyDescent="0.15">
      <c r="A1115" s="19">
        <v>202210</v>
      </c>
      <c r="B1115" t="s">
        <v>214</v>
      </c>
      <c r="C1115" t="s">
        <v>1305</v>
      </c>
      <c r="D1115" t="s">
        <v>1306</v>
      </c>
      <c r="E1115" t="s">
        <v>8</v>
      </c>
      <c r="F1115" t="s">
        <v>9</v>
      </c>
      <c r="G1115" t="s">
        <v>1401</v>
      </c>
      <c r="H1115" s="18">
        <v>1</v>
      </c>
      <c r="I1115" t="s">
        <v>332</v>
      </c>
    </row>
    <row r="1116" spans="1:9" x14ac:dyDescent="0.15">
      <c r="A1116" s="19">
        <v>202210</v>
      </c>
      <c r="B1116" t="s">
        <v>214</v>
      </c>
      <c r="C1116" t="s">
        <v>1305</v>
      </c>
      <c r="D1116" t="s">
        <v>1306</v>
      </c>
      <c r="E1116" t="s">
        <v>8</v>
      </c>
      <c r="F1116" t="s">
        <v>9</v>
      </c>
      <c r="G1116" t="s">
        <v>1402</v>
      </c>
      <c r="H1116" s="18">
        <v>1</v>
      </c>
      <c r="I1116" t="s">
        <v>332</v>
      </c>
    </row>
    <row r="1117" spans="1:9" x14ac:dyDescent="0.15">
      <c r="A1117" s="19">
        <v>202210</v>
      </c>
      <c r="B1117" t="s">
        <v>214</v>
      </c>
      <c r="C1117" t="s">
        <v>1305</v>
      </c>
      <c r="D1117" t="s">
        <v>1306</v>
      </c>
      <c r="E1117" t="s">
        <v>8</v>
      </c>
      <c r="F1117" t="s">
        <v>9</v>
      </c>
      <c r="G1117" t="s">
        <v>1403</v>
      </c>
      <c r="H1117" s="18">
        <v>1</v>
      </c>
      <c r="I1117" t="s">
        <v>332</v>
      </c>
    </row>
    <row r="1118" spans="1:9" x14ac:dyDescent="0.15">
      <c r="A1118" s="19">
        <v>202210</v>
      </c>
      <c r="B1118" t="s">
        <v>214</v>
      </c>
      <c r="C1118" t="s">
        <v>1305</v>
      </c>
      <c r="D1118" t="s">
        <v>1306</v>
      </c>
      <c r="E1118" t="s">
        <v>8</v>
      </c>
      <c r="F1118" t="s">
        <v>9</v>
      </c>
      <c r="G1118" t="s">
        <v>160</v>
      </c>
      <c r="H1118" s="18">
        <v>1</v>
      </c>
      <c r="I1118" t="s">
        <v>332</v>
      </c>
    </row>
    <row r="1119" spans="1:9" x14ac:dyDescent="0.15">
      <c r="A1119" s="19">
        <v>202210</v>
      </c>
      <c r="B1119" t="s">
        <v>214</v>
      </c>
      <c r="C1119" t="s">
        <v>1305</v>
      </c>
      <c r="D1119" t="s">
        <v>1306</v>
      </c>
      <c r="E1119" t="s">
        <v>19</v>
      </c>
      <c r="F1119" t="s">
        <v>20</v>
      </c>
      <c r="G1119" t="s">
        <v>1404</v>
      </c>
      <c r="H1119" s="18">
        <v>1</v>
      </c>
      <c r="I1119" t="s">
        <v>332</v>
      </c>
    </row>
    <row r="1120" spans="1:9" x14ac:dyDescent="0.15">
      <c r="A1120" s="19">
        <v>202210</v>
      </c>
      <c r="B1120" t="s">
        <v>214</v>
      </c>
      <c r="C1120" t="s">
        <v>1305</v>
      </c>
      <c r="D1120" t="s">
        <v>1306</v>
      </c>
      <c r="E1120" t="s">
        <v>19</v>
      </c>
      <c r="F1120" t="s">
        <v>20</v>
      </c>
      <c r="G1120" t="s">
        <v>1405</v>
      </c>
      <c r="H1120" s="18">
        <v>1</v>
      </c>
      <c r="I1120" t="s">
        <v>332</v>
      </c>
    </row>
    <row r="1121" spans="1:9" x14ac:dyDescent="0.15">
      <c r="A1121" s="19">
        <v>202210</v>
      </c>
      <c r="B1121" t="s">
        <v>214</v>
      </c>
      <c r="C1121" t="s">
        <v>1305</v>
      </c>
      <c r="D1121" t="s">
        <v>1306</v>
      </c>
      <c r="E1121" t="s">
        <v>52</v>
      </c>
      <c r="F1121" t="s">
        <v>53</v>
      </c>
      <c r="G1121" t="s">
        <v>1406</v>
      </c>
      <c r="H1121" s="18">
        <v>1</v>
      </c>
      <c r="I1121" t="s">
        <v>332</v>
      </c>
    </row>
    <row r="1122" spans="1:9" x14ac:dyDescent="0.15">
      <c r="A1122" s="19">
        <v>202210</v>
      </c>
      <c r="B1122" t="s">
        <v>214</v>
      </c>
      <c r="C1122" t="s">
        <v>1407</v>
      </c>
      <c r="D1122" t="s">
        <v>1408</v>
      </c>
      <c r="E1122" t="s">
        <v>295</v>
      </c>
      <c r="F1122" t="s">
        <v>294</v>
      </c>
      <c r="G1122" t="s">
        <v>1409</v>
      </c>
      <c r="H1122" s="18">
        <v>1</v>
      </c>
      <c r="I1122" t="s">
        <v>332</v>
      </c>
    </row>
    <row r="1123" spans="1:9" x14ac:dyDescent="0.15">
      <c r="A1123" s="19">
        <v>202210</v>
      </c>
      <c r="B1123" t="s">
        <v>214</v>
      </c>
      <c r="C1123" t="s">
        <v>1407</v>
      </c>
      <c r="D1123" t="s">
        <v>1408</v>
      </c>
      <c r="E1123" t="s">
        <v>295</v>
      </c>
      <c r="F1123" t="s">
        <v>294</v>
      </c>
      <c r="G1123" t="s">
        <v>1410</v>
      </c>
      <c r="H1123" s="18">
        <v>1</v>
      </c>
      <c r="I1123" t="s">
        <v>308</v>
      </c>
    </row>
    <row r="1124" spans="1:9" x14ac:dyDescent="0.15">
      <c r="A1124" s="19">
        <v>202210</v>
      </c>
      <c r="B1124" t="s">
        <v>214</v>
      </c>
      <c r="C1124" t="s">
        <v>1407</v>
      </c>
      <c r="D1124" t="s">
        <v>1408</v>
      </c>
      <c r="E1124" t="s">
        <v>293</v>
      </c>
      <c r="F1124" t="s">
        <v>292</v>
      </c>
      <c r="G1124" t="s">
        <v>1411</v>
      </c>
      <c r="H1124" s="18">
        <v>1</v>
      </c>
      <c r="I1124" t="s">
        <v>332</v>
      </c>
    </row>
    <row r="1125" spans="1:9" x14ac:dyDescent="0.15">
      <c r="A1125" s="19">
        <v>202210</v>
      </c>
      <c r="B1125" t="s">
        <v>214</v>
      </c>
      <c r="C1125" t="s">
        <v>1407</v>
      </c>
      <c r="D1125" t="s">
        <v>1408</v>
      </c>
      <c r="E1125" t="s">
        <v>293</v>
      </c>
      <c r="F1125" t="s">
        <v>292</v>
      </c>
      <c r="G1125" t="s">
        <v>1412</v>
      </c>
      <c r="H1125" s="18">
        <v>1</v>
      </c>
      <c r="I1125" t="s">
        <v>332</v>
      </c>
    </row>
    <row r="1126" spans="1:9" x14ac:dyDescent="0.15">
      <c r="A1126" s="19">
        <v>202210</v>
      </c>
      <c r="B1126" t="s">
        <v>214</v>
      </c>
      <c r="C1126" t="s">
        <v>1407</v>
      </c>
      <c r="D1126" t="s">
        <v>1408</v>
      </c>
      <c r="E1126" t="s">
        <v>293</v>
      </c>
      <c r="F1126" t="s">
        <v>292</v>
      </c>
      <c r="G1126" t="s">
        <v>1413</v>
      </c>
      <c r="H1126" s="18">
        <v>1</v>
      </c>
      <c r="I1126" t="s">
        <v>332</v>
      </c>
    </row>
    <row r="1127" spans="1:9" x14ac:dyDescent="0.15">
      <c r="A1127" s="19">
        <v>202210</v>
      </c>
      <c r="B1127" t="s">
        <v>214</v>
      </c>
      <c r="C1127" t="s">
        <v>1407</v>
      </c>
      <c r="D1127" t="s">
        <v>1408</v>
      </c>
      <c r="E1127" t="s">
        <v>293</v>
      </c>
      <c r="F1127" t="s">
        <v>292</v>
      </c>
      <c r="G1127" t="s">
        <v>1414</v>
      </c>
      <c r="H1127" s="18">
        <v>1</v>
      </c>
      <c r="I1127" t="s">
        <v>332</v>
      </c>
    </row>
    <row r="1128" spans="1:9" x14ac:dyDescent="0.15">
      <c r="A1128" s="19">
        <v>202210</v>
      </c>
      <c r="B1128" t="s">
        <v>214</v>
      </c>
      <c r="C1128" t="s">
        <v>1407</v>
      </c>
      <c r="D1128" t="s">
        <v>1408</v>
      </c>
      <c r="E1128" t="s">
        <v>293</v>
      </c>
      <c r="F1128" t="s">
        <v>292</v>
      </c>
      <c r="G1128" t="s">
        <v>1415</v>
      </c>
      <c r="H1128" s="18">
        <v>1</v>
      </c>
      <c r="I1128" t="s">
        <v>332</v>
      </c>
    </row>
    <row r="1129" spans="1:9" x14ac:dyDescent="0.15">
      <c r="A1129" s="19">
        <v>202210</v>
      </c>
      <c r="B1129" t="s">
        <v>214</v>
      </c>
      <c r="C1129" t="s">
        <v>1407</v>
      </c>
      <c r="D1129" t="s">
        <v>1408</v>
      </c>
      <c r="E1129" t="s">
        <v>293</v>
      </c>
      <c r="F1129" t="s">
        <v>292</v>
      </c>
      <c r="G1129" t="s">
        <v>1416</v>
      </c>
      <c r="H1129" s="18">
        <v>1</v>
      </c>
      <c r="I1129" t="s">
        <v>332</v>
      </c>
    </row>
    <row r="1130" spans="1:9" x14ac:dyDescent="0.15">
      <c r="A1130" s="19">
        <v>202210</v>
      </c>
      <c r="B1130" t="s">
        <v>214</v>
      </c>
      <c r="C1130" t="s">
        <v>1407</v>
      </c>
      <c r="D1130" t="s">
        <v>1408</v>
      </c>
      <c r="E1130" t="s">
        <v>293</v>
      </c>
      <c r="F1130" t="s">
        <v>292</v>
      </c>
      <c r="G1130" t="s">
        <v>1417</v>
      </c>
      <c r="H1130" s="18">
        <v>1</v>
      </c>
      <c r="I1130" t="s">
        <v>332</v>
      </c>
    </row>
    <row r="1131" spans="1:9" x14ac:dyDescent="0.15">
      <c r="A1131" s="19">
        <v>202210</v>
      </c>
      <c r="B1131" t="s">
        <v>214</v>
      </c>
      <c r="C1131" t="s">
        <v>1407</v>
      </c>
      <c r="D1131" t="s">
        <v>1408</v>
      </c>
      <c r="E1131" t="s">
        <v>293</v>
      </c>
      <c r="F1131" t="s">
        <v>292</v>
      </c>
      <c r="G1131" t="s">
        <v>1418</v>
      </c>
      <c r="H1131" s="18">
        <v>1</v>
      </c>
      <c r="I1131" t="s">
        <v>332</v>
      </c>
    </row>
    <row r="1132" spans="1:9" x14ac:dyDescent="0.15">
      <c r="A1132" s="19">
        <v>202210</v>
      </c>
      <c r="B1132" t="s">
        <v>214</v>
      </c>
      <c r="C1132" t="s">
        <v>1407</v>
      </c>
      <c r="D1132" t="s">
        <v>1408</v>
      </c>
      <c r="E1132" t="s">
        <v>293</v>
      </c>
      <c r="F1132" t="s">
        <v>292</v>
      </c>
      <c r="G1132" t="s">
        <v>1419</v>
      </c>
      <c r="H1132" s="18">
        <v>1</v>
      </c>
      <c r="I1132" t="s">
        <v>332</v>
      </c>
    </row>
    <row r="1133" spans="1:9" x14ac:dyDescent="0.15">
      <c r="A1133" s="19">
        <v>202210</v>
      </c>
      <c r="B1133" t="s">
        <v>214</v>
      </c>
      <c r="C1133" t="s">
        <v>1407</v>
      </c>
      <c r="D1133" t="s">
        <v>1408</v>
      </c>
      <c r="E1133" t="s">
        <v>293</v>
      </c>
      <c r="F1133" t="s">
        <v>292</v>
      </c>
      <c r="G1133" t="s">
        <v>1420</v>
      </c>
      <c r="H1133" s="18">
        <v>1</v>
      </c>
      <c r="I1133" t="s">
        <v>332</v>
      </c>
    </row>
    <row r="1134" spans="1:9" x14ac:dyDescent="0.15">
      <c r="A1134" s="19">
        <v>202210</v>
      </c>
      <c r="B1134" t="s">
        <v>214</v>
      </c>
      <c r="C1134" t="s">
        <v>1407</v>
      </c>
      <c r="D1134" t="s">
        <v>1408</v>
      </c>
      <c r="E1134" t="s">
        <v>293</v>
      </c>
      <c r="F1134" t="s">
        <v>292</v>
      </c>
      <c r="G1134" t="s">
        <v>1421</v>
      </c>
      <c r="H1134" s="18">
        <v>1</v>
      </c>
      <c r="I1134" t="s">
        <v>332</v>
      </c>
    </row>
    <row r="1135" spans="1:9" x14ac:dyDescent="0.15">
      <c r="A1135" s="19">
        <v>202210</v>
      </c>
      <c r="B1135" t="s">
        <v>214</v>
      </c>
      <c r="C1135" t="s">
        <v>1407</v>
      </c>
      <c r="D1135" t="s">
        <v>1408</v>
      </c>
      <c r="E1135" t="s">
        <v>293</v>
      </c>
      <c r="F1135" t="s">
        <v>292</v>
      </c>
      <c r="G1135" t="s">
        <v>1422</v>
      </c>
      <c r="H1135" s="18">
        <v>1</v>
      </c>
      <c r="I1135" t="s">
        <v>332</v>
      </c>
    </row>
    <row r="1136" spans="1:9" x14ac:dyDescent="0.15">
      <c r="A1136" s="19">
        <v>202210</v>
      </c>
      <c r="B1136" t="s">
        <v>214</v>
      </c>
      <c r="C1136" t="s">
        <v>1407</v>
      </c>
      <c r="D1136" t="s">
        <v>1408</v>
      </c>
      <c r="E1136" t="s">
        <v>293</v>
      </c>
      <c r="F1136" t="s">
        <v>292</v>
      </c>
      <c r="G1136" t="s">
        <v>1423</v>
      </c>
      <c r="H1136" s="18">
        <v>1</v>
      </c>
      <c r="I1136" t="s">
        <v>332</v>
      </c>
    </row>
    <row r="1137" spans="1:9" x14ac:dyDescent="0.15">
      <c r="A1137" s="19">
        <v>202210</v>
      </c>
      <c r="B1137" t="s">
        <v>214</v>
      </c>
      <c r="C1137" t="s">
        <v>1407</v>
      </c>
      <c r="D1137" t="s">
        <v>1408</v>
      </c>
      <c r="E1137" t="s">
        <v>293</v>
      </c>
      <c r="F1137" t="s">
        <v>292</v>
      </c>
      <c r="G1137" t="s">
        <v>1424</v>
      </c>
      <c r="H1137" s="18">
        <v>1</v>
      </c>
      <c r="I1137" t="s">
        <v>332</v>
      </c>
    </row>
    <row r="1138" spans="1:9" x14ac:dyDescent="0.15">
      <c r="A1138" s="19">
        <v>202210</v>
      </c>
      <c r="B1138" t="s">
        <v>214</v>
      </c>
      <c r="C1138" t="s">
        <v>1407</v>
      </c>
      <c r="D1138" t="s">
        <v>1408</v>
      </c>
      <c r="E1138" t="s">
        <v>293</v>
      </c>
      <c r="F1138" t="s">
        <v>292</v>
      </c>
      <c r="G1138" t="s">
        <v>1425</v>
      </c>
      <c r="H1138" s="18">
        <v>1</v>
      </c>
      <c r="I1138" t="s">
        <v>332</v>
      </c>
    </row>
    <row r="1139" spans="1:9" x14ac:dyDescent="0.15">
      <c r="A1139" s="19">
        <v>202210</v>
      </c>
      <c r="B1139" t="s">
        <v>214</v>
      </c>
      <c r="C1139" t="s">
        <v>1407</v>
      </c>
      <c r="D1139" t="s">
        <v>1408</v>
      </c>
      <c r="E1139" t="s">
        <v>287</v>
      </c>
      <c r="F1139" t="s">
        <v>286</v>
      </c>
      <c r="G1139" t="s">
        <v>176</v>
      </c>
      <c r="H1139" s="18">
        <v>1</v>
      </c>
      <c r="I1139" t="s">
        <v>308</v>
      </c>
    </row>
    <row r="1140" spans="1:9" x14ac:dyDescent="0.15">
      <c r="A1140" s="19">
        <v>202210</v>
      </c>
      <c r="B1140" t="s">
        <v>214</v>
      </c>
      <c r="C1140" t="s">
        <v>1407</v>
      </c>
      <c r="D1140" t="s">
        <v>1408</v>
      </c>
      <c r="E1140" t="s">
        <v>287</v>
      </c>
      <c r="F1140" t="s">
        <v>286</v>
      </c>
      <c r="G1140" t="s">
        <v>135</v>
      </c>
      <c r="H1140" s="18">
        <v>1</v>
      </c>
      <c r="I1140" t="s">
        <v>308</v>
      </c>
    </row>
    <row r="1141" spans="1:9" x14ac:dyDescent="0.15">
      <c r="A1141" s="19">
        <v>202210</v>
      </c>
      <c r="B1141" t="s">
        <v>214</v>
      </c>
      <c r="C1141" t="s">
        <v>1407</v>
      </c>
      <c r="D1141" t="s">
        <v>1408</v>
      </c>
      <c r="E1141" t="s">
        <v>287</v>
      </c>
      <c r="F1141" t="s">
        <v>286</v>
      </c>
      <c r="G1141" t="s">
        <v>180</v>
      </c>
      <c r="H1141" s="18">
        <v>1</v>
      </c>
      <c r="I1141" t="s">
        <v>308</v>
      </c>
    </row>
    <row r="1142" spans="1:9" x14ac:dyDescent="0.15">
      <c r="A1142" s="19">
        <v>202210</v>
      </c>
      <c r="B1142" t="s">
        <v>214</v>
      </c>
      <c r="C1142" t="s">
        <v>1407</v>
      </c>
      <c r="D1142" t="s">
        <v>1408</v>
      </c>
      <c r="E1142" t="s">
        <v>287</v>
      </c>
      <c r="F1142" t="s">
        <v>286</v>
      </c>
      <c r="G1142" t="s">
        <v>157</v>
      </c>
      <c r="H1142" s="18">
        <v>1</v>
      </c>
      <c r="I1142" t="s">
        <v>308</v>
      </c>
    </row>
    <row r="1143" spans="1:9" x14ac:dyDescent="0.15">
      <c r="A1143" s="19">
        <v>202210</v>
      </c>
      <c r="B1143" t="s">
        <v>214</v>
      </c>
      <c r="C1143" t="s">
        <v>1407</v>
      </c>
      <c r="D1143" t="s">
        <v>1408</v>
      </c>
      <c r="E1143" t="s">
        <v>285</v>
      </c>
      <c r="F1143" t="s">
        <v>284</v>
      </c>
      <c r="G1143" t="s">
        <v>187</v>
      </c>
      <c r="H1143" s="18">
        <v>1</v>
      </c>
      <c r="I1143" t="s">
        <v>308</v>
      </c>
    </row>
    <row r="1144" spans="1:9" x14ac:dyDescent="0.15">
      <c r="A1144" s="19">
        <v>202210</v>
      </c>
      <c r="B1144" t="s">
        <v>214</v>
      </c>
      <c r="C1144" t="s">
        <v>1407</v>
      </c>
      <c r="D1144" t="s">
        <v>1408</v>
      </c>
      <c r="E1144" t="s">
        <v>285</v>
      </c>
      <c r="F1144" t="s">
        <v>284</v>
      </c>
      <c r="G1144" t="s">
        <v>109</v>
      </c>
      <c r="H1144" s="18">
        <v>1</v>
      </c>
      <c r="I1144" t="s">
        <v>308</v>
      </c>
    </row>
    <row r="1145" spans="1:9" x14ac:dyDescent="0.15">
      <c r="A1145" s="19">
        <v>202210</v>
      </c>
      <c r="B1145" t="s">
        <v>214</v>
      </c>
      <c r="C1145" t="s">
        <v>1407</v>
      </c>
      <c r="D1145" t="s">
        <v>1408</v>
      </c>
      <c r="E1145" t="s">
        <v>285</v>
      </c>
      <c r="F1145" t="s">
        <v>284</v>
      </c>
      <c r="G1145" t="s">
        <v>473</v>
      </c>
      <c r="H1145" s="18">
        <v>1</v>
      </c>
      <c r="I1145" t="s">
        <v>308</v>
      </c>
    </row>
    <row r="1146" spans="1:9" x14ac:dyDescent="0.15">
      <c r="A1146" s="19">
        <v>202210</v>
      </c>
      <c r="B1146" t="s">
        <v>214</v>
      </c>
      <c r="C1146" t="s">
        <v>1407</v>
      </c>
      <c r="D1146" t="s">
        <v>1408</v>
      </c>
      <c r="E1146" t="s">
        <v>285</v>
      </c>
      <c r="F1146" t="s">
        <v>284</v>
      </c>
      <c r="G1146" t="s">
        <v>188</v>
      </c>
      <c r="H1146" s="18">
        <v>1</v>
      </c>
      <c r="I1146" t="s">
        <v>308</v>
      </c>
    </row>
    <row r="1147" spans="1:9" x14ac:dyDescent="0.15">
      <c r="A1147" s="19">
        <v>202210</v>
      </c>
      <c r="B1147" t="s">
        <v>214</v>
      </c>
      <c r="C1147" t="s">
        <v>1407</v>
      </c>
      <c r="D1147" t="s">
        <v>1408</v>
      </c>
      <c r="E1147" t="s">
        <v>285</v>
      </c>
      <c r="F1147" t="s">
        <v>284</v>
      </c>
      <c r="G1147" t="s">
        <v>175</v>
      </c>
      <c r="H1147" s="18">
        <v>1</v>
      </c>
      <c r="I1147" t="s">
        <v>308</v>
      </c>
    </row>
    <row r="1148" spans="1:9" x14ac:dyDescent="0.15">
      <c r="A1148" s="19">
        <v>202210</v>
      </c>
      <c r="B1148" t="s">
        <v>214</v>
      </c>
      <c r="C1148" t="s">
        <v>1407</v>
      </c>
      <c r="D1148" t="s">
        <v>1408</v>
      </c>
      <c r="E1148" t="s">
        <v>285</v>
      </c>
      <c r="F1148" t="s">
        <v>284</v>
      </c>
      <c r="G1148" t="s">
        <v>136</v>
      </c>
      <c r="H1148" s="18">
        <v>1</v>
      </c>
      <c r="I1148" t="s">
        <v>308</v>
      </c>
    </row>
    <row r="1149" spans="1:9" x14ac:dyDescent="0.15">
      <c r="A1149" s="19">
        <v>202210</v>
      </c>
      <c r="B1149" t="s">
        <v>214</v>
      </c>
      <c r="C1149" t="s">
        <v>1407</v>
      </c>
      <c r="D1149" t="s">
        <v>1408</v>
      </c>
      <c r="E1149" t="s">
        <v>285</v>
      </c>
      <c r="F1149" t="s">
        <v>284</v>
      </c>
      <c r="G1149" t="s">
        <v>114</v>
      </c>
      <c r="H1149" s="18">
        <v>1</v>
      </c>
      <c r="I1149" t="s">
        <v>308</v>
      </c>
    </row>
    <row r="1150" spans="1:9" x14ac:dyDescent="0.15">
      <c r="A1150" s="19">
        <v>202210</v>
      </c>
      <c r="B1150" t="s">
        <v>214</v>
      </c>
      <c r="C1150" t="s">
        <v>1407</v>
      </c>
      <c r="D1150" t="s">
        <v>1408</v>
      </c>
      <c r="E1150" t="s">
        <v>285</v>
      </c>
      <c r="F1150" t="s">
        <v>284</v>
      </c>
      <c r="G1150" t="s">
        <v>183</v>
      </c>
      <c r="H1150" s="18">
        <v>1</v>
      </c>
      <c r="I1150" t="s">
        <v>308</v>
      </c>
    </row>
    <row r="1151" spans="1:9" x14ac:dyDescent="0.15">
      <c r="A1151" s="19">
        <v>202210</v>
      </c>
      <c r="B1151" t="s">
        <v>214</v>
      </c>
      <c r="C1151" t="s">
        <v>1407</v>
      </c>
      <c r="D1151" t="s">
        <v>1408</v>
      </c>
      <c r="E1151" t="s">
        <v>285</v>
      </c>
      <c r="F1151" t="s">
        <v>284</v>
      </c>
      <c r="G1151" t="s">
        <v>527</v>
      </c>
      <c r="H1151" s="18">
        <v>1</v>
      </c>
      <c r="I1151" t="s">
        <v>308</v>
      </c>
    </row>
    <row r="1152" spans="1:9" x14ac:dyDescent="0.15">
      <c r="A1152" s="19">
        <v>202210</v>
      </c>
      <c r="B1152" t="s">
        <v>214</v>
      </c>
      <c r="C1152" t="s">
        <v>1407</v>
      </c>
      <c r="D1152" t="s">
        <v>1408</v>
      </c>
      <c r="E1152" t="s">
        <v>285</v>
      </c>
      <c r="F1152" t="s">
        <v>284</v>
      </c>
      <c r="G1152" t="s">
        <v>153</v>
      </c>
      <c r="H1152" s="18">
        <v>1</v>
      </c>
      <c r="I1152" t="s">
        <v>308</v>
      </c>
    </row>
    <row r="1153" spans="1:9" x14ac:dyDescent="0.15">
      <c r="A1153" s="19">
        <v>202210</v>
      </c>
      <c r="B1153" t="s">
        <v>214</v>
      </c>
      <c r="C1153" t="s">
        <v>1407</v>
      </c>
      <c r="D1153" t="s">
        <v>1408</v>
      </c>
      <c r="E1153" t="s">
        <v>276</v>
      </c>
      <c r="F1153" t="s">
        <v>275</v>
      </c>
      <c r="G1153" t="s">
        <v>210</v>
      </c>
      <c r="H1153" s="18">
        <v>1</v>
      </c>
      <c r="I1153" t="s">
        <v>332</v>
      </c>
    </row>
    <row r="1154" spans="1:9" x14ac:dyDescent="0.15">
      <c r="A1154" s="19">
        <v>202210</v>
      </c>
      <c r="B1154" t="s">
        <v>214</v>
      </c>
      <c r="C1154" t="s">
        <v>1407</v>
      </c>
      <c r="D1154" t="s">
        <v>1408</v>
      </c>
      <c r="E1154" t="s">
        <v>276</v>
      </c>
      <c r="F1154" t="s">
        <v>275</v>
      </c>
      <c r="G1154" t="s">
        <v>191</v>
      </c>
      <c r="H1154" s="18">
        <v>1</v>
      </c>
      <c r="I1154" t="s">
        <v>332</v>
      </c>
    </row>
    <row r="1155" spans="1:9" x14ac:dyDescent="0.15">
      <c r="A1155" s="19">
        <v>202210</v>
      </c>
      <c r="B1155" t="s">
        <v>214</v>
      </c>
      <c r="C1155" t="s">
        <v>1407</v>
      </c>
      <c r="D1155" t="s">
        <v>1408</v>
      </c>
      <c r="E1155" t="s">
        <v>276</v>
      </c>
      <c r="F1155" t="s">
        <v>275</v>
      </c>
      <c r="G1155" t="s">
        <v>1426</v>
      </c>
      <c r="H1155" s="18">
        <v>1</v>
      </c>
      <c r="I1155" t="s">
        <v>332</v>
      </c>
    </row>
    <row r="1156" spans="1:9" x14ac:dyDescent="0.15">
      <c r="A1156" s="19">
        <v>202210</v>
      </c>
      <c r="B1156" t="s">
        <v>214</v>
      </c>
      <c r="C1156" t="s">
        <v>1407</v>
      </c>
      <c r="D1156" t="s">
        <v>1408</v>
      </c>
      <c r="E1156" t="s">
        <v>276</v>
      </c>
      <c r="F1156" t="s">
        <v>275</v>
      </c>
      <c r="G1156" t="s">
        <v>199</v>
      </c>
      <c r="H1156" s="18">
        <v>1</v>
      </c>
      <c r="I1156" t="s">
        <v>332</v>
      </c>
    </row>
    <row r="1157" spans="1:9" x14ac:dyDescent="0.15">
      <c r="A1157" s="19">
        <v>202210</v>
      </c>
      <c r="B1157" t="s">
        <v>214</v>
      </c>
      <c r="C1157" t="s">
        <v>1407</v>
      </c>
      <c r="D1157" t="s">
        <v>1408</v>
      </c>
      <c r="E1157" t="s">
        <v>276</v>
      </c>
      <c r="F1157" t="s">
        <v>275</v>
      </c>
      <c r="G1157" t="s">
        <v>198</v>
      </c>
      <c r="H1157" s="18">
        <v>1</v>
      </c>
      <c r="I1157" t="s">
        <v>332</v>
      </c>
    </row>
    <row r="1158" spans="1:9" x14ac:dyDescent="0.15">
      <c r="A1158" s="19">
        <v>202210</v>
      </c>
      <c r="B1158" t="s">
        <v>214</v>
      </c>
      <c r="C1158" t="s">
        <v>1407</v>
      </c>
      <c r="D1158" t="s">
        <v>1408</v>
      </c>
      <c r="E1158" t="s">
        <v>303</v>
      </c>
      <c r="F1158" t="s">
        <v>302</v>
      </c>
      <c r="G1158" t="s">
        <v>1427</v>
      </c>
      <c r="H1158" s="18">
        <v>1</v>
      </c>
      <c r="I1158" t="s">
        <v>332</v>
      </c>
    </row>
    <row r="1159" spans="1:9" x14ac:dyDescent="0.15">
      <c r="A1159" s="19">
        <v>202210</v>
      </c>
      <c r="B1159" t="s">
        <v>214</v>
      </c>
      <c r="C1159" t="s">
        <v>1407</v>
      </c>
      <c r="D1159" t="s">
        <v>1408</v>
      </c>
      <c r="E1159" t="s">
        <v>303</v>
      </c>
      <c r="F1159" t="s">
        <v>302</v>
      </c>
      <c r="G1159" t="s">
        <v>1428</v>
      </c>
      <c r="H1159" s="18">
        <v>1</v>
      </c>
      <c r="I1159" t="s">
        <v>332</v>
      </c>
    </row>
    <row r="1160" spans="1:9" x14ac:dyDescent="0.15">
      <c r="A1160" s="19">
        <v>202210</v>
      </c>
      <c r="B1160" t="s">
        <v>214</v>
      </c>
      <c r="C1160" t="s">
        <v>1407</v>
      </c>
      <c r="D1160" t="s">
        <v>1408</v>
      </c>
      <c r="E1160" t="s">
        <v>301</v>
      </c>
      <c r="F1160" t="s">
        <v>300</v>
      </c>
      <c r="G1160" t="s">
        <v>1429</v>
      </c>
      <c r="H1160" s="18">
        <v>1</v>
      </c>
      <c r="I1160" t="s">
        <v>308</v>
      </c>
    </row>
    <row r="1161" spans="1:9" x14ac:dyDescent="0.15">
      <c r="A1161" s="19">
        <v>202210</v>
      </c>
      <c r="B1161" t="s">
        <v>214</v>
      </c>
      <c r="C1161" t="s">
        <v>1407</v>
      </c>
      <c r="D1161" t="s">
        <v>1408</v>
      </c>
      <c r="E1161" t="s">
        <v>316</v>
      </c>
      <c r="F1161" t="s">
        <v>317</v>
      </c>
      <c r="G1161" t="s">
        <v>1430</v>
      </c>
      <c r="H1161" s="18">
        <v>1</v>
      </c>
      <c r="I1161" t="s">
        <v>332</v>
      </c>
    </row>
    <row r="1162" spans="1:9" x14ac:dyDescent="0.15">
      <c r="A1162" s="19">
        <v>202210</v>
      </c>
      <c r="B1162" t="s">
        <v>214</v>
      </c>
      <c r="C1162" t="s">
        <v>1407</v>
      </c>
      <c r="D1162" t="s">
        <v>1408</v>
      </c>
      <c r="E1162" t="s">
        <v>318</v>
      </c>
      <c r="F1162" t="s">
        <v>319</v>
      </c>
      <c r="G1162" t="s">
        <v>149</v>
      </c>
      <c r="H1162" s="18">
        <v>1</v>
      </c>
      <c r="I1162" t="s">
        <v>332</v>
      </c>
    </row>
    <row r="1163" spans="1:9" x14ac:dyDescent="0.15">
      <c r="A1163" s="19">
        <v>202210</v>
      </c>
      <c r="B1163" t="s">
        <v>213</v>
      </c>
      <c r="C1163" t="s">
        <v>307</v>
      </c>
      <c r="D1163" t="s">
        <v>306</v>
      </c>
      <c r="E1163" t="s">
        <v>222</v>
      </c>
      <c r="F1163" t="s">
        <v>221</v>
      </c>
      <c r="G1163" t="s">
        <v>1431</v>
      </c>
      <c r="H1163" s="18">
        <v>3</v>
      </c>
      <c r="I1163" t="s">
        <v>308</v>
      </c>
    </row>
    <row r="1164" spans="1:9" x14ac:dyDescent="0.15">
      <c r="A1164" s="19">
        <v>202210</v>
      </c>
      <c r="B1164" t="s">
        <v>213</v>
      </c>
      <c r="C1164" t="s">
        <v>307</v>
      </c>
      <c r="D1164" t="s">
        <v>306</v>
      </c>
      <c r="E1164" t="s">
        <v>222</v>
      </c>
      <c r="F1164" t="s">
        <v>221</v>
      </c>
      <c r="G1164" t="s">
        <v>1432</v>
      </c>
      <c r="H1164" s="18">
        <v>1</v>
      </c>
      <c r="I1164" t="s">
        <v>308</v>
      </c>
    </row>
    <row r="1165" spans="1:9" x14ac:dyDescent="0.15">
      <c r="A1165" s="19">
        <v>202210</v>
      </c>
      <c r="B1165" t="s">
        <v>213</v>
      </c>
      <c r="C1165" t="s">
        <v>307</v>
      </c>
      <c r="D1165" t="s">
        <v>306</v>
      </c>
      <c r="E1165" t="s">
        <v>222</v>
      </c>
      <c r="F1165" t="s">
        <v>221</v>
      </c>
      <c r="G1165" t="s">
        <v>1433</v>
      </c>
      <c r="H1165" s="18">
        <v>1</v>
      </c>
      <c r="I1165" t="s">
        <v>308</v>
      </c>
    </row>
    <row r="1166" spans="1:9" x14ac:dyDescent="0.15">
      <c r="A1166" s="19">
        <v>202210</v>
      </c>
      <c r="B1166" t="s">
        <v>213</v>
      </c>
      <c r="C1166" t="s">
        <v>307</v>
      </c>
      <c r="D1166" t="s">
        <v>306</v>
      </c>
      <c r="E1166" t="s">
        <v>222</v>
      </c>
      <c r="F1166" t="s">
        <v>221</v>
      </c>
      <c r="G1166" t="s">
        <v>1434</v>
      </c>
      <c r="H1166" s="18">
        <v>1</v>
      </c>
      <c r="I1166" t="s">
        <v>308</v>
      </c>
    </row>
    <row r="1167" spans="1:9" x14ac:dyDescent="0.15">
      <c r="A1167" s="19">
        <v>202210</v>
      </c>
      <c r="B1167" t="s">
        <v>213</v>
      </c>
      <c r="C1167" t="s">
        <v>307</v>
      </c>
      <c r="D1167" t="s">
        <v>306</v>
      </c>
      <c r="E1167" t="s">
        <v>222</v>
      </c>
      <c r="F1167" t="s">
        <v>221</v>
      </c>
      <c r="G1167" t="s">
        <v>1435</v>
      </c>
      <c r="H1167" s="18">
        <v>2</v>
      </c>
      <c r="I1167" t="s">
        <v>308</v>
      </c>
    </row>
    <row r="1168" spans="1:9" x14ac:dyDescent="0.15">
      <c r="A1168" s="19">
        <v>202210</v>
      </c>
      <c r="B1168" t="s">
        <v>213</v>
      </c>
      <c r="C1168" t="s">
        <v>307</v>
      </c>
      <c r="D1168" t="s">
        <v>306</v>
      </c>
      <c r="E1168" t="s">
        <v>222</v>
      </c>
      <c r="F1168" t="s">
        <v>221</v>
      </c>
      <c r="G1168" t="s">
        <v>1436</v>
      </c>
      <c r="H1168" s="18">
        <v>1</v>
      </c>
      <c r="I1168" t="s">
        <v>308</v>
      </c>
    </row>
    <row r="1169" spans="1:9" x14ac:dyDescent="0.15">
      <c r="A1169" s="19">
        <v>202210</v>
      </c>
      <c r="B1169" t="s">
        <v>213</v>
      </c>
      <c r="C1169" t="s">
        <v>307</v>
      </c>
      <c r="D1169" t="s">
        <v>306</v>
      </c>
      <c r="E1169" t="s">
        <v>222</v>
      </c>
      <c r="F1169" t="s">
        <v>221</v>
      </c>
      <c r="G1169" t="s">
        <v>1437</v>
      </c>
      <c r="H1169" s="18">
        <v>1</v>
      </c>
      <c r="I1169" t="s">
        <v>308</v>
      </c>
    </row>
    <row r="1170" spans="1:9" x14ac:dyDescent="0.15">
      <c r="A1170" s="19">
        <v>202210</v>
      </c>
      <c r="B1170" t="s">
        <v>213</v>
      </c>
      <c r="C1170" t="s">
        <v>307</v>
      </c>
      <c r="D1170" t="s">
        <v>306</v>
      </c>
      <c r="E1170" t="s">
        <v>222</v>
      </c>
      <c r="F1170" t="s">
        <v>221</v>
      </c>
      <c r="G1170" t="s">
        <v>1438</v>
      </c>
      <c r="H1170" s="18">
        <v>3</v>
      </c>
      <c r="I1170" t="s">
        <v>308</v>
      </c>
    </row>
    <row r="1171" spans="1:9" x14ac:dyDescent="0.15">
      <c r="A1171" s="19">
        <v>202210</v>
      </c>
      <c r="B1171" t="s">
        <v>213</v>
      </c>
      <c r="C1171" t="s">
        <v>307</v>
      </c>
      <c r="D1171" t="s">
        <v>306</v>
      </c>
      <c r="E1171" t="s">
        <v>222</v>
      </c>
      <c r="F1171" t="s">
        <v>221</v>
      </c>
      <c r="G1171" t="s">
        <v>1439</v>
      </c>
      <c r="H1171" s="18">
        <v>1</v>
      </c>
      <c r="I1171" t="s">
        <v>308</v>
      </c>
    </row>
    <row r="1172" spans="1:9" x14ac:dyDescent="0.15">
      <c r="A1172" s="19">
        <v>202210</v>
      </c>
      <c r="B1172" t="s">
        <v>213</v>
      </c>
      <c r="C1172" t="s">
        <v>307</v>
      </c>
      <c r="D1172" t="s">
        <v>306</v>
      </c>
      <c r="E1172" t="s">
        <v>222</v>
      </c>
      <c r="F1172" t="s">
        <v>221</v>
      </c>
      <c r="G1172" t="s">
        <v>1440</v>
      </c>
      <c r="H1172" s="18">
        <v>1</v>
      </c>
      <c r="I1172" t="s">
        <v>308</v>
      </c>
    </row>
    <row r="1173" spans="1:9" x14ac:dyDescent="0.15">
      <c r="A1173" s="19">
        <v>202210</v>
      </c>
      <c r="B1173" t="s">
        <v>213</v>
      </c>
      <c r="C1173" t="s">
        <v>307</v>
      </c>
      <c r="D1173" t="s">
        <v>306</v>
      </c>
      <c r="E1173" t="s">
        <v>220</v>
      </c>
      <c r="F1173" t="s">
        <v>219</v>
      </c>
      <c r="G1173" t="s">
        <v>1441</v>
      </c>
      <c r="H1173" s="18">
        <v>1</v>
      </c>
      <c r="I1173" t="s">
        <v>308</v>
      </c>
    </row>
    <row r="1174" spans="1:9" x14ac:dyDescent="0.15">
      <c r="A1174" s="19">
        <v>202210</v>
      </c>
      <c r="B1174" t="s">
        <v>213</v>
      </c>
      <c r="C1174" t="s">
        <v>307</v>
      </c>
      <c r="D1174" t="s">
        <v>306</v>
      </c>
      <c r="E1174" t="s">
        <v>220</v>
      </c>
      <c r="F1174" t="s">
        <v>219</v>
      </c>
      <c r="G1174" t="s">
        <v>1442</v>
      </c>
      <c r="H1174" s="18">
        <v>1</v>
      </c>
      <c r="I1174" t="s">
        <v>308</v>
      </c>
    </row>
    <row r="1175" spans="1:9" x14ac:dyDescent="0.15">
      <c r="A1175" s="19">
        <v>202210</v>
      </c>
      <c r="B1175" t="s">
        <v>213</v>
      </c>
      <c r="C1175" t="s">
        <v>307</v>
      </c>
      <c r="D1175" t="s">
        <v>306</v>
      </c>
      <c r="E1175" t="s">
        <v>220</v>
      </c>
      <c r="F1175" t="s">
        <v>219</v>
      </c>
      <c r="G1175" t="s">
        <v>1443</v>
      </c>
      <c r="H1175" s="18">
        <v>1</v>
      </c>
      <c r="I1175" t="s">
        <v>308</v>
      </c>
    </row>
    <row r="1176" spans="1:9" x14ac:dyDescent="0.15">
      <c r="A1176" s="19">
        <v>202210</v>
      </c>
      <c r="B1176" t="s">
        <v>213</v>
      </c>
      <c r="C1176" t="s">
        <v>307</v>
      </c>
      <c r="D1176" t="s">
        <v>306</v>
      </c>
      <c r="E1176" t="s">
        <v>220</v>
      </c>
      <c r="F1176" t="s">
        <v>219</v>
      </c>
      <c r="G1176" t="s">
        <v>1444</v>
      </c>
      <c r="H1176" s="18">
        <v>1</v>
      </c>
      <c r="I1176" t="s">
        <v>308</v>
      </c>
    </row>
    <row r="1177" spans="1:9" x14ac:dyDescent="0.15">
      <c r="A1177" s="19">
        <v>202210</v>
      </c>
      <c r="B1177" t="s">
        <v>213</v>
      </c>
      <c r="C1177" t="s">
        <v>307</v>
      </c>
      <c r="D1177" t="s">
        <v>306</v>
      </c>
      <c r="E1177" t="s">
        <v>220</v>
      </c>
      <c r="F1177" t="s">
        <v>219</v>
      </c>
      <c r="G1177" t="s">
        <v>1445</v>
      </c>
      <c r="H1177" s="18">
        <v>1</v>
      </c>
      <c r="I1177" t="s">
        <v>308</v>
      </c>
    </row>
    <row r="1178" spans="1:9" x14ac:dyDescent="0.15">
      <c r="A1178" s="19">
        <v>202210</v>
      </c>
      <c r="B1178" t="s">
        <v>213</v>
      </c>
      <c r="C1178" t="s">
        <v>307</v>
      </c>
      <c r="D1178" t="s">
        <v>306</v>
      </c>
      <c r="E1178" t="s">
        <v>220</v>
      </c>
      <c r="F1178" t="s">
        <v>219</v>
      </c>
      <c r="G1178" t="s">
        <v>1446</v>
      </c>
      <c r="H1178" s="18">
        <v>1</v>
      </c>
      <c r="I1178" t="s">
        <v>308</v>
      </c>
    </row>
    <row r="1179" spans="1:9" x14ac:dyDescent="0.15">
      <c r="A1179" s="19">
        <v>202210</v>
      </c>
      <c r="B1179" t="s">
        <v>213</v>
      </c>
      <c r="C1179" t="s">
        <v>307</v>
      </c>
      <c r="D1179" t="s">
        <v>306</v>
      </c>
      <c r="E1179" t="s">
        <v>220</v>
      </c>
      <c r="F1179" t="s">
        <v>219</v>
      </c>
      <c r="G1179" t="s">
        <v>1447</v>
      </c>
      <c r="H1179" s="18">
        <v>1</v>
      </c>
      <c r="I1179" t="s">
        <v>308</v>
      </c>
    </row>
    <row r="1180" spans="1:9" x14ac:dyDescent="0.15">
      <c r="A1180" s="19">
        <v>202210</v>
      </c>
      <c r="B1180" t="s">
        <v>213</v>
      </c>
      <c r="C1180" t="s">
        <v>307</v>
      </c>
      <c r="D1180" t="s">
        <v>306</v>
      </c>
      <c r="E1180" t="s">
        <v>299</v>
      </c>
      <c r="F1180" t="s">
        <v>298</v>
      </c>
      <c r="G1180" t="s">
        <v>1448</v>
      </c>
      <c r="H1180" s="18">
        <v>1</v>
      </c>
      <c r="I1180" t="s">
        <v>308</v>
      </c>
    </row>
    <row r="1181" spans="1:9" x14ac:dyDescent="0.15">
      <c r="A1181" s="19">
        <v>202210</v>
      </c>
      <c r="B1181" t="s">
        <v>213</v>
      </c>
      <c r="C1181" t="s">
        <v>307</v>
      </c>
      <c r="D1181" t="s">
        <v>306</v>
      </c>
      <c r="E1181" t="s">
        <v>299</v>
      </c>
      <c r="F1181" t="s">
        <v>298</v>
      </c>
      <c r="G1181" t="s">
        <v>1449</v>
      </c>
      <c r="H1181" s="18">
        <v>1</v>
      </c>
      <c r="I1181" t="s">
        <v>308</v>
      </c>
    </row>
    <row r="1182" spans="1:9" x14ac:dyDescent="0.15">
      <c r="A1182" s="19">
        <v>202210</v>
      </c>
      <c r="B1182" t="s">
        <v>213</v>
      </c>
      <c r="C1182" t="s">
        <v>307</v>
      </c>
      <c r="D1182" t="s">
        <v>306</v>
      </c>
      <c r="E1182" t="s">
        <v>299</v>
      </c>
      <c r="F1182" t="s">
        <v>298</v>
      </c>
      <c r="G1182" t="s">
        <v>1450</v>
      </c>
      <c r="H1182" s="18">
        <v>1</v>
      </c>
      <c r="I1182" t="s">
        <v>308</v>
      </c>
    </row>
    <row r="1183" spans="1:9" x14ac:dyDescent="0.15">
      <c r="A1183" s="19">
        <v>202210</v>
      </c>
      <c r="B1183" t="s">
        <v>213</v>
      </c>
      <c r="C1183" t="s">
        <v>307</v>
      </c>
      <c r="D1183" t="s">
        <v>306</v>
      </c>
      <c r="E1183" t="s">
        <v>299</v>
      </c>
      <c r="F1183" t="s">
        <v>298</v>
      </c>
      <c r="G1183" t="s">
        <v>1451</v>
      </c>
      <c r="H1183" s="18">
        <v>1</v>
      </c>
      <c r="I1183" t="s">
        <v>308</v>
      </c>
    </row>
    <row r="1184" spans="1:9" x14ac:dyDescent="0.15">
      <c r="A1184" s="19">
        <v>202210</v>
      </c>
      <c r="B1184" t="s">
        <v>213</v>
      </c>
      <c r="C1184" t="s">
        <v>307</v>
      </c>
      <c r="D1184" t="s">
        <v>306</v>
      </c>
      <c r="E1184" t="s">
        <v>218</v>
      </c>
      <c r="F1184" t="s">
        <v>217</v>
      </c>
      <c r="G1184" t="s">
        <v>1452</v>
      </c>
      <c r="H1184" s="18">
        <v>8</v>
      </c>
      <c r="I1184" t="s">
        <v>308</v>
      </c>
    </row>
    <row r="1185" spans="1:9" x14ac:dyDescent="0.15">
      <c r="A1185" s="19">
        <v>202210</v>
      </c>
      <c r="B1185" t="s">
        <v>213</v>
      </c>
      <c r="C1185" t="s">
        <v>307</v>
      </c>
      <c r="D1185" t="s">
        <v>306</v>
      </c>
      <c r="E1185" t="s">
        <v>297</v>
      </c>
      <c r="F1185" t="s">
        <v>296</v>
      </c>
      <c r="G1185" t="s">
        <v>1453</v>
      </c>
      <c r="H1185" s="18">
        <v>4</v>
      </c>
      <c r="I1185" t="s">
        <v>308</v>
      </c>
    </row>
    <row r="1186" spans="1:9" x14ac:dyDescent="0.15">
      <c r="A1186" s="19">
        <v>202210</v>
      </c>
      <c r="B1186" t="s">
        <v>213</v>
      </c>
      <c r="C1186" t="s">
        <v>307</v>
      </c>
      <c r="D1186" t="s">
        <v>306</v>
      </c>
      <c r="E1186" t="s">
        <v>297</v>
      </c>
      <c r="F1186" t="s">
        <v>296</v>
      </c>
      <c r="G1186" t="s">
        <v>1454</v>
      </c>
      <c r="H1186" s="18">
        <v>3</v>
      </c>
      <c r="I1186" t="s">
        <v>308</v>
      </c>
    </row>
    <row r="1187" spans="1:9" x14ac:dyDescent="0.15">
      <c r="A1187" s="19">
        <v>202210</v>
      </c>
      <c r="B1187" t="s">
        <v>213</v>
      </c>
      <c r="C1187" t="s">
        <v>307</v>
      </c>
      <c r="D1187" t="s">
        <v>306</v>
      </c>
      <c r="E1187" t="s">
        <v>297</v>
      </c>
      <c r="F1187" t="s">
        <v>296</v>
      </c>
      <c r="G1187" t="s">
        <v>1455</v>
      </c>
      <c r="H1187" s="18">
        <v>4</v>
      </c>
      <c r="I1187" t="s">
        <v>308</v>
      </c>
    </row>
    <row r="1188" spans="1:9" x14ac:dyDescent="0.15">
      <c r="A1188" s="19">
        <v>202210</v>
      </c>
      <c r="B1188" t="s">
        <v>213</v>
      </c>
      <c r="C1188" t="s">
        <v>307</v>
      </c>
      <c r="D1188" t="s">
        <v>306</v>
      </c>
      <c r="E1188" t="s">
        <v>297</v>
      </c>
      <c r="F1188" t="s">
        <v>296</v>
      </c>
      <c r="G1188" t="s">
        <v>1456</v>
      </c>
      <c r="H1188" s="18">
        <v>3</v>
      </c>
      <c r="I1188" t="s">
        <v>308</v>
      </c>
    </row>
    <row r="1189" spans="1:9" x14ac:dyDescent="0.15">
      <c r="A1189" s="19">
        <v>202210</v>
      </c>
      <c r="B1189" t="s">
        <v>213</v>
      </c>
      <c r="C1189" t="s">
        <v>307</v>
      </c>
      <c r="D1189" t="s">
        <v>306</v>
      </c>
      <c r="E1189" t="s">
        <v>297</v>
      </c>
      <c r="F1189" t="s">
        <v>296</v>
      </c>
      <c r="G1189" t="s">
        <v>1457</v>
      </c>
      <c r="H1189" s="18">
        <v>1</v>
      </c>
      <c r="I1189" t="s">
        <v>308</v>
      </c>
    </row>
    <row r="1190" spans="1:9" x14ac:dyDescent="0.15">
      <c r="A1190" s="19">
        <v>202210</v>
      </c>
      <c r="B1190" t="s">
        <v>213</v>
      </c>
      <c r="C1190" t="s">
        <v>307</v>
      </c>
      <c r="D1190" t="s">
        <v>306</v>
      </c>
      <c r="E1190" t="s">
        <v>297</v>
      </c>
      <c r="F1190" t="s">
        <v>296</v>
      </c>
      <c r="G1190" t="s">
        <v>1458</v>
      </c>
      <c r="H1190" s="18">
        <v>8</v>
      </c>
      <c r="I1190" t="s">
        <v>308</v>
      </c>
    </row>
    <row r="1191" spans="1:9" x14ac:dyDescent="0.15">
      <c r="A1191" s="19">
        <v>202210</v>
      </c>
      <c r="B1191" t="s">
        <v>213</v>
      </c>
      <c r="C1191" t="s">
        <v>307</v>
      </c>
      <c r="D1191" t="s">
        <v>306</v>
      </c>
      <c r="E1191" t="s">
        <v>297</v>
      </c>
      <c r="F1191" t="s">
        <v>296</v>
      </c>
      <c r="G1191" t="s">
        <v>1459</v>
      </c>
      <c r="H1191" s="18">
        <v>6</v>
      </c>
      <c r="I1191" t="s">
        <v>308</v>
      </c>
    </row>
    <row r="1192" spans="1:9" x14ac:dyDescent="0.15">
      <c r="A1192" s="19">
        <v>202210</v>
      </c>
      <c r="B1192" t="s">
        <v>213</v>
      </c>
      <c r="C1192" t="s">
        <v>307</v>
      </c>
      <c r="D1192" t="s">
        <v>306</v>
      </c>
      <c r="E1192" t="s">
        <v>297</v>
      </c>
      <c r="F1192" t="s">
        <v>296</v>
      </c>
      <c r="G1192" t="s">
        <v>1460</v>
      </c>
      <c r="H1192" s="18">
        <v>4</v>
      </c>
      <c r="I1192" t="s">
        <v>308</v>
      </c>
    </row>
    <row r="1193" spans="1:9" x14ac:dyDescent="0.15">
      <c r="A1193" s="19">
        <v>202210</v>
      </c>
      <c r="B1193" t="s">
        <v>213</v>
      </c>
      <c r="C1193" t="s">
        <v>307</v>
      </c>
      <c r="D1193" t="s">
        <v>306</v>
      </c>
      <c r="E1193" t="s">
        <v>297</v>
      </c>
      <c r="F1193" t="s">
        <v>296</v>
      </c>
      <c r="G1193" t="s">
        <v>1461</v>
      </c>
      <c r="H1193" s="18">
        <v>4</v>
      </c>
      <c r="I1193" t="s">
        <v>308</v>
      </c>
    </row>
    <row r="1194" spans="1:9" x14ac:dyDescent="0.15">
      <c r="A1194" s="19">
        <v>202210</v>
      </c>
      <c r="B1194" t="s">
        <v>213</v>
      </c>
      <c r="C1194" t="s">
        <v>307</v>
      </c>
      <c r="D1194" t="s">
        <v>306</v>
      </c>
      <c r="E1194" t="s">
        <v>297</v>
      </c>
      <c r="F1194" t="s">
        <v>296</v>
      </c>
      <c r="G1194" t="s">
        <v>1462</v>
      </c>
      <c r="H1194" s="18">
        <v>3</v>
      </c>
      <c r="I1194" t="s">
        <v>308</v>
      </c>
    </row>
    <row r="1195" spans="1:9" x14ac:dyDescent="0.15">
      <c r="A1195" s="19">
        <v>202210</v>
      </c>
      <c r="B1195" t="s">
        <v>213</v>
      </c>
      <c r="C1195" t="s">
        <v>307</v>
      </c>
      <c r="D1195" t="s">
        <v>306</v>
      </c>
      <c r="E1195" t="s">
        <v>297</v>
      </c>
      <c r="F1195" t="s">
        <v>296</v>
      </c>
      <c r="G1195" t="s">
        <v>1463</v>
      </c>
      <c r="H1195" s="18">
        <v>2</v>
      </c>
      <c r="I1195" t="s">
        <v>308</v>
      </c>
    </row>
    <row r="1196" spans="1:9" x14ac:dyDescent="0.15">
      <c r="A1196" s="19">
        <v>202210</v>
      </c>
      <c r="B1196" t="s">
        <v>213</v>
      </c>
      <c r="C1196" t="s">
        <v>307</v>
      </c>
      <c r="D1196" t="s">
        <v>306</v>
      </c>
      <c r="E1196" t="s">
        <v>297</v>
      </c>
      <c r="F1196" t="s">
        <v>296</v>
      </c>
      <c r="G1196" t="s">
        <v>1464</v>
      </c>
      <c r="H1196" s="18">
        <v>6</v>
      </c>
      <c r="I1196" t="s">
        <v>308</v>
      </c>
    </row>
    <row r="1197" spans="1:9" x14ac:dyDescent="0.15">
      <c r="A1197" s="19">
        <v>202210</v>
      </c>
      <c r="B1197" t="s">
        <v>213</v>
      </c>
      <c r="C1197" t="s">
        <v>307</v>
      </c>
      <c r="D1197" t="s">
        <v>306</v>
      </c>
      <c r="E1197" t="s">
        <v>297</v>
      </c>
      <c r="F1197" t="s">
        <v>296</v>
      </c>
      <c r="G1197" t="s">
        <v>1465</v>
      </c>
      <c r="H1197" s="18">
        <v>4</v>
      </c>
      <c r="I1197" t="s">
        <v>308</v>
      </c>
    </row>
    <row r="1198" spans="1:9" x14ac:dyDescent="0.15">
      <c r="A1198" s="19">
        <v>202210</v>
      </c>
      <c r="B1198" t="s">
        <v>213</v>
      </c>
      <c r="C1198" t="s">
        <v>307</v>
      </c>
      <c r="D1198" t="s">
        <v>306</v>
      </c>
      <c r="E1198" t="s">
        <v>297</v>
      </c>
      <c r="F1198" t="s">
        <v>296</v>
      </c>
      <c r="G1198" t="s">
        <v>1466</v>
      </c>
      <c r="H1198" s="18">
        <v>4</v>
      </c>
      <c r="I1198" t="s">
        <v>308</v>
      </c>
    </row>
    <row r="1199" spans="1:9" x14ac:dyDescent="0.15">
      <c r="A1199" s="19">
        <v>202210</v>
      </c>
      <c r="B1199" t="s">
        <v>213</v>
      </c>
      <c r="C1199" t="s">
        <v>307</v>
      </c>
      <c r="D1199" t="s">
        <v>306</v>
      </c>
      <c r="E1199" t="s">
        <v>297</v>
      </c>
      <c r="F1199" t="s">
        <v>296</v>
      </c>
      <c r="G1199" t="s">
        <v>1467</v>
      </c>
      <c r="H1199" s="18">
        <v>1</v>
      </c>
      <c r="I1199" t="s">
        <v>308</v>
      </c>
    </row>
    <row r="1200" spans="1:9" x14ac:dyDescent="0.15">
      <c r="A1200" s="19">
        <v>202210</v>
      </c>
      <c r="B1200" t="s">
        <v>213</v>
      </c>
      <c r="C1200" t="s">
        <v>307</v>
      </c>
      <c r="D1200" t="s">
        <v>306</v>
      </c>
      <c r="E1200" t="s">
        <v>297</v>
      </c>
      <c r="F1200" t="s">
        <v>296</v>
      </c>
      <c r="G1200" t="s">
        <v>1468</v>
      </c>
      <c r="H1200" s="18">
        <v>5</v>
      </c>
      <c r="I1200" t="s">
        <v>308</v>
      </c>
    </row>
    <row r="1201" spans="1:9" x14ac:dyDescent="0.15">
      <c r="A1201" s="19">
        <v>202210</v>
      </c>
      <c r="B1201" t="s">
        <v>213</v>
      </c>
      <c r="C1201" t="s">
        <v>305</v>
      </c>
      <c r="D1201" t="s">
        <v>304</v>
      </c>
      <c r="E1201" t="s">
        <v>236</v>
      </c>
      <c r="F1201" t="s">
        <v>235</v>
      </c>
      <c r="G1201" t="s">
        <v>1469</v>
      </c>
      <c r="H1201" s="18">
        <v>6</v>
      </c>
      <c r="I1201" t="s">
        <v>308</v>
      </c>
    </row>
    <row r="1202" spans="1:9" x14ac:dyDescent="0.15">
      <c r="A1202" s="19">
        <v>202210</v>
      </c>
      <c r="B1202" t="s">
        <v>213</v>
      </c>
      <c r="C1202" t="s">
        <v>305</v>
      </c>
      <c r="D1202" t="s">
        <v>304</v>
      </c>
      <c r="E1202" t="s">
        <v>236</v>
      </c>
      <c r="F1202" t="s">
        <v>235</v>
      </c>
      <c r="G1202" t="s">
        <v>1470</v>
      </c>
      <c r="H1202" s="18">
        <v>7</v>
      </c>
      <c r="I1202" t="s">
        <v>308</v>
      </c>
    </row>
    <row r="1203" spans="1:9" x14ac:dyDescent="0.15">
      <c r="A1203" s="19">
        <v>202210</v>
      </c>
      <c r="B1203" t="s">
        <v>213</v>
      </c>
      <c r="C1203" t="s">
        <v>305</v>
      </c>
      <c r="D1203" t="s">
        <v>304</v>
      </c>
      <c r="E1203" t="s">
        <v>236</v>
      </c>
      <c r="F1203" t="s">
        <v>235</v>
      </c>
      <c r="G1203" t="s">
        <v>1471</v>
      </c>
      <c r="H1203" s="18">
        <v>8</v>
      </c>
      <c r="I1203" t="s">
        <v>308</v>
      </c>
    </row>
    <row r="1204" spans="1:9" x14ac:dyDescent="0.15">
      <c r="A1204" s="19">
        <v>202210</v>
      </c>
      <c r="B1204" t="s">
        <v>213</v>
      </c>
      <c r="C1204" t="s">
        <v>305</v>
      </c>
      <c r="D1204" t="s">
        <v>304</v>
      </c>
      <c r="E1204" t="s">
        <v>234</v>
      </c>
      <c r="F1204" t="s">
        <v>233</v>
      </c>
      <c r="G1204" t="s">
        <v>1472</v>
      </c>
      <c r="H1204" s="18">
        <v>10</v>
      </c>
      <c r="I1204" t="s">
        <v>308</v>
      </c>
    </row>
    <row r="1205" spans="1:9" x14ac:dyDescent="0.15">
      <c r="A1205" s="19">
        <v>202210</v>
      </c>
      <c r="B1205" t="s">
        <v>213</v>
      </c>
      <c r="C1205" t="s">
        <v>305</v>
      </c>
      <c r="D1205" t="s">
        <v>304</v>
      </c>
      <c r="E1205" t="s">
        <v>234</v>
      </c>
      <c r="F1205" t="s">
        <v>233</v>
      </c>
      <c r="G1205" t="s">
        <v>1473</v>
      </c>
      <c r="H1205" s="18">
        <v>17</v>
      </c>
      <c r="I1205" t="s">
        <v>308</v>
      </c>
    </row>
    <row r="1206" spans="1:9" x14ac:dyDescent="0.15">
      <c r="A1206" s="19">
        <v>202210</v>
      </c>
      <c r="B1206" t="s">
        <v>213</v>
      </c>
      <c r="C1206" t="s">
        <v>305</v>
      </c>
      <c r="D1206" t="s">
        <v>304</v>
      </c>
      <c r="E1206" t="s">
        <v>234</v>
      </c>
      <c r="F1206" t="s">
        <v>233</v>
      </c>
      <c r="G1206" t="s">
        <v>1474</v>
      </c>
      <c r="H1206" s="18">
        <v>10</v>
      </c>
      <c r="I1206" t="s">
        <v>308</v>
      </c>
    </row>
    <row r="1207" spans="1:9" x14ac:dyDescent="0.15">
      <c r="A1207" s="19">
        <v>202210</v>
      </c>
      <c r="B1207" t="s">
        <v>213</v>
      </c>
      <c r="C1207" t="s">
        <v>305</v>
      </c>
      <c r="D1207" t="s">
        <v>304</v>
      </c>
      <c r="E1207" t="s">
        <v>234</v>
      </c>
      <c r="F1207" t="s">
        <v>233</v>
      </c>
      <c r="G1207" t="s">
        <v>1475</v>
      </c>
      <c r="H1207" s="18">
        <v>9</v>
      </c>
      <c r="I1207" t="s">
        <v>308</v>
      </c>
    </row>
    <row r="1208" spans="1:9" x14ac:dyDescent="0.15">
      <c r="A1208" s="19">
        <v>202210</v>
      </c>
      <c r="B1208" t="s">
        <v>213</v>
      </c>
      <c r="C1208" t="s">
        <v>305</v>
      </c>
      <c r="D1208" t="s">
        <v>304</v>
      </c>
      <c r="E1208" t="s">
        <v>234</v>
      </c>
      <c r="F1208" t="s">
        <v>233</v>
      </c>
      <c r="G1208" t="s">
        <v>1476</v>
      </c>
      <c r="H1208" s="18">
        <v>16</v>
      </c>
      <c r="I1208" t="s">
        <v>308</v>
      </c>
    </row>
    <row r="1209" spans="1:9" x14ac:dyDescent="0.15">
      <c r="A1209" s="19">
        <v>202210</v>
      </c>
      <c r="B1209" t="s">
        <v>213</v>
      </c>
      <c r="C1209" t="s">
        <v>305</v>
      </c>
      <c r="D1209" t="s">
        <v>304</v>
      </c>
      <c r="E1209" t="s">
        <v>234</v>
      </c>
      <c r="F1209" t="s">
        <v>233</v>
      </c>
      <c r="G1209" t="s">
        <v>1477</v>
      </c>
      <c r="H1209" s="18">
        <v>11</v>
      </c>
      <c r="I1209" t="s">
        <v>308</v>
      </c>
    </row>
    <row r="1210" spans="1:9" x14ac:dyDescent="0.15">
      <c r="A1210" s="19">
        <v>202210</v>
      </c>
      <c r="B1210" t="s">
        <v>213</v>
      </c>
      <c r="C1210" t="s">
        <v>305</v>
      </c>
      <c r="D1210" t="s">
        <v>304</v>
      </c>
      <c r="E1210" t="s">
        <v>234</v>
      </c>
      <c r="F1210" t="s">
        <v>233</v>
      </c>
      <c r="G1210" t="s">
        <v>1478</v>
      </c>
      <c r="H1210" s="18">
        <v>6</v>
      </c>
      <c r="I1210" t="s">
        <v>308</v>
      </c>
    </row>
    <row r="1211" spans="1:9" x14ac:dyDescent="0.15">
      <c r="A1211" s="19">
        <v>202210</v>
      </c>
      <c r="B1211" t="s">
        <v>213</v>
      </c>
      <c r="C1211" t="s">
        <v>305</v>
      </c>
      <c r="D1211" t="s">
        <v>304</v>
      </c>
      <c r="E1211" t="s">
        <v>234</v>
      </c>
      <c r="F1211" t="s">
        <v>233</v>
      </c>
      <c r="G1211" t="s">
        <v>1479</v>
      </c>
      <c r="H1211" s="18">
        <v>13</v>
      </c>
      <c r="I1211" t="s">
        <v>308</v>
      </c>
    </row>
    <row r="1212" spans="1:9" x14ac:dyDescent="0.15">
      <c r="A1212" s="19">
        <v>202210</v>
      </c>
      <c r="B1212" t="s">
        <v>213</v>
      </c>
      <c r="C1212" t="s">
        <v>305</v>
      </c>
      <c r="D1212" t="s">
        <v>304</v>
      </c>
      <c r="E1212" t="s">
        <v>234</v>
      </c>
      <c r="F1212" t="s">
        <v>233</v>
      </c>
      <c r="G1212" t="s">
        <v>1480</v>
      </c>
      <c r="H1212" s="18">
        <v>8</v>
      </c>
      <c r="I1212" t="s">
        <v>308</v>
      </c>
    </row>
    <row r="1213" spans="1:9" x14ac:dyDescent="0.15">
      <c r="A1213" s="19">
        <v>202210</v>
      </c>
      <c r="B1213" t="s">
        <v>213</v>
      </c>
      <c r="C1213" t="s">
        <v>305</v>
      </c>
      <c r="D1213" t="s">
        <v>304</v>
      </c>
      <c r="E1213" t="s">
        <v>234</v>
      </c>
      <c r="F1213" t="s">
        <v>233</v>
      </c>
      <c r="G1213" t="s">
        <v>1481</v>
      </c>
      <c r="H1213" s="18">
        <v>14</v>
      </c>
      <c r="I1213" t="s">
        <v>308</v>
      </c>
    </row>
    <row r="1214" spans="1:9" x14ac:dyDescent="0.15">
      <c r="A1214" s="19">
        <v>202210</v>
      </c>
      <c r="B1214" t="s">
        <v>213</v>
      </c>
      <c r="C1214" t="s">
        <v>305</v>
      </c>
      <c r="D1214" t="s">
        <v>304</v>
      </c>
      <c r="E1214" t="s">
        <v>234</v>
      </c>
      <c r="F1214" t="s">
        <v>233</v>
      </c>
      <c r="G1214" t="s">
        <v>1482</v>
      </c>
      <c r="H1214" s="18">
        <v>13</v>
      </c>
      <c r="I1214" t="s">
        <v>308</v>
      </c>
    </row>
    <row r="1215" spans="1:9" x14ac:dyDescent="0.15">
      <c r="A1215" s="19">
        <v>202210</v>
      </c>
      <c r="B1215" t="s">
        <v>213</v>
      </c>
      <c r="C1215" t="s">
        <v>305</v>
      </c>
      <c r="D1215" t="s">
        <v>304</v>
      </c>
      <c r="E1215" t="s">
        <v>232</v>
      </c>
      <c r="F1215" t="s">
        <v>231</v>
      </c>
      <c r="G1215" t="s">
        <v>1483</v>
      </c>
      <c r="H1215" s="18">
        <v>10</v>
      </c>
      <c r="I1215" t="s">
        <v>308</v>
      </c>
    </row>
    <row r="1216" spans="1:9" x14ac:dyDescent="0.15">
      <c r="A1216" s="19">
        <v>202210</v>
      </c>
      <c r="B1216" t="s">
        <v>213</v>
      </c>
      <c r="C1216" t="s">
        <v>305</v>
      </c>
      <c r="D1216" t="s">
        <v>304</v>
      </c>
      <c r="E1216" t="s">
        <v>232</v>
      </c>
      <c r="F1216" t="s">
        <v>231</v>
      </c>
      <c r="G1216" t="s">
        <v>1484</v>
      </c>
      <c r="H1216" s="18">
        <v>4</v>
      </c>
      <c r="I1216" t="s">
        <v>308</v>
      </c>
    </row>
    <row r="1217" spans="1:9" x14ac:dyDescent="0.15">
      <c r="A1217" s="19">
        <v>202210</v>
      </c>
      <c r="B1217" t="s">
        <v>213</v>
      </c>
      <c r="C1217" t="s">
        <v>305</v>
      </c>
      <c r="D1217" t="s">
        <v>304</v>
      </c>
      <c r="E1217" t="s">
        <v>232</v>
      </c>
      <c r="F1217" t="s">
        <v>231</v>
      </c>
      <c r="G1217" t="s">
        <v>1485</v>
      </c>
      <c r="H1217" s="18">
        <v>9</v>
      </c>
      <c r="I1217" t="s">
        <v>308</v>
      </c>
    </row>
    <row r="1218" spans="1:9" x14ac:dyDescent="0.15">
      <c r="A1218" s="19">
        <v>202210</v>
      </c>
      <c r="B1218" t="s">
        <v>213</v>
      </c>
      <c r="C1218" t="s">
        <v>305</v>
      </c>
      <c r="D1218" t="s">
        <v>304</v>
      </c>
      <c r="E1218" t="s">
        <v>230</v>
      </c>
      <c r="F1218" t="s">
        <v>229</v>
      </c>
      <c r="G1218" t="s">
        <v>1486</v>
      </c>
      <c r="H1218" s="18">
        <v>7</v>
      </c>
      <c r="I1218" t="s">
        <v>308</v>
      </c>
    </row>
    <row r="1219" spans="1:9" x14ac:dyDescent="0.15">
      <c r="A1219" s="19">
        <v>202210</v>
      </c>
      <c r="B1219" t="s">
        <v>213</v>
      </c>
      <c r="C1219" t="s">
        <v>305</v>
      </c>
      <c r="D1219" t="s">
        <v>304</v>
      </c>
      <c r="E1219" t="s">
        <v>230</v>
      </c>
      <c r="F1219" t="s">
        <v>229</v>
      </c>
      <c r="G1219" t="s">
        <v>1487</v>
      </c>
      <c r="H1219" s="18">
        <v>9</v>
      </c>
      <c r="I1219" t="s">
        <v>308</v>
      </c>
    </row>
    <row r="1220" spans="1:9" x14ac:dyDescent="0.15">
      <c r="A1220" s="19">
        <v>202210</v>
      </c>
      <c r="B1220" t="s">
        <v>213</v>
      </c>
      <c r="C1220" t="s">
        <v>305</v>
      </c>
      <c r="D1220" t="s">
        <v>304</v>
      </c>
      <c r="E1220" t="s">
        <v>228</v>
      </c>
      <c r="F1220" t="s">
        <v>227</v>
      </c>
      <c r="G1220" t="s">
        <v>1488</v>
      </c>
      <c r="H1220" s="18">
        <v>7</v>
      </c>
      <c r="I1220" t="s">
        <v>308</v>
      </c>
    </row>
    <row r="1221" spans="1:9" x14ac:dyDescent="0.15">
      <c r="A1221" s="19">
        <v>202210</v>
      </c>
      <c r="B1221" t="s">
        <v>213</v>
      </c>
      <c r="C1221" t="s">
        <v>305</v>
      </c>
      <c r="D1221" t="s">
        <v>304</v>
      </c>
      <c r="E1221" t="s">
        <v>228</v>
      </c>
      <c r="F1221" t="s">
        <v>227</v>
      </c>
      <c r="G1221" t="s">
        <v>1489</v>
      </c>
      <c r="H1221" s="18">
        <v>14</v>
      </c>
      <c r="I1221" t="s">
        <v>308</v>
      </c>
    </row>
    <row r="1222" spans="1:9" x14ac:dyDescent="0.15">
      <c r="A1222" s="19">
        <v>202210</v>
      </c>
      <c r="B1222" t="s">
        <v>213</v>
      </c>
      <c r="C1222" t="s">
        <v>305</v>
      </c>
      <c r="D1222" t="s">
        <v>304</v>
      </c>
      <c r="E1222" t="s">
        <v>228</v>
      </c>
      <c r="F1222" t="s">
        <v>227</v>
      </c>
      <c r="G1222" t="s">
        <v>1490</v>
      </c>
      <c r="H1222" s="18">
        <v>10</v>
      </c>
      <c r="I1222" t="s">
        <v>308</v>
      </c>
    </row>
    <row r="1223" spans="1:9" x14ac:dyDescent="0.15">
      <c r="A1223" s="19">
        <v>202210</v>
      </c>
      <c r="B1223" t="s">
        <v>213</v>
      </c>
      <c r="C1223" t="s">
        <v>305</v>
      </c>
      <c r="D1223" t="s">
        <v>304</v>
      </c>
      <c r="E1223" t="s">
        <v>226</v>
      </c>
      <c r="F1223" t="s">
        <v>225</v>
      </c>
      <c r="G1223" t="s">
        <v>1491</v>
      </c>
      <c r="H1223" s="18">
        <v>3</v>
      </c>
      <c r="I1223" t="s">
        <v>308</v>
      </c>
    </row>
    <row r="1224" spans="1:9" x14ac:dyDescent="0.15">
      <c r="A1224" s="19">
        <v>202210</v>
      </c>
      <c r="B1224" t="s">
        <v>213</v>
      </c>
      <c r="C1224" t="s">
        <v>305</v>
      </c>
      <c r="D1224" t="s">
        <v>304</v>
      </c>
      <c r="E1224" t="s">
        <v>226</v>
      </c>
      <c r="F1224" t="s">
        <v>225</v>
      </c>
      <c r="G1224" t="s">
        <v>1492</v>
      </c>
      <c r="H1224" s="18">
        <v>9</v>
      </c>
      <c r="I1224" t="s">
        <v>308</v>
      </c>
    </row>
    <row r="1225" spans="1:9" x14ac:dyDescent="0.15">
      <c r="A1225" s="19">
        <v>202210</v>
      </c>
      <c r="B1225" t="s">
        <v>213</v>
      </c>
      <c r="C1225" t="s">
        <v>305</v>
      </c>
      <c r="D1225" t="s">
        <v>304</v>
      </c>
      <c r="E1225" t="s">
        <v>226</v>
      </c>
      <c r="F1225" t="s">
        <v>225</v>
      </c>
      <c r="G1225" t="s">
        <v>1493</v>
      </c>
      <c r="H1225" s="18">
        <v>14</v>
      </c>
      <c r="I1225" t="s">
        <v>308</v>
      </c>
    </row>
    <row r="1226" spans="1:9" x14ac:dyDescent="0.15">
      <c r="A1226" s="19">
        <v>202210</v>
      </c>
      <c r="B1226" t="s">
        <v>213</v>
      </c>
      <c r="C1226" t="s">
        <v>305</v>
      </c>
      <c r="D1226" t="s">
        <v>304</v>
      </c>
      <c r="E1226" t="s">
        <v>226</v>
      </c>
      <c r="F1226" t="s">
        <v>225</v>
      </c>
      <c r="G1226" t="s">
        <v>1494</v>
      </c>
      <c r="H1226" s="18">
        <v>11</v>
      </c>
      <c r="I1226" t="s">
        <v>308</v>
      </c>
    </row>
    <row r="1227" spans="1:9" x14ac:dyDescent="0.15">
      <c r="A1227" s="19">
        <v>202210</v>
      </c>
      <c r="B1227" t="s">
        <v>213</v>
      </c>
      <c r="C1227" t="s">
        <v>305</v>
      </c>
      <c r="D1227" t="s">
        <v>304</v>
      </c>
      <c r="E1227" t="s">
        <v>226</v>
      </c>
      <c r="F1227" t="s">
        <v>225</v>
      </c>
      <c r="G1227" t="s">
        <v>1495</v>
      </c>
      <c r="H1227" s="18">
        <v>18</v>
      </c>
      <c r="I1227" t="s">
        <v>308</v>
      </c>
    </row>
    <row r="1228" spans="1:9" x14ac:dyDescent="0.15">
      <c r="A1228" s="19">
        <v>202210</v>
      </c>
      <c r="B1228" t="s">
        <v>213</v>
      </c>
      <c r="C1228" t="s">
        <v>305</v>
      </c>
      <c r="D1228" t="s">
        <v>304</v>
      </c>
      <c r="E1228" t="s">
        <v>226</v>
      </c>
      <c r="F1228" t="s">
        <v>225</v>
      </c>
      <c r="G1228" t="s">
        <v>1496</v>
      </c>
      <c r="H1228" s="18">
        <v>3</v>
      </c>
      <c r="I1228" t="s">
        <v>308</v>
      </c>
    </row>
    <row r="1229" spans="1:9" x14ac:dyDescent="0.15">
      <c r="A1229" s="19">
        <v>202210</v>
      </c>
      <c r="B1229" t="s">
        <v>213</v>
      </c>
      <c r="C1229" t="s">
        <v>305</v>
      </c>
      <c r="D1229" t="s">
        <v>304</v>
      </c>
      <c r="E1229" t="s">
        <v>224</v>
      </c>
      <c r="F1229" t="s">
        <v>223</v>
      </c>
      <c r="G1229" t="s">
        <v>1497</v>
      </c>
      <c r="H1229" s="18">
        <v>12</v>
      </c>
      <c r="I1229" t="s">
        <v>308</v>
      </c>
    </row>
    <row r="1230" spans="1:9" x14ac:dyDescent="0.15">
      <c r="A1230" s="19">
        <v>202210</v>
      </c>
      <c r="B1230" t="s">
        <v>213</v>
      </c>
      <c r="C1230" t="s">
        <v>305</v>
      </c>
      <c r="D1230" t="s">
        <v>304</v>
      </c>
      <c r="E1230" t="s">
        <v>224</v>
      </c>
      <c r="F1230" t="s">
        <v>223</v>
      </c>
      <c r="G1230" t="s">
        <v>1498</v>
      </c>
      <c r="H1230" s="18">
        <v>6</v>
      </c>
      <c r="I1230" t="s">
        <v>308</v>
      </c>
    </row>
    <row r="1231" spans="1:9" x14ac:dyDescent="0.15">
      <c r="A1231" s="19">
        <v>202210</v>
      </c>
      <c r="B1231" t="s">
        <v>213</v>
      </c>
      <c r="C1231" t="s">
        <v>305</v>
      </c>
      <c r="D1231" t="s">
        <v>304</v>
      </c>
      <c r="E1231" t="s">
        <v>224</v>
      </c>
      <c r="F1231" t="s">
        <v>223</v>
      </c>
      <c r="G1231" t="s">
        <v>1499</v>
      </c>
      <c r="H1231" s="18">
        <v>4</v>
      </c>
      <c r="I1231" t="s">
        <v>308</v>
      </c>
    </row>
    <row r="1232" spans="1:9" x14ac:dyDescent="0.15">
      <c r="A1232" s="19">
        <v>202210</v>
      </c>
      <c r="B1232" t="s">
        <v>213</v>
      </c>
      <c r="C1232" t="s">
        <v>305</v>
      </c>
      <c r="D1232" t="s">
        <v>304</v>
      </c>
      <c r="E1232" t="s">
        <v>224</v>
      </c>
      <c r="F1232" t="s">
        <v>223</v>
      </c>
      <c r="G1232" t="s">
        <v>1500</v>
      </c>
      <c r="H1232" s="18">
        <v>10</v>
      </c>
      <c r="I1232" t="s">
        <v>308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0"/>
  <sheetViews>
    <sheetView workbookViewId="0">
      <selection activeCell="E10" sqref="E10"/>
    </sheetView>
  </sheetViews>
  <sheetFormatPr defaultRowHeight="10.5" x14ac:dyDescent="0.15"/>
  <cols>
    <col min="1" max="1" width="9.33203125" style="19" customWidth="1"/>
    <col min="2" max="2" width="9.6640625" customWidth="1"/>
    <col min="3" max="3" width="11.33203125" customWidth="1"/>
    <col min="4" max="5" width="22.83203125" customWidth="1"/>
    <col min="6" max="6" width="36.33203125" customWidth="1"/>
    <col min="7" max="7" width="11.83203125" customWidth="1"/>
    <col min="8" max="8" width="10.83203125" customWidth="1"/>
    <col min="9" max="9" width="15.33203125" style="18" customWidth="1"/>
  </cols>
  <sheetData>
    <row r="1" spans="1:9" ht="19.5" thickBot="1" x14ac:dyDescent="0.2">
      <c r="A1" s="20" t="s">
        <v>1552</v>
      </c>
    </row>
    <row r="2" spans="1:9" ht="11.25" thickBot="1" x14ac:dyDescent="0.2">
      <c r="A2" s="28" t="s">
        <v>216</v>
      </c>
      <c r="B2" s="29" t="s">
        <v>1551</v>
      </c>
      <c r="C2" s="29" t="s">
        <v>1545</v>
      </c>
      <c r="D2" s="29" t="s">
        <v>1546</v>
      </c>
      <c r="E2" s="29" t="s">
        <v>326</v>
      </c>
      <c r="F2" s="29" t="s">
        <v>1547</v>
      </c>
      <c r="G2" s="29" t="s">
        <v>1548</v>
      </c>
      <c r="H2" s="29" t="s">
        <v>1549</v>
      </c>
      <c r="I2" s="30" t="s">
        <v>1550</v>
      </c>
    </row>
    <row r="3" spans="1:9" x14ac:dyDescent="0.15">
      <c r="A3" s="19">
        <v>202210</v>
      </c>
      <c r="B3">
        <v>105</v>
      </c>
      <c r="D3">
        <v>4150158</v>
      </c>
      <c r="E3" t="s">
        <v>89</v>
      </c>
      <c r="F3" t="s">
        <v>90</v>
      </c>
      <c r="G3">
        <v>5</v>
      </c>
      <c r="H3">
        <v>0</v>
      </c>
      <c r="I3" s="18">
        <v>5</v>
      </c>
    </row>
    <row r="4" spans="1:9" x14ac:dyDescent="0.15">
      <c r="A4" s="19">
        <v>202210</v>
      </c>
      <c r="B4">
        <v>162</v>
      </c>
      <c r="C4" t="s">
        <v>214</v>
      </c>
      <c r="D4">
        <v>489112</v>
      </c>
      <c r="E4" t="s">
        <v>287</v>
      </c>
      <c r="F4" t="s">
        <v>286</v>
      </c>
      <c r="G4">
        <v>1</v>
      </c>
      <c r="H4">
        <v>0</v>
      </c>
      <c r="I4" s="18">
        <v>1</v>
      </c>
    </row>
    <row r="5" spans="1:9" x14ac:dyDescent="0.15">
      <c r="A5" s="19">
        <v>202210</v>
      </c>
      <c r="B5">
        <v>105</v>
      </c>
      <c r="D5">
        <v>3597844</v>
      </c>
      <c r="E5" t="s">
        <v>260</v>
      </c>
      <c r="F5" t="s">
        <v>259</v>
      </c>
      <c r="G5">
        <v>5</v>
      </c>
      <c r="H5">
        <v>0</v>
      </c>
      <c r="I5" s="18">
        <v>5</v>
      </c>
    </row>
    <row r="6" spans="1:9" x14ac:dyDescent="0.15">
      <c r="A6" s="19">
        <v>202210</v>
      </c>
      <c r="B6">
        <v>162</v>
      </c>
      <c r="C6" t="s">
        <v>214</v>
      </c>
      <c r="D6">
        <v>3779104</v>
      </c>
      <c r="E6" t="s">
        <v>169</v>
      </c>
      <c r="F6" t="s">
        <v>321</v>
      </c>
      <c r="G6">
        <v>1</v>
      </c>
      <c r="H6">
        <v>0</v>
      </c>
      <c r="I6" s="18">
        <v>1</v>
      </c>
    </row>
    <row r="7" spans="1:9" x14ac:dyDescent="0.15">
      <c r="A7" s="19">
        <v>202210</v>
      </c>
      <c r="B7">
        <v>162</v>
      </c>
      <c r="C7" t="s">
        <v>214</v>
      </c>
      <c r="D7">
        <v>1677115</v>
      </c>
      <c r="E7" t="s">
        <v>27</v>
      </c>
      <c r="F7" t="s">
        <v>28</v>
      </c>
      <c r="G7">
        <v>3</v>
      </c>
      <c r="H7">
        <v>0</v>
      </c>
      <c r="I7" s="18">
        <v>3</v>
      </c>
    </row>
    <row r="8" spans="1:9" x14ac:dyDescent="0.15">
      <c r="A8" s="19">
        <v>202210</v>
      </c>
      <c r="B8">
        <v>162</v>
      </c>
      <c r="C8" t="s">
        <v>214</v>
      </c>
      <c r="D8">
        <v>3637915</v>
      </c>
      <c r="E8" t="s">
        <v>111</v>
      </c>
      <c r="F8" t="s">
        <v>110</v>
      </c>
      <c r="G8">
        <v>5</v>
      </c>
      <c r="H8">
        <v>0</v>
      </c>
      <c r="I8" s="18">
        <v>5</v>
      </c>
    </row>
    <row r="9" spans="1:9" x14ac:dyDescent="0.15">
      <c r="A9" s="19">
        <v>202210</v>
      </c>
      <c r="B9">
        <v>141</v>
      </c>
      <c r="D9">
        <v>3754058</v>
      </c>
      <c r="E9" t="s">
        <v>1503</v>
      </c>
      <c r="F9" t="s">
        <v>1504</v>
      </c>
      <c r="G9">
        <v>17</v>
      </c>
      <c r="H9">
        <v>0</v>
      </c>
      <c r="I9" s="18">
        <v>17</v>
      </c>
    </row>
    <row r="10" spans="1:9" x14ac:dyDescent="0.15">
      <c r="A10" s="19">
        <v>202210</v>
      </c>
      <c r="B10">
        <v>105</v>
      </c>
      <c r="D10">
        <v>5073</v>
      </c>
      <c r="E10" t="s">
        <v>116</v>
      </c>
      <c r="F10" t="s">
        <v>115</v>
      </c>
      <c r="G10">
        <v>8</v>
      </c>
      <c r="H10">
        <v>0</v>
      </c>
      <c r="I10" s="18">
        <v>8</v>
      </c>
    </row>
    <row r="11" spans="1:9" x14ac:dyDescent="0.15">
      <c r="A11" s="19">
        <v>202210</v>
      </c>
      <c r="B11">
        <v>162</v>
      </c>
      <c r="C11" t="s">
        <v>214</v>
      </c>
      <c r="D11">
        <v>4156810</v>
      </c>
      <c r="E11" t="s">
        <v>144</v>
      </c>
      <c r="F11" t="s">
        <v>143</v>
      </c>
      <c r="G11">
        <v>37</v>
      </c>
      <c r="H11">
        <v>0</v>
      </c>
      <c r="I11" s="18">
        <v>37</v>
      </c>
    </row>
    <row r="12" spans="1:9" x14ac:dyDescent="0.15">
      <c r="A12" s="19">
        <v>202210</v>
      </c>
      <c r="B12">
        <v>141</v>
      </c>
      <c r="D12">
        <v>4157077</v>
      </c>
      <c r="E12" t="s">
        <v>230</v>
      </c>
      <c r="F12" t="s">
        <v>229</v>
      </c>
      <c r="G12">
        <v>19</v>
      </c>
      <c r="H12">
        <v>0</v>
      </c>
      <c r="I12" s="18">
        <v>19</v>
      </c>
    </row>
    <row r="13" spans="1:9" x14ac:dyDescent="0.15">
      <c r="A13" s="19">
        <v>202210</v>
      </c>
      <c r="B13">
        <v>141</v>
      </c>
      <c r="D13">
        <v>3713034</v>
      </c>
      <c r="E13" t="s">
        <v>1505</v>
      </c>
      <c r="F13" t="s">
        <v>1506</v>
      </c>
      <c r="G13">
        <v>1</v>
      </c>
      <c r="H13">
        <v>0</v>
      </c>
      <c r="I13" s="18">
        <v>1</v>
      </c>
    </row>
    <row r="14" spans="1:9" x14ac:dyDescent="0.15">
      <c r="A14" s="19">
        <v>202210</v>
      </c>
      <c r="B14">
        <v>141</v>
      </c>
      <c r="D14">
        <v>4155877</v>
      </c>
      <c r="E14" t="s">
        <v>236</v>
      </c>
      <c r="F14" t="s">
        <v>235</v>
      </c>
      <c r="G14">
        <v>37</v>
      </c>
      <c r="H14">
        <v>0</v>
      </c>
      <c r="I14" s="18">
        <v>37</v>
      </c>
    </row>
    <row r="15" spans="1:9" x14ac:dyDescent="0.15">
      <c r="A15" s="19">
        <v>202210</v>
      </c>
      <c r="B15">
        <v>162</v>
      </c>
      <c r="C15" t="s">
        <v>214</v>
      </c>
      <c r="D15">
        <v>4158603</v>
      </c>
      <c r="E15" t="s">
        <v>10</v>
      </c>
      <c r="F15" t="s">
        <v>315</v>
      </c>
      <c r="G15">
        <v>1</v>
      </c>
      <c r="H15">
        <v>0</v>
      </c>
      <c r="I15" s="18">
        <v>1</v>
      </c>
    </row>
    <row r="16" spans="1:9" x14ac:dyDescent="0.15">
      <c r="A16" s="19">
        <v>202210</v>
      </c>
      <c r="B16">
        <v>104</v>
      </c>
      <c r="C16" t="s">
        <v>1507</v>
      </c>
      <c r="D16">
        <v>4860</v>
      </c>
      <c r="G16">
        <v>1190</v>
      </c>
      <c r="H16">
        <v>0</v>
      </c>
      <c r="I16" s="18">
        <v>1190</v>
      </c>
    </row>
    <row r="17" spans="1:9" x14ac:dyDescent="0.15">
      <c r="A17" s="19">
        <v>202210</v>
      </c>
      <c r="B17">
        <v>104</v>
      </c>
      <c r="C17" t="s">
        <v>1507</v>
      </c>
      <c r="D17">
        <v>4596</v>
      </c>
      <c r="G17">
        <v>269</v>
      </c>
      <c r="H17">
        <v>0</v>
      </c>
      <c r="I17" s="18">
        <v>269</v>
      </c>
    </row>
    <row r="18" spans="1:9" x14ac:dyDescent="0.15">
      <c r="A18" s="19">
        <v>202210</v>
      </c>
      <c r="B18">
        <v>106</v>
      </c>
      <c r="C18" t="s">
        <v>1508</v>
      </c>
      <c r="D18">
        <v>4160001</v>
      </c>
      <c r="G18">
        <v>0.36036000000000001</v>
      </c>
      <c r="H18">
        <v>0</v>
      </c>
      <c r="I18" s="18">
        <v>0.36036000000000001</v>
      </c>
    </row>
    <row r="19" spans="1:9" x14ac:dyDescent="0.15">
      <c r="A19" s="19">
        <v>202210</v>
      </c>
      <c r="B19">
        <v>104</v>
      </c>
      <c r="C19" t="s">
        <v>1507</v>
      </c>
      <c r="D19">
        <v>3944</v>
      </c>
      <c r="G19">
        <v>150</v>
      </c>
      <c r="H19">
        <v>0</v>
      </c>
      <c r="I19" s="18">
        <v>150</v>
      </c>
    </row>
    <row r="20" spans="1:9" x14ac:dyDescent="0.15">
      <c r="A20" s="19">
        <v>202210</v>
      </c>
      <c r="B20">
        <v>104</v>
      </c>
      <c r="C20" t="s">
        <v>1507</v>
      </c>
      <c r="D20">
        <v>5311</v>
      </c>
      <c r="G20">
        <v>3</v>
      </c>
      <c r="H20">
        <v>0</v>
      </c>
      <c r="I20" s="18">
        <v>3</v>
      </c>
    </row>
    <row r="21" spans="1:9" x14ac:dyDescent="0.15">
      <c r="A21" s="19">
        <v>202210</v>
      </c>
      <c r="B21">
        <v>104</v>
      </c>
      <c r="C21" t="s">
        <v>1507</v>
      </c>
      <c r="D21">
        <v>13447</v>
      </c>
      <c r="G21">
        <v>842</v>
      </c>
      <c r="H21">
        <v>0</v>
      </c>
      <c r="I21" s="18">
        <v>842</v>
      </c>
    </row>
    <row r="22" spans="1:9" x14ac:dyDescent="0.15">
      <c r="A22" s="19">
        <v>202210</v>
      </c>
      <c r="B22">
        <v>105</v>
      </c>
      <c r="D22">
        <v>4155265</v>
      </c>
      <c r="G22">
        <v>31</v>
      </c>
      <c r="H22">
        <v>0</v>
      </c>
      <c r="I22" s="18">
        <v>31</v>
      </c>
    </row>
    <row r="23" spans="1:9" x14ac:dyDescent="0.15">
      <c r="A23" s="19">
        <v>202210</v>
      </c>
      <c r="B23">
        <v>106</v>
      </c>
      <c r="C23" t="s">
        <v>1508</v>
      </c>
      <c r="D23">
        <v>4159921</v>
      </c>
      <c r="G23">
        <v>0.19420999999999999</v>
      </c>
      <c r="H23">
        <v>0</v>
      </c>
      <c r="I23" s="18">
        <v>0.19420999999999999</v>
      </c>
    </row>
    <row r="24" spans="1:9" x14ac:dyDescent="0.15">
      <c r="A24" s="19">
        <v>202210</v>
      </c>
      <c r="B24">
        <v>104</v>
      </c>
      <c r="C24" t="s">
        <v>1507</v>
      </c>
      <c r="D24">
        <v>13456</v>
      </c>
      <c r="G24">
        <v>850</v>
      </c>
      <c r="H24">
        <v>0</v>
      </c>
      <c r="I24" s="18">
        <v>850</v>
      </c>
    </row>
    <row r="25" spans="1:9" x14ac:dyDescent="0.15">
      <c r="A25" s="19">
        <v>202210</v>
      </c>
      <c r="B25">
        <v>104</v>
      </c>
      <c r="C25" t="s">
        <v>1507</v>
      </c>
      <c r="D25">
        <v>4764</v>
      </c>
      <c r="G25">
        <v>90</v>
      </c>
      <c r="H25">
        <v>0</v>
      </c>
      <c r="I25" s="18">
        <v>90</v>
      </c>
    </row>
    <row r="26" spans="1:9" x14ac:dyDescent="0.15">
      <c r="A26" s="19">
        <v>202210</v>
      </c>
      <c r="B26">
        <v>104</v>
      </c>
      <c r="C26" t="s">
        <v>1507</v>
      </c>
      <c r="D26">
        <v>4322</v>
      </c>
      <c r="G26">
        <v>1580</v>
      </c>
      <c r="H26">
        <v>0</v>
      </c>
      <c r="I26" s="18">
        <v>1580</v>
      </c>
    </row>
    <row r="27" spans="1:9" x14ac:dyDescent="0.15">
      <c r="A27" s="19">
        <v>202210</v>
      </c>
      <c r="B27">
        <v>104</v>
      </c>
      <c r="C27" t="s">
        <v>1507</v>
      </c>
      <c r="D27">
        <v>4019</v>
      </c>
      <c r="G27">
        <v>490</v>
      </c>
      <c r="H27">
        <v>0</v>
      </c>
      <c r="I27" s="18">
        <v>490</v>
      </c>
    </row>
    <row r="28" spans="1:9" x14ac:dyDescent="0.15">
      <c r="A28" s="19">
        <v>202210</v>
      </c>
      <c r="B28">
        <v>104</v>
      </c>
      <c r="C28" t="s">
        <v>1507</v>
      </c>
      <c r="D28">
        <v>105058</v>
      </c>
      <c r="G28">
        <v>380</v>
      </c>
      <c r="H28">
        <v>0</v>
      </c>
      <c r="I28" s="18">
        <v>380</v>
      </c>
    </row>
    <row r="29" spans="1:9" x14ac:dyDescent="0.15">
      <c r="A29" s="19">
        <v>202210</v>
      </c>
      <c r="B29">
        <v>104</v>
      </c>
      <c r="C29" t="s">
        <v>1507</v>
      </c>
      <c r="D29">
        <v>160079</v>
      </c>
      <c r="G29">
        <v>650</v>
      </c>
      <c r="H29">
        <v>0</v>
      </c>
      <c r="I29" s="18">
        <v>650</v>
      </c>
    </row>
    <row r="30" spans="1:9" x14ac:dyDescent="0.15">
      <c r="A30" s="19">
        <v>202210</v>
      </c>
      <c r="B30">
        <v>104</v>
      </c>
      <c r="C30" t="s">
        <v>1507</v>
      </c>
      <c r="D30">
        <v>2985169</v>
      </c>
      <c r="G30">
        <v>2710</v>
      </c>
      <c r="H30">
        <v>0</v>
      </c>
      <c r="I30" s="18">
        <v>2710</v>
      </c>
    </row>
    <row r="31" spans="1:9" x14ac:dyDescent="0.15">
      <c r="A31" s="19">
        <v>202210</v>
      </c>
      <c r="B31">
        <v>104</v>
      </c>
      <c r="C31" t="s">
        <v>1507</v>
      </c>
      <c r="D31">
        <v>4042154</v>
      </c>
      <c r="G31">
        <v>220</v>
      </c>
      <c r="H31">
        <v>0</v>
      </c>
      <c r="I31" s="18">
        <v>220</v>
      </c>
    </row>
    <row r="32" spans="1:9" x14ac:dyDescent="0.15">
      <c r="A32" s="19">
        <v>202210</v>
      </c>
      <c r="B32">
        <v>104</v>
      </c>
      <c r="C32" t="s">
        <v>1507</v>
      </c>
      <c r="D32">
        <v>4520</v>
      </c>
      <c r="G32">
        <v>1885</v>
      </c>
      <c r="H32">
        <v>0</v>
      </c>
      <c r="I32" s="18">
        <v>1885</v>
      </c>
    </row>
    <row r="33" spans="1:9" x14ac:dyDescent="0.15">
      <c r="A33" s="19">
        <v>202210</v>
      </c>
      <c r="B33">
        <v>104</v>
      </c>
      <c r="C33" t="s">
        <v>1507</v>
      </c>
      <c r="D33">
        <v>4522</v>
      </c>
      <c r="G33">
        <v>234</v>
      </c>
      <c r="H33">
        <v>0</v>
      </c>
      <c r="I33" s="18">
        <v>234</v>
      </c>
    </row>
    <row r="34" spans="1:9" x14ac:dyDescent="0.15">
      <c r="A34" s="19">
        <v>202210</v>
      </c>
      <c r="B34">
        <v>104</v>
      </c>
      <c r="C34" t="s">
        <v>1507</v>
      </c>
      <c r="D34">
        <v>4898</v>
      </c>
      <c r="G34">
        <v>100</v>
      </c>
      <c r="H34">
        <v>0</v>
      </c>
      <c r="I34" s="18">
        <v>100</v>
      </c>
    </row>
    <row r="35" spans="1:9" x14ac:dyDescent="0.15">
      <c r="A35" s="19">
        <v>202210</v>
      </c>
      <c r="B35">
        <v>104</v>
      </c>
      <c r="C35" t="s">
        <v>1507</v>
      </c>
      <c r="D35">
        <v>4695</v>
      </c>
      <c r="G35">
        <v>780</v>
      </c>
      <c r="H35">
        <v>0</v>
      </c>
      <c r="I35" s="18">
        <v>780</v>
      </c>
    </row>
    <row r="36" spans="1:9" x14ac:dyDescent="0.15">
      <c r="A36" s="19">
        <v>202210</v>
      </c>
      <c r="B36">
        <v>104</v>
      </c>
      <c r="C36" t="s">
        <v>1507</v>
      </c>
      <c r="D36">
        <v>13559</v>
      </c>
      <c r="G36">
        <v>200</v>
      </c>
      <c r="H36">
        <v>0</v>
      </c>
      <c r="I36" s="18">
        <v>200</v>
      </c>
    </row>
    <row r="37" spans="1:9" x14ac:dyDescent="0.15">
      <c r="A37" s="19">
        <v>202210</v>
      </c>
      <c r="B37">
        <v>104</v>
      </c>
      <c r="C37" t="s">
        <v>1507</v>
      </c>
      <c r="D37">
        <v>4602</v>
      </c>
      <c r="G37">
        <v>253</v>
      </c>
      <c r="H37">
        <v>0</v>
      </c>
      <c r="I37" s="18">
        <v>253</v>
      </c>
    </row>
    <row r="38" spans="1:9" x14ac:dyDescent="0.15">
      <c r="A38" s="19">
        <v>202210</v>
      </c>
      <c r="B38">
        <v>104</v>
      </c>
      <c r="C38" t="s">
        <v>1507</v>
      </c>
      <c r="D38">
        <v>1989126</v>
      </c>
      <c r="G38">
        <v>1600</v>
      </c>
      <c r="H38">
        <v>0</v>
      </c>
      <c r="I38" s="18">
        <v>1600</v>
      </c>
    </row>
    <row r="39" spans="1:9" x14ac:dyDescent="0.15">
      <c r="A39" s="19">
        <v>202210</v>
      </c>
      <c r="B39">
        <v>104</v>
      </c>
      <c r="C39" t="s">
        <v>1507</v>
      </c>
      <c r="D39">
        <v>4568</v>
      </c>
      <c r="G39">
        <v>79</v>
      </c>
      <c r="H39">
        <v>0</v>
      </c>
      <c r="I39" s="18">
        <v>79</v>
      </c>
    </row>
    <row r="40" spans="1:9" x14ac:dyDescent="0.15">
      <c r="A40" s="19">
        <v>202210</v>
      </c>
      <c r="B40">
        <v>104</v>
      </c>
      <c r="C40" t="s">
        <v>1507</v>
      </c>
      <c r="D40">
        <v>4313</v>
      </c>
      <c r="G40">
        <v>260</v>
      </c>
      <c r="H40">
        <v>0</v>
      </c>
      <c r="I40" s="18">
        <v>260</v>
      </c>
    </row>
    <row r="41" spans="1:9" x14ac:dyDescent="0.15">
      <c r="A41" s="19">
        <v>202210</v>
      </c>
      <c r="B41">
        <v>141</v>
      </c>
      <c r="D41">
        <v>4156734</v>
      </c>
      <c r="G41">
        <v>92</v>
      </c>
      <c r="H41">
        <v>0</v>
      </c>
      <c r="I41" s="18">
        <v>92</v>
      </c>
    </row>
    <row r="42" spans="1:9" x14ac:dyDescent="0.15">
      <c r="A42" s="19">
        <v>202210</v>
      </c>
      <c r="B42">
        <v>104</v>
      </c>
      <c r="C42" t="s">
        <v>1507</v>
      </c>
      <c r="D42">
        <v>3746</v>
      </c>
      <c r="G42">
        <v>100</v>
      </c>
      <c r="H42">
        <v>0</v>
      </c>
      <c r="I42" s="18">
        <v>100</v>
      </c>
    </row>
    <row r="43" spans="1:9" x14ac:dyDescent="0.15">
      <c r="A43" s="19">
        <v>202210</v>
      </c>
      <c r="B43">
        <v>104</v>
      </c>
      <c r="C43" t="s">
        <v>1507</v>
      </c>
      <c r="D43">
        <v>4167</v>
      </c>
      <c r="G43">
        <v>3600</v>
      </c>
      <c r="H43">
        <v>0</v>
      </c>
      <c r="I43" s="18">
        <v>3600</v>
      </c>
    </row>
    <row r="44" spans="1:9" x14ac:dyDescent="0.15">
      <c r="A44" s="19">
        <v>202210</v>
      </c>
      <c r="B44">
        <v>104</v>
      </c>
      <c r="C44" t="s">
        <v>1507</v>
      </c>
      <c r="D44">
        <v>3663</v>
      </c>
      <c r="G44">
        <v>100</v>
      </c>
      <c r="H44">
        <v>0</v>
      </c>
      <c r="I44" s="18">
        <v>100</v>
      </c>
    </row>
    <row r="45" spans="1:9" x14ac:dyDescent="0.15">
      <c r="A45" s="19">
        <v>202210</v>
      </c>
      <c r="B45">
        <v>104</v>
      </c>
      <c r="C45" t="s">
        <v>1507</v>
      </c>
      <c r="D45">
        <v>1981128</v>
      </c>
      <c r="G45">
        <v>110</v>
      </c>
      <c r="H45">
        <v>0</v>
      </c>
      <c r="I45" s="18">
        <v>110</v>
      </c>
    </row>
    <row r="46" spans="1:9" x14ac:dyDescent="0.15">
      <c r="A46" s="19">
        <v>202210</v>
      </c>
      <c r="B46">
        <v>104</v>
      </c>
      <c r="C46" t="s">
        <v>1507</v>
      </c>
      <c r="D46">
        <v>4677</v>
      </c>
      <c r="G46">
        <v>3225</v>
      </c>
      <c r="H46">
        <v>0</v>
      </c>
      <c r="I46" s="18">
        <v>3225</v>
      </c>
    </row>
    <row r="47" spans="1:9" x14ac:dyDescent="0.15">
      <c r="A47" s="19">
        <v>202210</v>
      </c>
      <c r="B47">
        <v>105</v>
      </c>
      <c r="D47">
        <v>3532742</v>
      </c>
      <c r="E47" t="s">
        <v>281</v>
      </c>
      <c r="F47" t="s">
        <v>1509</v>
      </c>
      <c r="G47">
        <v>1</v>
      </c>
      <c r="H47">
        <v>0</v>
      </c>
      <c r="I47" s="18">
        <v>1</v>
      </c>
    </row>
    <row r="48" spans="1:9" x14ac:dyDescent="0.15">
      <c r="A48" s="19">
        <v>202210</v>
      </c>
      <c r="B48">
        <v>162</v>
      </c>
      <c r="C48" t="s">
        <v>214</v>
      </c>
      <c r="D48">
        <v>1959131</v>
      </c>
      <c r="E48" t="s">
        <v>93</v>
      </c>
      <c r="F48" t="s">
        <v>311</v>
      </c>
      <c r="G48">
        <v>8</v>
      </c>
      <c r="H48">
        <v>0</v>
      </c>
      <c r="I48" s="18">
        <v>8</v>
      </c>
    </row>
    <row r="49" spans="1:9" x14ac:dyDescent="0.15">
      <c r="A49" s="19">
        <v>202210</v>
      </c>
      <c r="B49">
        <v>105</v>
      </c>
      <c r="D49">
        <v>3747074</v>
      </c>
      <c r="E49" t="s">
        <v>248</v>
      </c>
      <c r="F49" t="s">
        <v>247</v>
      </c>
      <c r="G49">
        <v>11</v>
      </c>
      <c r="H49">
        <v>0</v>
      </c>
      <c r="I49" s="18">
        <v>11</v>
      </c>
    </row>
    <row r="50" spans="1:9" x14ac:dyDescent="0.15">
      <c r="A50" s="19">
        <v>202210</v>
      </c>
      <c r="B50">
        <v>162</v>
      </c>
      <c r="C50" t="s">
        <v>214</v>
      </c>
      <c r="D50">
        <v>580101</v>
      </c>
      <c r="E50" t="s">
        <v>99</v>
      </c>
      <c r="F50" t="s">
        <v>100</v>
      </c>
      <c r="G50">
        <v>1</v>
      </c>
      <c r="H50">
        <v>0</v>
      </c>
      <c r="I50" s="18">
        <v>1</v>
      </c>
    </row>
    <row r="51" spans="1:9" x14ac:dyDescent="0.15">
      <c r="A51" s="19">
        <v>202210</v>
      </c>
      <c r="B51">
        <v>162</v>
      </c>
      <c r="C51" t="s">
        <v>214</v>
      </c>
      <c r="D51">
        <v>3637913</v>
      </c>
      <c r="E51" t="s">
        <v>124</v>
      </c>
      <c r="F51" t="s">
        <v>123</v>
      </c>
      <c r="G51">
        <v>3</v>
      </c>
      <c r="H51">
        <v>0</v>
      </c>
      <c r="I51" s="18">
        <v>3</v>
      </c>
    </row>
    <row r="52" spans="1:9" x14ac:dyDescent="0.15">
      <c r="A52" s="19">
        <v>202210</v>
      </c>
      <c r="B52">
        <v>162</v>
      </c>
      <c r="C52" t="s">
        <v>214</v>
      </c>
      <c r="D52">
        <v>207</v>
      </c>
      <c r="E52" t="s">
        <v>70</v>
      </c>
      <c r="F52" t="s">
        <v>71</v>
      </c>
      <c r="G52">
        <v>1</v>
      </c>
      <c r="H52">
        <v>0</v>
      </c>
      <c r="I52" s="18">
        <v>1</v>
      </c>
    </row>
    <row r="53" spans="1:9" x14ac:dyDescent="0.15">
      <c r="A53" s="19">
        <v>202210</v>
      </c>
      <c r="B53">
        <v>162</v>
      </c>
      <c r="C53" t="s">
        <v>214</v>
      </c>
      <c r="D53">
        <v>4132151</v>
      </c>
      <c r="E53" t="s">
        <v>279</v>
      </c>
      <c r="F53" t="s">
        <v>314</v>
      </c>
      <c r="G53">
        <v>2</v>
      </c>
      <c r="H53">
        <v>0</v>
      </c>
      <c r="I53" s="18">
        <v>2</v>
      </c>
    </row>
    <row r="54" spans="1:9" x14ac:dyDescent="0.15">
      <c r="A54" s="19">
        <v>202210</v>
      </c>
      <c r="B54">
        <v>141</v>
      </c>
      <c r="D54">
        <v>3593737</v>
      </c>
      <c r="E54" t="s">
        <v>1510</v>
      </c>
      <c r="F54" t="s">
        <v>1511</v>
      </c>
      <c r="G54">
        <v>1</v>
      </c>
      <c r="H54">
        <v>0</v>
      </c>
      <c r="I54" s="18">
        <v>1</v>
      </c>
    </row>
    <row r="55" spans="1:9" x14ac:dyDescent="0.15">
      <c r="A55" s="19">
        <v>202210</v>
      </c>
      <c r="B55">
        <v>162</v>
      </c>
      <c r="C55" t="s">
        <v>214</v>
      </c>
      <c r="D55">
        <v>4157944</v>
      </c>
      <c r="E55" t="s">
        <v>140</v>
      </c>
      <c r="F55" t="s">
        <v>139</v>
      </c>
      <c r="G55">
        <v>4</v>
      </c>
      <c r="H55">
        <v>0</v>
      </c>
      <c r="I55" s="18">
        <v>4</v>
      </c>
    </row>
    <row r="56" spans="1:9" x14ac:dyDescent="0.15">
      <c r="A56" s="19">
        <v>202210</v>
      </c>
      <c r="B56">
        <v>162</v>
      </c>
      <c r="C56" t="s">
        <v>214</v>
      </c>
      <c r="D56">
        <v>4157942</v>
      </c>
      <c r="E56" t="s">
        <v>142</v>
      </c>
      <c r="F56" t="s">
        <v>141</v>
      </c>
      <c r="G56">
        <v>34</v>
      </c>
      <c r="H56">
        <v>1</v>
      </c>
      <c r="I56" s="18">
        <v>33</v>
      </c>
    </row>
    <row r="57" spans="1:9" x14ac:dyDescent="0.15">
      <c r="A57" s="19">
        <v>202210</v>
      </c>
      <c r="B57">
        <v>162</v>
      </c>
      <c r="C57" t="s">
        <v>214</v>
      </c>
      <c r="D57">
        <v>4156302</v>
      </c>
      <c r="E57" t="s">
        <v>19</v>
      </c>
      <c r="F57" t="s">
        <v>20</v>
      </c>
      <c r="G57">
        <v>2</v>
      </c>
      <c r="H57">
        <v>0</v>
      </c>
      <c r="I57" s="18">
        <v>2</v>
      </c>
    </row>
    <row r="58" spans="1:9" x14ac:dyDescent="0.15">
      <c r="A58" s="19">
        <v>202210</v>
      </c>
      <c r="B58">
        <v>163</v>
      </c>
      <c r="C58" t="s">
        <v>213</v>
      </c>
      <c r="D58">
        <v>4157076</v>
      </c>
      <c r="E58" t="s">
        <v>222</v>
      </c>
      <c r="F58" t="s">
        <v>221</v>
      </c>
      <c r="G58">
        <v>15</v>
      </c>
      <c r="H58">
        <v>0</v>
      </c>
      <c r="I58" s="18">
        <v>15</v>
      </c>
    </row>
    <row r="59" spans="1:9" x14ac:dyDescent="0.15">
      <c r="A59" s="19">
        <v>202210</v>
      </c>
      <c r="B59">
        <v>163</v>
      </c>
      <c r="C59" t="s">
        <v>213</v>
      </c>
      <c r="D59">
        <v>4157082</v>
      </c>
      <c r="E59" t="s">
        <v>220</v>
      </c>
      <c r="F59" t="s">
        <v>219</v>
      </c>
      <c r="G59">
        <v>7</v>
      </c>
      <c r="H59">
        <v>0</v>
      </c>
      <c r="I59" s="18">
        <v>7</v>
      </c>
    </row>
    <row r="60" spans="1:9" x14ac:dyDescent="0.15">
      <c r="A60" s="19">
        <v>202210</v>
      </c>
      <c r="B60">
        <v>105</v>
      </c>
      <c r="D60">
        <v>20</v>
      </c>
      <c r="E60" t="s">
        <v>11</v>
      </c>
      <c r="F60" t="s">
        <v>12</v>
      </c>
      <c r="G60">
        <v>5</v>
      </c>
      <c r="H60">
        <v>0</v>
      </c>
      <c r="I60" s="18">
        <v>5</v>
      </c>
    </row>
    <row r="61" spans="1:9" x14ac:dyDescent="0.15">
      <c r="A61" s="19">
        <v>202210</v>
      </c>
      <c r="B61">
        <v>141</v>
      </c>
      <c r="D61">
        <v>4159169</v>
      </c>
      <c r="E61" t="s">
        <v>226</v>
      </c>
      <c r="F61" t="s">
        <v>225</v>
      </c>
      <c r="G61">
        <v>36</v>
      </c>
      <c r="H61">
        <v>0</v>
      </c>
      <c r="I61" s="18">
        <v>36</v>
      </c>
    </row>
    <row r="62" spans="1:9" x14ac:dyDescent="0.15">
      <c r="A62" s="19">
        <v>202210</v>
      </c>
      <c r="B62">
        <v>105</v>
      </c>
      <c r="D62">
        <v>4159882</v>
      </c>
      <c r="E62" t="s">
        <v>1512</v>
      </c>
      <c r="F62" t="s">
        <v>1513</v>
      </c>
      <c r="G62">
        <v>3</v>
      </c>
      <c r="H62">
        <v>0</v>
      </c>
      <c r="I62" s="18">
        <v>3</v>
      </c>
    </row>
    <row r="63" spans="1:9" x14ac:dyDescent="0.15">
      <c r="A63" s="19">
        <v>202210</v>
      </c>
      <c r="B63">
        <v>104</v>
      </c>
      <c r="C63" t="s">
        <v>1507</v>
      </c>
      <c r="D63">
        <v>4158518</v>
      </c>
      <c r="G63">
        <v>3570</v>
      </c>
      <c r="H63">
        <v>0</v>
      </c>
      <c r="I63" s="18">
        <v>3570</v>
      </c>
    </row>
    <row r="64" spans="1:9" x14ac:dyDescent="0.15">
      <c r="A64" s="19">
        <v>202210</v>
      </c>
      <c r="B64">
        <v>104</v>
      </c>
      <c r="C64" t="s">
        <v>1507</v>
      </c>
      <c r="D64">
        <v>1103103</v>
      </c>
      <c r="G64">
        <v>100</v>
      </c>
      <c r="H64">
        <v>0</v>
      </c>
      <c r="I64" s="18">
        <v>100</v>
      </c>
    </row>
    <row r="65" spans="1:9" x14ac:dyDescent="0.15">
      <c r="A65" s="19">
        <v>202210</v>
      </c>
      <c r="B65">
        <v>104</v>
      </c>
      <c r="C65" t="s">
        <v>1507</v>
      </c>
      <c r="D65">
        <v>1524106</v>
      </c>
      <c r="G65">
        <v>930</v>
      </c>
      <c r="H65">
        <v>0</v>
      </c>
      <c r="I65" s="18">
        <v>930</v>
      </c>
    </row>
    <row r="66" spans="1:9" x14ac:dyDescent="0.15">
      <c r="A66" s="19">
        <v>202210</v>
      </c>
      <c r="B66">
        <v>104</v>
      </c>
      <c r="C66" t="s">
        <v>1507</v>
      </c>
      <c r="D66">
        <v>4379</v>
      </c>
      <c r="G66">
        <v>210</v>
      </c>
      <c r="H66">
        <v>0</v>
      </c>
      <c r="I66" s="18">
        <v>210</v>
      </c>
    </row>
    <row r="67" spans="1:9" x14ac:dyDescent="0.15">
      <c r="A67" s="19">
        <v>202210</v>
      </c>
      <c r="B67">
        <v>104</v>
      </c>
      <c r="C67" t="s">
        <v>1507</v>
      </c>
      <c r="D67">
        <v>3977159</v>
      </c>
      <c r="G67">
        <v>210</v>
      </c>
      <c r="H67">
        <v>0</v>
      </c>
      <c r="I67" s="18">
        <v>210</v>
      </c>
    </row>
    <row r="68" spans="1:9" x14ac:dyDescent="0.15">
      <c r="A68" s="19">
        <v>202210</v>
      </c>
      <c r="B68">
        <v>104</v>
      </c>
      <c r="C68" t="s">
        <v>1507</v>
      </c>
      <c r="D68">
        <v>4156351</v>
      </c>
      <c r="G68">
        <v>120</v>
      </c>
      <c r="H68">
        <v>0</v>
      </c>
      <c r="I68" s="18">
        <v>120</v>
      </c>
    </row>
    <row r="69" spans="1:9" x14ac:dyDescent="0.15">
      <c r="A69" s="19">
        <v>202210</v>
      </c>
      <c r="B69">
        <v>104</v>
      </c>
      <c r="C69" t="s">
        <v>1507</v>
      </c>
      <c r="D69">
        <v>3329190</v>
      </c>
      <c r="G69">
        <v>190</v>
      </c>
      <c r="H69">
        <v>0</v>
      </c>
      <c r="I69" s="18">
        <v>190</v>
      </c>
    </row>
    <row r="70" spans="1:9" x14ac:dyDescent="0.15">
      <c r="A70" s="19">
        <v>202210</v>
      </c>
      <c r="B70">
        <v>104</v>
      </c>
      <c r="C70" t="s">
        <v>1507</v>
      </c>
      <c r="D70">
        <v>4987</v>
      </c>
      <c r="G70">
        <v>400</v>
      </c>
      <c r="H70">
        <v>0</v>
      </c>
      <c r="I70" s="18">
        <v>400</v>
      </c>
    </row>
    <row r="71" spans="1:9" x14ac:dyDescent="0.15">
      <c r="A71" s="19">
        <v>202210</v>
      </c>
      <c r="B71">
        <v>106</v>
      </c>
      <c r="C71" t="s">
        <v>1508</v>
      </c>
      <c r="D71">
        <v>4159994</v>
      </c>
      <c r="G71">
        <v>2.4723199999999999</v>
      </c>
      <c r="H71">
        <v>0</v>
      </c>
      <c r="I71" s="18">
        <v>2.4723199999999999</v>
      </c>
    </row>
    <row r="72" spans="1:9" x14ac:dyDescent="0.15">
      <c r="A72" s="19">
        <v>202210</v>
      </c>
      <c r="B72">
        <v>106</v>
      </c>
      <c r="C72" t="s">
        <v>1508</v>
      </c>
      <c r="D72">
        <v>3477373</v>
      </c>
      <c r="G72">
        <v>0.30887999999999999</v>
      </c>
      <c r="H72">
        <v>0</v>
      </c>
      <c r="I72" s="18">
        <v>0.30887999999999999</v>
      </c>
    </row>
    <row r="73" spans="1:9" x14ac:dyDescent="0.15">
      <c r="A73" s="19">
        <v>202210</v>
      </c>
      <c r="B73">
        <v>104</v>
      </c>
      <c r="C73" t="s">
        <v>1507</v>
      </c>
      <c r="D73">
        <v>220063</v>
      </c>
      <c r="G73">
        <v>157</v>
      </c>
      <c r="H73">
        <v>0</v>
      </c>
      <c r="I73" s="18">
        <v>157</v>
      </c>
    </row>
    <row r="74" spans="1:9" x14ac:dyDescent="0.15">
      <c r="A74" s="19">
        <v>202210</v>
      </c>
      <c r="B74">
        <v>104</v>
      </c>
      <c r="C74" t="s">
        <v>1507</v>
      </c>
      <c r="D74">
        <v>3599</v>
      </c>
      <c r="G74">
        <v>130</v>
      </c>
      <c r="H74">
        <v>0</v>
      </c>
      <c r="I74" s="18">
        <v>130</v>
      </c>
    </row>
    <row r="75" spans="1:9" x14ac:dyDescent="0.15">
      <c r="A75" s="19">
        <v>202210</v>
      </c>
      <c r="B75">
        <v>104</v>
      </c>
      <c r="C75" t="s">
        <v>1507</v>
      </c>
      <c r="D75">
        <v>3949</v>
      </c>
      <c r="G75">
        <v>120</v>
      </c>
      <c r="H75">
        <v>0</v>
      </c>
      <c r="I75" s="18">
        <v>120</v>
      </c>
    </row>
    <row r="76" spans="1:9" x14ac:dyDescent="0.15">
      <c r="A76" s="19">
        <v>202210</v>
      </c>
      <c r="B76">
        <v>104</v>
      </c>
      <c r="C76" t="s">
        <v>1507</v>
      </c>
      <c r="D76">
        <v>3598</v>
      </c>
      <c r="G76">
        <v>210</v>
      </c>
      <c r="H76">
        <v>0</v>
      </c>
      <c r="I76" s="18">
        <v>210</v>
      </c>
    </row>
    <row r="77" spans="1:9" x14ac:dyDescent="0.15">
      <c r="A77" s="19">
        <v>202210</v>
      </c>
      <c r="B77">
        <v>104</v>
      </c>
      <c r="C77" t="s">
        <v>1507</v>
      </c>
      <c r="D77">
        <v>4314</v>
      </c>
      <c r="G77">
        <v>260</v>
      </c>
      <c r="H77">
        <v>0</v>
      </c>
      <c r="I77" s="18">
        <v>260</v>
      </c>
    </row>
    <row r="78" spans="1:9" x14ac:dyDescent="0.15">
      <c r="A78" s="19">
        <v>202210</v>
      </c>
      <c r="B78">
        <v>104</v>
      </c>
      <c r="C78" t="s">
        <v>1507</v>
      </c>
      <c r="D78">
        <v>3829</v>
      </c>
      <c r="G78">
        <v>280</v>
      </c>
      <c r="H78">
        <v>0</v>
      </c>
      <c r="I78" s="18">
        <v>280</v>
      </c>
    </row>
    <row r="79" spans="1:9" x14ac:dyDescent="0.15">
      <c r="A79" s="19">
        <v>202210</v>
      </c>
      <c r="B79">
        <v>104</v>
      </c>
      <c r="C79" t="s">
        <v>1507</v>
      </c>
      <c r="D79">
        <v>4369</v>
      </c>
      <c r="G79">
        <v>179</v>
      </c>
      <c r="H79">
        <v>0</v>
      </c>
      <c r="I79" s="18">
        <v>179</v>
      </c>
    </row>
    <row r="80" spans="1:9" x14ac:dyDescent="0.15">
      <c r="A80" s="19">
        <v>202210</v>
      </c>
      <c r="B80">
        <v>106</v>
      </c>
      <c r="C80" t="s">
        <v>1508</v>
      </c>
      <c r="D80">
        <v>4155556</v>
      </c>
      <c r="G80">
        <v>38.33</v>
      </c>
      <c r="H80">
        <v>0</v>
      </c>
      <c r="I80" s="18">
        <v>38.33</v>
      </c>
    </row>
    <row r="81" spans="1:9" x14ac:dyDescent="0.15">
      <c r="A81" s="19">
        <v>202210</v>
      </c>
      <c r="B81">
        <v>104</v>
      </c>
      <c r="C81" t="s">
        <v>1507</v>
      </c>
      <c r="D81">
        <v>4228</v>
      </c>
      <c r="G81">
        <v>190</v>
      </c>
      <c r="H81">
        <v>0</v>
      </c>
      <c r="I81" s="18">
        <v>190</v>
      </c>
    </row>
    <row r="82" spans="1:9" x14ac:dyDescent="0.15">
      <c r="A82" s="19">
        <v>202210</v>
      </c>
      <c r="B82">
        <v>104</v>
      </c>
      <c r="C82" t="s">
        <v>1507</v>
      </c>
      <c r="D82">
        <v>4879</v>
      </c>
      <c r="G82">
        <v>6762</v>
      </c>
      <c r="H82">
        <v>0</v>
      </c>
      <c r="I82" s="18">
        <v>6762</v>
      </c>
    </row>
    <row r="83" spans="1:9" x14ac:dyDescent="0.15">
      <c r="A83" s="19">
        <v>202210</v>
      </c>
      <c r="B83">
        <v>104</v>
      </c>
      <c r="C83" t="s">
        <v>1507</v>
      </c>
      <c r="D83">
        <v>4221</v>
      </c>
      <c r="G83">
        <v>609</v>
      </c>
      <c r="H83">
        <v>0</v>
      </c>
      <c r="I83" s="18">
        <v>609</v>
      </c>
    </row>
    <row r="84" spans="1:9" x14ac:dyDescent="0.15">
      <c r="A84" s="19">
        <v>202210</v>
      </c>
      <c r="B84">
        <v>104</v>
      </c>
      <c r="C84" t="s">
        <v>1507</v>
      </c>
      <c r="D84">
        <v>3906</v>
      </c>
      <c r="G84">
        <v>200</v>
      </c>
      <c r="H84">
        <v>0</v>
      </c>
      <c r="I84" s="18">
        <v>200</v>
      </c>
    </row>
    <row r="85" spans="1:9" x14ac:dyDescent="0.15">
      <c r="A85" s="19">
        <v>202210</v>
      </c>
      <c r="B85">
        <v>104</v>
      </c>
      <c r="C85" t="s">
        <v>1507</v>
      </c>
      <c r="D85">
        <v>3794</v>
      </c>
      <c r="G85">
        <v>100</v>
      </c>
      <c r="H85">
        <v>0</v>
      </c>
      <c r="I85" s="18">
        <v>100</v>
      </c>
    </row>
    <row r="86" spans="1:9" x14ac:dyDescent="0.15">
      <c r="A86" s="19">
        <v>202210</v>
      </c>
      <c r="B86">
        <v>104</v>
      </c>
      <c r="C86" t="s">
        <v>1507</v>
      </c>
      <c r="D86">
        <v>4159939</v>
      </c>
      <c r="G86">
        <v>80</v>
      </c>
      <c r="H86">
        <v>0</v>
      </c>
      <c r="I86" s="18">
        <v>80</v>
      </c>
    </row>
    <row r="87" spans="1:9" x14ac:dyDescent="0.15">
      <c r="A87" s="19">
        <v>202210</v>
      </c>
      <c r="B87">
        <v>106</v>
      </c>
      <c r="C87" t="s">
        <v>1508</v>
      </c>
      <c r="D87">
        <v>4159426</v>
      </c>
      <c r="G87">
        <v>0.17</v>
      </c>
      <c r="H87">
        <v>0</v>
      </c>
      <c r="I87" s="18">
        <v>0.17</v>
      </c>
    </row>
    <row r="88" spans="1:9" x14ac:dyDescent="0.15">
      <c r="A88" s="19">
        <v>202210</v>
      </c>
      <c r="B88">
        <v>104</v>
      </c>
      <c r="C88" t="s">
        <v>1507</v>
      </c>
      <c r="D88">
        <v>4756</v>
      </c>
      <c r="G88">
        <v>2645</v>
      </c>
      <c r="H88">
        <v>0</v>
      </c>
      <c r="I88" s="18">
        <v>2645</v>
      </c>
    </row>
    <row r="89" spans="1:9" x14ac:dyDescent="0.15">
      <c r="A89" s="19">
        <v>202210</v>
      </c>
      <c r="B89">
        <v>105</v>
      </c>
      <c r="D89">
        <v>3476436</v>
      </c>
      <c r="E89" t="s">
        <v>272</v>
      </c>
      <c r="F89" t="s">
        <v>271</v>
      </c>
      <c r="G89">
        <v>2</v>
      </c>
      <c r="H89">
        <v>0</v>
      </c>
      <c r="I89" s="18">
        <v>2</v>
      </c>
    </row>
    <row r="90" spans="1:9" x14ac:dyDescent="0.15">
      <c r="A90" s="19">
        <v>202210</v>
      </c>
      <c r="B90">
        <v>162</v>
      </c>
      <c r="C90" t="s">
        <v>214</v>
      </c>
      <c r="D90">
        <v>1433103</v>
      </c>
      <c r="E90" t="s">
        <v>104</v>
      </c>
      <c r="F90" t="s">
        <v>103</v>
      </c>
      <c r="G90">
        <v>45</v>
      </c>
      <c r="H90">
        <v>0</v>
      </c>
      <c r="I90" s="18">
        <v>45</v>
      </c>
    </row>
    <row r="91" spans="1:9" x14ac:dyDescent="0.15">
      <c r="A91" s="19">
        <v>202210</v>
      </c>
      <c r="B91">
        <v>162</v>
      </c>
      <c r="C91" t="s">
        <v>214</v>
      </c>
      <c r="D91">
        <v>8064</v>
      </c>
      <c r="E91" t="s">
        <v>212</v>
      </c>
      <c r="F91" t="s">
        <v>211</v>
      </c>
      <c r="G91">
        <v>1</v>
      </c>
      <c r="H91">
        <v>0</v>
      </c>
      <c r="I91" s="18">
        <v>1</v>
      </c>
    </row>
    <row r="92" spans="1:9" x14ac:dyDescent="0.15">
      <c r="A92" s="19">
        <v>202210</v>
      </c>
      <c r="B92">
        <v>162</v>
      </c>
      <c r="C92" t="s">
        <v>214</v>
      </c>
      <c r="D92">
        <v>155</v>
      </c>
      <c r="E92" t="s">
        <v>29</v>
      </c>
      <c r="F92" t="s">
        <v>30</v>
      </c>
      <c r="G92">
        <v>1</v>
      </c>
      <c r="H92">
        <v>0</v>
      </c>
      <c r="I92" s="18">
        <v>1</v>
      </c>
    </row>
    <row r="93" spans="1:9" x14ac:dyDescent="0.15">
      <c r="A93" s="19">
        <v>202210</v>
      </c>
      <c r="B93">
        <v>162</v>
      </c>
      <c r="C93" t="s">
        <v>214</v>
      </c>
      <c r="D93">
        <v>3637910</v>
      </c>
      <c r="E93" t="s">
        <v>126</v>
      </c>
      <c r="F93" t="s">
        <v>125</v>
      </c>
      <c r="G93">
        <v>7</v>
      </c>
      <c r="H93">
        <v>0</v>
      </c>
      <c r="I93" s="18">
        <v>7</v>
      </c>
    </row>
    <row r="94" spans="1:9" x14ac:dyDescent="0.15">
      <c r="A94" s="19">
        <v>202210</v>
      </c>
      <c r="B94">
        <v>162</v>
      </c>
      <c r="C94" t="s">
        <v>214</v>
      </c>
      <c r="D94">
        <v>5097</v>
      </c>
      <c r="E94" t="s">
        <v>128</v>
      </c>
      <c r="F94" t="s">
        <v>127</v>
      </c>
      <c r="G94">
        <v>155</v>
      </c>
      <c r="H94">
        <v>1</v>
      </c>
      <c r="I94" s="18">
        <v>154</v>
      </c>
    </row>
    <row r="95" spans="1:9" x14ac:dyDescent="0.15">
      <c r="A95" s="19">
        <v>202210</v>
      </c>
      <c r="B95">
        <v>105</v>
      </c>
      <c r="D95">
        <v>332</v>
      </c>
      <c r="E95" t="s">
        <v>270</v>
      </c>
      <c r="F95" t="s">
        <v>269</v>
      </c>
      <c r="G95">
        <v>1</v>
      </c>
      <c r="H95">
        <v>0</v>
      </c>
      <c r="I95" s="18">
        <v>1</v>
      </c>
    </row>
    <row r="96" spans="1:9" x14ac:dyDescent="0.15">
      <c r="A96" s="19">
        <v>202210</v>
      </c>
      <c r="B96">
        <v>141</v>
      </c>
      <c r="D96">
        <v>4157079</v>
      </c>
      <c r="E96" t="s">
        <v>1514</v>
      </c>
      <c r="F96" t="s">
        <v>1515</v>
      </c>
      <c r="G96">
        <v>3</v>
      </c>
      <c r="H96">
        <v>0</v>
      </c>
      <c r="I96" s="18">
        <v>3</v>
      </c>
    </row>
    <row r="97" spans="1:9" x14ac:dyDescent="0.15">
      <c r="A97" s="19">
        <v>202210</v>
      </c>
      <c r="B97">
        <v>162</v>
      </c>
      <c r="C97" t="s">
        <v>214</v>
      </c>
      <c r="D97">
        <v>4156765</v>
      </c>
      <c r="E97" t="s">
        <v>81</v>
      </c>
      <c r="F97" t="s">
        <v>82</v>
      </c>
      <c r="G97">
        <v>2</v>
      </c>
      <c r="H97">
        <v>0</v>
      </c>
      <c r="I97" s="18">
        <v>2</v>
      </c>
    </row>
    <row r="98" spans="1:9" x14ac:dyDescent="0.15">
      <c r="A98" s="19">
        <v>202210</v>
      </c>
      <c r="B98">
        <v>162</v>
      </c>
      <c r="C98" t="s">
        <v>214</v>
      </c>
      <c r="D98">
        <v>5073</v>
      </c>
      <c r="E98" t="s">
        <v>116</v>
      </c>
      <c r="F98" t="s">
        <v>115</v>
      </c>
      <c r="G98">
        <v>5</v>
      </c>
      <c r="H98">
        <v>0</v>
      </c>
      <c r="I98" s="18">
        <v>5</v>
      </c>
    </row>
    <row r="99" spans="1:9" x14ac:dyDescent="0.15">
      <c r="A99" s="19">
        <v>202210</v>
      </c>
      <c r="B99">
        <v>105</v>
      </c>
      <c r="D99">
        <v>3637889</v>
      </c>
      <c r="E99" t="s">
        <v>252</v>
      </c>
      <c r="F99" t="s">
        <v>251</v>
      </c>
      <c r="G99">
        <v>4</v>
      </c>
      <c r="H99">
        <v>0</v>
      </c>
      <c r="I99" s="18">
        <v>4</v>
      </c>
    </row>
    <row r="100" spans="1:9" x14ac:dyDescent="0.15">
      <c r="A100" s="19">
        <v>202210</v>
      </c>
      <c r="B100">
        <v>162</v>
      </c>
      <c r="C100" t="s">
        <v>214</v>
      </c>
      <c r="D100">
        <v>4156915</v>
      </c>
      <c r="E100" t="s">
        <v>95</v>
      </c>
      <c r="F100" t="s">
        <v>96</v>
      </c>
      <c r="G100">
        <v>1</v>
      </c>
      <c r="H100">
        <v>0</v>
      </c>
      <c r="I100" s="18">
        <v>1</v>
      </c>
    </row>
    <row r="101" spans="1:9" x14ac:dyDescent="0.15">
      <c r="A101" s="19">
        <v>202210</v>
      </c>
      <c r="B101">
        <v>162</v>
      </c>
      <c r="C101" t="s">
        <v>214</v>
      </c>
      <c r="D101">
        <v>4158197</v>
      </c>
      <c r="E101" t="s">
        <v>54</v>
      </c>
      <c r="F101" t="s">
        <v>55</v>
      </c>
      <c r="G101">
        <v>2</v>
      </c>
      <c r="H101">
        <v>0</v>
      </c>
      <c r="I101" s="18">
        <v>2</v>
      </c>
    </row>
    <row r="102" spans="1:9" x14ac:dyDescent="0.15">
      <c r="A102" s="19">
        <v>202210</v>
      </c>
      <c r="B102">
        <v>162</v>
      </c>
      <c r="C102" t="s">
        <v>214</v>
      </c>
      <c r="D102">
        <v>7950</v>
      </c>
      <c r="E102" t="s">
        <v>44</v>
      </c>
      <c r="F102" t="s">
        <v>45</v>
      </c>
      <c r="G102">
        <v>3</v>
      </c>
      <c r="H102">
        <v>0</v>
      </c>
      <c r="I102" s="18">
        <v>3</v>
      </c>
    </row>
    <row r="103" spans="1:9" x14ac:dyDescent="0.15">
      <c r="A103" s="19">
        <v>202210</v>
      </c>
      <c r="B103">
        <v>105</v>
      </c>
      <c r="D103">
        <v>2109128</v>
      </c>
      <c r="E103" t="s">
        <v>283</v>
      </c>
      <c r="F103" t="s">
        <v>282</v>
      </c>
      <c r="G103">
        <v>3</v>
      </c>
      <c r="H103">
        <v>0</v>
      </c>
      <c r="I103" s="18">
        <v>3</v>
      </c>
    </row>
    <row r="104" spans="1:9" x14ac:dyDescent="0.15">
      <c r="A104" s="19">
        <v>202210</v>
      </c>
      <c r="B104">
        <v>163</v>
      </c>
      <c r="C104" t="s">
        <v>213</v>
      </c>
      <c r="D104">
        <v>4155887</v>
      </c>
      <c r="E104" t="s">
        <v>234</v>
      </c>
      <c r="F104" t="s">
        <v>233</v>
      </c>
      <c r="G104">
        <v>76</v>
      </c>
      <c r="H104">
        <v>10</v>
      </c>
      <c r="I104" s="18">
        <v>66</v>
      </c>
    </row>
    <row r="105" spans="1:9" x14ac:dyDescent="0.15">
      <c r="A105" s="19">
        <v>202210</v>
      </c>
      <c r="B105">
        <v>162</v>
      </c>
      <c r="C105" t="s">
        <v>214</v>
      </c>
      <c r="D105">
        <v>4158808</v>
      </c>
      <c r="E105" t="s">
        <v>276</v>
      </c>
      <c r="F105" t="s">
        <v>275</v>
      </c>
      <c r="G105">
        <v>5</v>
      </c>
      <c r="H105">
        <v>0</v>
      </c>
      <c r="I105" s="18">
        <v>5</v>
      </c>
    </row>
    <row r="106" spans="1:9" x14ac:dyDescent="0.15">
      <c r="A106" s="19">
        <v>202210</v>
      </c>
      <c r="B106">
        <v>162</v>
      </c>
      <c r="C106" t="s">
        <v>214</v>
      </c>
      <c r="D106">
        <v>4158822</v>
      </c>
      <c r="E106" t="s">
        <v>274</v>
      </c>
      <c r="F106" t="s">
        <v>273</v>
      </c>
      <c r="G106">
        <v>2</v>
      </c>
      <c r="H106">
        <v>0</v>
      </c>
      <c r="I106" s="18">
        <v>2</v>
      </c>
    </row>
    <row r="107" spans="1:9" x14ac:dyDescent="0.15">
      <c r="A107" s="19">
        <v>202210</v>
      </c>
      <c r="B107">
        <v>104</v>
      </c>
      <c r="C107" t="s">
        <v>1507</v>
      </c>
      <c r="D107">
        <v>4024</v>
      </c>
      <c r="G107">
        <v>270</v>
      </c>
      <c r="H107">
        <v>0</v>
      </c>
      <c r="I107" s="18">
        <v>270</v>
      </c>
    </row>
    <row r="108" spans="1:9" x14ac:dyDescent="0.15">
      <c r="A108" s="19">
        <v>202210</v>
      </c>
      <c r="B108">
        <v>104</v>
      </c>
      <c r="C108" t="s">
        <v>1507</v>
      </c>
      <c r="D108">
        <v>4159990</v>
      </c>
      <c r="G108">
        <v>100</v>
      </c>
      <c r="H108">
        <v>0</v>
      </c>
      <c r="I108" s="18">
        <v>100</v>
      </c>
    </row>
    <row r="109" spans="1:9" x14ac:dyDescent="0.15">
      <c r="A109" s="19">
        <v>202210</v>
      </c>
      <c r="B109">
        <v>104</v>
      </c>
      <c r="C109" t="s">
        <v>1507</v>
      </c>
      <c r="D109">
        <v>3447874</v>
      </c>
      <c r="G109">
        <v>540</v>
      </c>
      <c r="H109">
        <v>0</v>
      </c>
      <c r="I109" s="18">
        <v>540</v>
      </c>
    </row>
    <row r="110" spans="1:9" x14ac:dyDescent="0.15">
      <c r="A110" s="19">
        <v>202210</v>
      </c>
      <c r="B110">
        <v>106</v>
      </c>
      <c r="C110" t="s">
        <v>1508</v>
      </c>
      <c r="D110">
        <v>3471353</v>
      </c>
      <c r="G110">
        <v>0.38946999999999998</v>
      </c>
      <c r="H110">
        <v>0</v>
      </c>
      <c r="I110" s="18">
        <v>0.38946999999999998</v>
      </c>
    </row>
    <row r="111" spans="1:9" x14ac:dyDescent="0.15">
      <c r="A111" s="19">
        <v>202210</v>
      </c>
      <c r="B111">
        <v>104</v>
      </c>
      <c r="C111" t="s">
        <v>1507</v>
      </c>
      <c r="D111">
        <v>667104</v>
      </c>
      <c r="G111">
        <v>1000</v>
      </c>
      <c r="H111">
        <v>0</v>
      </c>
      <c r="I111" s="18">
        <v>1000</v>
      </c>
    </row>
    <row r="112" spans="1:9" x14ac:dyDescent="0.15">
      <c r="A112" s="19">
        <v>202210</v>
      </c>
      <c r="B112">
        <v>104</v>
      </c>
      <c r="C112" t="s">
        <v>1507</v>
      </c>
      <c r="D112">
        <v>4876</v>
      </c>
      <c r="G112">
        <v>1638</v>
      </c>
      <c r="H112">
        <v>0</v>
      </c>
      <c r="I112" s="18">
        <v>1638</v>
      </c>
    </row>
    <row r="113" spans="1:9" x14ac:dyDescent="0.15">
      <c r="A113" s="19">
        <v>202210</v>
      </c>
      <c r="B113">
        <v>104</v>
      </c>
      <c r="C113" t="s">
        <v>1507</v>
      </c>
      <c r="D113">
        <v>4261</v>
      </c>
      <c r="G113">
        <v>1280</v>
      </c>
      <c r="H113">
        <v>0</v>
      </c>
      <c r="I113" s="18">
        <v>1280</v>
      </c>
    </row>
    <row r="114" spans="1:9" x14ac:dyDescent="0.15">
      <c r="A114" s="19">
        <v>202210</v>
      </c>
      <c r="B114">
        <v>104</v>
      </c>
      <c r="C114" t="s">
        <v>1507</v>
      </c>
      <c r="D114">
        <v>3844</v>
      </c>
      <c r="G114">
        <v>185</v>
      </c>
      <c r="H114">
        <v>0</v>
      </c>
      <c r="I114" s="18">
        <v>185</v>
      </c>
    </row>
    <row r="115" spans="1:9" x14ac:dyDescent="0.15">
      <c r="A115" s="19">
        <v>202210</v>
      </c>
      <c r="B115">
        <v>104</v>
      </c>
      <c r="C115" t="s">
        <v>1507</v>
      </c>
      <c r="D115">
        <v>3830</v>
      </c>
      <c r="G115">
        <v>140</v>
      </c>
      <c r="H115">
        <v>0</v>
      </c>
      <c r="I115" s="18">
        <v>140</v>
      </c>
    </row>
    <row r="116" spans="1:9" x14ac:dyDescent="0.15">
      <c r="A116" s="19">
        <v>202210</v>
      </c>
      <c r="B116">
        <v>104</v>
      </c>
      <c r="C116" t="s">
        <v>1507</v>
      </c>
      <c r="D116">
        <v>2528163</v>
      </c>
      <c r="G116">
        <v>1950</v>
      </c>
      <c r="H116">
        <v>0</v>
      </c>
      <c r="I116" s="18">
        <v>1950</v>
      </c>
    </row>
    <row r="117" spans="1:9" x14ac:dyDescent="0.15">
      <c r="A117" s="19">
        <v>202210</v>
      </c>
      <c r="B117">
        <v>104</v>
      </c>
      <c r="C117" t="s">
        <v>1507</v>
      </c>
      <c r="D117">
        <v>4010</v>
      </c>
      <c r="G117">
        <v>300</v>
      </c>
      <c r="H117">
        <v>0</v>
      </c>
      <c r="I117" s="18">
        <v>300</v>
      </c>
    </row>
    <row r="118" spans="1:9" x14ac:dyDescent="0.15">
      <c r="A118" s="19">
        <v>202210</v>
      </c>
      <c r="B118">
        <v>104</v>
      </c>
      <c r="C118" t="s">
        <v>1507</v>
      </c>
      <c r="D118">
        <v>4317</v>
      </c>
      <c r="G118">
        <v>90</v>
      </c>
      <c r="H118">
        <v>0</v>
      </c>
      <c r="I118" s="18">
        <v>90</v>
      </c>
    </row>
    <row r="119" spans="1:9" x14ac:dyDescent="0.15">
      <c r="A119" s="19">
        <v>202210</v>
      </c>
      <c r="B119">
        <v>104</v>
      </c>
      <c r="C119" t="s">
        <v>1507</v>
      </c>
      <c r="D119">
        <v>4159989</v>
      </c>
      <c r="G119">
        <v>110</v>
      </c>
      <c r="H119">
        <v>0</v>
      </c>
      <c r="I119" s="18">
        <v>110</v>
      </c>
    </row>
    <row r="120" spans="1:9" x14ac:dyDescent="0.15">
      <c r="A120" s="19">
        <v>202210</v>
      </c>
      <c r="B120">
        <v>104</v>
      </c>
      <c r="C120" t="s">
        <v>1507</v>
      </c>
      <c r="D120">
        <v>4802</v>
      </c>
      <c r="G120">
        <v>93</v>
      </c>
      <c r="H120">
        <v>0</v>
      </c>
      <c r="I120" s="18">
        <v>93</v>
      </c>
    </row>
    <row r="121" spans="1:9" x14ac:dyDescent="0.15">
      <c r="A121" s="19">
        <v>202210</v>
      </c>
      <c r="B121">
        <v>104</v>
      </c>
      <c r="C121" t="s">
        <v>1507</v>
      </c>
      <c r="D121">
        <v>4536</v>
      </c>
      <c r="G121">
        <v>117</v>
      </c>
      <c r="H121">
        <v>0</v>
      </c>
      <c r="I121" s="18">
        <v>117</v>
      </c>
    </row>
    <row r="122" spans="1:9" x14ac:dyDescent="0.15">
      <c r="A122" s="19">
        <v>202210</v>
      </c>
      <c r="B122">
        <v>104</v>
      </c>
      <c r="C122" t="s">
        <v>1507</v>
      </c>
      <c r="D122">
        <v>4561</v>
      </c>
      <c r="G122">
        <v>75</v>
      </c>
      <c r="H122">
        <v>0</v>
      </c>
      <c r="I122" s="18">
        <v>75</v>
      </c>
    </row>
    <row r="123" spans="1:9" x14ac:dyDescent="0.15">
      <c r="A123" s="19">
        <v>202210</v>
      </c>
      <c r="B123">
        <v>104</v>
      </c>
      <c r="C123" t="s">
        <v>1507</v>
      </c>
      <c r="D123">
        <v>13489</v>
      </c>
      <c r="G123">
        <v>527</v>
      </c>
      <c r="H123">
        <v>0</v>
      </c>
      <c r="I123" s="18">
        <v>527</v>
      </c>
    </row>
    <row r="124" spans="1:9" x14ac:dyDescent="0.15">
      <c r="A124" s="19">
        <v>202210</v>
      </c>
      <c r="B124">
        <v>104</v>
      </c>
      <c r="C124" t="s">
        <v>1507</v>
      </c>
      <c r="D124">
        <v>3761</v>
      </c>
      <c r="G124">
        <v>70</v>
      </c>
      <c r="H124">
        <v>0</v>
      </c>
      <c r="I124" s="18">
        <v>70</v>
      </c>
    </row>
    <row r="125" spans="1:9" x14ac:dyDescent="0.15">
      <c r="A125" s="19">
        <v>202210</v>
      </c>
      <c r="B125">
        <v>104</v>
      </c>
      <c r="C125" t="s">
        <v>1507</v>
      </c>
      <c r="D125">
        <v>3176171</v>
      </c>
      <c r="G125">
        <v>1105</v>
      </c>
      <c r="H125">
        <v>0</v>
      </c>
      <c r="I125" s="18">
        <v>1105</v>
      </c>
    </row>
    <row r="126" spans="1:9" x14ac:dyDescent="0.15">
      <c r="A126" s="19">
        <v>202210</v>
      </c>
      <c r="B126">
        <v>104</v>
      </c>
      <c r="C126" t="s">
        <v>1507</v>
      </c>
      <c r="D126">
        <v>4157908</v>
      </c>
      <c r="G126">
        <v>160</v>
      </c>
      <c r="H126">
        <v>0</v>
      </c>
      <c r="I126" s="18">
        <v>160</v>
      </c>
    </row>
    <row r="127" spans="1:9" x14ac:dyDescent="0.15">
      <c r="A127" s="19">
        <v>202210</v>
      </c>
      <c r="B127">
        <v>106</v>
      </c>
      <c r="C127" t="s">
        <v>1508</v>
      </c>
      <c r="D127">
        <v>4159565</v>
      </c>
      <c r="G127">
        <v>0.1</v>
      </c>
      <c r="H127">
        <v>0</v>
      </c>
      <c r="I127" s="18">
        <v>0.1</v>
      </c>
    </row>
    <row r="128" spans="1:9" x14ac:dyDescent="0.15">
      <c r="A128" s="19">
        <v>202210</v>
      </c>
      <c r="B128">
        <v>104</v>
      </c>
      <c r="C128" t="s">
        <v>1507</v>
      </c>
      <c r="D128">
        <v>4326</v>
      </c>
      <c r="G128">
        <v>640</v>
      </c>
      <c r="H128">
        <v>0</v>
      </c>
      <c r="I128" s="18">
        <v>640</v>
      </c>
    </row>
    <row r="129" spans="1:9" x14ac:dyDescent="0.15">
      <c r="A129" s="19">
        <v>202210</v>
      </c>
      <c r="B129">
        <v>104</v>
      </c>
      <c r="C129" t="s">
        <v>1507</v>
      </c>
      <c r="D129">
        <v>4184</v>
      </c>
      <c r="G129">
        <v>100</v>
      </c>
      <c r="H129">
        <v>0</v>
      </c>
      <c r="I129" s="18">
        <v>100</v>
      </c>
    </row>
    <row r="130" spans="1:9" x14ac:dyDescent="0.15">
      <c r="A130" s="19">
        <v>202210</v>
      </c>
      <c r="B130">
        <v>106</v>
      </c>
      <c r="C130" t="s">
        <v>1508</v>
      </c>
      <c r="D130">
        <v>3697945</v>
      </c>
      <c r="G130">
        <v>1.3082499999999999</v>
      </c>
      <c r="H130">
        <v>0</v>
      </c>
      <c r="I130" s="18">
        <v>1.3082499999999999</v>
      </c>
    </row>
    <row r="131" spans="1:9" x14ac:dyDescent="0.15">
      <c r="A131" s="19">
        <v>202210</v>
      </c>
      <c r="B131">
        <v>104</v>
      </c>
      <c r="C131" t="s">
        <v>1507</v>
      </c>
      <c r="D131">
        <v>4255</v>
      </c>
      <c r="G131">
        <v>3588</v>
      </c>
      <c r="H131">
        <v>0</v>
      </c>
      <c r="I131" s="18">
        <v>3588</v>
      </c>
    </row>
    <row r="132" spans="1:9" x14ac:dyDescent="0.15">
      <c r="A132" s="19">
        <v>202210</v>
      </c>
      <c r="B132">
        <v>104</v>
      </c>
      <c r="C132" t="s">
        <v>1507</v>
      </c>
      <c r="D132">
        <v>3977158</v>
      </c>
      <c r="G132">
        <v>290</v>
      </c>
      <c r="H132">
        <v>0</v>
      </c>
      <c r="I132" s="18">
        <v>290</v>
      </c>
    </row>
    <row r="133" spans="1:9" x14ac:dyDescent="0.15">
      <c r="A133" s="19">
        <v>202210</v>
      </c>
      <c r="B133">
        <v>141</v>
      </c>
      <c r="D133">
        <v>4155943</v>
      </c>
      <c r="G133">
        <v>64</v>
      </c>
      <c r="H133">
        <v>0</v>
      </c>
      <c r="I133" s="18">
        <v>64</v>
      </c>
    </row>
    <row r="134" spans="1:9" x14ac:dyDescent="0.15">
      <c r="A134" s="19">
        <v>202210</v>
      </c>
      <c r="B134">
        <v>104</v>
      </c>
      <c r="C134" t="s">
        <v>1507</v>
      </c>
      <c r="D134">
        <v>4001</v>
      </c>
      <c r="G134">
        <v>150</v>
      </c>
      <c r="H134">
        <v>0</v>
      </c>
      <c r="I134" s="18">
        <v>150</v>
      </c>
    </row>
    <row r="135" spans="1:9" x14ac:dyDescent="0.15">
      <c r="A135" s="19">
        <v>202210</v>
      </c>
      <c r="B135">
        <v>104</v>
      </c>
      <c r="C135" t="s">
        <v>1507</v>
      </c>
      <c r="D135">
        <v>3977163</v>
      </c>
      <c r="G135">
        <v>60</v>
      </c>
      <c r="H135">
        <v>0</v>
      </c>
      <c r="I135" s="18">
        <v>60</v>
      </c>
    </row>
    <row r="136" spans="1:9" x14ac:dyDescent="0.15">
      <c r="A136" s="19">
        <v>202210</v>
      </c>
      <c r="B136">
        <v>104</v>
      </c>
      <c r="C136" t="s">
        <v>1507</v>
      </c>
      <c r="D136">
        <v>5040</v>
      </c>
      <c r="G136">
        <v>900</v>
      </c>
      <c r="H136">
        <v>0</v>
      </c>
      <c r="I136" s="18">
        <v>900</v>
      </c>
    </row>
    <row r="137" spans="1:9" x14ac:dyDescent="0.15">
      <c r="A137" s="19">
        <v>202210</v>
      </c>
      <c r="B137">
        <v>104</v>
      </c>
      <c r="C137" t="s">
        <v>1507</v>
      </c>
      <c r="D137">
        <v>3754</v>
      </c>
      <c r="G137">
        <v>220</v>
      </c>
      <c r="H137">
        <v>0</v>
      </c>
      <c r="I137" s="18">
        <v>220</v>
      </c>
    </row>
    <row r="138" spans="1:9" x14ac:dyDescent="0.15">
      <c r="A138" s="19">
        <v>202210</v>
      </c>
      <c r="B138">
        <v>105</v>
      </c>
      <c r="D138">
        <v>3535898</v>
      </c>
      <c r="E138" t="s">
        <v>280</v>
      </c>
      <c r="F138" t="s">
        <v>1516</v>
      </c>
      <c r="G138">
        <v>7</v>
      </c>
      <c r="H138">
        <v>0</v>
      </c>
      <c r="I138" s="18">
        <v>7</v>
      </c>
    </row>
    <row r="139" spans="1:9" x14ac:dyDescent="0.15">
      <c r="A139" s="19">
        <v>202210</v>
      </c>
      <c r="B139">
        <v>105</v>
      </c>
      <c r="D139">
        <v>4134153</v>
      </c>
      <c r="E139" t="s">
        <v>278</v>
      </c>
      <c r="F139" t="s">
        <v>277</v>
      </c>
      <c r="G139">
        <v>1</v>
      </c>
      <c r="H139">
        <v>0</v>
      </c>
      <c r="I139" s="18">
        <v>1</v>
      </c>
    </row>
    <row r="140" spans="1:9" x14ac:dyDescent="0.15">
      <c r="A140" s="19">
        <v>202210</v>
      </c>
      <c r="B140">
        <v>162</v>
      </c>
      <c r="C140" t="s">
        <v>214</v>
      </c>
      <c r="D140">
        <v>4152252</v>
      </c>
      <c r="E140" t="s">
        <v>62</v>
      </c>
      <c r="F140" t="s">
        <v>63</v>
      </c>
      <c r="G140">
        <v>1</v>
      </c>
      <c r="H140">
        <v>0</v>
      </c>
      <c r="I140" s="18">
        <v>1</v>
      </c>
    </row>
    <row r="141" spans="1:9" x14ac:dyDescent="0.15">
      <c r="A141" s="19">
        <v>202210</v>
      </c>
      <c r="B141">
        <v>105</v>
      </c>
      <c r="D141">
        <v>5097</v>
      </c>
      <c r="E141" t="s">
        <v>128</v>
      </c>
      <c r="F141" t="s">
        <v>127</v>
      </c>
      <c r="G141">
        <v>36</v>
      </c>
      <c r="H141">
        <v>4</v>
      </c>
      <c r="I141" s="18">
        <v>32</v>
      </c>
    </row>
    <row r="142" spans="1:9" x14ac:dyDescent="0.15">
      <c r="A142" s="19">
        <v>202210</v>
      </c>
      <c r="B142">
        <v>162</v>
      </c>
      <c r="C142" t="s">
        <v>214</v>
      </c>
      <c r="D142">
        <v>2482162</v>
      </c>
      <c r="E142" t="s">
        <v>145</v>
      </c>
      <c r="F142" t="s">
        <v>320</v>
      </c>
      <c r="G142">
        <v>1</v>
      </c>
      <c r="H142">
        <v>0</v>
      </c>
      <c r="I142" s="18">
        <v>1</v>
      </c>
    </row>
    <row r="143" spans="1:9" x14ac:dyDescent="0.15">
      <c r="A143" s="19">
        <v>202210</v>
      </c>
      <c r="B143">
        <v>162</v>
      </c>
      <c r="C143" t="s">
        <v>214</v>
      </c>
      <c r="D143">
        <v>4158196</v>
      </c>
      <c r="E143" t="s">
        <v>42</v>
      </c>
      <c r="F143" t="s">
        <v>43</v>
      </c>
      <c r="G143">
        <v>7</v>
      </c>
      <c r="H143">
        <v>0</v>
      </c>
      <c r="I143" s="18">
        <v>7</v>
      </c>
    </row>
    <row r="144" spans="1:9" x14ac:dyDescent="0.15">
      <c r="A144" s="19">
        <v>202210</v>
      </c>
      <c r="B144">
        <v>162</v>
      </c>
      <c r="C144" t="s">
        <v>214</v>
      </c>
      <c r="D144">
        <v>42</v>
      </c>
      <c r="E144" t="s">
        <v>91</v>
      </c>
      <c r="F144" t="s">
        <v>92</v>
      </c>
      <c r="G144">
        <v>1</v>
      </c>
      <c r="H144">
        <v>0</v>
      </c>
      <c r="I144" s="18">
        <v>1</v>
      </c>
    </row>
    <row r="145" spans="1:9" x14ac:dyDescent="0.15">
      <c r="A145" s="19">
        <v>202210</v>
      </c>
      <c r="B145">
        <v>162</v>
      </c>
      <c r="C145" t="s">
        <v>214</v>
      </c>
      <c r="D145">
        <v>244</v>
      </c>
      <c r="E145" t="s">
        <v>31</v>
      </c>
      <c r="F145" t="s">
        <v>32</v>
      </c>
      <c r="G145">
        <v>1</v>
      </c>
      <c r="H145">
        <v>0</v>
      </c>
      <c r="I145" s="18">
        <v>1</v>
      </c>
    </row>
    <row r="146" spans="1:9" x14ac:dyDescent="0.15">
      <c r="A146" s="19">
        <v>202210</v>
      </c>
      <c r="B146">
        <v>162</v>
      </c>
      <c r="C146" t="s">
        <v>214</v>
      </c>
      <c r="D146">
        <v>286</v>
      </c>
      <c r="E146" t="s">
        <v>64</v>
      </c>
      <c r="F146" t="s">
        <v>65</v>
      </c>
      <c r="G146">
        <v>1</v>
      </c>
      <c r="H146">
        <v>0</v>
      </c>
      <c r="I146" s="18">
        <v>1</v>
      </c>
    </row>
    <row r="147" spans="1:9" x14ac:dyDescent="0.15">
      <c r="A147" s="19">
        <v>202210</v>
      </c>
      <c r="B147">
        <v>162</v>
      </c>
      <c r="C147" t="s">
        <v>214</v>
      </c>
      <c r="D147">
        <v>3637912</v>
      </c>
      <c r="E147" t="s">
        <v>108</v>
      </c>
      <c r="F147" t="s">
        <v>107</v>
      </c>
      <c r="G147">
        <v>14</v>
      </c>
      <c r="H147">
        <v>1</v>
      </c>
      <c r="I147" s="18">
        <v>13</v>
      </c>
    </row>
    <row r="148" spans="1:9" x14ac:dyDescent="0.15">
      <c r="A148" s="19">
        <v>202210</v>
      </c>
      <c r="B148">
        <v>105</v>
      </c>
      <c r="D148">
        <v>5116</v>
      </c>
      <c r="E148" t="s">
        <v>244</v>
      </c>
      <c r="F148" t="s">
        <v>243</v>
      </c>
      <c r="G148">
        <v>900</v>
      </c>
      <c r="H148">
        <v>0</v>
      </c>
      <c r="I148" s="18">
        <v>900</v>
      </c>
    </row>
    <row r="149" spans="1:9" x14ac:dyDescent="0.15">
      <c r="A149" s="19">
        <v>202210</v>
      </c>
      <c r="B149">
        <v>105</v>
      </c>
      <c r="D149">
        <v>1433102</v>
      </c>
      <c r="E149" t="s">
        <v>241</v>
      </c>
      <c r="F149" t="s">
        <v>0</v>
      </c>
      <c r="G149">
        <v>10</v>
      </c>
      <c r="H149">
        <v>0</v>
      </c>
      <c r="I149" s="18">
        <v>10</v>
      </c>
    </row>
    <row r="150" spans="1:9" x14ac:dyDescent="0.15">
      <c r="A150" s="19">
        <v>202210</v>
      </c>
      <c r="B150">
        <v>105</v>
      </c>
      <c r="D150">
        <v>3584701</v>
      </c>
      <c r="E150" t="s">
        <v>262</v>
      </c>
      <c r="F150" t="s">
        <v>261</v>
      </c>
      <c r="G150">
        <v>1</v>
      </c>
      <c r="H150">
        <v>0</v>
      </c>
      <c r="I150" s="18">
        <v>1</v>
      </c>
    </row>
    <row r="151" spans="1:9" x14ac:dyDescent="0.15">
      <c r="A151" s="19">
        <v>202210</v>
      </c>
      <c r="B151">
        <v>162</v>
      </c>
      <c r="C151" t="s">
        <v>214</v>
      </c>
      <c r="D151">
        <v>4159779</v>
      </c>
      <c r="E151" t="s">
        <v>106</v>
      </c>
      <c r="F151" t="s">
        <v>105</v>
      </c>
      <c r="G151">
        <v>10</v>
      </c>
      <c r="H151">
        <v>2</v>
      </c>
      <c r="I151" s="18">
        <v>8</v>
      </c>
    </row>
    <row r="152" spans="1:9" x14ac:dyDescent="0.15">
      <c r="A152" s="19">
        <v>202210</v>
      </c>
      <c r="B152">
        <v>163</v>
      </c>
      <c r="C152" t="s">
        <v>213</v>
      </c>
      <c r="D152">
        <v>4155877</v>
      </c>
      <c r="E152" t="s">
        <v>236</v>
      </c>
      <c r="F152" t="s">
        <v>235</v>
      </c>
      <c r="G152">
        <v>21</v>
      </c>
      <c r="H152">
        <v>0</v>
      </c>
      <c r="I152" s="18">
        <v>21</v>
      </c>
    </row>
    <row r="153" spans="1:9" x14ac:dyDescent="0.15">
      <c r="A153" s="19">
        <v>202210</v>
      </c>
      <c r="B153">
        <v>104</v>
      </c>
      <c r="C153" t="s">
        <v>1507</v>
      </c>
      <c r="D153">
        <v>3900158</v>
      </c>
      <c r="G153">
        <v>370</v>
      </c>
      <c r="H153">
        <v>0</v>
      </c>
      <c r="I153" s="18">
        <v>370</v>
      </c>
    </row>
    <row r="154" spans="1:9" x14ac:dyDescent="0.15">
      <c r="A154" s="19">
        <v>202210</v>
      </c>
      <c r="B154">
        <v>104</v>
      </c>
      <c r="C154" t="s">
        <v>1507</v>
      </c>
      <c r="D154">
        <v>13493</v>
      </c>
      <c r="G154">
        <v>70</v>
      </c>
      <c r="H154">
        <v>0</v>
      </c>
      <c r="I154" s="18">
        <v>70</v>
      </c>
    </row>
    <row r="155" spans="1:9" x14ac:dyDescent="0.15">
      <c r="A155" s="19">
        <v>202210</v>
      </c>
      <c r="B155">
        <v>104</v>
      </c>
      <c r="C155" t="s">
        <v>1507</v>
      </c>
      <c r="D155">
        <v>4316</v>
      </c>
      <c r="G155">
        <v>388</v>
      </c>
      <c r="H155">
        <v>0</v>
      </c>
      <c r="I155" s="18">
        <v>388</v>
      </c>
    </row>
    <row r="156" spans="1:9" x14ac:dyDescent="0.15">
      <c r="A156" s="19">
        <v>202210</v>
      </c>
      <c r="B156">
        <v>104</v>
      </c>
      <c r="C156" t="s">
        <v>1507</v>
      </c>
      <c r="D156">
        <v>4880</v>
      </c>
      <c r="G156">
        <v>280</v>
      </c>
      <c r="H156">
        <v>0</v>
      </c>
      <c r="I156" s="18">
        <v>280</v>
      </c>
    </row>
    <row r="157" spans="1:9" x14ac:dyDescent="0.15">
      <c r="A157" s="19">
        <v>202210</v>
      </c>
      <c r="B157">
        <v>104</v>
      </c>
      <c r="C157" t="s">
        <v>1507</v>
      </c>
      <c r="D157">
        <v>3897</v>
      </c>
      <c r="G157">
        <v>150</v>
      </c>
      <c r="H157">
        <v>0</v>
      </c>
      <c r="I157" s="18">
        <v>150</v>
      </c>
    </row>
    <row r="158" spans="1:9" x14ac:dyDescent="0.15">
      <c r="A158" s="19">
        <v>202210</v>
      </c>
      <c r="B158">
        <v>104</v>
      </c>
      <c r="C158" t="s">
        <v>1507</v>
      </c>
      <c r="D158">
        <v>3789</v>
      </c>
      <c r="G158">
        <v>22</v>
      </c>
      <c r="H158">
        <v>0</v>
      </c>
      <c r="I158" s="18">
        <v>22</v>
      </c>
    </row>
    <row r="159" spans="1:9" x14ac:dyDescent="0.15">
      <c r="A159" s="19">
        <v>202210</v>
      </c>
      <c r="B159">
        <v>104</v>
      </c>
      <c r="C159" t="s">
        <v>1507</v>
      </c>
      <c r="D159">
        <v>4324</v>
      </c>
      <c r="G159">
        <v>540</v>
      </c>
      <c r="H159">
        <v>0</v>
      </c>
      <c r="I159" s="18">
        <v>540</v>
      </c>
    </row>
    <row r="160" spans="1:9" x14ac:dyDescent="0.15">
      <c r="A160" s="19">
        <v>202210</v>
      </c>
      <c r="B160">
        <v>104</v>
      </c>
      <c r="C160" t="s">
        <v>1507</v>
      </c>
      <c r="D160">
        <v>4183</v>
      </c>
      <c r="G160">
        <v>200</v>
      </c>
      <c r="H160">
        <v>0</v>
      </c>
      <c r="I160" s="18">
        <v>200</v>
      </c>
    </row>
    <row r="161" spans="1:9" x14ac:dyDescent="0.15">
      <c r="A161" s="19">
        <v>202210</v>
      </c>
      <c r="B161">
        <v>104</v>
      </c>
      <c r="C161" t="s">
        <v>1507</v>
      </c>
      <c r="D161">
        <v>4399</v>
      </c>
      <c r="G161">
        <v>220</v>
      </c>
      <c r="H161">
        <v>0</v>
      </c>
      <c r="I161" s="18">
        <v>220</v>
      </c>
    </row>
    <row r="162" spans="1:9" x14ac:dyDescent="0.15">
      <c r="A162" s="19">
        <v>202210</v>
      </c>
      <c r="B162">
        <v>104</v>
      </c>
      <c r="C162" t="s">
        <v>1507</v>
      </c>
      <c r="D162">
        <v>3760</v>
      </c>
      <c r="G162">
        <v>532</v>
      </c>
      <c r="H162">
        <v>0</v>
      </c>
      <c r="I162" s="18">
        <v>532</v>
      </c>
    </row>
    <row r="163" spans="1:9" x14ac:dyDescent="0.15">
      <c r="A163" s="19">
        <v>202210</v>
      </c>
      <c r="B163">
        <v>104</v>
      </c>
      <c r="C163" t="s">
        <v>1507</v>
      </c>
      <c r="D163">
        <v>2013126</v>
      </c>
      <c r="G163">
        <v>100</v>
      </c>
      <c r="H163">
        <v>0</v>
      </c>
      <c r="I163" s="18">
        <v>100</v>
      </c>
    </row>
    <row r="164" spans="1:9" x14ac:dyDescent="0.15">
      <c r="A164" s="19">
        <v>202210</v>
      </c>
      <c r="B164">
        <v>104</v>
      </c>
      <c r="C164" t="s">
        <v>1507</v>
      </c>
      <c r="D164">
        <v>4229</v>
      </c>
      <c r="G164">
        <v>404</v>
      </c>
      <c r="H164">
        <v>0</v>
      </c>
      <c r="I164" s="18">
        <v>404</v>
      </c>
    </row>
    <row r="165" spans="1:9" x14ac:dyDescent="0.15">
      <c r="A165" s="19">
        <v>202210</v>
      </c>
      <c r="B165">
        <v>141</v>
      </c>
      <c r="D165">
        <v>4156375</v>
      </c>
      <c r="G165">
        <v>28</v>
      </c>
      <c r="H165">
        <v>0</v>
      </c>
      <c r="I165" s="18">
        <v>28</v>
      </c>
    </row>
    <row r="166" spans="1:9" x14ac:dyDescent="0.15">
      <c r="A166" s="19">
        <v>202210</v>
      </c>
      <c r="B166">
        <v>104</v>
      </c>
      <c r="C166" t="s">
        <v>1507</v>
      </c>
      <c r="D166">
        <v>3329188</v>
      </c>
      <c r="G166">
        <v>310</v>
      </c>
      <c r="H166">
        <v>0</v>
      </c>
      <c r="I166" s="18">
        <v>310</v>
      </c>
    </row>
    <row r="167" spans="1:9" x14ac:dyDescent="0.15">
      <c r="A167" s="19">
        <v>202210</v>
      </c>
      <c r="B167">
        <v>105</v>
      </c>
      <c r="D167">
        <v>4156294</v>
      </c>
      <c r="G167">
        <v>1</v>
      </c>
      <c r="H167">
        <v>0</v>
      </c>
      <c r="I167" s="18">
        <v>1</v>
      </c>
    </row>
    <row r="168" spans="1:9" x14ac:dyDescent="0.15">
      <c r="A168" s="19">
        <v>202210</v>
      </c>
      <c r="B168">
        <v>104</v>
      </c>
      <c r="C168" t="s">
        <v>1507</v>
      </c>
      <c r="D168">
        <v>4521</v>
      </c>
      <c r="G168">
        <v>120</v>
      </c>
      <c r="H168">
        <v>0</v>
      </c>
      <c r="I168" s="18">
        <v>120</v>
      </c>
    </row>
    <row r="169" spans="1:9" x14ac:dyDescent="0.15">
      <c r="A169" s="19">
        <v>202210</v>
      </c>
      <c r="B169">
        <v>104</v>
      </c>
      <c r="C169" t="s">
        <v>1507</v>
      </c>
      <c r="D169">
        <v>13548</v>
      </c>
      <c r="G169">
        <v>810</v>
      </c>
      <c r="H169">
        <v>0</v>
      </c>
      <c r="I169" s="18">
        <v>810</v>
      </c>
    </row>
    <row r="170" spans="1:9" x14ac:dyDescent="0.15">
      <c r="A170" s="19">
        <v>202210</v>
      </c>
      <c r="B170">
        <v>106</v>
      </c>
      <c r="C170" t="s">
        <v>1508</v>
      </c>
      <c r="D170">
        <v>3457025</v>
      </c>
      <c r="G170">
        <v>3.8521000000000001</v>
      </c>
      <c r="H170">
        <v>0</v>
      </c>
      <c r="I170" s="18">
        <v>3.8521000000000001</v>
      </c>
    </row>
    <row r="171" spans="1:9" x14ac:dyDescent="0.15">
      <c r="A171" s="19">
        <v>202210</v>
      </c>
      <c r="B171">
        <v>104</v>
      </c>
      <c r="C171" t="s">
        <v>1507</v>
      </c>
      <c r="D171">
        <v>4237</v>
      </c>
      <c r="G171">
        <v>170</v>
      </c>
      <c r="H171">
        <v>0</v>
      </c>
      <c r="I171" s="18">
        <v>170</v>
      </c>
    </row>
    <row r="172" spans="1:9" x14ac:dyDescent="0.15">
      <c r="A172" s="19">
        <v>202210</v>
      </c>
      <c r="B172">
        <v>104</v>
      </c>
      <c r="C172" t="s">
        <v>1507</v>
      </c>
      <c r="D172">
        <v>13631</v>
      </c>
      <c r="G172">
        <v>130</v>
      </c>
      <c r="H172">
        <v>0</v>
      </c>
      <c r="I172" s="18">
        <v>130</v>
      </c>
    </row>
    <row r="173" spans="1:9" x14ac:dyDescent="0.15">
      <c r="A173" s="19">
        <v>202210</v>
      </c>
      <c r="B173">
        <v>106</v>
      </c>
      <c r="C173" t="s">
        <v>1508</v>
      </c>
      <c r="D173">
        <v>2398132</v>
      </c>
      <c r="G173">
        <v>6.41</v>
      </c>
      <c r="H173">
        <v>0</v>
      </c>
      <c r="I173" s="18">
        <v>6.41</v>
      </c>
    </row>
    <row r="174" spans="1:9" x14ac:dyDescent="0.15">
      <c r="A174" s="19">
        <v>202210</v>
      </c>
      <c r="B174">
        <v>104</v>
      </c>
      <c r="C174" t="s">
        <v>1507</v>
      </c>
      <c r="D174">
        <v>4252</v>
      </c>
      <c r="G174">
        <v>2950</v>
      </c>
      <c r="H174">
        <v>0</v>
      </c>
      <c r="I174" s="18">
        <v>2950</v>
      </c>
    </row>
    <row r="175" spans="1:9" x14ac:dyDescent="0.15">
      <c r="A175" s="19">
        <v>202210</v>
      </c>
      <c r="B175">
        <v>104</v>
      </c>
      <c r="C175" t="s">
        <v>1507</v>
      </c>
      <c r="D175">
        <v>4060</v>
      </c>
      <c r="G175">
        <v>80</v>
      </c>
      <c r="H175">
        <v>0</v>
      </c>
      <c r="I175" s="18">
        <v>80</v>
      </c>
    </row>
    <row r="176" spans="1:9" x14ac:dyDescent="0.15">
      <c r="A176" s="19">
        <v>202210</v>
      </c>
      <c r="B176">
        <v>106</v>
      </c>
      <c r="C176" t="s">
        <v>1508</v>
      </c>
      <c r="D176">
        <v>3477377</v>
      </c>
      <c r="G176">
        <v>0.78003999999999996</v>
      </c>
      <c r="H176">
        <v>0</v>
      </c>
      <c r="I176" s="18">
        <v>0.78003999999999996</v>
      </c>
    </row>
    <row r="177" spans="1:9" x14ac:dyDescent="0.15">
      <c r="A177" s="19">
        <v>202210</v>
      </c>
      <c r="B177">
        <v>104</v>
      </c>
      <c r="C177" t="s">
        <v>1507</v>
      </c>
      <c r="D177">
        <v>4001183</v>
      </c>
      <c r="G177">
        <v>140</v>
      </c>
      <c r="H177">
        <v>0</v>
      </c>
      <c r="I177" s="18">
        <v>140</v>
      </c>
    </row>
    <row r="178" spans="1:9" x14ac:dyDescent="0.15">
      <c r="A178" s="19">
        <v>202210</v>
      </c>
      <c r="B178">
        <v>104</v>
      </c>
      <c r="C178" t="s">
        <v>1507</v>
      </c>
      <c r="D178">
        <v>4155460</v>
      </c>
      <c r="G178">
        <v>700</v>
      </c>
      <c r="H178">
        <v>0</v>
      </c>
      <c r="I178" s="18">
        <v>700</v>
      </c>
    </row>
    <row r="179" spans="1:9" x14ac:dyDescent="0.15">
      <c r="A179" s="19">
        <v>202210</v>
      </c>
      <c r="B179">
        <v>106</v>
      </c>
      <c r="C179" t="s">
        <v>1508</v>
      </c>
      <c r="D179">
        <v>3799099</v>
      </c>
      <c r="G179">
        <v>2.5872700000000002</v>
      </c>
      <c r="H179">
        <v>0</v>
      </c>
      <c r="I179" s="18">
        <v>2.5872700000000002</v>
      </c>
    </row>
    <row r="180" spans="1:9" x14ac:dyDescent="0.15">
      <c r="A180" s="19">
        <v>202210</v>
      </c>
      <c r="B180">
        <v>106</v>
      </c>
      <c r="C180" t="s">
        <v>1508</v>
      </c>
      <c r="D180">
        <v>4159425</v>
      </c>
      <c r="G180">
        <v>6.77</v>
      </c>
      <c r="H180">
        <v>0</v>
      </c>
      <c r="I180" s="18">
        <v>6.77</v>
      </c>
    </row>
    <row r="181" spans="1:9" x14ac:dyDescent="0.15">
      <c r="A181" s="19">
        <v>202210</v>
      </c>
      <c r="B181">
        <v>104</v>
      </c>
      <c r="C181" t="s">
        <v>1507</v>
      </c>
      <c r="D181">
        <v>4042153</v>
      </c>
      <c r="G181">
        <v>300</v>
      </c>
      <c r="H181">
        <v>0</v>
      </c>
      <c r="I181" s="18">
        <v>300</v>
      </c>
    </row>
    <row r="182" spans="1:9" x14ac:dyDescent="0.15">
      <c r="A182" s="19">
        <v>202210</v>
      </c>
      <c r="B182">
        <v>106</v>
      </c>
      <c r="C182" t="s">
        <v>1508</v>
      </c>
      <c r="D182">
        <v>3477360</v>
      </c>
      <c r="G182">
        <v>0.15143999999999999</v>
      </c>
      <c r="H182">
        <v>0</v>
      </c>
      <c r="I182" s="18">
        <v>0.15143999999999999</v>
      </c>
    </row>
    <row r="183" spans="1:9" x14ac:dyDescent="0.15">
      <c r="A183" s="19">
        <v>202210</v>
      </c>
      <c r="B183">
        <v>141</v>
      </c>
      <c r="D183">
        <v>3730992</v>
      </c>
      <c r="E183" t="s">
        <v>1517</v>
      </c>
      <c r="F183" t="s">
        <v>1518</v>
      </c>
      <c r="G183">
        <v>8</v>
      </c>
      <c r="H183">
        <v>0</v>
      </c>
      <c r="I183" s="18">
        <v>8</v>
      </c>
    </row>
    <row r="184" spans="1:9" x14ac:dyDescent="0.15">
      <c r="A184" s="19">
        <v>202210</v>
      </c>
      <c r="B184">
        <v>162</v>
      </c>
      <c r="C184" t="s">
        <v>214</v>
      </c>
      <c r="D184">
        <v>3478423</v>
      </c>
      <c r="E184" t="s">
        <v>23</v>
      </c>
      <c r="F184" t="s">
        <v>24</v>
      </c>
      <c r="G184">
        <v>1</v>
      </c>
      <c r="H184">
        <v>0</v>
      </c>
      <c r="I184" s="18">
        <v>1</v>
      </c>
    </row>
    <row r="185" spans="1:9" x14ac:dyDescent="0.15">
      <c r="A185" s="19">
        <v>202210</v>
      </c>
      <c r="B185">
        <v>105</v>
      </c>
      <c r="D185">
        <v>3637913</v>
      </c>
      <c r="E185" t="s">
        <v>124</v>
      </c>
      <c r="F185" t="s">
        <v>123</v>
      </c>
      <c r="G185">
        <v>1</v>
      </c>
      <c r="H185">
        <v>0</v>
      </c>
      <c r="I185" s="18">
        <v>1</v>
      </c>
    </row>
    <row r="186" spans="1:9" x14ac:dyDescent="0.15">
      <c r="A186" s="19">
        <v>202210</v>
      </c>
      <c r="B186">
        <v>105</v>
      </c>
      <c r="D186">
        <v>152</v>
      </c>
      <c r="E186" t="s">
        <v>40</v>
      </c>
      <c r="F186" t="s">
        <v>41</v>
      </c>
      <c r="G186">
        <v>6</v>
      </c>
      <c r="H186">
        <v>0</v>
      </c>
      <c r="I186" s="18">
        <v>6</v>
      </c>
    </row>
    <row r="187" spans="1:9" x14ac:dyDescent="0.15">
      <c r="A187" s="19">
        <v>202210</v>
      </c>
      <c r="B187">
        <v>162</v>
      </c>
      <c r="C187" t="s">
        <v>214</v>
      </c>
      <c r="D187">
        <v>153</v>
      </c>
      <c r="E187" t="s">
        <v>72</v>
      </c>
      <c r="F187" t="s">
        <v>73</v>
      </c>
      <c r="G187">
        <v>1</v>
      </c>
      <c r="H187">
        <v>0</v>
      </c>
      <c r="I187" s="18">
        <v>1</v>
      </c>
    </row>
    <row r="188" spans="1:9" x14ac:dyDescent="0.15">
      <c r="A188" s="19">
        <v>202210</v>
      </c>
      <c r="B188">
        <v>105</v>
      </c>
      <c r="D188">
        <v>7</v>
      </c>
      <c r="E188" t="s">
        <v>87</v>
      </c>
      <c r="F188" t="s">
        <v>88</v>
      </c>
      <c r="G188">
        <v>5</v>
      </c>
      <c r="H188">
        <v>0</v>
      </c>
      <c r="I188" s="18">
        <v>5</v>
      </c>
    </row>
    <row r="189" spans="1:9" x14ac:dyDescent="0.15">
      <c r="A189" s="19">
        <v>202210</v>
      </c>
      <c r="B189">
        <v>162</v>
      </c>
      <c r="C189" t="s">
        <v>214</v>
      </c>
      <c r="D189">
        <v>82</v>
      </c>
      <c r="E189" t="s">
        <v>5</v>
      </c>
      <c r="F189" t="s">
        <v>6</v>
      </c>
      <c r="G189">
        <v>37</v>
      </c>
      <c r="H189">
        <v>36</v>
      </c>
      <c r="I189" s="18">
        <v>1</v>
      </c>
    </row>
    <row r="190" spans="1:9" x14ac:dyDescent="0.15">
      <c r="A190" s="19">
        <v>202210</v>
      </c>
      <c r="B190">
        <v>105</v>
      </c>
      <c r="D190">
        <v>3637915</v>
      </c>
      <c r="E190" t="s">
        <v>111</v>
      </c>
      <c r="F190" t="s">
        <v>110</v>
      </c>
      <c r="G190">
        <v>1</v>
      </c>
      <c r="H190">
        <v>0</v>
      </c>
      <c r="I190" s="18">
        <v>1</v>
      </c>
    </row>
    <row r="191" spans="1:9" x14ac:dyDescent="0.15">
      <c r="A191" s="19">
        <v>202210</v>
      </c>
      <c r="B191">
        <v>162</v>
      </c>
      <c r="C191" t="s">
        <v>214</v>
      </c>
      <c r="D191">
        <v>4156471</v>
      </c>
      <c r="E191" t="s">
        <v>50</v>
      </c>
      <c r="F191" t="s">
        <v>51</v>
      </c>
      <c r="G191">
        <v>3</v>
      </c>
      <c r="H191">
        <v>0</v>
      </c>
      <c r="I191" s="18">
        <v>3</v>
      </c>
    </row>
    <row r="192" spans="1:9" x14ac:dyDescent="0.15">
      <c r="A192" s="19">
        <v>202210</v>
      </c>
      <c r="B192">
        <v>162</v>
      </c>
      <c r="C192" t="s">
        <v>214</v>
      </c>
      <c r="D192">
        <v>4156808</v>
      </c>
      <c r="E192" t="s">
        <v>147</v>
      </c>
      <c r="F192" t="s">
        <v>146</v>
      </c>
      <c r="G192">
        <v>73</v>
      </c>
      <c r="H192">
        <v>2</v>
      </c>
      <c r="I192" s="18">
        <v>71</v>
      </c>
    </row>
    <row r="193" spans="1:9" x14ac:dyDescent="0.15">
      <c r="A193" s="19">
        <v>202210</v>
      </c>
      <c r="B193">
        <v>162</v>
      </c>
      <c r="C193" t="s">
        <v>214</v>
      </c>
      <c r="D193">
        <v>5068</v>
      </c>
      <c r="E193" t="s">
        <v>122</v>
      </c>
      <c r="F193" t="s">
        <v>121</v>
      </c>
      <c r="G193">
        <v>6</v>
      </c>
      <c r="H193">
        <v>0</v>
      </c>
      <c r="I193" s="18">
        <v>6</v>
      </c>
    </row>
    <row r="194" spans="1:9" x14ac:dyDescent="0.15">
      <c r="A194" s="19">
        <v>202210</v>
      </c>
      <c r="B194">
        <v>105</v>
      </c>
      <c r="D194">
        <v>5068</v>
      </c>
      <c r="E194" t="s">
        <v>122</v>
      </c>
      <c r="F194" t="s">
        <v>121</v>
      </c>
      <c r="G194">
        <v>6</v>
      </c>
      <c r="H194">
        <v>0</v>
      </c>
      <c r="I194" s="18">
        <v>6</v>
      </c>
    </row>
    <row r="195" spans="1:9" x14ac:dyDescent="0.15">
      <c r="A195" s="19">
        <v>202210</v>
      </c>
      <c r="B195">
        <v>162</v>
      </c>
      <c r="C195" t="s">
        <v>214</v>
      </c>
      <c r="D195">
        <v>4158195</v>
      </c>
      <c r="E195" t="s">
        <v>58</v>
      </c>
      <c r="F195" t="s">
        <v>59</v>
      </c>
      <c r="G195">
        <v>1</v>
      </c>
      <c r="H195">
        <v>0</v>
      </c>
      <c r="I195" s="18">
        <v>1</v>
      </c>
    </row>
    <row r="196" spans="1:9" x14ac:dyDescent="0.15">
      <c r="A196" s="19">
        <v>202210</v>
      </c>
      <c r="B196">
        <v>162</v>
      </c>
      <c r="C196" t="s">
        <v>214</v>
      </c>
      <c r="D196">
        <v>5070</v>
      </c>
      <c r="E196" t="s">
        <v>113</v>
      </c>
      <c r="F196" t="s">
        <v>112</v>
      </c>
      <c r="G196">
        <v>13</v>
      </c>
      <c r="H196">
        <v>0</v>
      </c>
      <c r="I196" s="18">
        <v>13</v>
      </c>
    </row>
    <row r="197" spans="1:9" x14ac:dyDescent="0.15">
      <c r="A197" s="19">
        <v>202210</v>
      </c>
      <c r="B197">
        <v>162</v>
      </c>
      <c r="C197" t="s">
        <v>214</v>
      </c>
      <c r="D197">
        <v>5071</v>
      </c>
      <c r="E197" t="s">
        <v>130</v>
      </c>
      <c r="F197" t="s">
        <v>129</v>
      </c>
      <c r="G197">
        <v>2</v>
      </c>
      <c r="H197">
        <v>0</v>
      </c>
      <c r="I197" s="18">
        <v>2</v>
      </c>
    </row>
    <row r="198" spans="1:9" x14ac:dyDescent="0.15">
      <c r="A198" s="19">
        <v>202210</v>
      </c>
      <c r="B198">
        <v>141</v>
      </c>
      <c r="D198">
        <v>4159265</v>
      </c>
      <c r="E198" t="s">
        <v>1519</v>
      </c>
      <c r="F198" t="s">
        <v>1520</v>
      </c>
      <c r="G198">
        <v>70</v>
      </c>
      <c r="H198">
        <v>0</v>
      </c>
      <c r="I198" s="18">
        <v>70</v>
      </c>
    </row>
    <row r="199" spans="1:9" x14ac:dyDescent="0.15">
      <c r="A199" s="19">
        <v>202210</v>
      </c>
      <c r="B199">
        <v>141</v>
      </c>
      <c r="D199">
        <v>4159257</v>
      </c>
      <c r="E199" t="s">
        <v>224</v>
      </c>
      <c r="F199" t="s">
        <v>223</v>
      </c>
      <c r="G199">
        <v>3</v>
      </c>
      <c r="H199">
        <v>0</v>
      </c>
      <c r="I199" s="18">
        <v>3</v>
      </c>
    </row>
    <row r="200" spans="1:9" x14ac:dyDescent="0.15">
      <c r="A200" s="19">
        <v>202210</v>
      </c>
      <c r="B200">
        <v>162</v>
      </c>
      <c r="C200" t="s">
        <v>214</v>
      </c>
      <c r="D200">
        <v>4159510</v>
      </c>
      <c r="E200" t="s">
        <v>303</v>
      </c>
      <c r="F200" t="s">
        <v>302</v>
      </c>
      <c r="G200">
        <v>2</v>
      </c>
      <c r="H200">
        <v>0</v>
      </c>
      <c r="I200" s="18">
        <v>2</v>
      </c>
    </row>
    <row r="201" spans="1:9" x14ac:dyDescent="0.15">
      <c r="A201" s="19">
        <v>202210</v>
      </c>
      <c r="B201">
        <v>105</v>
      </c>
      <c r="D201">
        <v>4159776</v>
      </c>
      <c r="E201" t="s">
        <v>1521</v>
      </c>
      <c r="F201" t="s">
        <v>1522</v>
      </c>
      <c r="G201">
        <v>5</v>
      </c>
      <c r="H201">
        <v>0</v>
      </c>
      <c r="I201" s="18">
        <v>5</v>
      </c>
    </row>
    <row r="202" spans="1:9" x14ac:dyDescent="0.15">
      <c r="A202" s="19">
        <v>202210</v>
      </c>
      <c r="B202">
        <v>105</v>
      </c>
      <c r="D202">
        <v>4159881</v>
      </c>
      <c r="E202" t="s">
        <v>1523</v>
      </c>
      <c r="F202" t="s">
        <v>1524</v>
      </c>
      <c r="G202">
        <v>1</v>
      </c>
      <c r="H202">
        <v>0</v>
      </c>
      <c r="I202" s="18">
        <v>1</v>
      </c>
    </row>
    <row r="203" spans="1:9" x14ac:dyDescent="0.15">
      <c r="A203" s="19">
        <v>202210</v>
      </c>
      <c r="B203">
        <v>105</v>
      </c>
      <c r="D203">
        <v>4159884</v>
      </c>
      <c r="E203" t="s">
        <v>1525</v>
      </c>
      <c r="F203" t="s">
        <v>1526</v>
      </c>
      <c r="G203">
        <v>1</v>
      </c>
      <c r="H203">
        <v>0</v>
      </c>
      <c r="I203" s="18">
        <v>1</v>
      </c>
    </row>
    <row r="204" spans="1:9" x14ac:dyDescent="0.15">
      <c r="A204" s="19">
        <v>202210</v>
      </c>
      <c r="B204">
        <v>162</v>
      </c>
      <c r="C204" t="s">
        <v>214</v>
      </c>
      <c r="D204">
        <v>4158949</v>
      </c>
      <c r="E204" t="s">
        <v>186</v>
      </c>
      <c r="F204" t="s">
        <v>185</v>
      </c>
      <c r="G204">
        <v>2</v>
      </c>
      <c r="H204">
        <v>0</v>
      </c>
      <c r="I204" s="18">
        <v>2</v>
      </c>
    </row>
    <row r="205" spans="1:9" x14ac:dyDescent="0.15">
      <c r="A205" s="19">
        <v>202210</v>
      </c>
      <c r="B205">
        <v>106</v>
      </c>
      <c r="C205" t="s">
        <v>1508</v>
      </c>
      <c r="D205">
        <v>3471335</v>
      </c>
      <c r="G205">
        <v>0.1134</v>
      </c>
      <c r="H205">
        <v>0</v>
      </c>
      <c r="I205" s="18">
        <v>0.1134</v>
      </c>
    </row>
    <row r="206" spans="1:9" x14ac:dyDescent="0.15">
      <c r="A206" s="19">
        <v>202210</v>
      </c>
      <c r="B206">
        <v>104</v>
      </c>
      <c r="C206" t="s">
        <v>1507</v>
      </c>
      <c r="D206">
        <v>8019</v>
      </c>
      <c r="G206">
        <v>23</v>
      </c>
      <c r="H206">
        <v>0</v>
      </c>
      <c r="I206" s="18">
        <v>23</v>
      </c>
    </row>
    <row r="207" spans="1:9" x14ac:dyDescent="0.15">
      <c r="A207" s="19">
        <v>202210</v>
      </c>
      <c r="B207">
        <v>104</v>
      </c>
      <c r="C207" t="s">
        <v>1507</v>
      </c>
      <c r="D207">
        <v>4258</v>
      </c>
      <c r="G207">
        <v>2300</v>
      </c>
      <c r="H207">
        <v>0</v>
      </c>
      <c r="I207" s="18">
        <v>2300</v>
      </c>
    </row>
    <row r="208" spans="1:9" x14ac:dyDescent="0.15">
      <c r="A208" s="19">
        <v>202210</v>
      </c>
      <c r="B208">
        <v>104</v>
      </c>
      <c r="C208" t="s">
        <v>1507</v>
      </c>
      <c r="D208">
        <v>4003</v>
      </c>
      <c r="G208">
        <v>210</v>
      </c>
      <c r="H208">
        <v>0</v>
      </c>
      <c r="I208" s="18">
        <v>210</v>
      </c>
    </row>
    <row r="209" spans="1:9" x14ac:dyDescent="0.15">
      <c r="A209" s="19">
        <v>202210</v>
      </c>
      <c r="B209">
        <v>104</v>
      </c>
      <c r="C209" t="s">
        <v>1507</v>
      </c>
      <c r="D209">
        <v>4344</v>
      </c>
      <c r="G209">
        <v>80</v>
      </c>
      <c r="H209">
        <v>0</v>
      </c>
      <c r="I209" s="18">
        <v>80</v>
      </c>
    </row>
    <row r="210" spans="1:9" x14ac:dyDescent="0.15">
      <c r="A210" s="19">
        <v>202210</v>
      </c>
      <c r="B210">
        <v>106</v>
      </c>
      <c r="C210" t="s">
        <v>1508</v>
      </c>
      <c r="D210">
        <v>4159917</v>
      </c>
      <c r="G210">
        <v>5.9871999999999996</v>
      </c>
      <c r="H210">
        <v>3.4768599999999998</v>
      </c>
      <c r="I210" s="18">
        <v>2.5103399999999998</v>
      </c>
    </row>
    <row r="211" spans="1:9" x14ac:dyDescent="0.15">
      <c r="A211" s="19">
        <v>202210</v>
      </c>
      <c r="B211">
        <v>104</v>
      </c>
      <c r="C211" t="s">
        <v>1507</v>
      </c>
      <c r="D211">
        <v>4155934</v>
      </c>
      <c r="G211">
        <v>230</v>
      </c>
      <c r="H211">
        <v>0</v>
      </c>
      <c r="I211" s="18">
        <v>230</v>
      </c>
    </row>
    <row r="212" spans="1:9" x14ac:dyDescent="0.15">
      <c r="A212" s="19">
        <v>202210</v>
      </c>
      <c r="B212">
        <v>104</v>
      </c>
      <c r="C212" t="s">
        <v>1507</v>
      </c>
      <c r="D212">
        <v>13606</v>
      </c>
      <c r="G212">
        <v>100</v>
      </c>
      <c r="H212">
        <v>0</v>
      </c>
      <c r="I212" s="18">
        <v>100</v>
      </c>
    </row>
    <row r="213" spans="1:9" x14ac:dyDescent="0.15">
      <c r="A213" s="19">
        <v>202210</v>
      </c>
      <c r="B213">
        <v>104</v>
      </c>
      <c r="C213" t="s">
        <v>1507</v>
      </c>
      <c r="D213">
        <v>4254</v>
      </c>
      <c r="G213">
        <v>2570</v>
      </c>
      <c r="H213">
        <v>0</v>
      </c>
      <c r="I213" s="18">
        <v>2570</v>
      </c>
    </row>
    <row r="214" spans="1:9" x14ac:dyDescent="0.15">
      <c r="A214" s="19">
        <v>202210</v>
      </c>
      <c r="B214">
        <v>104</v>
      </c>
      <c r="C214" t="s">
        <v>1507</v>
      </c>
      <c r="D214">
        <v>4325</v>
      </c>
      <c r="G214">
        <v>1370</v>
      </c>
      <c r="H214">
        <v>0</v>
      </c>
      <c r="I214" s="18">
        <v>1370</v>
      </c>
    </row>
    <row r="215" spans="1:9" x14ac:dyDescent="0.15">
      <c r="A215" s="19">
        <v>202210</v>
      </c>
      <c r="B215">
        <v>104</v>
      </c>
      <c r="C215" t="s">
        <v>1507</v>
      </c>
      <c r="D215">
        <v>4227</v>
      </c>
      <c r="G215">
        <v>180</v>
      </c>
      <c r="H215">
        <v>0</v>
      </c>
      <c r="I215" s="18">
        <v>180</v>
      </c>
    </row>
    <row r="216" spans="1:9" x14ac:dyDescent="0.15">
      <c r="A216" s="19">
        <v>202210</v>
      </c>
      <c r="B216">
        <v>104</v>
      </c>
      <c r="C216" t="s">
        <v>1507</v>
      </c>
      <c r="D216">
        <v>3956</v>
      </c>
      <c r="G216">
        <v>200</v>
      </c>
      <c r="H216">
        <v>0</v>
      </c>
      <c r="I216" s="18">
        <v>200</v>
      </c>
    </row>
    <row r="217" spans="1:9" x14ac:dyDescent="0.15">
      <c r="A217" s="19">
        <v>202210</v>
      </c>
      <c r="B217">
        <v>104</v>
      </c>
      <c r="C217" t="s">
        <v>1507</v>
      </c>
      <c r="D217">
        <v>3443685</v>
      </c>
      <c r="G217">
        <v>470</v>
      </c>
      <c r="H217">
        <v>0</v>
      </c>
      <c r="I217" s="18">
        <v>470</v>
      </c>
    </row>
    <row r="218" spans="1:9" x14ac:dyDescent="0.15">
      <c r="A218" s="19">
        <v>202210</v>
      </c>
      <c r="B218">
        <v>104</v>
      </c>
      <c r="C218" t="s">
        <v>1507</v>
      </c>
      <c r="D218">
        <v>4518</v>
      </c>
      <c r="G218">
        <v>90</v>
      </c>
      <c r="H218">
        <v>0</v>
      </c>
      <c r="I218" s="18">
        <v>90</v>
      </c>
    </row>
    <row r="219" spans="1:9" x14ac:dyDescent="0.15">
      <c r="A219" s="19">
        <v>202210</v>
      </c>
      <c r="B219">
        <v>104</v>
      </c>
      <c r="C219" t="s">
        <v>1507</v>
      </c>
      <c r="D219">
        <v>3489691</v>
      </c>
      <c r="G219">
        <v>61</v>
      </c>
      <c r="H219">
        <v>0</v>
      </c>
      <c r="I219" s="18">
        <v>61</v>
      </c>
    </row>
    <row r="220" spans="1:9" x14ac:dyDescent="0.15">
      <c r="A220" s="19">
        <v>202210</v>
      </c>
      <c r="B220">
        <v>104</v>
      </c>
      <c r="C220" t="s">
        <v>1507</v>
      </c>
      <c r="D220">
        <v>3660</v>
      </c>
      <c r="G220">
        <v>100</v>
      </c>
      <c r="H220">
        <v>0</v>
      </c>
      <c r="I220" s="18">
        <v>100</v>
      </c>
    </row>
    <row r="221" spans="1:9" x14ac:dyDescent="0.15">
      <c r="A221" s="19">
        <v>202210</v>
      </c>
      <c r="B221">
        <v>104</v>
      </c>
      <c r="C221" t="s">
        <v>1507</v>
      </c>
      <c r="D221">
        <v>4160023</v>
      </c>
      <c r="G221">
        <v>2900</v>
      </c>
      <c r="H221">
        <v>0</v>
      </c>
      <c r="I221" s="18">
        <v>2900</v>
      </c>
    </row>
    <row r="222" spans="1:9" x14ac:dyDescent="0.15">
      <c r="A222" s="19">
        <v>202210</v>
      </c>
      <c r="B222">
        <v>104</v>
      </c>
      <c r="C222" t="s">
        <v>1507</v>
      </c>
      <c r="D222">
        <v>3695</v>
      </c>
      <c r="G222">
        <v>250</v>
      </c>
      <c r="H222">
        <v>0</v>
      </c>
      <c r="I222" s="18">
        <v>250</v>
      </c>
    </row>
    <row r="223" spans="1:9" x14ac:dyDescent="0.15">
      <c r="A223" s="19">
        <v>202210</v>
      </c>
      <c r="B223">
        <v>104</v>
      </c>
      <c r="C223" t="s">
        <v>1507</v>
      </c>
      <c r="D223">
        <v>3426390</v>
      </c>
      <c r="G223">
        <v>100</v>
      </c>
      <c r="H223">
        <v>0</v>
      </c>
      <c r="I223" s="18">
        <v>100</v>
      </c>
    </row>
    <row r="224" spans="1:9" x14ac:dyDescent="0.15">
      <c r="A224" s="19">
        <v>202210</v>
      </c>
      <c r="B224">
        <v>104</v>
      </c>
      <c r="C224" t="s">
        <v>1507</v>
      </c>
      <c r="D224">
        <v>3329186</v>
      </c>
      <c r="G224">
        <v>250</v>
      </c>
      <c r="H224">
        <v>0</v>
      </c>
      <c r="I224" s="18">
        <v>250</v>
      </c>
    </row>
    <row r="225" spans="1:9" x14ac:dyDescent="0.15">
      <c r="A225" s="19">
        <v>202210</v>
      </c>
      <c r="B225">
        <v>104</v>
      </c>
      <c r="C225" t="s">
        <v>1507</v>
      </c>
      <c r="D225">
        <v>4312</v>
      </c>
      <c r="G225">
        <v>380</v>
      </c>
      <c r="H225">
        <v>0</v>
      </c>
      <c r="I225" s="18">
        <v>380</v>
      </c>
    </row>
    <row r="226" spans="1:9" x14ac:dyDescent="0.15">
      <c r="A226" s="19">
        <v>202210</v>
      </c>
      <c r="B226">
        <v>141</v>
      </c>
      <c r="D226">
        <v>4155939</v>
      </c>
      <c r="G226">
        <v>62</v>
      </c>
      <c r="H226">
        <v>14</v>
      </c>
      <c r="I226" s="18">
        <v>48</v>
      </c>
    </row>
    <row r="227" spans="1:9" x14ac:dyDescent="0.15">
      <c r="A227" s="19">
        <v>202210</v>
      </c>
      <c r="B227">
        <v>104</v>
      </c>
      <c r="C227" t="s">
        <v>1507</v>
      </c>
      <c r="D227">
        <v>1103102</v>
      </c>
      <c r="G227">
        <v>100</v>
      </c>
      <c r="H227">
        <v>0</v>
      </c>
      <c r="I227" s="18">
        <v>100</v>
      </c>
    </row>
    <row r="228" spans="1:9" x14ac:dyDescent="0.15">
      <c r="A228" s="19">
        <v>202210</v>
      </c>
      <c r="B228">
        <v>106</v>
      </c>
      <c r="C228" t="s">
        <v>1508</v>
      </c>
      <c r="D228">
        <v>4159402</v>
      </c>
      <c r="G228">
        <v>8.24</v>
      </c>
      <c r="H228">
        <v>0</v>
      </c>
      <c r="I228" s="18">
        <v>8.24</v>
      </c>
    </row>
    <row r="229" spans="1:9" x14ac:dyDescent="0.15">
      <c r="A229" s="19">
        <v>202210</v>
      </c>
      <c r="B229">
        <v>105</v>
      </c>
      <c r="D229">
        <v>4159785</v>
      </c>
      <c r="G229">
        <v>37</v>
      </c>
      <c r="H229">
        <v>0</v>
      </c>
      <c r="I229" s="18">
        <v>37</v>
      </c>
    </row>
    <row r="230" spans="1:9" x14ac:dyDescent="0.15">
      <c r="A230" s="19">
        <v>202210</v>
      </c>
      <c r="B230">
        <v>104</v>
      </c>
      <c r="C230" t="s">
        <v>1507</v>
      </c>
      <c r="D230">
        <v>3359201</v>
      </c>
      <c r="G230">
        <v>100</v>
      </c>
      <c r="H230">
        <v>0</v>
      </c>
      <c r="I230" s="18">
        <v>100</v>
      </c>
    </row>
    <row r="231" spans="1:9" x14ac:dyDescent="0.15">
      <c r="A231" s="19">
        <v>202210</v>
      </c>
      <c r="B231">
        <v>105</v>
      </c>
      <c r="D231">
        <v>1433103</v>
      </c>
      <c r="E231" t="s">
        <v>104</v>
      </c>
      <c r="F231" t="s">
        <v>103</v>
      </c>
      <c r="G231">
        <v>56</v>
      </c>
      <c r="H231">
        <v>0</v>
      </c>
      <c r="I231" s="18">
        <v>56</v>
      </c>
    </row>
    <row r="232" spans="1:9" x14ac:dyDescent="0.15">
      <c r="A232" s="19">
        <v>202210</v>
      </c>
      <c r="B232">
        <v>162</v>
      </c>
      <c r="C232" t="s">
        <v>214</v>
      </c>
      <c r="D232">
        <v>3747074</v>
      </c>
      <c r="E232" t="s">
        <v>248</v>
      </c>
      <c r="F232" t="s">
        <v>247</v>
      </c>
      <c r="G232">
        <v>16</v>
      </c>
      <c r="H232">
        <v>0</v>
      </c>
      <c r="I232" s="18">
        <v>16</v>
      </c>
    </row>
    <row r="233" spans="1:9" x14ac:dyDescent="0.15">
      <c r="A233" s="19">
        <v>202210</v>
      </c>
      <c r="B233">
        <v>105</v>
      </c>
      <c r="D233">
        <v>3584697</v>
      </c>
      <c r="E233" t="s">
        <v>264</v>
      </c>
      <c r="F233" t="s">
        <v>263</v>
      </c>
      <c r="G233">
        <v>1</v>
      </c>
      <c r="H233">
        <v>0</v>
      </c>
      <c r="I233" s="18">
        <v>1</v>
      </c>
    </row>
    <row r="234" spans="1:9" x14ac:dyDescent="0.15">
      <c r="A234" s="19">
        <v>202210</v>
      </c>
      <c r="B234">
        <v>162</v>
      </c>
      <c r="C234" t="s">
        <v>214</v>
      </c>
      <c r="D234">
        <v>151</v>
      </c>
      <c r="E234" t="s">
        <v>68</v>
      </c>
      <c r="F234" t="s">
        <v>69</v>
      </c>
      <c r="G234">
        <v>1</v>
      </c>
      <c r="H234">
        <v>0</v>
      </c>
      <c r="I234" s="18">
        <v>1</v>
      </c>
    </row>
    <row r="235" spans="1:9" x14ac:dyDescent="0.15">
      <c r="A235" s="19">
        <v>202210</v>
      </c>
      <c r="B235">
        <v>105</v>
      </c>
      <c r="D235">
        <v>301087</v>
      </c>
      <c r="E235" t="s">
        <v>66</v>
      </c>
      <c r="F235" t="s">
        <v>67</v>
      </c>
      <c r="G235">
        <v>2</v>
      </c>
      <c r="H235">
        <v>0</v>
      </c>
      <c r="I235" s="18">
        <v>2</v>
      </c>
    </row>
    <row r="236" spans="1:9" x14ac:dyDescent="0.15">
      <c r="A236" s="19">
        <v>202210</v>
      </c>
      <c r="B236">
        <v>162</v>
      </c>
      <c r="C236" t="s">
        <v>214</v>
      </c>
      <c r="D236">
        <v>10</v>
      </c>
      <c r="E236" t="s">
        <v>291</v>
      </c>
      <c r="F236" t="s">
        <v>290</v>
      </c>
      <c r="G236">
        <v>1</v>
      </c>
      <c r="H236">
        <v>0</v>
      </c>
      <c r="I236" s="18">
        <v>1</v>
      </c>
    </row>
    <row r="237" spans="1:9" x14ac:dyDescent="0.15">
      <c r="A237" s="19">
        <v>202210</v>
      </c>
      <c r="B237">
        <v>162</v>
      </c>
      <c r="C237" t="s">
        <v>214</v>
      </c>
      <c r="D237">
        <v>4156308</v>
      </c>
      <c r="E237" t="s">
        <v>52</v>
      </c>
      <c r="F237" t="s">
        <v>53</v>
      </c>
      <c r="G237">
        <v>1</v>
      </c>
      <c r="H237">
        <v>0</v>
      </c>
      <c r="I237" s="18">
        <v>1</v>
      </c>
    </row>
    <row r="238" spans="1:9" x14ac:dyDescent="0.15">
      <c r="A238" s="19">
        <v>202210</v>
      </c>
      <c r="B238">
        <v>162</v>
      </c>
      <c r="C238" t="s">
        <v>214</v>
      </c>
      <c r="D238">
        <v>445</v>
      </c>
      <c r="E238" t="s">
        <v>83</v>
      </c>
      <c r="F238" t="s">
        <v>84</v>
      </c>
      <c r="G238">
        <v>1</v>
      </c>
      <c r="H238">
        <v>0</v>
      </c>
      <c r="I238" s="18">
        <v>1</v>
      </c>
    </row>
    <row r="239" spans="1:9" x14ac:dyDescent="0.15">
      <c r="A239" s="19">
        <v>202210</v>
      </c>
      <c r="B239">
        <v>105</v>
      </c>
      <c r="D239">
        <v>3637912</v>
      </c>
      <c r="E239" t="s">
        <v>108</v>
      </c>
      <c r="F239" t="s">
        <v>107</v>
      </c>
      <c r="G239">
        <v>24</v>
      </c>
      <c r="H239">
        <v>0</v>
      </c>
      <c r="I239" s="18">
        <v>24</v>
      </c>
    </row>
    <row r="240" spans="1:9" x14ac:dyDescent="0.15">
      <c r="A240" s="19">
        <v>202210</v>
      </c>
      <c r="B240">
        <v>162</v>
      </c>
      <c r="C240" t="s">
        <v>214</v>
      </c>
      <c r="D240">
        <v>2345140</v>
      </c>
      <c r="E240" t="s">
        <v>295</v>
      </c>
      <c r="F240" t="s">
        <v>294</v>
      </c>
      <c r="G240">
        <v>2</v>
      </c>
      <c r="H240">
        <v>0</v>
      </c>
      <c r="I240" s="18">
        <v>2</v>
      </c>
    </row>
    <row r="241" spans="1:9" x14ac:dyDescent="0.15">
      <c r="A241" s="19">
        <v>202210</v>
      </c>
      <c r="B241">
        <v>162</v>
      </c>
      <c r="C241" t="s">
        <v>214</v>
      </c>
      <c r="D241">
        <v>3452978</v>
      </c>
      <c r="E241" t="s">
        <v>48</v>
      </c>
      <c r="F241" t="s">
        <v>49</v>
      </c>
      <c r="G241">
        <v>1</v>
      </c>
      <c r="H241">
        <v>0</v>
      </c>
      <c r="I241" s="18">
        <v>1</v>
      </c>
    </row>
    <row r="242" spans="1:9" x14ac:dyDescent="0.15">
      <c r="A242" s="19">
        <v>202210</v>
      </c>
      <c r="B242">
        <v>162</v>
      </c>
      <c r="C242" t="s">
        <v>214</v>
      </c>
      <c r="D242">
        <v>489113</v>
      </c>
      <c r="E242" t="s">
        <v>285</v>
      </c>
      <c r="F242" t="s">
        <v>284</v>
      </c>
      <c r="G242">
        <v>3</v>
      </c>
      <c r="H242">
        <v>0</v>
      </c>
      <c r="I242" s="18">
        <v>3</v>
      </c>
    </row>
    <row r="243" spans="1:9" x14ac:dyDescent="0.15">
      <c r="A243" s="19">
        <v>202210</v>
      </c>
      <c r="B243">
        <v>141</v>
      </c>
      <c r="D243">
        <v>4156017</v>
      </c>
      <c r="E243" t="s">
        <v>1527</v>
      </c>
      <c r="F243" t="s">
        <v>1528</v>
      </c>
      <c r="G243">
        <v>157</v>
      </c>
      <c r="H243">
        <v>0</v>
      </c>
      <c r="I243" s="18">
        <v>157</v>
      </c>
    </row>
    <row r="244" spans="1:9" x14ac:dyDescent="0.15">
      <c r="A244" s="19">
        <v>202210</v>
      </c>
      <c r="B244">
        <v>163</v>
      </c>
      <c r="C244" t="s">
        <v>213</v>
      </c>
      <c r="D244">
        <v>4159169</v>
      </c>
      <c r="E244" t="s">
        <v>226</v>
      </c>
      <c r="F244" t="s">
        <v>225</v>
      </c>
      <c r="G244">
        <v>58</v>
      </c>
      <c r="H244">
        <v>0</v>
      </c>
      <c r="I244" s="18">
        <v>58</v>
      </c>
    </row>
    <row r="245" spans="1:9" x14ac:dyDescent="0.15">
      <c r="A245" s="19">
        <v>202210</v>
      </c>
      <c r="B245">
        <v>105</v>
      </c>
      <c r="D245">
        <v>4159879</v>
      </c>
      <c r="E245" t="s">
        <v>1529</v>
      </c>
      <c r="F245" t="s">
        <v>1530</v>
      </c>
      <c r="G245">
        <v>1</v>
      </c>
      <c r="H245">
        <v>0</v>
      </c>
      <c r="I245" s="18">
        <v>1</v>
      </c>
    </row>
    <row r="246" spans="1:9" x14ac:dyDescent="0.15">
      <c r="A246" s="19">
        <v>202210</v>
      </c>
      <c r="B246">
        <v>163</v>
      </c>
      <c r="C246" t="s">
        <v>213</v>
      </c>
      <c r="D246">
        <v>4155996</v>
      </c>
      <c r="E246" t="s">
        <v>232</v>
      </c>
      <c r="F246" t="s">
        <v>231</v>
      </c>
      <c r="G246">
        <v>14</v>
      </c>
      <c r="H246">
        <v>0</v>
      </c>
      <c r="I246" s="18">
        <v>14</v>
      </c>
    </row>
    <row r="247" spans="1:9" x14ac:dyDescent="0.15">
      <c r="A247" s="19">
        <v>202210</v>
      </c>
      <c r="B247">
        <v>104</v>
      </c>
      <c r="C247" t="s">
        <v>1507</v>
      </c>
      <c r="D247">
        <v>4236</v>
      </c>
      <c r="G247">
        <v>170</v>
      </c>
      <c r="H247">
        <v>0</v>
      </c>
      <c r="I247" s="18">
        <v>170</v>
      </c>
    </row>
    <row r="248" spans="1:9" x14ac:dyDescent="0.15">
      <c r="A248" s="19">
        <v>202210</v>
      </c>
      <c r="B248">
        <v>106</v>
      </c>
      <c r="C248" t="s">
        <v>1508</v>
      </c>
      <c r="D248">
        <v>4159554</v>
      </c>
      <c r="G248">
        <v>0.12</v>
      </c>
      <c r="H248">
        <v>0</v>
      </c>
      <c r="I248" s="18">
        <v>0.12</v>
      </c>
    </row>
    <row r="249" spans="1:9" x14ac:dyDescent="0.15">
      <c r="A249" s="19">
        <v>202210</v>
      </c>
      <c r="B249">
        <v>104</v>
      </c>
      <c r="C249" t="s">
        <v>1507</v>
      </c>
      <c r="D249">
        <v>3841</v>
      </c>
      <c r="G249">
        <v>120</v>
      </c>
      <c r="H249">
        <v>0</v>
      </c>
      <c r="I249" s="18">
        <v>120</v>
      </c>
    </row>
    <row r="250" spans="1:9" x14ac:dyDescent="0.15">
      <c r="A250" s="19">
        <v>202210</v>
      </c>
      <c r="B250">
        <v>104</v>
      </c>
      <c r="C250" t="s">
        <v>1507</v>
      </c>
      <c r="D250">
        <v>3575</v>
      </c>
      <c r="G250">
        <v>110</v>
      </c>
      <c r="H250">
        <v>0</v>
      </c>
      <c r="I250" s="18">
        <v>110</v>
      </c>
    </row>
    <row r="251" spans="1:9" x14ac:dyDescent="0.15">
      <c r="A251" s="19">
        <v>202210</v>
      </c>
      <c r="B251">
        <v>106</v>
      </c>
      <c r="C251" t="s">
        <v>1508</v>
      </c>
      <c r="D251">
        <v>4159969</v>
      </c>
      <c r="G251">
        <v>0.70567999999999997</v>
      </c>
      <c r="H251">
        <v>0</v>
      </c>
      <c r="I251" s="18">
        <v>0.70567999999999997</v>
      </c>
    </row>
    <row r="252" spans="1:9" x14ac:dyDescent="0.15">
      <c r="A252" s="19">
        <v>202210</v>
      </c>
      <c r="B252">
        <v>104</v>
      </c>
      <c r="C252" t="s">
        <v>1507</v>
      </c>
      <c r="D252">
        <v>2304130</v>
      </c>
      <c r="G252">
        <v>280</v>
      </c>
      <c r="H252">
        <v>0</v>
      </c>
      <c r="I252" s="18">
        <v>280</v>
      </c>
    </row>
    <row r="253" spans="1:9" x14ac:dyDescent="0.15">
      <c r="A253" s="19">
        <v>202210</v>
      </c>
      <c r="B253">
        <v>104</v>
      </c>
      <c r="C253" t="s">
        <v>1507</v>
      </c>
      <c r="D253">
        <v>4007152</v>
      </c>
      <c r="G253">
        <v>150</v>
      </c>
      <c r="H253">
        <v>0</v>
      </c>
      <c r="I253" s="18">
        <v>150</v>
      </c>
    </row>
    <row r="254" spans="1:9" x14ac:dyDescent="0.15">
      <c r="A254" s="19">
        <v>202210</v>
      </c>
      <c r="B254">
        <v>104</v>
      </c>
      <c r="C254" t="s">
        <v>1507</v>
      </c>
      <c r="D254">
        <v>3329193</v>
      </c>
      <c r="G254">
        <v>200</v>
      </c>
      <c r="H254">
        <v>0</v>
      </c>
      <c r="I254" s="18">
        <v>200</v>
      </c>
    </row>
    <row r="255" spans="1:9" x14ac:dyDescent="0.15">
      <c r="A255" s="19">
        <v>202210</v>
      </c>
      <c r="B255">
        <v>104</v>
      </c>
      <c r="C255" t="s">
        <v>1507</v>
      </c>
      <c r="D255">
        <v>3653</v>
      </c>
      <c r="G255">
        <v>100</v>
      </c>
      <c r="H255">
        <v>0</v>
      </c>
      <c r="I255" s="18">
        <v>100</v>
      </c>
    </row>
    <row r="256" spans="1:9" x14ac:dyDescent="0.15">
      <c r="A256" s="19">
        <v>202210</v>
      </c>
      <c r="B256">
        <v>104</v>
      </c>
      <c r="C256" t="s">
        <v>1507</v>
      </c>
      <c r="D256">
        <v>3693</v>
      </c>
      <c r="G256">
        <v>100</v>
      </c>
      <c r="H256">
        <v>0</v>
      </c>
      <c r="I256" s="18">
        <v>100</v>
      </c>
    </row>
    <row r="257" spans="1:9" x14ac:dyDescent="0.15">
      <c r="A257" s="19">
        <v>202210</v>
      </c>
      <c r="B257">
        <v>104</v>
      </c>
      <c r="C257" t="s">
        <v>1507</v>
      </c>
      <c r="D257">
        <v>13622</v>
      </c>
      <c r="G257">
        <v>120</v>
      </c>
      <c r="H257">
        <v>0</v>
      </c>
      <c r="I257" s="18">
        <v>120</v>
      </c>
    </row>
    <row r="258" spans="1:9" x14ac:dyDescent="0.15">
      <c r="A258" s="19">
        <v>202210</v>
      </c>
      <c r="B258">
        <v>104</v>
      </c>
      <c r="C258" t="s">
        <v>1507</v>
      </c>
      <c r="D258">
        <v>4081</v>
      </c>
      <c r="G258">
        <v>70</v>
      </c>
      <c r="H258">
        <v>0</v>
      </c>
      <c r="I258" s="18">
        <v>70</v>
      </c>
    </row>
    <row r="259" spans="1:9" x14ac:dyDescent="0.15">
      <c r="A259" s="19">
        <v>202210</v>
      </c>
      <c r="B259">
        <v>104</v>
      </c>
      <c r="C259" t="s">
        <v>1507</v>
      </c>
      <c r="D259">
        <v>19168</v>
      </c>
      <c r="G259">
        <v>570</v>
      </c>
      <c r="H259">
        <v>0</v>
      </c>
      <c r="I259" s="18">
        <v>570</v>
      </c>
    </row>
    <row r="260" spans="1:9" x14ac:dyDescent="0.15">
      <c r="A260" s="19">
        <v>202210</v>
      </c>
      <c r="B260">
        <v>104</v>
      </c>
      <c r="C260" t="s">
        <v>1507</v>
      </c>
      <c r="D260">
        <v>5321</v>
      </c>
      <c r="G260">
        <v>5600</v>
      </c>
      <c r="H260">
        <v>0</v>
      </c>
      <c r="I260" s="18">
        <v>5600</v>
      </c>
    </row>
    <row r="261" spans="1:9" x14ac:dyDescent="0.15">
      <c r="A261" s="19">
        <v>202210</v>
      </c>
      <c r="B261">
        <v>104</v>
      </c>
      <c r="C261" t="s">
        <v>1507</v>
      </c>
      <c r="D261">
        <v>4152421</v>
      </c>
      <c r="G261">
        <v>90</v>
      </c>
      <c r="H261">
        <v>0</v>
      </c>
      <c r="I261" s="18">
        <v>90</v>
      </c>
    </row>
    <row r="262" spans="1:9" x14ac:dyDescent="0.15">
      <c r="A262" s="19">
        <v>202210</v>
      </c>
      <c r="B262">
        <v>104</v>
      </c>
      <c r="C262" t="s">
        <v>1507</v>
      </c>
      <c r="D262">
        <v>4259</v>
      </c>
      <c r="G262">
        <v>950</v>
      </c>
      <c r="H262">
        <v>0</v>
      </c>
      <c r="I262" s="18">
        <v>950</v>
      </c>
    </row>
    <row r="263" spans="1:9" x14ac:dyDescent="0.15">
      <c r="A263" s="19">
        <v>202210</v>
      </c>
      <c r="B263">
        <v>104</v>
      </c>
      <c r="C263" t="s">
        <v>1507</v>
      </c>
      <c r="D263">
        <v>4225</v>
      </c>
      <c r="G263">
        <v>285</v>
      </c>
      <c r="H263">
        <v>0</v>
      </c>
      <c r="I263" s="18">
        <v>285</v>
      </c>
    </row>
    <row r="264" spans="1:9" x14ac:dyDescent="0.15">
      <c r="A264" s="19">
        <v>202210</v>
      </c>
      <c r="B264">
        <v>104</v>
      </c>
      <c r="C264" t="s">
        <v>1507</v>
      </c>
      <c r="D264">
        <v>4321</v>
      </c>
      <c r="G264">
        <v>2049</v>
      </c>
      <c r="H264">
        <v>0</v>
      </c>
      <c r="I264" s="18">
        <v>2049</v>
      </c>
    </row>
    <row r="265" spans="1:9" x14ac:dyDescent="0.15">
      <c r="A265" s="19">
        <v>202210</v>
      </c>
      <c r="B265">
        <v>104</v>
      </c>
      <c r="C265" t="s">
        <v>1507</v>
      </c>
      <c r="D265">
        <v>1472104</v>
      </c>
      <c r="G265">
        <v>300</v>
      </c>
      <c r="H265">
        <v>0</v>
      </c>
      <c r="I265" s="18">
        <v>300</v>
      </c>
    </row>
    <row r="266" spans="1:9" x14ac:dyDescent="0.15">
      <c r="A266" s="19">
        <v>202210</v>
      </c>
      <c r="B266">
        <v>104</v>
      </c>
      <c r="C266" t="s">
        <v>1507</v>
      </c>
      <c r="D266">
        <v>4773</v>
      </c>
      <c r="G266">
        <v>70</v>
      </c>
      <c r="H266">
        <v>0</v>
      </c>
      <c r="I266" s="18">
        <v>70</v>
      </c>
    </row>
    <row r="267" spans="1:9" x14ac:dyDescent="0.15">
      <c r="A267" s="19">
        <v>202210</v>
      </c>
      <c r="B267">
        <v>104</v>
      </c>
      <c r="C267" t="s">
        <v>1507</v>
      </c>
      <c r="D267">
        <v>3943</v>
      </c>
      <c r="G267">
        <v>150</v>
      </c>
      <c r="H267">
        <v>0</v>
      </c>
      <c r="I267" s="18">
        <v>150</v>
      </c>
    </row>
    <row r="268" spans="1:9" x14ac:dyDescent="0.15">
      <c r="A268" s="19">
        <v>202210</v>
      </c>
      <c r="B268">
        <v>104</v>
      </c>
      <c r="C268" t="s">
        <v>1507</v>
      </c>
      <c r="D268">
        <v>4792</v>
      </c>
      <c r="G268">
        <v>100</v>
      </c>
      <c r="H268">
        <v>0</v>
      </c>
      <c r="I268" s="18">
        <v>100</v>
      </c>
    </row>
    <row r="269" spans="1:9" x14ac:dyDescent="0.15">
      <c r="A269" s="19">
        <v>202210</v>
      </c>
      <c r="B269">
        <v>104</v>
      </c>
      <c r="C269" t="s">
        <v>1507</v>
      </c>
      <c r="D269">
        <v>4796</v>
      </c>
      <c r="G269">
        <v>110</v>
      </c>
      <c r="H269">
        <v>0</v>
      </c>
      <c r="I269" s="18">
        <v>110</v>
      </c>
    </row>
    <row r="270" spans="1:9" x14ac:dyDescent="0.15">
      <c r="A270" s="19">
        <v>202210</v>
      </c>
      <c r="B270">
        <v>162</v>
      </c>
      <c r="C270" t="s">
        <v>214</v>
      </c>
      <c r="D270">
        <v>3575485</v>
      </c>
      <c r="E270" t="s">
        <v>94</v>
      </c>
      <c r="F270" t="s">
        <v>313</v>
      </c>
      <c r="G270">
        <v>1</v>
      </c>
      <c r="H270">
        <v>0</v>
      </c>
      <c r="I270" s="18">
        <v>1</v>
      </c>
    </row>
    <row r="271" spans="1:9" x14ac:dyDescent="0.15">
      <c r="A271" s="19">
        <v>202210</v>
      </c>
      <c r="B271">
        <v>162</v>
      </c>
      <c r="C271" t="s">
        <v>214</v>
      </c>
      <c r="D271">
        <v>3080170</v>
      </c>
      <c r="E271" t="s">
        <v>60</v>
      </c>
      <c r="F271" t="s">
        <v>61</v>
      </c>
      <c r="G271">
        <v>5</v>
      </c>
      <c r="H271">
        <v>0</v>
      </c>
      <c r="I271" s="18">
        <v>5</v>
      </c>
    </row>
    <row r="272" spans="1:9" x14ac:dyDescent="0.15">
      <c r="A272" s="19">
        <v>202210</v>
      </c>
      <c r="B272">
        <v>141</v>
      </c>
      <c r="D272">
        <v>3697936</v>
      </c>
      <c r="E272" t="s">
        <v>1531</v>
      </c>
      <c r="F272" t="s">
        <v>1532</v>
      </c>
      <c r="G272">
        <v>32</v>
      </c>
      <c r="H272">
        <v>0</v>
      </c>
      <c r="I272" s="18">
        <v>32</v>
      </c>
    </row>
    <row r="273" spans="1:9" x14ac:dyDescent="0.15">
      <c r="A273" s="19">
        <v>202210</v>
      </c>
      <c r="B273">
        <v>162</v>
      </c>
      <c r="C273" t="s">
        <v>214</v>
      </c>
      <c r="D273">
        <v>2393133</v>
      </c>
      <c r="E273" t="s">
        <v>75</v>
      </c>
      <c r="F273" t="s">
        <v>76</v>
      </c>
      <c r="G273">
        <v>1</v>
      </c>
      <c r="H273">
        <v>0</v>
      </c>
      <c r="I273" s="18">
        <v>1</v>
      </c>
    </row>
    <row r="274" spans="1:9" x14ac:dyDescent="0.15">
      <c r="A274" s="19">
        <v>202210</v>
      </c>
      <c r="B274">
        <v>105</v>
      </c>
      <c r="D274">
        <v>4158431</v>
      </c>
      <c r="E274" t="s">
        <v>256</v>
      </c>
      <c r="F274" t="s">
        <v>255</v>
      </c>
      <c r="G274">
        <v>1</v>
      </c>
      <c r="H274">
        <v>0</v>
      </c>
      <c r="I274" s="18">
        <v>1</v>
      </c>
    </row>
    <row r="275" spans="1:9" x14ac:dyDescent="0.15">
      <c r="A275" s="19">
        <v>202210</v>
      </c>
      <c r="B275">
        <v>105</v>
      </c>
      <c r="D275">
        <v>3584699</v>
      </c>
      <c r="E275" t="s">
        <v>240</v>
      </c>
      <c r="F275" t="s">
        <v>239</v>
      </c>
      <c r="G275">
        <v>28</v>
      </c>
      <c r="H275">
        <v>0</v>
      </c>
      <c r="I275" s="18">
        <v>28</v>
      </c>
    </row>
    <row r="276" spans="1:9" x14ac:dyDescent="0.15">
      <c r="A276" s="19">
        <v>202210</v>
      </c>
      <c r="B276">
        <v>105</v>
      </c>
      <c r="D276">
        <v>3753057</v>
      </c>
      <c r="E276" t="s">
        <v>258</v>
      </c>
      <c r="F276" t="s">
        <v>257</v>
      </c>
      <c r="G276">
        <v>1</v>
      </c>
      <c r="H276">
        <v>0</v>
      </c>
      <c r="I276" s="18">
        <v>1</v>
      </c>
    </row>
    <row r="277" spans="1:9" x14ac:dyDescent="0.15">
      <c r="A277" s="19">
        <v>202210</v>
      </c>
      <c r="B277">
        <v>162</v>
      </c>
      <c r="C277" t="s">
        <v>214</v>
      </c>
      <c r="D277">
        <v>3477437</v>
      </c>
      <c r="E277" t="s">
        <v>151</v>
      </c>
      <c r="F277" t="s">
        <v>150</v>
      </c>
      <c r="G277">
        <v>2</v>
      </c>
      <c r="H277">
        <v>0</v>
      </c>
      <c r="I277" s="18">
        <v>2</v>
      </c>
    </row>
    <row r="278" spans="1:9" x14ac:dyDescent="0.15">
      <c r="A278" s="19">
        <v>202210</v>
      </c>
      <c r="B278">
        <v>162</v>
      </c>
      <c r="C278" t="s">
        <v>214</v>
      </c>
      <c r="D278">
        <v>3553013</v>
      </c>
      <c r="E278" t="s">
        <v>8</v>
      </c>
      <c r="F278" t="s">
        <v>9</v>
      </c>
      <c r="G278">
        <v>7</v>
      </c>
      <c r="H278">
        <v>1</v>
      </c>
      <c r="I278" s="18">
        <v>6</v>
      </c>
    </row>
    <row r="279" spans="1:9" x14ac:dyDescent="0.15">
      <c r="A279" s="19">
        <v>202210</v>
      </c>
      <c r="B279">
        <v>162</v>
      </c>
      <c r="C279" t="s">
        <v>214</v>
      </c>
      <c r="D279">
        <v>4158580</v>
      </c>
      <c r="E279" t="s">
        <v>246</v>
      </c>
      <c r="F279" t="s">
        <v>245</v>
      </c>
      <c r="G279">
        <v>1</v>
      </c>
      <c r="H279">
        <v>0</v>
      </c>
      <c r="I279" s="18">
        <v>1</v>
      </c>
    </row>
    <row r="280" spans="1:9" x14ac:dyDescent="0.15">
      <c r="A280" s="19">
        <v>202210</v>
      </c>
      <c r="B280">
        <v>162</v>
      </c>
      <c r="C280" t="s">
        <v>214</v>
      </c>
      <c r="D280">
        <v>4158600</v>
      </c>
      <c r="E280" t="s">
        <v>165</v>
      </c>
      <c r="F280" t="s">
        <v>164</v>
      </c>
      <c r="G280">
        <v>1</v>
      </c>
      <c r="H280">
        <v>0</v>
      </c>
      <c r="I280" s="18">
        <v>1</v>
      </c>
    </row>
    <row r="281" spans="1:9" x14ac:dyDescent="0.15">
      <c r="A281" s="19">
        <v>202210</v>
      </c>
      <c r="B281">
        <v>141</v>
      </c>
      <c r="D281">
        <v>4155996</v>
      </c>
      <c r="E281" t="s">
        <v>232</v>
      </c>
      <c r="F281" t="s">
        <v>231</v>
      </c>
      <c r="G281">
        <v>24</v>
      </c>
      <c r="H281">
        <v>0</v>
      </c>
      <c r="I281" s="18">
        <v>24</v>
      </c>
    </row>
    <row r="282" spans="1:9" x14ac:dyDescent="0.15">
      <c r="A282" s="19">
        <v>202210</v>
      </c>
      <c r="B282">
        <v>104</v>
      </c>
      <c r="C282" t="s">
        <v>1507</v>
      </c>
      <c r="D282">
        <v>3546</v>
      </c>
      <c r="G282">
        <v>160</v>
      </c>
      <c r="H282">
        <v>0</v>
      </c>
      <c r="I282" s="18">
        <v>160</v>
      </c>
    </row>
    <row r="283" spans="1:9" x14ac:dyDescent="0.15">
      <c r="A283" s="19">
        <v>202210</v>
      </c>
      <c r="B283">
        <v>104</v>
      </c>
      <c r="C283" t="s">
        <v>1507</v>
      </c>
      <c r="D283">
        <v>382101</v>
      </c>
      <c r="G283">
        <v>100</v>
      </c>
      <c r="H283">
        <v>0</v>
      </c>
      <c r="I283" s="18">
        <v>100</v>
      </c>
    </row>
    <row r="284" spans="1:9" x14ac:dyDescent="0.15">
      <c r="A284" s="19">
        <v>202210</v>
      </c>
      <c r="B284">
        <v>104</v>
      </c>
      <c r="C284" t="s">
        <v>1507</v>
      </c>
      <c r="D284">
        <v>3798</v>
      </c>
      <c r="G284">
        <v>100</v>
      </c>
      <c r="H284">
        <v>0</v>
      </c>
      <c r="I284" s="18">
        <v>100</v>
      </c>
    </row>
    <row r="285" spans="1:9" x14ac:dyDescent="0.15">
      <c r="A285" s="19">
        <v>202210</v>
      </c>
      <c r="B285">
        <v>104</v>
      </c>
      <c r="C285" t="s">
        <v>1507</v>
      </c>
      <c r="D285">
        <v>4157885</v>
      </c>
      <c r="G285">
        <v>865</v>
      </c>
      <c r="H285">
        <v>0</v>
      </c>
      <c r="I285" s="18">
        <v>865</v>
      </c>
    </row>
    <row r="286" spans="1:9" x14ac:dyDescent="0.15">
      <c r="A286" s="19">
        <v>202210</v>
      </c>
      <c r="B286">
        <v>104</v>
      </c>
      <c r="C286" t="s">
        <v>1507</v>
      </c>
      <c r="D286">
        <v>4871</v>
      </c>
      <c r="G286">
        <v>170</v>
      </c>
      <c r="H286">
        <v>0</v>
      </c>
      <c r="I286" s="18">
        <v>170</v>
      </c>
    </row>
    <row r="287" spans="1:9" x14ac:dyDescent="0.15">
      <c r="A287" s="19">
        <v>202210</v>
      </c>
      <c r="B287">
        <v>104</v>
      </c>
      <c r="C287" t="s">
        <v>1507</v>
      </c>
      <c r="D287">
        <v>3825</v>
      </c>
      <c r="G287">
        <v>100</v>
      </c>
      <c r="H287">
        <v>0</v>
      </c>
      <c r="I287" s="18">
        <v>100</v>
      </c>
    </row>
    <row r="288" spans="1:9" x14ac:dyDescent="0.15">
      <c r="A288" s="19">
        <v>202210</v>
      </c>
      <c r="B288">
        <v>104</v>
      </c>
      <c r="C288" t="s">
        <v>1507</v>
      </c>
      <c r="D288">
        <v>4179</v>
      </c>
      <c r="G288">
        <v>300</v>
      </c>
      <c r="H288">
        <v>0</v>
      </c>
      <c r="I288" s="18">
        <v>300</v>
      </c>
    </row>
    <row r="289" spans="1:9" x14ac:dyDescent="0.15">
      <c r="A289" s="19">
        <v>202210</v>
      </c>
      <c r="B289">
        <v>104</v>
      </c>
      <c r="C289" t="s">
        <v>1507</v>
      </c>
      <c r="D289">
        <v>4159973</v>
      </c>
      <c r="G289">
        <v>110</v>
      </c>
      <c r="H289">
        <v>0</v>
      </c>
      <c r="I289" s="18">
        <v>110</v>
      </c>
    </row>
    <row r="290" spans="1:9" x14ac:dyDescent="0.15">
      <c r="A290" s="19">
        <v>202210</v>
      </c>
      <c r="B290">
        <v>104</v>
      </c>
      <c r="C290" t="s">
        <v>1507</v>
      </c>
      <c r="D290">
        <v>3329189</v>
      </c>
      <c r="G290">
        <v>160</v>
      </c>
      <c r="H290">
        <v>0</v>
      </c>
      <c r="I290" s="18">
        <v>160</v>
      </c>
    </row>
    <row r="291" spans="1:9" x14ac:dyDescent="0.15">
      <c r="A291" s="19">
        <v>202210</v>
      </c>
      <c r="B291">
        <v>106</v>
      </c>
      <c r="C291" t="s">
        <v>1508</v>
      </c>
      <c r="D291">
        <v>3716971</v>
      </c>
      <c r="G291">
        <v>6.2514700000000003</v>
      </c>
      <c r="H291">
        <v>0</v>
      </c>
      <c r="I291" s="18">
        <v>6.2514700000000003</v>
      </c>
    </row>
    <row r="292" spans="1:9" x14ac:dyDescent="0.15">
      <c r="A292" s="19">
        <v>202210</v>
      </c>
      <c r="B292">
        <v>104</v>
      </c>
      <c r="C292" t="s">
        <v>1507</v>
      </c>
      <c r="D292">
        <v>4000</v>
      </c>
      <c r="G292">
        <v>150</v>
      </c>
      <c r="H292">
        <v>0</v>
      </c>
      <c r="I292" s="18">
        <v>150</v>
      </c>
    </row>
    <row r="293" spans="1:9" x14ac:dyDescent="0.15">
      <c r="A293" s="19">
        <v>202210</v>
      </c>
      <c r="B293">
        <v>104</v>
      </c>
      <c r="C293" t="s">
        <v>1507</v>
      </c>
      <c r="D293">
        <v>3912</v>
      </c>
      <c r="G293">
        <v>80</v>
      </c>
      <c r="H293">
        <v>0</v>
      </c>
      <c r="I293" s="18">
        <v>80</v>
      </c>
    </row>
    <row r="294" spans="1:9" x14ac:dyDescent="0.15">
      <c r="A294" s="19">
        <v>202210</v>
      </c>
      <c r="B294">
        <v>104</v>
      </c>
      <c r="C294" t="s">
        <v>1507</v>
      </c>
      <c r="D294">
        <v>4323</v>
      </c>
      <c r="G294">
        <v>1810</v>
      </c>
      <c r="H294">
        <v>0</v>
      </c>
      <c r="I294" s="18">
        <v>1810</v>
      </c>
    </row>
    <row r="295" spans="1:9" x14ac:dyDescent="0.15">
      <c r="A295" s="19">
        <v>202210</v>
      </c>
      <c r="B295">
        <v>104</v>
      </c>
      <c r="C295" t="s">
        <v>1507</v>
      </c>
      <c r="D295">
        <v>3569</v>
      </c>
      <c r="G295">
        <v>24500</v>
      </c>
      <c r="H295">
        <v>0</v>
      </c>
      <c r="I295" s="18">
        <v>24500</v>
      </c>
    </row>
    <row r="296" spans="1:9" x14ac:dyDescent="0.15">
      <c r="A296" s="19">
        <v>202210</v>
      </c>
      <c r="B296">
        <v>104</v>
      </c>
      <c r="C296" t="s">
        <v>1507</v>
      </c>
      <c r="D296">
        <v>5331</v>
      </c>
      <c r="G296">
        <v>98244</v>
      </c>
      <c r="H296">
        <v>0</v>
      </c>
      <c r="I296" s="18">
        <v>98244</v>
      </c>
    </row>
    <row r="297" spans="1:9" x14ac:dyDescent="0.15">
      <c r="A297" s="19">
        <v>202210</v>
      </c>
      <c r="B297">
        <v>104</v>
      </c>
      <c r="C297" t="s">
        <v>1507</v>
      </c>
      <c r="D297">
        <v>4315</v>
      </c>
      <c r="G297">
        <v>470</v>
      </c>
      <c r="H297">
        <v>0</v>
      </c>
      <c r="I297" s="18">
        <v>470</v>
      </c>
    </row>
    <row r="298" spans="1:9" x14ac:dyDescent="0.15">
      <c r="A298" s="19">
        <v>202210</v>
      </c>
      <c r="B298">
        <v>104</v>
      </c>
      <c r="C298" t="s">
        <v>1507</v>
      </c>
      <c r="D298">
        <v>13436</v>
      </c>
      <c r="G298">
        <v>200</v>
      </c>
      <c r="H298">
        <v>0</v>
      </c>
      <c r="I298" s="18">
        <v>200</v>
      </c>
    </row>
    <row r="299" spans="1:9" x14ac:dyDescent="0.15">
      <c r="A299" s="19">
        <v>202210</v>
      </c>
      <c r="B299">
        <v>104</v>
      </c>
      <c r="C299" t="s">
        <v>1507</v>
      </c>
      <c r="D299">
        <v>3947</v>
      </c>
      <c r="G299">
        <v>110</v>
      </c>
      <c r="H299">
        <v>0</v>
      </c>
      <c r="I299" s="18">
        <v>110</v>
      </c>
    </row>
    <row r="300" spans="1:9" x14ac:dyDescent="0.15">
      <c r="A300" s="19">
        <v>202210</v>
      </c>
      <c r="B300">
        <v>104</v>
      </c>
      <c r="C300" t="s">
        <v>1507</v>
      </c>
      <c r="D300">
        <v>4630</v>
      </c>
      <c r="G300">
        <v>106</v>
      </c>
      <c r="H300">
        <v>0</v>
      </c>
      <c r="I300" s="18">
        <v>106</v>
      </c>
    </row>
    <row r="301" spans="1:9" x14ac:dyDescent="0.15">
      <c r="A301" s="19">
        <v>202210</v>
      </c>
      <c r="B301">
        <v>104</v>
      </c>
      <c r="C301" t="s">
        <v>1507</v>
      </c>
      <c r="D301">
        <v>13550</v>
      </c>
      <c r="G301">
        <v>200</v>
      </c>
      <c r="H301">
        <v>0</v>
      </c>
      <c r="I301" s="18">
        <v>200</v>
      </c>
    </row>
    <row r="302" spans="1:9" x14ac:dyDescent="0.15">
      <c r="A302" s="19">
        <v>202210</v>
      </c>
      <c r="B302">
        <v>104</v>
      </c>
      <c r="C302" t="s">
        <v>1507</v>
      </c>
      <c r="D302">
        <v>13479</v>
      </c>
      <c r="G302">
        <v>90</v>
      </c>
      <c r="H302">
        <v>0</v>
      </c>
      <c r="I302" s="18">
        <v>90</v>
      </c>
    </row>
    <row r="303" spans="1:9" x14ac:dyDescent="0.15">
      <c r="A303" s="19">
        <v>202210</v>
      </c>
      <c r="B303">
        <v>104</v>
      </c>
      <c r="C303" t="s">
        <v>1507</v>
      </c>
      <c r="D303">
        <v>366104</v>
      </c>
      <c r="G303">
        <v>100</v>
      </c>
      <c r="H303">
        <v>0</v>
      </c>
      <c r="I303" s="18">
        <v>100</v>
      </c>
    </row>
    <row r="304" spans="1:9" x14ac:dyDescent="0.15">
      <c r="A304" s="19">
        <v>202210</v>
      </c>
      <c r="B304">
        <v>104</v>
      </c>
      <c r="C304" t="s">
        <v>1507</v>
      </c>
      <c r="D304">
        <v>4026</v>
      </c>
      <c r="G304">
        <v>290</v>
      </c>
      <c r="H304">
        <v>0</v>
      </c>
      <c r="I304" s="18">
        <v>290</v>
      </c>
    </row>
    <row r="305" spans="1:9" x14ac:dyDescent="0.15">
      <c r="A305" s="19">
        <v>202210</v>
      </c>
      <c r="B305">
        <v>104</v>
      </c>
      <c r="C305" t="s">
        <v>1507</v>
      </c>
      <c r="D305">
        <v>2749173</v>
      </c>
      <c r="G305">
        <v>210</v>
      </c>
      <c r="H305">
        <v>0</v>
      </c>
      <c r="I305" s="18">
        <v>210</v>
      </c>
    </row>
    <row r="306" spans="1:9" x14ac:dyDescent="0.15">
      <c r="A306" s="19">
        <v>202210</v>
      </c>
      <c r="B306">
        <v>104</v>
      </c>
      <c r="C306" t="s">
        <v>1507</v>
      </c>
      <c r="D306">
        <v>4241</v>
      </c>
      <c r="G306">
        <v>120</v>
      </c>
      <c r="H306">
        <v>0</v>
      </c>
      <c r="I306" s="18">
        <v>120</v>
      </c>
    </row>
    <row r="307" spans="1:9" x14ac:dyDescent="0.15">
      <c r="A307" s="19">
        <v>202210</v>
      </c>
      <c r="B307">
        <v>104</v>
      </c>
      <c r="C307" t="s">
        <v>1507</v>
      </c>
      <c r="D307">
        <v>4260</v>
      </c>
      <c r="G307">
        <v>240</v>
      </c>
      <c r="H307">
        <v>0</v>
      </c>
      <c r="I307" s="18">
        <v>240</v>
      </c>
    </row>
    <row r="308" spans="1:9" x14ac:dyDescent="0.15">
      <c r="A308" s="19">
        <v>202210</v>
      </c>
      <c r="B308">
        <v>104</v>
      </c>
      <c r="C308" t="s">
        <v>1507</v>
      </c>
      <c r="D308">
        <v>3565149</v>
      </c>
      <c r="G308">
        <v>340</v>
      </c>
      <c r="H308">
        <v>0</v>
      </c>
      <c r="I308" s="18">
        <v>340</v>
      </c>
    </row>
    <row r="309" spans="1:9" x14ac:dyDescent="0.15">
      <c r="A309" s="19">
        <v>202210</v>
      </c>
      <c r="B309">
        <v>104</v>
      </c>
      <c r="C309" t="s">
        <v>1507</v>
      </c>
      <c r="D309">
        <v>4007155</v>
      </c>
      <c r="G309">
        <v>160</v>
      </c>
      <c r="H309">
        <v>0</v>
      </c>
      <c r="I309" s="18">
        <v>160</v>
      </c>
    </row>
    <row r="310" spans="1:9" x14ac:dyDescent="0.15">
      <c r="A310" s="19">
        <v>202210</v>
      </c>
      <c r="B310">
        <v>104</v>
      </c>
      <c r="C310" t="s">
        <v>1507</v>
      </c>
      <c r="D310">
        <v>4012</v>
      </c>
      <c r="G310">
        <v>320</v>
      </c>
      <c r="H310">
        <v>0</v>
      </c>
      <c r="I310" s="18">
        <v>320</v>
      </c>
    </row>
    <row r="311" spans="1:9" x14ac:dyDescent="0.15">
      <c r="A311" s="19">
        <v>202210</v>
      </c>
      <c r="B311">
        <v>104</v>
      </c>
      <c r="C311" t="s">
        <v>1507</v>
      </c>
      <c r="D311">
        <v>3891</v>
      </c>
      <c r="G311">
        <v>130</v>
      </c>
      <c r="H311">
        <v>0</v>
      </c>
      <c r="I311" s="18">
        <v>130</v>
      </c>
    </row>
    <row r="312" spans="1:9" x14ac:dyDescent="0.15">
      <c r="A312" s="19">
        <v>202210</v>
      </c>
      <c r="B312">
        <v>104</v>
      </c>
      <c r="C312" t="s">
        <v>1507</v>
      </c>
      <c r="D312">
        <v>4537</v>
      </c>
      <c r="G312">
        <v>130</v>
      </c>
      <c r="H312">
        <v>0</v>
      </c>
      <c r="I312" s="18">
        <v>130</v>
      </c>
    </row>
    <row r="313" spans="1:9" x14ac:dyDescent="0.15">
      <c r="A313" s="19">
        <v>202210</v>
      </c>
      <c r="B313">
        <v>106</v>
      </c>
      <c r="C313" t="s">
        <v>1508</v>
      </c>
      <c r="D313">
        <v>3471343</v>
      </c>
      <c r="G313">
        <v>1.3789800000000001</v>
      </c>
      <c r="H313">
        <v>0</v>
      </c>
      <c r="I313" s="18">
        <v>1.3789800000000001</v>
      </c>
    </row>
    <row r="314" spans="1:9" x14ac:dyDescent="0.15">
      <c r="A314" s="19">
        <v>202210</v>
      </c>
      <c r="B314">
        <v>104</v>
      </c>
      <c r="C314" t="s">
        <v>1507</v>
      </c>
      <c r="D314">
        <v>4235</v>
      </c>
      <c r="G314">
        <v>150</v>
      </c>
      <c r="H314">
        <v>0</v>
      </c>
      <c r="I314" s="18">
        <v>150</v>
      </c>
    </row>
    <row r="315" spans="1:9" x14ac:dyDescent="0.15">
      <c r="A315" s="19">
        <v>202210</v>
      </c>
      <c r="B315">
        <v>104</v>
      </c>
      <c r="C315" t="s">
        <v>1507</v>
      </c>
      <c r="D315">
        <v>3913</v>
      </c>
      <c r="G315">
        <v>100</v>
      </c>
      <c r="H315">
        <v>0</v>
      </c>
      <c r="I315" s="18">
        <v>100</v>
      </c>
    </row>
    <row r="316" spans="1:9" x14ac:dyDescent="0.15">
      <c r="A316" s="19">
        <v>202210</v>
      </c>
      <c r="B316">
        <v>104</v>
      </c>
      <c r="C316" t="s">
        <v>1507</v>
      </c>
      <c r="D316">
        <v>489105</v>
      </c>
      <c r="G316">
        <v>150</v>
      </c>
      <c r="H316">
        <v>0</v>
      </c>
      <c r="I316" s="18">
        <v>150</v>
      </c>
    </row>
    <row r="317" spans="1:9" x14ac:dyDescent="0.15">
      <c r="A317" s="19">
        <v>202210</v>
      </c>
      <c r="B317">
        <v>105</v>
      </c>
      <c r="D317">
        <v>3747040</v>
      </c>
      <c r="E317" t="s">
        <v>250</v>
      </c>
      <c r="F317" t="s">
        <v>249</v>
      </c>
      <c r="G317">
        <v>8</v>
      </c>
      <c r="H317">
        <v>0</v>
      </c>
      <c r="I317" s="18">
        <v>8</v>
      </c>
    </row>
    <row r="318" spans="1:9" x14ac:dyDescent="0.15">
      <c r="A318" s="19">
        <v>202210</v>
      </c>
      <c r="B318">
        <v>162</v>
      </c>
      <c r="C318" t="s">
        <v>214</v>
      </c>
      <c r="D318">
        <v>303</v>
      </c>
      <c r="E318" t="s">
        <v>15</v>
      </c>
      <c r="F318" t="s">
        <v>16</v>
      </c>
      <c r="G318">
        <v>2</v>
      </c>
      <c r="H318">
        <v>0</v>
      </c>
      <c r="I318" s="18">
        <v>2</v>
      </c>
    </row>
    <row r="319" spans="1:9" x14ac:dyDescent="0.15">
      <c r="A319" s="19">
        <v>202210</v>
      </c>
      <c r="B319">
        <v>105</v>
      </c>
      <c r="D319">
        <v>3637910</v>
      </c>
      <c r="E319" t="s">
        <v>126</v>
      </c>
      <c r="F319" t="s">
        <v>125</v>
      </c>
      <c r="G319">
        <v>6</v>
      </c>
      <c r="H319">
        <v>0</v>
      </c>
      <c r="I319" s="18">
        <v>6</v>
      </c>
    </row>
    <row r="320" spans="1:9" x14ac:dyDescent="0.15">
      <c r="A320" s="19">
        <v>202210</v>
      </c>
      <c r="B320">
        <v>105</v>
      </c>
      <c r="D320">
        <v>449</v>
      </c>
      <c r="E320" t="s">
        <v>268</v>
      </c>
      <c r="F320" t="s">
        <v>267</v>
      </c>
      <c r="G320">
        <v>14</v>
      </c>
      <c r="H320">
        <v>0</v>
      </c>
      <c r="I320" s="18">
        <v>14</v>
      </c>
    </row>
    <row r="321" spans="1:9" x14ac:dyDescent="0.15">
      <c r="A321" s="19">
        <v>202210</v>
      </c>
      <c r="B321">
        <v>105</v>
      </c>
      <c r="D321">
        <v>3637888</v>
      </c>
      <c r="E321" t="s">
        <v>254</v>
      </c>
      <c r="F321" t="s">
        <v>253</v>
      </c>
      <c r="G321">
        <v>1</v>
      </c>
      <c r="H321">
        <v>0</v>
      </c>
      <c r="I321" s="18">
        <v>1</v>
      </c>
    </row>
    <row r="322" spans="1:9" x14ac:dyDescent="0.15">
      <c r="A322" s="19">
        <v>202210</v>
      </c>
      <c r="B322">
        <v>162</v>
      </c>
      <c r="C322" t="s">
        <v>214</v>
      </c>
      <c r="D322">
        <v>5</v>
      </c>
      <c r="E322" t="s">
        <v>38</v>
      </c>
      <c r="F322" t="s">
        <v>39</v>
      </c>
      <c r="G322">
        <v>3</v>
      </c>
      <c r="H322">
        <v>0</v>
      </c>
      <c r="I322" s="18">
        <v>3</v>
      </c>
    </row>
    <row r="323" spans="1:9" x14ac:dyDescent="0.15">
      <c r="A323" s="19">
        <v>202210</v>
      </c>
      <c r="B323">
        <v>141</v>
      </c>
      <c r="D323">
        <v>4156807</v>
      </c>
      <c r="E323" t="s">
        <v>1533</v>
      </c>
      <c r="F323" t="s">
        <v>1534</v>
      </c>
      <c r="G323">
        <v>17</v>
      </c>
      <c r="H323">
        <v>0</v>
      </c>
      <c r="I323" s="18">
        <v>17</v>
      </c>
    </row>
    <row r="324" spans="1:9" x14ac:dyDescent="0.15">
      <c r="A324" s="19">
        <v>202210</v>
      </c>
      <c r="B324">
        <v>141</v>
      </c>
      <c r="D324">
        <v>4156016</v>
      </c>
      <c r="E324" t="s">
        <v>1535</v>
      </c>
      <c r="F324" t="s">
        <v>1536</v>
      </c>
      <c r="G324">
        <v>35</v>
      </c>
      <c r="H324">
        <v>0</v>
      </c>
      <c r="I324" s="18">
        <v>35</v>
      </c>
    </row>
    <row r="325" spans="1:9" x14ac:dyDescent="0.15">
      <c r="A325" s="19">
        <v>202210</v>
      </c>
      <c r="B325">
        <v>163</v>
      </c>
      <c r="C325" t="s">
        <v>213</v>
      </c>
      <c r="D325">
        <v>4158240</v>
      </c>
      <c r="E325" t="s">
        <v>218</v>
      </c>
      <c r="F325" t="s">
        <v>217</v>
      </c>
      <c r="G325">
        <v>8</v>
      </c>
      <c r="H325">
        <v>0</v>
      </c>
      <c r="I325" s="18">
        <v>8</v>
      </c>
    </row>
    <row r="326" spans="1:9" x14ac:dyDescent="0.15">
      <c r="A326" s="19">
        <v>202210</v>
      </c>
      <c r="B326">
        <v>162</v>
      </c>
      <c r="C326" t="s">
        <v>214</v>
      </c>
      <c r="D326">
        <v>3747082</v>
      </c>
      <c r="E326" t="s">
        <v>132</v>
      </c>
      <c r="F326" t="s">
        <v>131</v>
      </c>
      <c r="G326">
        <v>2</v>
      </c>
      <c r="H326">
        <v>0</v>
      </c>
      <c r="I326" s="18">
        <v>2</v>
      </c>
    </row>
    <row r="327" spans="1:9" x14ac:dyDescent="0.15">
      <c r="A327" s="19">
        <v>202210</v>
      </c>
      <c r="B327">
        <v>105</v>
      </c>
      <c r="D327">
        <v>131</v>
      </c>
      <c r="E327" t="s">
        <v>17</v>
      </c>
      <c r="F327" t="s">
        <v>18</v>
      </c>
      <c r="G327">
        <v>6</v>
      </c>
      <c r="H327">
        <v>0</v>
      </c>
      <c r="I327" s="18">
        <v>6</v>
      </c>
    </row>
    <row r="328" spans="1:9" x14ac:dyDescent="0.15">
      <c r="A328" s="19">
        <v>202210</v>
      </c>
      <c r="B328">
        <v>105</v>
      </c>
      <c r="D328">
        <v>5106</v>
      </c>
      <c r="E328" t="s">
        <v>242</v>
      </c>
      <c r="F328" t="s">
        <v>7</v>
      </c>
      <c r="G328">
        <v>5</v>
      </c>
      <c r="H328">
        <v>0</v>
      </c>
      <c r="I328" s="18">
        <v>5</v>
      </c>
    </row>
    <row r="329" spans="1:9" x14ac:dyDescent="0.15">
      <c r="A329" s="19">
        <v>202210</v>
      </c>
      <c r="B329">
        <v>162</v>
      </c>
      <c r="C329" t="s">
        <v>214</v>
      </c>
      <c r="D329">
        <v>20</v>
      </c>
      <c r="E329" t="s">
        <v>11</v>
      </c>
      <c r="F329" t="s">
        <v>12</v>
      </c>
      <c r="G329">
        <v>4</v>
      </c>
      <c r="H329">
        <v>0</v>
      </c>
      <c r="I329" s="18">
        <v>4</v>
      </c>
    </row>
    <row r="330" spans="1:9" x14ac:dyDescent="0.15">
      <c r="A330" s="19">
        <v>202210</v>
      </c>
      <c r="B330">
        <v>163</v>
      </c>
      <c r="C330" t="s">
        <v>213</v>
      </c>
      <c r="D330">
        <v>4159257</v>
      </c>
      <c r="E330" t="s">
        <v>224</v>
      </c>
      <c r="F330" t="s">
        <v>223</v>
      </c>
      <c r="G330">
        <v>28</v>
      </c>
      <c r="H330">
        <v>0</v>
      </c>
      <c r="I330" s="18">
        <v>28</v>
      </c>
    </row>
    <row r="331" spans="1:9" x14ac:dyDescent="0.15">
      <c r="A331" s="19">
        <v>202210</v>
      </c>
      <c r="B331">
        <v>141</v>
      </c>
      <c r="D331">
        <v>4155887</v>
      </c>
      <c r="E331" t="s">
        <v>234</v>
      </c>
      <c r="F331" t="s">
        <v>233</v>
      </c>
      <c r="G331">
        <v>40</v>
      </c>
      <c r="H331">
        <v>0</v>
      </c>
      <c r="I331" s="18">
        <v>40</v>
      </c>
    </row>
    <row r="332" spans="1:9" x14ac:dyDescent="0.15">
      <c r="A332" s="19">
        <v>202210</v>
      </c>
      <c r="B332">
        <v>162</v>
      </c>
      <c r="C332" t="s">
        <v>214</v>
      </c>
      <c r="D332">
        <v>4159777</v>
      </c>
      <c r="E332" t="s">
        <v>120</v>
      </c>
      <c r="F332" t="s">
        <v>119</v>
      </c>
      <c r="G332">
        <v>67</v>
      </c>
      <c r="H332">
        <v>10</v>
      </c>
      <c r="I332" s="18">
        <v>57</v>
      </c>
    </row>
    <row r="333" spans="1:9" x14ac:dyDescent="0.15">
      <c r="A333" s="19">
        <v>202210</v>
      </c>
      <c r="B333">
        <v>162</v>
      </c>
      <c r="C333" t="s">
        <v>214</v>
      </c>
      <c r="D333">
        <v>4158584</v>
      </c>
      <c r="E333" t="s">
        <v>118</v>
      </c>
      <c r="F333" t="s">
        <v>117</v>
      </c>
      <c r="G333">
        <v>3</v>
      </c>
      <c r="H333">
        <v>0</v>
      </c>
      <c r="I333" s="18">
        <v>3</v>
      </c>
    </row>
    <row r="334" spans="1:9" x14ac:dyDescent="0.15">
      <c r="A334" s="19">
        <v>202210</v>
      </c>
      <c r="B334">
        <v>162</v>
      </c>
      <c r="C334" t="s">
        <v>214</v>
      </c>
      <c r="D334">
        <v>4159959</v>
      </c>
      <c r="E334" t="s">
        <v>316</v>
      </c>
      <c r="F334" t="s">
        <v>317</v>
      </c>
      <c r="G334">
        <v>1</v>
      </c>
      <c r="H334">
        <v>0</v>
      </c>
      <c r="I334" s="18">
        <v>1</v>
      </c>
    </row>
    <row r="335" spans="1:9" x14ac:dyDescent="0.15">
      <c r="A335" s="19">
        <v>202210</v>
      </c>
      <c r="B335">
        <v>104</v>
      </c>
      <c r="C335" t="s">
        <v>1507</v>
      </c>
      <c r="D335">
        <v>3782</v>
      </c>
      <c r="G335">
        <v>300</v>
      </c>
      <c r="H335">
        <v>0</v>
      </c>
      <c r="I335" s="18">
        <v>300</v>
      </c>
    </row>
    <row r="336" spans="1:9" x14ac:dyDescent="0.15">
      <c r="A336" s="19">
        <v>202210</v>
      </c>
      <c r="B336">
        <v>104</v>
      </c>
      <c r="C336" t="s">
        <v>1507</v>
      </c>
      <c r="D336">
        <v>4007153</v>
      </c>
      <c r="G336">
        <v>160</v>
      </c>
      <c r="H336">
        <v>0</v>
      </c>
      <c r="I336" s="18">
        <v>160</v>
      </c>
    </row>
    <row r="337" spans="1:9" x14ac:dyDescent="0.15">
      <c r="A337" s="19">
        <v>202210</v>
      </c>
      <c r="B337">
        <v>104</v>
      </c>
      <c r="C337" t="s">
        <v>1507</v>
      </c>
      <c r="D337">
        <v>4009</v>
      </c>
      <c r="G337">
        <v>310</v>
      </c>
      <c r="H337">
        <v>0</v>
      </c>
      <c r="I337" s="18">
        <v>310</v>
      </c>
    </row>
    <row r="338" spans="1:9" x14ac:dyDescent="0.15">
      <c r="A338" s="19">
        <v>202210</v>
      </c>
      <c r="B338">
        <v>141</v>
      </c>
      <c r="D338">
        <v>4155997</v>
      </c>
      <c r="G338">
        <v>12</v>
      </c>
      <c r="H338">
        <v>0</v>
      </c>
      <c r="I338" s="18">
        <v>12</v>
      </c>
    </row>
    <row r="339" spans="1:9" x14ac:dyDescent="0.15">
      <c r="A339" s="19">
        <v>202210</v>
      </c>
      <c r="B339">
        <v>104</v>
      </c>
      <c r="C339" t="s">
        <v>1507</v>
      </c>
      <c r="D339">
        <v>4001188</v>
      </c>
      <c r="G339">
        <v>150</v>
      </c>
      <c r="H339">
        <v>0</v>
      </c>
      <c r="I339" s="18">
        <v>150</v>
      </c>
    </row>
    <row r="340" spans="1:9" x14ac:dyDescent="0.15">
      <c r="A340" s="19">
        <v>202210</v>
      </c>
      <c r="B340">
        <v>104</v>
      </c>
      <c r="C340" t="s">
        <v>1507</v>
      </c>
      <c r="D340">
        <v>4224</v>
      </c>
      <c r="G340">
        <v>146</v>
      </c>
      <c r="H340">
        <v>0</v>
      </c>
      <c r="I340" s="18">
        <v>146</v>
      </c>
    </row>
    <row r="341" spans="1:9" x14ac:dyDescent="0.15">
      <c r="A341" s="19">
        <v>202210</v>
      </c>
      <c r="B341">
        <v>104</v>
      </c>
      <c r="C341" t="s">
        <v>1507</v>
      </c>
      <c r="D341">
        <v>13437</v>
      </c>
      <c r="G341">
        <v>200</v>
      </c>
      <c r="H341">
        <v>0</v>
      </c>
      <c r="I341" s="18">
        <v>200</v>
      </c>
    </row>
    <row r="342" spans="1:9" x14ac:dyDescent="0.15">
      <c r="A342" s="19">
        <v>202210</v>
      </c>
      <c r="B342">
        <v>104</v>
      </c>
      <c r="C342" t="s">
        <v>1507</v>
      </c>
      <c r="D342">
        <v>3517595</v>
      </c>
      <c r="G342">
        <v>210</v>
      </c>
      <c r="H342">
        <v>0</v>
      </c>
      <c r="I342" s="18">
        <v>210</v>
      </c>
    </row>
    <row r="343" spans="1:9" x14ac:dyDescent="0.15">
      <c r="A343" s="19">
        <v>202210</v>
      </c>
      <c r="B343">
        <v>106</v>
      </c>
      <c r="C343" t="s">
        <v>1508</v>
      </c>
      <c r="D343">
        <v>3457137</v>
      </c>
      <c r="G343">
        <v>0.98926000000000003</v>
      </c>
      <c r="H343">
        <v>0</v>
      </c>
      <c r="I343" s="18">
        <v>0.98926000000000003</v>
      </c>
    </row>
    <row r="344" spans="1:9" x14ac:dyDescent="0.15">
      <c r="A344" s="19">
        <v>202210</v>
      </c>
      <c r="B344">
        <v>104</v>
      </c>
      <c r="C344" t="s">
        <v>1507</v>
      </c>
      <c r="D344">
        <v>3775</v>
      </c>
      <c r="G344">
        <v>200</v>
      </c>
      <c r="H344">
        <v>0</v>
      </c>
      <c r="I344" s="18">
        <v>200</v>
      </c>
    </row>
    <row r="345" spans="1:9" x14ac:dyDescent="0.15">
      <c r="A345" s="19">
        <v>202210</v>
      </c>
      <c r="B345">
        <v>104</v>
      </c>
      <c r="C345" t="s">
        <v>1507</v>
      </c>
      <c r="D345">
        <v>4592</v>
      </c>
      <c r="G345">
        <v>60</v>
      </c>
      <c r="H345">
        <v>0</v>
      </c>
      <c r="I345" s="18">
        <v>60</v>
      </c>
    </row>
    <row r="346" spans="1:9" x14ac:dyDescent="0.15">
      <c r="A346" s="19">
        <v>202210</v>
      </c>
      <c r="B346">
        <v>104</v>
      </c>
      <c r="C346" t="s">
        <v>1507</v>
      </c>
      <c r="D346">
        <v>4877</v>
      </c>
      <c r="G346">
        <v>14435</v>
      </c>
      <c r="H346">
        <v>0</v>
      </c>
      <c r="I346" s="18">
        <v>14435</v>
      </c>
    </row>
    <row r="347" spans="1:9" x14ac:dyDescent="0.15">
      <c r="A347" s="19">
        <v>202210</v>
      </c>
      <c r="B347">
        <v>104</v>
      </c>
      <c r="C347" t="s">
        <v>1507</v>
      </c>
      <c r="D347">
        <v>2556163</v>
      </c>
      <c r="G347">
        <v>677</v>
      </c>
      <c r="H347">
        <v>0</v>
      </c>
      <c r="I347" s="18">
        <v>677</v>
      </c>
    </row>
    <row r="348" spans="1:9" x14ac:dyDescent="0.15">
      <c r="A348" s="19">
        <v>202210</v>
      </c>
      <c r="B348">
        <v>104</v>
      </c>
      <c r="C348" t="s">
        <v>1507</v>
      </c>
      <c r="D348">
        <v>2561163</v>
      </c>
      <c r="G348">
        <v>170</v>
      </c>
      <c r="H348">
        <v>0</v>
      </c>
      <c r="I348" s="18">
        <v>170</v>
      </c>
    </row>
    <row r="349" spans="1:9" x14ac:dyDescent="0.15">
      <c r="A349" s="19">
        <v>202210</v>
      </c>
      <c r="B349">
        <v>106</v>
      </c>
      <c r="C349" t="s">
        <v>1508</v>
      </c>
      <c r="D349">
        <v>4159400</v>
      </c>
      <c r="G349">
        <v>0.11</v>
      </c>
      <c r="H349">
        <v>0</v>
      </c>
      <c r="I349" s="18">
        <v>0.11</v>
      </c>
    </row>
    <row r="350" spans="1:9" x14ac:dyDescent="0.15">
      <c r="A350" s="19">
        <v>202210</v>
      </c>
      <c r="B350">
        <v>106</v>
      </c>
      <c r="C350" t="s">
        <v>1508</v>
      </c>
      <c r="D350">
        <v>4159436</v>
      </c>
      <c r="G350">
        <v>1.99</v>
      </c>
      <c r="H350">
        <v>0</v>
      </c>
      <c r="I350" s="18">
        <v>1.99</v>
      </c>
    </row>
    <row r="351" spans="1:9" x14ac:dyDescent="0.15">
      <c r="A351" s="19">
        <v>202210</v>
      </c>
      <c r="B351">
        <v>104</v>
      </c>
      <c r="C351" t="s">
        <v>1507</v>
      </c>
      <c r="D351">
        <v>3598786</v>
      </c>
      <c r="G351">
        <v>302</v>
      </c>
      <c r="H351">
        <v>0</v>
      </c>
      <c r="I351" s="18">
        <v>302</v>
      </c>
    </row>
    <row r="352" spans="1:9" x14ac:dyDescent="0.15">
      <c r="A352" s="19">
        <v>202210</v>
      </c>
      <c r="B352">
        <v>104</v>
      </c>
      <c r="C352" t="s">
        <v>1507</v>
      </c>
      <c r="D352">
        <v>4159956</v>
      </c>
      <c r="G352">
        <v>370</v>
      </c>
      <c r="H352">
        <v>0</v>
      </c>
      <c r="I352" s="18">
        <v>370</v>
      </c>
    </row>
    <row r="353" spans="1:9" x14ac:dyDescent="0.15">
      <c r="A353" s="19">
        <v>202210</v>
      </c>
      <c r="B353">
        <v>104</v>
      </c>
      <c r="C353" t="s">
        <v>1507</v>
      </c>
      <c r="D353">
        <v>4007157</v>
      </c>
      <c r="G353">
        <v>110</v>
      </c>
      <c r="H353">
        <v>0</v>
      </c>
      <c r="I353" s="18">
        <v>110</v>
      </c>
    </row>
    <row r="354" spans="1:9" x14ac:dyDescent="0.15">
      <c r="A354" s="19">
        <v>202210</v>
      </c>
      <c r="B354">
        <v>105</v>
      </c>
      <c r="D354">
        <v>4155663</v>
      </c>
      <c r="G354">
        <v>1</v>
      </c>
      <c r="H354">
        <v>0</v>
      </c>
      <c r="I354" s="18">
        <v>1</v>
      </c>
    </row>
    <row r="355" spans="1:9" x14ac:dyDescent="0.15">
      <c r="A355" s="19">
        <v>202210</v>
      </c>
      <c r="B355">
        <v>104</v>
      </c>
      <c r="C355" t="s">
        <v>1507</v>
      </c>
      <c r="D355">
        <v>4256</v>
      </c>
      <c r="G355">
        <v>922</v>
      </c>
      <c r="H355">
        <v>0</v>
      </c>
      <c r="I355" s="18">
        <v>922</v>
      </c>
    </row>
    <row r="356" spans="1:9" x14ac:dyDescent="0.15">
      <c r="A356" s="19">
        <v>202210</v>
      </c>
      <c r="B356">
        <v>104</v>
      </c>
      <c r="C356" t="s">
        <v>1507</v>
      </c>
      <c r="D356">
        <v>3759</v>
      </c>
      <c r="G356">
        <v>3533</v>
      </c>
      <c r="H356">
        <v>0</v>
      </c>
      <c r="I356" s="18">
        <v>3533</v>
      </c>
    </row>
    <row r="357" spans="1:9" x14ac:dyDescent="0.15">
      <c r="A357" s="19">
        <v>202210</v>
      </c>
      <c r="B357">
        <v>104</v>
      </c>
      <c r="C357" t="s">
        <v>1507</v>
      </c>
      <c r="D357">
        <v>4001182</v>
      </c>
      <c r="G357">
        <v>70</v>
      </c>
      <c r="H357">
        <v>0</v>
      </c>
      <c r="I357" s="18">
        <v>70</v>
      </c>
    </row>
    <row r="358" spans="1:9" x14ac:dyDescent="0.15">
      <c r="A358" s="19">
        <v>202210</v>
      </c>
      <c r="B358">
        <v>104</v>
      </c>
      <c r="C358" t="s">
        <v>1507</v>
      </c>
      <c r="D358">
        <v>4155935</v>
      </c>
      <c r="G358">
        <v>220</v>
      </c>
      <c r="H358">
        <v>0</v>
      </c>
      <c r="I358" s="18">
        <v>220</v>
      </c>
    </row>
    <row r="359" spans="1:9" x14ac:dyDescent="0.15">
      <c r="A359" s="19">
        <v>202210</v>
      </c>
      <c r="B359">
        <v>104</v>
      </c>
      <c r="C359" t="s">
        <v>1507</v>
      </c>
      <c r="D359">
        <v>4327</v>
      </c>
      <c r="G359">
        <v>1460</v>
      </c>
      <c r="H359">
        <v>0</v>
      </c>
      <c r="I359" s="18">
        <v>1460</v>
      </c>
    </row>
    <row r="360" spans="1:9" x14ac:dyDescent="0.15">
      <c r="A360" s="19">
        <v>202210</v>
      </c>
      <c r="B360">
        <v>104</v>
      </c>
      <c r="C360" t="s">
        <v>1507</v>
      </c>
      <c r="D360">
        <v>3872</v>
      </c>
      <c r="G360">
        <v>200</v>
      </c>
      <c r="H360">
        <v>0</v>
      </c>
      <c r="I360" s="18">
        <v>200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Q25" sqref="Q25"/>
    </sheetView>
  </sheetViews>
  <sheetFormatPr defaultRowHeight="10.5" x14ac:dyDescent="0.1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</vt:lpstr>
      <vt:lpstr>MES &amp; ERP DIFF</vt:lpstr>
      <vt:lpstr>MES Data</vt:lpstr>
      <vt:lpstr>ERP Data</vt:lpstr>
      <vt:lpstr>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Thi Nga</dc:creator>
  <cp:lastModifiedBy>박병찬(일진 다이아몬드/생산기획팀/과장)</cp:lastModifiedBy>
  <dcterms:created xsi:type="dcterms:W3CDTF">2022-10-12T09:49:34Z</dcterms:created>
  <dcterms:modified xsi:type="dcterms:W3CDTF">2025-10-22T23:47:19Z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0NTk5IiwibG9nVGltZSI6IjIwMjUtMTAtMjJUMjM6NDc6MTZaIiwicElEIjoxLCJwcm9jZXNzSWQiOjI1MjYwLCJwcm9jZXNzTmFtZSI6IkZTTkhlYWRlckNvbnZlcnRlci5leGUiLCJ0cmFjZUlkIjoiNEZGRDVDNjIzOTI2NDE5QkE2MEEzMDk3NDdFRjNFOTciLCJ1c2VyQ29kZSI6IjM1MDY2MiJ9LCJub2RlMiI6eyJkc2QiOiIwMTAwMDAwMDAwMDA0NTk5IiwibG9nVGltZSI6IjIwMjUtMTAtMjJUMjM6NDc6MTZaIiwicElEIjoxLCJwcm9jZXNzSWQiOjI1MjYwLCJwcm9jZXNzTmFtZSI6IkZTTkhlYWRlckNvbnZlcnRlci5leGUiLCJ0cmFjZUlkIjoiNEZGRDVDNjIzOTI2NDE5QkE2MEEzMDk3NDdFRjNFOTciLCJ1c2VyQ29kZSI6IjM1MDY2MiJ9LCJub2RlMyI6eyJkc2QiOiIwMTAwMDAwMDAwMDA0NTk5IiwibG9nVGltZSI6IjIwMjUtMTAtMjJUMjM6NDc6MTZaIiwicElEIjoxLCJwcm9jZXNzSWQiOjI1MjYwLCJwcm9jZXNzTmFtZSI6IkZTTkhlYWRlckNvbnZlcnRlci5leGUiLCJ0cmFjZUlkIjoiNEZGRDVDNjIzOTI2NDE5QkE2MEEzMDk3NDdFRjNFOTciLCJ1c2VyQ29kZSI6IjM1MDY2MiJ9LCJub2RlNCI6eyJkc2QiOiIwMTAwMDAwMDAwMDA0NTk5IiwibG9nVGltZSI6IjIwMjUtMTAtMjJUMjM6NDc6MTlaIiwicElEIjoxLCJwcm9jZXNzSWQiOjIzNDU2LCJwcm9jZXNzTmFtZSI6IkVYQ0VMLkVYRSIsInRyYWNlSWQiOiJEMEIxQ0VDNURENTg0NEEyQkM5REFBRkYwRDc2QkVDMyIsInVzZXJDb2RlIjoiMzUwNjYyIn0sIm5vZGU1Ijp7ImRzZCI6IjAwMDAwMDAwMDAwMDAwMDAiLCJsb2dUaW1lIjoiMjAyNS0xMC0yM1QwMTozNzo0MVoiLCJwSUQiIDogMjA0OCwicHJvY2Vzc0lkIjoxNjM1NiwicHJvY2Vzc05hbWUiOiJqYXZhLmV4ZSIsInRyYWNlSWQiOiIwQjMxRTREODMxNURBNzU0RjYyOUIxQ0UxMDA3NUNFRiIsInVzZXJDb2RlIjoiIn0sIm5vZGVDb3VudCI6Mywicm9vdFRyYWNlSWQiOiI0RkZENUM2MjM5MjY0MTlCQTYwQTMwOTc0N0VGM0U5NyJ9</vt:lpwstr>
  </property>
</Properties>
</file>