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920" yWindow="-200" windowWidth="24720" windowHeight="16740" tabRatio="500"/>
  </bookViews>
  <sheets>
    <sheet name="Random" sheetId="1" r:id="rId1"/>
    <sheet name="Sorted" sheetId="2" r:id="rId2"/>
    <sheet name="Reverse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<sst xmlns="http://schemas.openxmlformats.org/spreadsheetml/2006/main" count="18" uniqueCount="8">
  <si>
    <t>Simple Quicksort</t>
    <phoneticPr fontId="1" type="noConversion"/>
  </si>
  <si>
    <t>Median of 3 - Base case 5</t>
    <phoneticPr fontId="1" type="noConversion"/>
  </si>
  <si>
    <t>Median of 3 - Base case 10</t>
    <phoneticPr fontId="1" type="noConversion"/>
  </si>
  <si>
    <t>Median of 3 - Base case 20</t>
    <phoneticPr fontId="1" type="noConversion"/>
  </si>
  <si>
    <t>Random Pivot Quicksort</t>
    <phoneticPr fontId="1" type="noConversion"/>
  </si>
  <si>
    <t>Simple Quicksort ---&gt;</t>
    <phoneticPr fontId="1" type="noConversion"/>
  </si>
  <si>
    <t>Simple Quicksort</t>
  </si>
  <si>
    <t>Simple Quicksort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</si>
</sst>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7" formatCode="0.0000000"/>
  </numFmts>
  <fonts count="3">
    <font>
      <sz val="10"/>
      <name val="Verdana"/>
    </font>
    <font>
      <sz val="8"/>
      <name val="Verdana"/>
    </font>
    <font>
      <sz val="14"/>
      <name val="Verdan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14759214880749"/>
          <c:y val="0.0233545647558386"/>
          <c:w val="0.866739273079995"/>
          <c:h val="0.908119263754451"/>
        </c:manualLayout>
      </c:layout>
      <c:lineChart>
        <c:grouping val="standard"/>
        <c:ser>
          <c:idx val="0"/>
          <c:order val="0"/>
          <c:tx>
            <c:strRef>
              <c:f>Random!$A$3</c:f>
              <c:strCache>
                <c:ptCount val="1"/>
                <c:pt idx="0">
                  <c:v>Median of 3 - Base case 5</c:v>
                </c:pt>
              </c:strCache>
            </c:strRef>
          </c:tx>
          <c:cat>
            <c:numRef>
              <c:f>Random!$B$2:$G$2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Random!$B$3:$G$3</c:f>
              <c:numCache>
                <c:formatCode>0.0000000</c:formatCode>
                <c:ptCount val="6"/>
                <c:pt idx="0">
                  <c:v>0.00276499999999999</c:v>
                </c:pt>
                <c:pt idx="1">
                  <c:v>0.0109229</c:v>
                </c:pt>
                <c:pt idx="2">
                  <c:v>0.0122285</c:v>
                </c:pt>
                <c:pt idx="3">
                  <c:v>0.0167641</c:v>
                </c:pt>
                <c:pt idx="4">
                  <c:v>0.0179733</c:v>
                </c:pt>
                <c:pt idx="5">
                  <c:v>0.0309055999999999</c:v>
                </c:pt>
              </c:numCache>
            </c:numRef>
          </c:val>
        </c:ser>
        <c:ser>
          <c:idx val="1"/>
          <c:order val="1"/>
          <c:tx>
            <c:strRef>
              <c:f>Random!$A$4</c:f>
              <c:strCache>
                <c:ptCount val="1"/>
                <c:pt idx="0">
                  <c:v>Median of 3 - Base case 10</c:v>
                </c:pt>
              </c:strCache>
            </c:strRef>
          </c:tx>
          <c:cat>
            <c:numRef>
              <c:f>Random!$B$2:$G$2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Random!$B$4:$G$4</c:f>
              <c:numCache>
                <c:formatCode>0.0000000</c:formatCode>
                <c:ptCount val="6"/>
                <c:pt idx="0">
                  <c:v>0.0026636</c:v>
                </c:pt>
                <c:pt idx="1">
                  <c:v>0.0025578</c:v>
                </c:pt>
                <c:pt idx="2">
                  <c:v>0.0182699</c:v>
                </c:pt>
                <c:pt idx="3">
                  <c:v>0.00822429999999999</c:v>
                </c:pt>
                <c:pt idx="4">
                  <c:v>0.0112546</c:v>
                </c:pt>
                <c:pt idx="5">
                  <c:v>0.0246622</c:v>
                </c:pt>
              </c:numCache>
            </c:numRef>
          </c:val>
        </c:ser>
        <c:ser>
          <c:idx val="2"/>
          <c:order val="2"/>
          <c:tx>
            <c:strRef>
              <c:f>Random!$A$5</c:f>
              <c:strCache>
                <c:ptCount val="1"/>
                <c:pt idx="0">
                  <c:v>Median of 3 - Base case 20</c:v>
                </c:pt>
              </c:strCache>
            </c:strRef>
          </c:tx>
          <c:cat>
            <c:numRef>
              <c:f>Random!$B$2:$G$2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Random!$B$5:$G$5</c:f>
              <c:numCache>
                <c:formatCode>0.0000000</c:formatCode>
                <c:ptCount val="6"/>
                <c:pt idx="0">
                  <c:v>0.0012456</c:v>
                </c:pt>
                <c:pt idx="1">
                  <c:v>0.0033076</c:v>
                </c:pt>
                <c:pt idx="2">
                  <c:v>0.0142836</c:v>
                </c:pt>
                <c:pt idx="3">
                  <c:v>0.00761169999999999</c:v>
                </c:pt>
                <c:pt idx="4">
                  <c:v>0.011161</c:v>
                </c:pt>
                <c:pt idx="5">
                  <c:v>0.0231384</c:v>
                </c:pt>
              </c:numCache>
            </c:numRef>
          </c:val>
        </c:ser>
        <c:ser>
          <c:idx val="3"/>
          <c:order val="3"/>
          <c:tx>
            <c:strRef>
              <c:f>Random!$A$6</c:f>
              <c:strCache>
                <c:ptCount val="1"/>
                <c:pt idx="0">
                  <c:v>Random Pivot Quicksort</c:v>
                </c:pt>
              </c:strCache>
            </c:strRef>
          </c:tx>
          <c:cat>
            <c:numRef>
              <c:f>Random!$B$2:$G$2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Random!$B$6:$G$6</c:f>
              <c:numCache>
                <c:formatCode>0.0000000</c:formatCode>
                <c:ptCount val="6"/>
                <c:pt idx="0">
                  <c:v>0.00617829999999999</c:v>
                </c:pt>
                <c:pt idx="1">
                  <c:v>0.0088314</c:v>
                </c:pt>
                <c:pt idx="2">
                  <c:v>0.0196971</c:v>
                </c:pt>
                <c:pt idx="3">
                  <c:v>0.0243524</c:v>
                </c:pt>
                <c:pt idx="4">
                  <c:v>0.0308946</c:v>
                </c:pt>
                <c:pt idx="5">
                  <c:v>0.0345247</c:v>
                </c:pt>
              </c:numCache>
            </c:numRef>
          </c:val>
        </c:ser>
        <c:marker val="1"/>
        <c:axId val="585362216"/>
        <c:axId val="517519176"/>
      </c:lineChart>
      <c:catAx>
        <c:axId val="585362216"/>
        <c:scaling>
          <c:orientation val="minMax"/>
        </c:scaling>
        <c:axPos val="b"/>
        <c:numFmt formatCode="General" sourceLinked="1"/>
        <c:tickLblPos val="nextTo"/>
        <c:crossAx val="517519176"/>
        <c:crosses val="autoZero"/>
        <c:auto val="1"/>
        <c:lblAlgn val="ctr"/>
        <c:lblOffset val="100"/>
      </c:catAx>
      <c:valAx>
        <c:axId val="517519176"/>
        <c:scaling>
          <c:orientation val="minMax"/>
        </c:scaling>
        <c:axPos val="l"/>
        <c:majorGridlines/>
        <c:numFmt formatCode="0.0000000" sourceLinked="1"/>
        <c:tickLblPos val="nextTo"/>
        <c:crossAx val="585362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6136169120164"/>
          <c:y val="0.130221174582477"/>
          <c:w val="0.25038557001027"/>
          <c:h val="0.15357038968855"/>
        </c:manualLayout>
      </c:layout>
      <c:spPr>
        <a:ln>
          <a:solidFill>
            <a:schemeClr val="tx1"/>
          </a:solidFill>
        </a:ln>
      </c:sp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Random!$H$3</c:f>
              <c:strCache>
                <c:ptCount val="1"/>
                <c:pt idx="0">
                  <c:v>Simple Quicksort</c:v>
                </c:pt>
              </c:strCache>
            </c:strRef>
          </c:tx>
          <c:cat>
            <c:numRef>
              <c:f>Random!$I$2:$N$2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Random!$I$3:$N$3</c:f>
              <c:numCache>
                <c:formatCode>0.0000000</c:formatCode>
                <c:ptCount val="6"/>
                <c:pt idx="0">
                  <c:v>0.0054382</c:v>
                </c:pt>
                <c:pt idx="1">
                  <c:v>0.0050029</c:v>
                </c:pt>
                <c:pt idx="2">
                  <c:v>0.00871479999999999</c:v>
                </c:pt>
                <c:pt idx="3">
                  <c:v>0.0095412</c:v>
                </c:pt>
                <c:pt idx="4">
                  <c:v>0.0149166</c:v>
                </c:pt>
                <c:pt idx="5">
                  <c:v>0.0290113</c:v>
                </c:pt>
              </c:numCache>
            </c:numRef>
          </c:val>
        </c:ser>
        <c:marker val="1"/>
        <c:axId val="517953288"/>
        <c:axId val="517954696"/>
      </c:lineChart>
      <c:catAx>
        <c:axId val="517953288"/>
        <c:scaling>
          <c:orientation val="minMax"/>
        </c:scaling>
        <c:axPos val="b"/>
        <c:numFmt formatCode="General" sourceLinked="1"/>
        <c:tickLblPos val="nextTo"/>
        <c:crossAx val="517954696"/>
        <c:crosses val="autoZero"/>
        <c:auto val="1"/>
        <c:lblAlgn val="ctr"/>
        <c:lblOffset val="100"/>
      </c:catAx>
      <c:valAx>
        <c:axId val="517954696"/>
        <c:scaling>
          <c:orientation val="minMax"/>
        </c:scaling>
        <c:axPos val="l"/>
        <c:majorGridlines/>
        <c:numFmt formatCode="0.0000000" sourceLinked="1"/>
        <c:tickLblPos val="nextTo"/>
        <c:crossAx val="51795328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24209973753281"/>
          <c:y val="0.0258823529411765"/>
          <c:w val="0.836157017137564"/>
          <c:h val="0.898174525243168"/>
        </c:manualLayout>
      </c:layout>
      <c:lineChart>
        <c:grouping val="standard"/>
        <c:ser>
          <c:idx val="0"/>
          <c:order val="0"/>
          <c:tx>
            <c:strRef>
              <c:f>Sorted!$A$3</c:f>
              <c:strCache>
                <c:ptCount val="1"/>
                <c:pt idx="0">
                  <c:v>Median of 3 - Base case 5</c:v>
                </c:pt>
              </c:strCache>
            </c:strRef>
          </c:tx>
          <c:cat>
            <c:numRef>
              <c:f>Sorted!$B$2:$G$2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Sorted!$B$3:$G$3</c:f>
              <c:numCache>
                <c:formatCode>0.0000000</c:formatCode>
                <c:ptCount val="6"/>
                <c:pt idx="0">
                  <c:v>0.000220999999999999</c:v>
                </c:pt>
                <c:pt idx="1">
                  <c:v>0.0002902</c:v>
                </c:pt>
                <c:pt idx="2">
                  <c:v>0.0007045</c:v>
                </c:pt>
                <c:pt idx="3">
                  <c:v>0.00128419999999999</c:v>
                </c:pt>
                <c:pt idx="4">
                  <c:v>0.0027342</c:v>
                </c:pt>
                <c:pt idx="5">
                  <c:v>0.0059275</c:v>
                </c:pt>
              </c:numCache>
            </c:numRef>
          </c:val>
        </c:ser>
        <c:ser>
          <c:idx val="1"/>
          <c:order val="1"/>
          <c:tx>
            <c:strRef>
              <c:f>Sorted!$A$4</c:f>
              <c:strCache>
                <c:ptCount val="1"/>
                <c:pt idx="0">
                  <c:v>Median of 3 - Base case 10</c:v>
                </c:pt>
              </c:strCache>
            </c:strRef>
          </c:tx>
          <c:cat>
            <c:numRef>
              <c:f>Sorted!$B$2:$G$2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Sorted!$B$4:$G$4</c:f>
              <c:numCache>
                <c:formatCode>0.0000000</c:formatCode>
                <c:ptCount val="6"/>
                <c:pt idx="0">
                  <c:v>0.0001653</c:v>
                </c:pt>
                <c:pt idx="1">
                  <c:v>0.0004143</c:v>
                </c:pt>
                <c:pt idx="2">
                  <c:v>0.000861399999999999</c:v>
                </c:pt>
                <c:pt idx="3">
                  <c:v>0.0015033</c:v>
                </c:pt>
                <c:pt idx="4">
                  <c:v>0.0031285</c:v>
                </c:pt>
                <c:pt idx="5">
                  <c:v>0.0067063</c:v>
                </c:pt>
              </c:numCache>
            </c:numRef>
          </c:val>
        </c:ser>
        <c:ser>
          <c:idx val="2"/>
          <c:order val="2"/>
          <c:tx>
            <c:strRef>
              <c:f>Sorted!$A$5</c:f>
              <c:strCache>
                <c:ptCount val="1"/>
                <c:pt idx="0">
                  <c:v>Median of 3 - Base case 20</c:v>
                </c:pt>
              </c:strCache>
            </c:strRef>
          </c:tx>
          <c:cat>
            <c:numRef>
              <c:f>Sorted!$B$2:$G$2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Sorted!$B$5:$G$5</c:f>
              <c:numCache>
                <c:formatCode>0.0000000</c:formatCode>
                <c:ptCount val="6"/>
                <c:pt idx="0">
                  <c:v>0.000138499999999999</c:v>
                </c:pt>
                <c:pt idx="1">
                  <c:v>0.0003382</c:v>
                </c:pt>
                <c:pt idx="2">
                  <c:v>0.0007963</c:v>
                </c:pt>
                <c:pt idx="3">
                  <c:v>0.0013426</c:v>
                </c:pt>
                <c:pt idx="4">
                  <c:v>0.00289399999999999</c:v>
                </c:pt>
                <c:pt idx="5">
                  <c:v>0.0060968</c:v>
                </c:pt>
              </c:numCache>
            </c:numRef>
          </c:val>
        </c:ser>
        <c:ser>
          <c:idx val="3"/>
          <c:order val="3"/>
          <c:tx>
            <c:strRef>
              <c:f>Sorted!$A$6</c:f>
              <c:strCache>
                <c:ptCount val="1"/>
                <c:pt idx="0">
                  <c:v>Random Pivot Quicksort</c:v>
                </c:pt>
              </c:strCache>
            </c:strRef>
          </c:tx>
          <c:cat>
            <c:numRef>
              <c:f>Sorted!$B$2:$G$2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Sorted!$B$6:$G$6</c:f>
              <c:numCache>
                <c:formatCode>0.0000000</c:formatCode>
                <c:ptCount val="6"/>
                <c:pt idx="0">
                  <c:v>0.0003367</c:v>
                </c:pt>
                <c:pt idx="1">
                  <c:v>0.0006023</c:v>
                </c:pt>
                <c:pt idx="2" formatCode="General">
                  <c:v>0.0012606</c:v>
                </c:pt>
                <c:pt idx="3">
                  <c:v>0.0029119</c:v>
                </c:pt>
                <c:pt idx="4">
                  <c:v>0.00678249999999999</c:v>
                </c:pt>
                <c:pt idx="5">
                  <c:v>0.012654</c:v>
                </c:pt>
              </c:numCache>
            </c:numRef>
          </c:val>
        </c:ser>
        <c:marker val="1"/>
        <c:axId val="585800488"/>
        <c:axId val="585418616"/>
      </c:lineChart>
      <c:catAx>
        <c:axId val="585800488"/>
        <c:scaling>
          <c:orientation val="minMax"/>
        </c:scaling>
        <c:axPos val="b"/>
        <c:numFmt formatCode="General" sourceLinked="1"/>
        <c:tickLblPos val="nextTo"/>
        <c:crossAx val="585418616"/>
        <c:crosses val="autoZero"/>
        <c:auto val="1"/>
        <c:lblAlgn val="ctr"/>
        <c:lblOffset val="100"/>
      </c:catAx>
      <c:valAx>
        <c:axId val="585418616"/>
        <c:scaling>
          <c:orientation val="minMax"/>
        </c:scaling>
        <c:axPos val="l"/>
        <c:majorGridlines/>
        <c:numFmt formatCode="0.0000000" sourceLinked="1"/>
        <c:tickLblPos val="nextTo"/>
        <c:crossAx val="585800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46641500694766"/>
          <c:y val="0.0878451134784622"/>
          <c:w val="0.269420730303449"/>
          <c:h val="0.158970667128147"/>
        </c:manualLayout>
      </c:layout>
      <c:spPr>
        <a:ln>
          <a:solidFill>
            <a:schemeClr val="tx1"/>
          </a:solidFill>
        </a:ln>
      </c:spPr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Sorted!$H$3</c:f>
              <c:strCache>
                <c:ptCount val="1"/>
                <c:pt idx="0">
                  <c:v>Simple Quicksort</c:v>
                </c:pt>
              </c:strCache>
            </c:strRef>
          </c:tx>
          <c:cat>
            <c:numRef>
              <c:f>Sorted!$I$2:$N$2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Sorted!$I$3:$N$3</c:f>
              <c:numCache>
                <c:formatCode>0.0000000</c:formatCode>
                <c:ptCount val="6"/>
                <c:pt idx="0">
                  <c:v>0.0214587</c:v>
                </c:pt>
                <c:pt idx="1">
                  <c:v>0.0718049</c:v>
                </c:pt>
                <c:pt idx="2" formatCode="General">
                  <c:v>0.3837203</c:v>
                </c:pt>
                <c:pt idx="3">
                  <c:v>1.1123614</c:v>
                </c:pt>
                <c:pt idx="4">
                  <c:v>4.8971243</c:v>
                </c:pt>
                <c:pt idx="5">
                  <c:v>15.979842</c:v>
                </c:pt>
              </c:numCache>
            </c:numRef>
          </c:val>
        </c:ser>
        <c:marker val="1"/>
        <c:axId val="587131800"/>
        <c:axId val="587102152"/>
      </c:lineChart>
      <c:catAx>
        <c:axId val="587131800"/>
        <c:scaling>
          <c:orientation val="minMax"/>
        </c:scaling>
        <c:axPos val="b"/>
        <c:numFmt formatCode="General" sourceLinked="1"/>
        <c:tickLblPos val="nextTo"/>
        <c:crossAx val="587102152"/>
        <c:crosses val="autoZero"/>
        <c:auto val="1"/>
        <c:lblAlgn val="ctr"/>
        <c:lblOffset val="100"/>
      </c:catAx>
      <c:valAx>
        <c:axId val="587102152"/>
        <c:scaling>
          <c:orientation val="minMax"/>
        </c:scaling>
        <c:axPos val="l"/>
        <c:majorGridlines/>
        <c:numFmt formatCode="0.0000000" sourceLinked="1"/>
        <c:tickLblPos val="nextTo"/>
        <c:crossAx val="587131800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2089138666827"/>
          <c:y val="0.0323529411764706"/>
          <c:w val="0.851984883091904"/>
          <c:h val="0.87271815655396"/>
        </c:manualLayout>
      </c:layout>
      <c:lineChart>
        <c:grouping val="standard"/>
        <c:ser>
          <c:idx val="0"/>
          <c:order val="0"/>
          <c:tx>
            <c:strRef>
              <c:f>Reverse!$A$3</c:f>
              <c:strCache>
                <c:ptCount val="1"/>
                <c:pt idx="0">
                  <c:v>Median of 3 - Base case 5</c:v>
                </c:pt>
              </c:strCache>
            </c:strRef>
          </c:tx>
          <c:cat>
            <c:numRef>
              <c:f>Reverse!$B$2:$G$2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Reverse!$B$3:$G$3</c:f>
              <c:numCache>
                <c:formatCode>0.0000000</c:formatCode>
                <c:ptCount val="6"/>
                <c:pt idx="0">
                  <c:v>0.000206599999999999</c:v>
                </c:pt>
                <c:pt idx="1">
                  <c:v>0.000539499999999999</c:v>
                </c:pt>
                <c:pt idx="2">
                  <c:v>0.0012954</c:v>
                </c:pt>
                <c:pt idx="3">
                  <c:v>0.0022962</c:v>
                </c:pt>
                <c:pt idx="4">
                  <c:v>0.0045534</c:v>
                </c:pt>
                <c:pt idx="5">
                  <c:v>0.0106521999999999</c:v>
                </c:pt>
              </c:numCache>
            </c:numRef>
          </c:val>
        </c:ser>
        <c:ser>
          <c:idx val="1"/>
          <c:order val="1"/>
          <c:tx>
            <c:strRef>
              <c:f>Reverse!$A$4</c:f>
              <c:strCache>
                <c:ptCount val="1"/>
                <c:pt idx="0">
                  <c:v>Median of 3 - Base case 10</c:v>
                </c:pt>
              </c:strCache>
            </c:strRef>
          </c:tx>
          <c:cat>
            <c:numRef>
              <c:f>Reverse!$B$2:$G$2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Reverse!$B$4:$G$4</c:f>
              <c:numCache>
                <c:formatCode>0.0000000</c:formatCode>
                <c:ptCount val="6"/>
                <c:pt idx="0">
                  <c:v>0.0002521</c:v>
                </c:pt>
                <c:pt idx="1">
                  <c:v>0.000678</c:v>
                </c:pt>
                <c:pt idx="2">
                  <c:v>0.00224559999999999</c:v>
                </c:pt>
                <c:pt idx="3">
                  <c:v>0.0026097</c:v>
                </c:pt>
                <c:pt idx="4">
                  <c:v>0.0049594</c:v>
                </c:pt>
                <c:pt idx="5">
                  <c:v>0.0117360999999999</c:v>
                </c:pt>
              </c:numCache>
            </c:numRef>
          </c:val>
        </c:ser>
        <c:ser>
          <c:idx val="2"/>
          <c:order val="2"/>
          <c:tx>
            <c:strRef>
              <c:f>Reverse!$A$5</c:f>
              <c:strCache>
                <c:ptCount val="1"/>
                <c:pt idx="0">
                  <c:v>Median of 3 - Base case 20</c:v>
                </c:pt>
              </c:strCache>
            </c:strRef>
          </c:tx>
          <c:cat>
            <c:numRef>
              <c:f>Reverse!$B$2:$G$2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Reverse!$B$5:$G$5</c:f>
              <c:numCache>
                <c:formatCode>0.0000000</c:formatCode>
                <c:ptCount val="6"/>
                <c:pt idx="0">
                  <c:v>0.000234499999999999</c:v>
                </c:pt>
                <c:pt idx="1">
                  <c:v>0.000621299999999999</c:v>
                </c:pt>
                <c:pt idx="2">
                  <c:v>0.00142629999999999</c:v>
                </c:pt>
                <c:pt idx="3">
                  <c:v>0.0024846</c:v>
                </c:pt>
                <c:pt idx="4">
                  <c:v>0.0048122</c:v>
                </c:pt>
                <c:pt idx="5">
                  <c:v>0.0113329</c:v>
                </c:pt>
              </c:numCache>
            </c:numRef>
          </c:val>
        </c:ser>
        <c:ser>
          <c:idx val="3"/>
          <c:order val="3"/>
          <c:tx>
            <c:strRef>
              <c:f>Reverse!$A$6</c:f>
              <c:strCache>
                <c:ptCount val="1"/>
                <c:pt idx="0">
                  <c:v>Random Pivot Quicksort</c:v>
                </c:pt>
              </c:strCache>
            </c:strRef>
          </c:tx>
          <c:cat>
            <c:numRef>
              <c:f>Reverse!$B$2:$G$2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Reverse!$B$6:$G$6</c:f>
              <c:numCache>
                <c:formatCode>0.0000000</c:formatCode>
                <c:ptCount val="6"/>
                <c:pt idx="0">
                  <c:v>0.0003321</c:v>
                </c:pt>
                <c:pt idx="1">
                  <c:v>0.0006252</c:v>
                </c:pt>
                <c:pt idx="2" formatCode="General">
                  <c:v>0.0013005</c:v>
                </c:pt>
                <c:pt idx="3">
                  <c:v>0.0026463</c:v>
                </c:pt>
                <c:pt idx="4">
                  <c:v>0.0070814</c:v>
                </c:pt>
                <c:pt idx="5">
                  <c:v>0.0129629</c:v>
                </c:pt>
              </c:numCache>
            </c:numRef>
          </c:val>
        </c:ser>
        <c:marker val="1"/>
        <c:axId val="585918600"/>
        <c:axId val="517518184"/>
      </c:lineChart>
      <c:catAx>
        <c:axId val="585918600"/>
        <c:scaling>
          <c:orientation val="minMax"/>
        </c:scaling>
        <c:axPos val="b"/>
        <c:numFmt formatCode="General" sourceLinked="1"/>
        <c:tickLblPos val="nextTo"/>
        <c:crossAx val="517518184"/>
        <c:crosses val="autoZero"/>
        <c:auto val="1"/>
        <c:lblAlgn val="ctr"/>
        <c:lblOffset val="100"/>
      </c:catAx>
      <c:valAx>
        <c:axId val="517518184"/>
        <c:scaling>
          <c:orientation val="minMax"/>
        </c:scaling>
        <c:axPos val="l"/>
        <c:majorGridlines/>
        <c:numFmt formatCode="0.0000000" sourceLinked="1"/>
        <c:tickLblPos val="nextTo"/>
        <c:crossAx val="585918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9441155256356"/>
          <c:y val="0.117159333024548"/>
          <c:w val="0.271005558128763"/>
          <c:h val="0.157929374548705"/>
        </c:manualLayout>
      </c:layout>
      <c:spPr>
        <a:ln>
          <a:solidFill>
            <a:schemeClr val="tx1"/>
          </a:solidFill>
        </a:ln>
      </c:sp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Reverse!$H$3</c:f>
              <c:strCache>
                <c:ptCount val="1"/>
                <c:pt idx="0">
                  <c:v>Simple Quicksort</c:v>
                </c:pt>
              </c:strCache>
            </c:strRef>
          </c:tx>
          <c:cat>
            <c:numRef>
              <c:f>Reverse!$I$2:$N$2</c:f>
              <c:numCache>
                <c:formatCode>General</c:formatCode>
                <c:ptCount val="6"/>
                <c:pt idx="0">
                  <c:v>4000.0</c:v>
                </c:pt>
                <c:pt idx="1">
                  <c:v>8000.0</c:v>
                </c:pt>
                <c:pt idx="2">
                  <c:v>16000.0</c:v>
                </c:pt>
                <c:pt idx="3">
                  <c:v>32000.0</c:v>
                </c:pt>
                <c:pt idx="4">
                  <c:v>64000.0</c:v>
                </c:pt>
                <c:pt idx="5">
                  <c:v>128000.0</c:v>
                </c:pt>
              </c:numCache>
            </c:numRef>
          </c:cat>
          <c:val>
            <c:numRef>
              <c:f>Reverse!$I$3:$N$3</c:f>
              <c:numCache>
                <c:formatCode>General</c:formatCode>
                <c:ptCount val="6"/>
                <c:pt idx="0">
                  <c:v>0.021861</c:v>
                </c:pt>
                <c:pt idx="1">
                  <c:v>0.0686611</c:v>
                </c:pt>
                <c:pt idx="2">
                  <c:v>0.3768157</c:v>
                </c:pt>
                <c:pt idx="3">
                  <c:v>1.21716279999999</c:v>
                </c:pt>
                <c:pt idx="4">
                  <c:v>4.6373504</c:v>
                </c:pt>
                <c:pt idx="5">
                  <c:v>17.0803178999999</c:v>
                </c:pt>
              </c:numCache>
            </c:numRef>
          </c:val>
        </c:ser>
        <c:marker val="1"/>
        <c:axId val="614715464"/>
        <c:axId val="615279736"/>
      </c:lineChart>
      <c:catAx>
        <c:axId val="614715464"/>
        <c:scaling>
          <c:orientation val="minMax"/>
        </c:scaling>
        <c:axPos val="b"/>
        <c:numFmt formatCode="General" sourceLinked="1"/>
        <c:tickLblPos val="nextTo"/>
        <c:crossAx val="615279736"/>
        <c:crosses val="autoZero"/>
        <c:auto val="1"/>
        <c:lblAlgn val="ctr"/>
        <c:lblOffset val="100"/>
      </c:catAx>
      <c:valAx>
        <c:axId val="615279736"/>
        <c:scaling>
          <c:orientation val="minMax"/>
        </c:scaling>
        <c:axPos val="l"/>
        <c:majorGridlines/>
        <c:numFmt formatCode="General" sourceLinked="1"/>
        <c:tickLblPos val="nextTo"/>
        <c:crossAx val="61471546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38100</xdr:rowOff>
    </xdr:from>
    <xdr:to>
      <xdr:col>6</xdr:col>
      <xdr:colOff>723900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10</xdr:row>
      <xdr:rowOff>127000</xdr:rowOff>
    </xdr:from>
    <xdr:to>
      <xdr:col>13</xdr:col>
      <xdr:colOff>838200</xdr:colOff>
      <xdr:row>46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88900</xdr:rowOff>
    </xdr:from>
    <xdr:to>
      <xdr:col>6</xdr:col>
      <xdr:colOff>546100</xdr:colOff>
      <xdr:row>45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10</xdr:row>
      <xdr:rowOff>139700</xdr:rowOff>
    </xdr:from>
    <xdr:to>
      <xdr:col>13</xdr:col>
      <xdr:colOff>927100</xdr:colOff>
      <xdr:row>45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63500</xdr:rowOff>
    </xdr:from>
    <xdr:to>
      <xdr:col>6</xdr:col>
      <xdr:colOff>546100</xdr:colOff>
      <xdr:row>45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10</xdr:row>
      <xdr:rowOff>0</xdr:rowOff>
    </xdr:from>
    <xdr:to>
      <xdr:col>13</xdr:col>
      <xdr:colOff>914400</xdr:colOff>
      <xdr:row>45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N9"/>
  <sheetViews>
    <sheetView tabSelected="1" view="pageLayout" workbookViewId="0">
      <selection activeCell="J7" sqref="J7"/>
    </sheetView>
  </sheetViews>
  <sheetFormatPr baseColWidth="10" defaultRowHeight="13"/>
  <cols>
    <col min="1" max="1" width="20.7109375" bestFit="1" customWidth="1"/>
    <col min="2" max="6" width="10" bestFit="1" customWidth="1"/>
  </cols>
  <sheetData>
    <row r="2" spans="1:14">
      <c r="B2">
        <v>4000</v>
      </c>
      <c r="C2">
        <v>8000</v>
      </c>
      <c r="D2">
        <v>16000</v>
      </c>
      <c r="E2">
        <v>32000</v>
      </c>
      <c r="F2">
        <v>64000</v>
      </c>
      <c r="G2">
        <v>128000</v>
      </c>
      <c r="I2">
        <v>4000</v>
      </c>
      <c r="J2">
        <v>8000</v>
      </c>
      <c r="K2">
        <v>16000</v>
      </c>
      <c r="L2">
        <v>32000</v>
      </c>
      <c r="M2">
        <v>64000</v>
      </c>
      <c r="N2">
        <v>128000</v>
      </c>
    </row>
    <row r="3" spans="1:14">
      <c r="A3" t="s">
        <v>1</v>
      </c>
      <c r="B3" s="1">
        <v>2.7649999999999901E-3</v>
      </c>
      <c r="C3" s="1">
        <v>1.0922899999999999E-2</v>
      </c>
      <c r="D3" s="1">
        <v>1.22285E-2</v>
      </c>
      <c r="E3" s="1">
        <v>1.6764100000000001E-2</v>
      </c>
      <c r="F3" s="1">
        <v>1.7973300000000001E-2</v>
      </c>
      <c r="G3" s="1">
        <v>3.0905599999999901E-2</v>
      </c>
      <c r="H3" t="s">
        <v>0</v>
      </c>
      <c r="I3" s="1">
        <v>5.4381999999999998E-3</v>
      </c>
      <c r="J3" s="1">
        <v>5.0029000000000002E-3</v>
      </c>
      <c r="K3" s="1">
        <v>8.7147999999999896E-3</v>
      </c>
      <c r="L3" s="1">
        <v>9.5411999999999997E-3</v>
      </c>
      <c r="M3" s="1">
        <v>1.49166E-2</v>
      </c>
      <c r="N3" s="1">
        <v>2.90113E-2</v>
      </c>
    </row>
    <row r="4" spans="1:14">
      <c r="A4" t="s">
        <v>2</v>
      </c>
      <c r="B4" s="1">
        <v>2.6635999999999999E-3</v>
      </c>
      <c r="C4" s="1">
        <v>2.5577999999999998E-3</v>
      </c>
      <c r="D4" s="1">
        <v>1.8269899999999999E-2</v>
      </c>
      <c r="E4" s="1">
        <v>8.22429999999999E-3</v>
      </c>
      <c r="F4" s="1">
        <v>1.12546E-2</v>
      </c>
      <c r="G4" s="1">
        <v>2.4662199999999999E-2</v>
      </c>
    </row>
    <row r="5" spans="1:14">
      <c r="A5" t="s">
        <v>3</v>
      </c>
      <c r="B5" s="1">
        <v>1.2455999999999999E-3</v>
      </c>
      <c r="C5" s="1">
        <v>3.3075999999999999E-3</v>
      </c>
      <c r="D5" s="1">
        <v>1.42836E-2</v>
      </c>
      <c r="E5" s="1">
        <v>7.6116999999999903E-3</v>
      </c>
      <c r="F5" s="1">
        <v>1.1161000000000001E-2</v>
      </c>
      <c r="G5" s="1">
        <v>2.31384E-2</v>
      </c>
    </row>
    <row r="6" spans="1:14">
      <c r="A6" t="s">
        <v>4</v>
      </c>
      <c r="B6" s="1">
        <v>6.1782999999999899E-3</v>
      </c>
      <c r="C6" s="1">
        <v>8.8313999999999997E-3</v>
      </c>
      <c r="D6" s="1">
        <v>1.9697099999999999E-2</v>
      </c>
      <c r="E6" s="1">
        <v>2.43524E-2</v>
      </c>
      <c r="F6" s="1">
        <v>3.0894600000000001E-2</v>
      </c>
      <c r="G6" s="1">
        <v>3.4524699999999998E-2</v>
      </c>
    </row>
    <row r="9" spans="1:14" ht="18">
      <c r="C9" s="2" t="s">
        <v>5</v>
      </c>
    </row>
  </sheetData>
  <phoneticPr fontId="1" type="noConversion"/>
  <pageMargins left="0.25" right="9.7222222222222224E-2" top="1" bottom="1" header="0.5" footer="0.5"/>
  <pageSetup paperSize="0" orientation="portrait" horizontalDpi="4294967292" verticalDpi="4294967292"/>
  <headerFooter>
    <oddHeader>&amp;C&amp;"Verdana Bold,Regular"&amp;16Different Algorithms - Random Data Order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N9"/>
  <sheetViews>
    <sheetView view="pageLayout" topLeftCell="A8" workbookViewId="0">
      <selection activeCell="H10" sqref="H10"/>
    </sheetView>
  </sheetViews>
  <sheetFormatPr baseColWidth="10" defaultRowHeight="13"/>
  <cols>
    <col min="1" max="1" width="20.7109375" bestFit="1" customWidth="1"/>
    <col min="2" max="2" width="8.85546875" bestFit="1" customWidth="1"/>
    <col min="3" max="3" width="9.85546875" customWidth="1"/>
    <col min="4" max="4" width="10" bestFit="1" customWidth="1"/>
    <col min="5" max="7" width="8.85546875" bestFit="1" customWidth="1"/>
    <col min="8" max="8" width="13.42578125" bestFit="1" customWidth="1"/>
  </cols>
  <sheetData>
    <row r="2" spans="1:14">
      <c r="B2">
        <v>4000</v>
      </c>
      <c r="C2">
        <v>8000</v>
      </c>
      <c r="D2">
        <v>16000</v>
      </c>
      <c r="E2">
        <v>32000</v>
      </c>
      <c r="F2">
        <v>64000</v>
      </c>
      <c r="G2">
        <v>128000</v>
      </c>
      <c r="I2">
        <v>4000</v>
      </c>
      <c r="J2">
        <v>8000</v>
      </c>
      <c r="K2">
        <v>16000</v>
      </c>
      <c r="L2">
        <v>32000</v>
      </c>
      <c r="M2">
        <v>64000</v>
      </c>
      <c r="N2">
        <v>128000</v>
      </c>
    </row>
    <row r="3" spans="1:14">
      <c r="A3" t="s">
        <v>1</v>
      </c>
      <c r="B3" s="1">
        <v>2.20999999999999E-4</v>
      </c>
      <c r="C3" s="1">
        <v>2.9020000000000001E-4</v>
      </c>
      <c r="D3" s="3">
        <v>7.0450000000000005E-4</v>
      </c>
      <c r="E3" s="1">
        <v>1.2841999999999899E-3</v>
      </c>
      <c r="F3" s="1">
        <v>2.7342E-3</v>
      </c>
      <c r="G3" s="1">
        <v>5.9274999999999996E-3</v>
      </c>
      <c r="H3" t="s">
        <v>7</v>
      </c>
      <c r="I3" s="1">
        <v>2.1458700000000001E-2</v>
      </c>
      <c r="J3" s="1">
        <v>7.1804900000000005E-2</v>
      </c>
      <c r="K3">
        <v>0.38372030000000001</v>
      </c>
      <c r="L3" s="1">
        <v>1.1123613999999999</v>
      </c>
      <c r="M3" s="1">
        <v>4.8971242999999998</v>
      </c>
      <c r="N3" s="1">
        <v>15.979842</v>
      </c>
    </row>
    <row r="4" spans="1:14">
      <c r="A4" t="s">
        <v>2</v>
      </c>
      <c r="B4" s="1">
        <v>1.6530000000000001E-4</v>
      </c>
      <c r="C4" s="1">
        <v>4.1429999999999999E-4</v>
      </c>
      <c r="D4" s="3">
        <v>8.6139999999999904E-4</v>
      </c>
      <c r="E4" s="1">
        <v>1.5032999999999999E-3</v>
      </c>
      <c r="F4" s="1">
        <v>3.1285000000000002E-3</v>
      </c>
      <c r="G4" s="1">
        <v>6.7063000000000001E-3</v>
      </c>
    </row>
    <row r="5" spans="1:14">
      <c r="A5" t="s">
        <v>3</v>
      </c>
      <c r="B5" s="1">
        <v>1.38499999999999E-4</v>
      </c>
      <c r="C5" s="1">
        <v>3.3819999999999998E-4</v>
      </c>
      <c r="D5" s="3">
        <v>7.963E-4</v>
      </c>
      <c r="E5" s="1">
        <v>1.3426E-3</v>
      </c>
      <c r="F5" s="1">
        <v>2.8939999999999899E-3</v>
      </c>
      <c r="G5" s="1">
        <v>6.0968000000000003E-3</v>
      </c>
    </row>
    <row r="6" spans="1:14">
      <c r="A6" t="s">
        <v>4</v>
      </c>
      <c r="B6" s="1">
        <v>3.367E-4</v>
      </c>
      <c r="C6" s="1">
        <v>6.0229999999999995E-4</v>
      </c>
      <c r="D6">
        <v>1.2606E-3</v>
      </c>
      <c r="E6" s="1">
        <v>2.9118999999999998E-3</v>
      </c>
      <c r="F6" s="1">
        <v>6.7824999999999899E-3</v>
      </c>
      <c r="G6" s="1">
        <v>1.2654E-2</v>
      </c>
    </row>
    <row r="9" spans="1:14" ht="18">
      <c r="C9" s="2" t="s">
        <v>5</v>
      </c>
    </row>
  </sheetData>
  <phoneticPr fontId="1" type="noConversion"/>
  <pageMargins left="0.30555555555555558" right="0.16666666666666666" top="1" bottom="1" header="0.5" footer="0.5"/>
  <pageSetup paperSize="0" orientation="portrait" horizontalDpi="4294967292" verticalDpi="4294967292"/>
  <headerFooter>
    <oddHeader>&amp;C&amp;"Verdana Bold,Regular"&amp;16Different Algorithms - Sorted Data Order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N9"/>
  <sheetViews>
    <sheetView view="pageLayout" topLeftCell="A2" workbookViewId="0">
      <selection activeCell="H6" sqref="H6"/>
    </sheetView>
  </sheetViews>
  <sheetFormatPr baseColWidth="10" defaultRowHeight="13"/>
  <cols>
    <col min="1" max="1" width="20.7109375" bestFit="1" customWidth="1"/>
    <col min="2" max="2" width="8.85546875" bestFit="1" customWidth="1"/>
    <col min="3" max="3" width="9.42578125" customWidth="1"/>
    <col min="4" max="4" width="10" bestFit="1" customWidth="1"/>
    <col min="5" max="7" width="8.85546875" bestFit="1" customWidth="1"/>
    <col min="8" max="8" width="13.42578125" bestFit="1" customWidth="1"/>
    <col min="9" max="9" width="9" bestFit="1" customWidth="1"/>
    <col min="10" max="13" width="10" bestFit="1" customWidth="1"/>
    <col min="14" max="14" width="11" bestFit="1" customWidth="1"/>
  </cols>
  <sheetData>
    <row r="2" spans="1:14">
      <c r="B2">
        <v>4000</v>
      </c>
      <c r="C2">
        <v>8000</v>
      </c>
      <c r="D2">
        <v>16000</v>
      </c>
      <c r="E2">
        <v>32000</v>
      </c>
      <c r="F2">
        <v>64000</v>
      </c>
      <c r="G2">
        <v>128000</v>
      </c>
      <c r="I2">
        <v>4000</v>
      </c>
      <c r="J2">
        <v>8000</v>
      </c>
      <c r="K2">
        <v>16000</v>
      </c>
      <c r="L2">
        <v>32000</v>
      </c>
      <c r="M2">
        <v>64000</v>
      </c>
      <c r="N2">
        <v>128000</v>
      </c>
    </row>
    <row r="3" spans="1:14">
      <c r="A3" t="s">
        <v>1</v>
      </c>
      <c r="B3" s="1">
        <v>2.06599999999999E-4</v>
      </c>
      <c r="C3" s="1">
        <v>5.3949999999999896E-4</v>
      </c>
      <c r="D3" s="3">
        <v>1.2953999999999999E-3</v>
      </c>
      <c r="E3" s="1">
        <v>2.2962E-3</v>
      </c>
      <c r="F3" s="1">
        <v>4.5534E-3</v>
      </c>
      <c r="G3" s="1">
        <v>1.06521999999999E-2</v>
      </c>
      <c r="H3" t="s">
        <v>6</v>
      </c>
      <c r="I3">
        <v>2.1860999999999998E-2</v>
      </c>
      <c r="J3">
        <v>6.8661100000000003E-2</v>
      </c>
      <c r="K3">
        <v>0.37681569999999998</v>
      </c>
      <c r="L3">
        <v>1.2171627999999901</v>
      </c>
      <c r="M3">
        <v>4.6373503999999999</v>
      </c>
      <c r="N3">
        <v>17.080317899999901</v>
      </c>
    </row>
    <row r="4" spans="1:14">
      <c r="A4" t="s">
        <v>2</v>
      </c>
      <c r="B4" s="1">
        <v>2.521E-4</v>
      </c>
      <c r="C4" s="1">
        <v>6.78E-4</v>
      </c>
      <c r="D4" s="3">
        <v>2.24559999999999E-3</v>
      </c>
      <c r="E4" s="1">
        <v>2.6097E-3</v>
      </c>
      <c r="F4" s="1">
        <v>4.9594000000000001E-3</v>
      </c>
      <c r="G4" s="1">
        <v>1.17360999999999E-2</v>
      </c>
    </row>
    <row r="5" spans="1:14">
      <c r="A5" t="s">
        <v>3</v>
      </c>
      <c r="B5" s="1">
        <v>2.3449999999999901E-4</v>
      </c>
      <c r="C5" s="1">
        <v>6.21299999999999E-4</v>
      </c>
      <c r="D5" s="3">
        <v>1.4262999999999899E-3</v>
      </c>
      <c r="E5" s="1">
        <v>2.4846E-3</v>
      </c>
      <c r="F5" s="1">
        <v>4.8122E-3</v>
      </c>
      <c r="G5" s="1">
        <v>1.13329E-2</v>
      </c>
    </row>
    <row r="6" spans="1:14">
      <c r="A6" t="s">
        <v>4</v>
      </c>
      <c r="B6" s="1">
        <v>3.321E-4</v>
      </c>
      <c r="C6" s="1">
        <v>6.2520000000000002E-4</v>
      </c>
      <c r="D6">
        <v>1.3005E-3</v>
      </c>
      <c r="E6" s="1">
        <v>2.6462999999999999E-3</v>
      </c>
      <c r="F6" s="1">
        <v>7.0813999999999998E-3</v>
      </c>
      <c r="G6" s="1">
        <v>1.2962899999999999E-2</v>
      </c>
    </row>
    <row r="9" spans="1:14" ht="18">
      <c r="C9" s="2" t="s">
        <v>5</v>
      </c>
    </row>
  </sheetData>
  <sheetCalcPr fullCalcOnLoad="1"/>
  <phoneticPr fontId="1" type="noConversion"/>
  <pageMargins left="0.3611111111111111" right="0.34722222222222221" top="1" bottom="1" header="0.5" footer="0.5"/>
  <pageSetup paperSize="0" orientation="portrait" horizontalDpi="4294967292" verticalDpi="4294967292"/>
  <headerFooter>
    <oddHeader>&amp;C&amp;"Verdana Bold,Regular"&amp;16Different Algorithms - Sorted Data Order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Sorted</vt:lpstr>
      <vt:lpstr>Reverse</vt:lpstr>
    </vt:vector>
  </TitlesOfParts>
  <Company>Zaxcoding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Sadler</dc:creator>
  <cp:lastModifiedBy>Zach Sadler</cp:lastModifiedBy>
  <dcterms:created xsi:type="dcterms:W3CDTF">2012-03-22T01:54:50Z</dcterms:created>
  <dcterms:modified xsi:type="dcterms:W3CDTF">2012-03-23T03:48:20Z</dcterms:modified>
</cp:coreProperties>
</file>