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test\Documents\GitHub\Private-Quizlet\학습자료\단답형\"/>
    </mc:Choice>
  </mc:AlternateContent>
  <xr:revisionPtr revIDLastSave="0" documentId="13_ncr:1_{94D20F16-A1A7-4F3E-B1CA-DD31D9D877CB}" xr6:coauthVersionLast="36" xr6:coauthVersionMax="36" xr10:uidLastSave="{00000000-0000-0000-0000-000000000000}"/>
  <bookViews>
    <workbookView xWindow="0" yWindow="0" windowWidth="28800" windowHeight="12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6" i="1" l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<sst xmlns="http://schemas.openxmlformats.org/spreadsheetml/2006/main" count="770" uniqueCount="332">
  <si>
    <t>조선 건국</t>
    <phoneticPr fontId="3" type="noConversion"/>
  </si>
  <si>
    <t>의흥삼군부 설치</t>
    <phoneticPr fontId="3" type="noConversion"/>
  </si>
  <si>
    <t>개경에서 한양으로 천도</t>
    <phoneticPr fontId="3" type="noConversion"/>
  </si>
  <si>
    <t>정도전 조선경국전 저술</t>
    <phoneticPr fontId="3" type="noConversion"/>
  </si>
  <si>
    <t>경복궁 건립</t>
    <phoneticPr fontId="3" type="noConversion"/>
  </si>
  <si>
    <t>정도전 경제문감 저술</t>
    <phoneticPr fontId="3" type="noConversion"/>
  </si>
  <si>
    <t>정도전 고려국사 저술</t>
    <phoneticPr fontId="3" type="noConversion"/>
  </si>
  <si>
    <t>숭례문 건립</t>
    <phoneticPr fontId="3" type="noConversion"/>
  </si>
  <si>
    <t>1차 왕자의 난</t>
    <phoneticPr fontId="3" type="noConversion"/>
  </si>
  <si>
    <t>정도전 불씨잡변 저술</t>
    <phoneticPr fontId="3" type="noConversion"/>
  </si>
  <si>
    <t>개경 천도</t>
    <phoneticPr fontId="3" type="noConversion"/>
  </si>
  <si>
    <t>의정부 설치 및 도평의사사 폐지</t>
    <phoneticPr fontId="3" type="noConversion"/>
  </si>
  <si>
    <t>승정원 설치</t>
    <phoneticPr fontId="3" type="noConversion"/>
  </si>
  <si>
    <t>2차 왕자의 난으로 정종 축출</t>
    <phoneticPr fontId="3" type="noConversion"/>
  </si>
  <si>
    <t>사병 혁파</t>
    <phoneticPr fontId="3" type="noConversion"/>
  </si>
  <si>
    <t>사간원 설치</t>
    <phoneticPr fontId="3" type="noConversion"/>
  </si>
  <si>
    <t>신문고 설치</t>
    <phoneticPr fontId="3" type="noConversion"/>
  </si>
  <si>
    <t>저화 재발행</t>
    <phoneticPr fontId="3" type="noConversion"/>
  </si>
  <si>
    <t>주자소 설치</t>
    <phoneticPr fontId="3" type="noConversion"/>
  </si>
  <si>
    <t>한양 재천도</t>
    <phoneticPr fontId="3" type="noConversion"/>
  </si>
  <si>
    <t>6조의 속사 속아문제도 실시</t>
    <phoneticPr fontId="3" type="noConversion"/>
  </si>
  <si>
    <t>양전 사업 실시</t>
    <phoneticPr fontId="3" type="noConversion"/>
  </si>
  <si>
    <t>종로에 시전 설치</t>
    <phoneticPr fontId="3" type="noConversion"/>
  </si>
  <si>
    <t>승정원 독립 및 설치</t>
    <phoneticPr fontId="3" type="noConversion"/>
  </si>
  <si>
    <t>유향소 폐지</t>
    <phoneticPr fontId="3" type="noConversion"/>
  </si>
  <si>
    <t>사원 혁파</t>
    <phoneticPr fontId="3" type="noConversion"/>
  </si>
  <si>
    <t>여진 무역소 설치</t>
    <phoneticPr fontId="3" type="noConversion"/>
  </si>
  <si>
    <t>호패법 실시</t>
    <phoneticPr fontId="3" type="noConversion"/>
  </si>
  <si>
    <t>태조실록 편찬</t>
    <phoneticPr fontId="3" type="noConversion"/>
  </si>
  <si>
    <t>6조 직계제 실시</t>
    <phoneticPr fontId="3" type="noConversion"/>
  </si>
  <si>
    <t>의금부 설치</t>
    <phoneticPr fontId="3" type="noConversion"/>
  </si>
  <si>
    <t>노비종부법 실시</t>
    <phoneticPr fontId="3" type="noConversion"/>
  </si>
  <si>
    <t>조지서 설치</t>
    <phoneticPr fontId="3" type="noConversion"/>
  </si>
  <si>
    <t>서얼금고법 실시</t>
    <phoneticPr fontId="3" type="noConversion"/>
  </si>
  <si>
    <t>과전의 1/3을 하삼도 토지에서 지급</t>
    <phoneticPr fontId="3" type="noConversion"/>
  </si>
  <si>
    <t>이종무의 대마도 토벌</t>
    <phoneticPr fontId="3" type="noConversion"/>
  </si>
  <si>
    <t>집현전 설치</t>
    <phoneticPr fontId="3" type="noConversion"/>
  </si>
  <si>
    <t>경자자 주조</t>
    <phoneticPr fontId="3" type="noConversion"/>
  </si>
  <si>
    <t>조선통보 발행</t>
    <phoneticPr fontId="3" type="noConversion"/>
  </si>
  <si>
    <t>36개 불교 사원만 인정</t>
    <phoneticPr fontId="3" type="noConversion"/>
  </si>
  <si>
    <t>3포 개항</t>
    <phoneticPr fontId="3" type="noConversion"/>
  </si>
  <si>
    <t>정초 변효문 농사직설 편찬</t>
    <phoneticPr fontId="3" type="noConversion"/>
  </si>
  <si>
    <t>과전 지급 토지를 경기로 환원</t>
    <phoneticPr fontId="3" type="noConversion"/>
  </si>
  <si>
    <t>변계량 맹사성 등 신찬팔도지리지 편찬</t>
    <phoneticPr fontId="3" type="noConversion"/>
  </si>
  <si>
    <t>최윤덕의 4군 설치</t>
    <phoneticPr fontId="3" type="noConversion"/>
  </si>
  <si>
    <t>향약집성방 편찬</t>
    <phoneticPr fontId="3" type="noConversion"/>
  </si>
  <si>
    <t>앙부일구 제작</t>
    <phoneticPr fontId="3" type="noConversion"/>
  </si>
  <si>
    <t>갑인자 주조</t>
    <phoneticPr fontId="3" type="noConversion"/>
  </si>
  <si>
    <t>삼강행실도 언해</t>
    <phoneticPr fontId="3" type="noConversion"/>
  </si>
  <si>
    <t>경재소 제도화</t>
    <phoneticPr fontId="3" type="noConversion"/>
  </si>
  <si>
    <t>의정부 서사제 실시</t>
    <phoneticPr fontId="3" type="noConversion"/>
  </si>
  <si>
    <t>김종서의 6진 설치</t>
    <phoneticPr fontId="3" type="noConversion"/>
  </si>
  <si>
    <t>이순지의 칠정산 편찬</t>
    <phoneticPr fontId="3" type="noConversion"/>
  </si>
  <si>
    <t>계해약조 체결</t>
    <phoneticPr fontId="3" type="noConversion"/>
  </si>
  <si>
    <t>칠정산 저술</t>
    <phoneticPr fontId="3" type="noConversion"/>
  </si>
  <si>
    <t>공법 시행</t>
    <phoneticPr fontId="3" type="noConversion"/>
  </si>
  <si>
    <t>용비어천가 간행</t>
    <phoneticPr fontId="3" type="noConversion"/>
  </si>
  <si>
    <t>의방유취 편찬</t>
    <phoneticPr fontId="3" type="noConversion"/>
  </si>
  <si>
    <t>훈민정음 반포</t>
    <phoneticPr fontId="3" type="noConversion"/>
  </si>
  <si>
    <t>수양대군의 석보상절 간행</t>
    <phoneticPr fontId="3" type="noConversion"/>
  </si>
  <si>
    <t>월인천강지곡 간행</t>
    <phoneticPr fontId="3" type="noConversion"/>
  </si>
  <si>
    <t>국가 주도의 사창제 실시</t>
    <phoneticPr fontId="3" type="noConversion"/>
  </si>
  <si>
    <t>고려사절요 편찬</t>
    <phoneticPr fontId="3" type="noConversion"/>
  </si>
  <si>
    <t>계유정난</t>
    <phoneticPr fontId="3" type="noConversion"/>
  </si>
  <si>
    <t>이징옥의 난</t>
    <phoneticPr fontId="3" type="noConversion"/>
  </si>
  <si>
    <t>사육신의 단종 복위 운동</t>
    <phoneticPr fontId="3" type="noConversion"/>
  </si>
  <si>
    <t>진관체제 실시</t>
    <phoneticPr fontId="3" type="noConversion"/>
  </si>
  <si>
    <t>양성지 동국지도 제작</t>
    <phoneticPr fontId="3" type="noConversion"/>
  </si>
  <si>
    <t>보법 수립</t>
    <phoneticPr fontId="3" type="noConversion"/>
  </si>
  <si>
    <t>팔방통보 유엽전 발행</t>
    <phoneticPr fontId="3" type="noConversion"/>
  </si>
  <si>
    <t>규형 및 인지의 제작</t>
    <phoneticPr fontId="3" type="noConversion"/>
  </si>
  <si>
    <t>직전법 실시</t>
    <phoneticPr fontId="3" type="noConversion"/>
  </si>
  <si>
    <t>5위 설치</t>
    <phoneticPr fontId="3" type="noConversion"/>
  </si>
  <si>
    <t>평시서 설치</t>
    <phoneticPr fontId="3" type="noConversion"/>
  </si>
  <si>
    <t>소격서 설치</t>
    <phoneticPr fontId="3" type="noConversion"/>
  </si>
  <si>
    <t>이시애의 난</t>
    <phoneticPr fontId="3" type="noConversion"/>
  </si>
  <si>
    <t>원각사지 10층석탑 제작</t>
    <phoneticPr fontId="3" type="noConversion"/>
  </si>
  <si>
    <t>장례원 설치</t>
    <phoneticPr fontId="3" type="noConversion"/>
  </si>
  <si>
    <t>관수관급제 실시</t>
    <phoneticPr fontId="3" type="noConversion"/>
  </si>
  <si>
    <t>국가 주도의 사창제 폐지</t>
    <phoneticPr fontId="3" type="noConversion"/>
  </si>
  <si>
    <t>신숙주 해동제국기 편찬</t>
    <phoneticPr fontId="3" type="noConversion"/>
  </si>
  <si>
    <t>신숙주 국조오례의 저술</t>
    <phoneticPr fontId="3" type="noConversion"/>
  </si>
  <si>
    <t>안동 권씨 성화보 간행</t>
    <phoneticPr fontId="3" type="noConversion"/>
  </si>
  <si>
    <t>서거정 등 동문선 저술</t>
    <phoneticPr fontId="3" type="noConversion"/>
  </si>
  <si>
    <t>서거정 등 동국통감 편찬</t>
    <phoneticPr fontId="3" type="noConversion"/>
  </si>
  <si>
    <t>경국대전 완성</t>
    <phoneticPr fontId="3" type="noConversion"/>
  </si>
  <si>
    <t>유향소 부활</t>
    <phoneticPr fontId="3" type="noConversion"/>
  </si>
  <si>
    <t>도첩제 폐지</t>
    <phoneticPr fontId="3" type="noConversion"/>
  </si>
  <si>
    <t>무오사화</t>
    <phoneticPr fontId="3" type="noConversion"/>
  </si>
  <si>
    <t>갑자사화</t>
    <phoneticPr fontId="3" type="noConversion"/>
  </si>
  <si>
    <t>중종반정</t>
    <phoneticPr fontId="3" type="noConversion"/>
  </si>
  <si>
    <t>삼포왜란</t>
    <phoneticPr fontId="3" type="noConversion"/>
  </si>
  <si>
    <t>임신약조 체결</t>
    <phoneticPr fontId="3" type="noConversion"/>
  </si>
  <si>
    <t>비변사 설치</t>
    <phoneticPr fontId="3" type="noConversion"/>
  </si>
  <si>
    <t>소격서 폐지</t>
    <phoneticPr fontId="3" type="noConversion"/>
  </si>
  <si>
    <t>이륜행실도 간행</t>
    <phoneticPr fontId="3" type="noConversion"/>
  </si>
  <si>
    <t>조광조의 여씨향약 도입 및 향약 실시</t>
    <phoneticPr fontId="3" type="noConversion"/>
  </si>
  <si>
    <t>기묘사화</t>
    <phoneticPr fontId="3" type="noConversion"/>
  </si>
  <si>
    <t>최세진 훈몽자회 편찬</t>
    <phoneticPr fontId="3" type="noConversion"/>
  </si>
  <si>
    <t>신증동국여지승람 편찬</t>
    <phoneticPr fontId="3" type="noConversion"/>
  </si>
  <si>
    <t>군적수포제 실시</t>
    <phoneticPr fontId="3" type="noConversion"/>
  </si>
  <si>
    <t>주세붕의 백운동서원 건립</t>
    <phoneticPr fontId="3" type="noConversion"/>
  </si>
  <si>
    <t>사량진 왜변</t>
    <phoneticPr fontId="3" type="noConversion"/>
  </si>
  <si>
    <t>을사사화</t>
    <phoneticPr fontId="3" type="noConversion"/>
  </si>
  <si>
    <t>정미약조</t>
    <phoneticPr fontId="3" type="noConversion"/>
  </si>
  <si>
    <t>백운동서원 소수서원으로 사액</t>
    <phoneticPr fontId="3" type="noConversion"/>
  </si>
  <si>
    <t>제승방략 체제 실시</t>
    <phoneticPr fontId="3" type="noConversion"/>
  </si>
  <si>
    <t>을묘왜변</t>
    <phoneticPr fontId="3" type="noConversion"/>
  </si>
  <si>
    <t>비변사 상설기구화</t>
    <phoneticPr fontId="3" type="noConversion"/>
  </si>
  <si>
    <t>직전법 폐지</t>
    <phoneticPr fontId="3" type="noConversion"/>
  </si>
  <si>
    <t>이황의 예안향약 시행</t>
    <phoneticPr fontId="3" type="noConversion"/>
  </si>
  <si>
    <t>임꺽정의 난</t>
    <phoneticPr fontId="3" type="noConversion"/>
  </si>
  <si>
    <t>이이의 서원향약 시행</t>
    <phoneticPr fontId="3" type="noConversion"/>
  </si>
  <si>
    <t>사림의 동서 붕당 형성</t>
    <phoneticPr fontId="3" type="noConversion"/>
  </si>
  <si>
    <t>이이 성학집요 저술</t>
    <phoneticPr fontId="3" type="noConversion"/>
  </si>
  <si>
    <t>이이 격몽요결 저술</t>
    <phoneticPr fontId="3" type="noConversion"/>
  </si>
  <si>
    <t>이이의 해주향약 시행</t>
    <phoneticPr fontId="3" type="noConversion"/>
  </si>
  <si>
    <t>이이 기자실기 저술</t>
    <phoneticPr fontId="3" type="noConversion"/>
  </si>
  <si>
    <t>니탕개의 난</t>
    <phoneticPr fontId="3" type="noConversion"/>
  </si>
  <si>
    <t>정여립 모반 사건</t>
    <phoneticPr fontId="3" type="noConversion"/>
  </si>
  <si>
    <t>정철의 건저 사건</t>
    <phoneticPr fontId="3" type="noConversion"/>
  </si>
  <si>
    <t>임진왜란 발발</t>
    <phoneticPr fontId="3" type="noConversion"/>
  </si>
  <si>
    <t>이순신 옥포 사천 당포해전 승리</t>
    <phoneticPr fontId="3" type="noConversion"/>
  </si>
  <si>
    <t>왜군 한양 및 평양성 함락</t>
    <phoneticPr fontId="3" type="noConversion"/>
  </si>
  <si>
    <t>이순신 한산도 대첩 승리</t>
    <phoneticPr fontId="3" type="noConversion"/>
  </si>
  <si>
    <t>금산전투 패전</t>
    <phoneticPr fontId="3" type="noConversion"/>
  </si>
  <si>
    <t>김시민 진주대첩</t>
    <phoneticPr fontId="3" type="noConversion"/>
  </si>
  <si>
    <t>조명 연합군의 평양성 탈환</t>
    <phoneticPr fontId="3" type="noConversion"/>
  </si>
  <si>
    <t>권율 행주대첩</t>
    <phoneticPr fontId="3" type="noConversion"/>
  </si>
  <si>
    <t>선조 한양 환도</t>
    <phoneticPr fontId="3" type="noConversion"/>
  </si>
  <si>
    <t>훈련도감 설치</t>
    <phoneticPr fontId="3" type="noConversion"/>
  </si>
  <si>
    <t>속오군체제로 개편</t>
    <phoneticPr fontId="3" type="noConversion"/>
  </si>
  <si>
    <t>이몽학의 난</t>
    <phoneticPr fontId="3" type="noConversion"/>
  </si>
  <si>
    <t>정유재란 발발</t>
    <phoneticPr fontId="3" type="noConversion"/>
  </si>
  <si>
    <t>이순신 명량 대첩 승리</t>
    <phoneticPr fontId="3" type="noConversion"/>
  </si>
  <si>
    <t>이순신 노량 해전 승리</t>
    <phoneticPr fontId="3" type="noConversion"/>
  </si>
  <si>
    <t>경재소 혁파</t>
    <phoneticPr fontId="3" type="noConversion"/>
  </si>
  <si>
    <t>일본과 국교 재개</t>
    <phoneticPr fontId="3" type="noConversion"/>
  </si>
  <si>
    <t>통신사 파견 시작</t>
    <phoneticPr fontId="3" type="noConversion"/>
  </si>
  <si>
    <t>경기도에 대동법 실시</t>
    <phoneticPr fontId="3" type="noConversion"/>
  </si>
  <si>
    <t>기유약조</t>
    <phoneticPr fontId="3" type="noConversion"/>
  </si>
  <si>
    <t>허준 동의보감 편찬</t>
    <phoneticPr fontId="3" type="noConversion"/>
  </si>
  <si>
    <t>창덕궁 중건</t>
    <phoneticPr fontId="3" type="noConversion"/>
  </si>
  <si>
    <t>회퇴변척</t>
    <phoneticPr fontId="3" type="noConversion"/>
  </si>
  <si>
    <t>계축옥사</t>
    <phoneticPr fontId="3" type="noConversion"/>
  </si>
  <si>
    <t>이수광 지봉유설 집필</t>
    <phoneticPr fontId="3" type="noConversion"/>
  </si>
  <si>
    <t>한백겸 동국지리지 집필</t>
    <phoneticPr fontId="3" type="noConversion"/>
  </si>
  <si>
    <t>창경궁 중건</t>
    <phoneticPr fontId="3" type="noConversion"/>
  </si>
  <si>
    <t>인목대위 폐위</t>
    <phoneticPr fontId="3" type="noConversion"/>
  </si>
  <si>
    <t>모문룡의 가도 사건</t>
    <phoneticPr fontId="3" type="noConversion"/>
  </si>
  <si>
    <t>경희궁 건립</t>
    <phoneticPr fontId="3" type="noConversion"/>
  </si>
  <si>
    <t>인조반정</t>
    <phoneticPr fontId="3" type="noConversion"/>
  </si>
  <si>
    <t>어영청 설치</t>
    <phoneticPr fontId="3" type="noConversion"/>
  </si>
  <si>
    <t>이괄의 난</t>
    <phoneticPr fontId="3" type="noConversion"/>
  </si>
  <si>
    <t>총융청 설치</t>
    <phoneticPr fontId="3" type="noConversion"/>
  </si>
  <si>
    <t>수어청 설치</t>
    <phoneticPr fontId="3" type="noConversion"/>
  </si>
  <si>
    <t>벨테브레 제주도 표류</t>
    <phoneticPr fontId="3" type="noConversion"/>
  </si>
  <si>
    <t>정묘호란 발발</t>
    <phoneticPr fontId="3" type="noConversion"/>
  </si>
  <si>
    <t>조선통보 재발행</t>
    <phoneticPr fontId="3" type="noConversion"/>
  </si>
  <si>
    <t>상평통보 발행 시작</t>
    <phoneticPr fontId="3" type="noConversion"/>
  </si>
  <si>
    <t>영정법 실시</t>
    <phoneticPr fontId="3" type="noConversion"/>
  </si>
  <si>
    <t>병자호란 발발</t>
    <phoneticPr fontId="3" type="noConversion"/>
  </si>
  <si>
    <t>삼전도의 굴욕</t>
    <phoneticPr fontId="3" type="noConversion"/>
  </si>
  <si>
    <t>설점수세제 실시</t>
    <phoneticPr fontId="3" type="noConversion"/>
  </si>
  <si>
    <t>시헌력 사용</t>
    <phoneticPr fontId="3" type="noConversion"/>
  </si>
  <si>
    <t>하멜 제주도에 표류</t>
    <phoneticPr fontId="3" type="noConversion"/>
  </si>
  <si>
    <t>양척 동일법 실시</t>
    <phoneticPr fontId="3" type="noConversion"/>
  </si>
  <si>
    <t>변급의 1차 나선정벌</t>
    <phoneticPr fontId="3" type="noConversion"/>
  </si>
  <si>
    <t>신속 농가집성 편찬</t>
    <phoneticPr fontId="3" type="noConversion"/>
  </si>
  <si>
    <t>노비추쇄도감 설치</t>
    <phoneticPr fontId="3" type="noConversion"/>
  </si>
  <si>
    <t>유형원 동국여지지 제작</t>
    <phoneticPr fontId="3" type="noConversion"/>
  </si>
  <si>
    <t>신유의 2차 나선정벌</t>
    <phoneticPr fontId="3" type="noConversion"/>
  </si>
  <si>
    <t>기해예송</t>
    <phoneticPr fontId="3" type="noConversion"/>
  </si>
  <si>
    <t>유계 여사제강 저술</t>
    <phoneticPr fontId="3" type="noConversion"/>
  </si>
  <si>
    <t>갑인예송</t>
    <phoneticPr fontId="3" type="noConversion"/>
  </si>
  <si>
    <t>박세당 색경 저술</t>
    <phoneticPr fontId="3" type="noConversion"/>
  </si>
  <si>
    <t>상평통보 법정화폐 채택 및 전국 유통</t>
    <phoneticPr fontId="3" type="noConversion"/>
  </si>
  <si>
    <t>경신환국</t>
    <phoneticPr fontId="3" type="noConversion"/>
  </si>
  <si>
    <t>금위영 설치</t>
    <phoneticPr fontId="3" type="noConversion"/>
  </si>
  <si>
    <t>기사환국</t>
    <phoneticPr fontId="3" type="noConversion"/>
  </si>
  <si>
    <t>안용복의 독도 수호</t>
    <phoneticPr fontId="3" type="noConversion"/>
  </si>
  <si>
    <t>갑술환국</t>
    <phoneticPr fontId="3" type="noConversion"/>
  </si>
  <si>
    <t>장길산 이영창의 봉기</t>
    <phoneticPr fontId="3" type="noConversion"/>
  </si>
  <si>
    <t>무고의 옥</t>
    <phoneticPr fontId="3" type="noConversion"/>
  </si>
  <si>
    <t>만동묘 건립</t>
    <phoneticPr fontId="3" type="noConversion"/>
  </si>
  <si>
    <t>대보단 건립</t>
    <phoneticPr fontId="3" type="noConversion"/>
  </si>
  <si>
    <t>이순신 사당에 호 현충 하사</t>
    <phoneticPr fontId="3" type="noConversion"/>
  </si>
  <si>
    <t>대동법 전국 실시</t>
    <phoneticPr fontId="3" type="noConversion"/>
  </si>
  <si>
    <t>강감찬 사당 건립</t>
    <phoneticPr fontId="3" type="noConversion"/>
  </si>
  <si>
    <t>백두산정계비 건립</t>
    <phoneticPr fontId="3" type="noConversion"/>
  </si>
  <si>
    <t>병신처분</t>
    <phoneticPr fontId="3" type="noConversion"/>
  </si>
  <si>
    <t>정유독대</t>
    <phoneticPr fontId="3" type="noConversion"/>
  </si>
  <si>
    <t>신축사화</t>
    <phoneticPr fontId="3" type="noConversion"/>
  </si>
  <si>
    <t>임인사화</t>
    <phoneticPr fontId="3" type="noConversion"/>
  </si>
  <si>
    <t>탕평 교서 발표</t>
    <phoneticPr fontId="3" type="noConversion"/>
  </si>
  <si>
    <t>이인좌의 난</t>
    <phoneticPr fontId="3" type="noConversion"/>
  </si>
  <si>
    <t>기유처분</t>
    <phoneticPr fontId="3" type="noConversion"/>
  </si>
  <si>
    <t>노비종모법 실시</t>
    <phoneticPr fontId="3" type="noConversion"/>
  </si>
  <si>
    <t>서원 사우 정리</t>
    <phoneticPr fontId="3" type="noConversion"/>
  </si>
  <si>
    <t>이조 전랑 통청권 후임 추천권 폐지</t>
    <phoneticPr fontId="3" type="noConversion"/>
  </si>
  <si>
    <t>탕평비 건립</t>
    <phoneticPr fontId="3" type="noConversion"/>
  </si>
  <si>
    <t>속대전 편찬</t>
    <phoneticPr fontId="3" type="noConversion"/>
  </si>
  <si>
    <t>균역법 실시</t>
    <phoneticPr fontId="3" type="noConversion"/>
  </si>
  <si>
    <t>수성윤음 반포</t>
    <phoneticPr fontId="3" type="noConversion"/>
  </si>
  <si>
    <t>노비공감법 실시</t>
    <phoneticPr fontId="3" type="noConversion"/>
  </si>
  <si>
    <t>나주 괘서 사건</t>
    <phoneticPr fontId="3" type="noConversion"/>
  </si>
  <si>
    <t>기로과 설치</t>
    <phoneticPr fontId="3" type="noConversion"/>
  </si>
  <si>
    <t>청계천 준설</t>
    <phoneticPr fontId="3" type="noConversion"/>
  </si>
  <si>
    <t>임오화변</t>
    <phoneticPr fontId="3" type="noConversion"/>
  </si>
  <si>
    <t>홍봉한 동국문헌비고 편찬</t>
    <phoneticPr fontId="3" type="noConversion"/>
  </si>
  <si>
    <t>신문고 부활</t>
    <phoneticPr fontId="3" type="noConversion"/>
  </si>
  <si>
    <t>수령수세제 실시</t>
    <phoneticPr fontId="3" type="noConversion"/>
  </si>
  <si>
    <t>규장각 설치</t>
    <phoneticPr fontId="3" type="noConversion"/>
  </si>
  <si>
    <t>정유절목 반포 및 서얼 차별 완화</t>
    <phoneticPr fontId="3" type="noConversion"/>
  </si>
  <si>
    <t>안정복 동사강목 저술</t>
    <phoneticPr fontId="3" type="noConversion"/>
  </si>
  <si>
    <t>제언절목 반포</t>
    <phoneticPr fontId="3" type="noConversion"/>
  </si>
  <si>
    <t>초계문신제 실시</t>
    <phoneticPr fontId="3" type="noConversion"/>
  </si>
  <si>
    <t>자휼전칙 반포</t>
    <phoneticPr fontId="3" type="noConversion"/>
  </si>
  <si>
    <t>이승훈 중국에서 세례</t>
    <phoneticPr fontId="3" type="noConversion"/>
  </si>
  <si>
    <t>유득공 발해고 저술</t>
    <phoneticPr fontId="3" type="noConversion"/>
  </si>
  <si>
    <t>노비 추쇄법 폐지</t>
    <phoneticPr fontId="3" type="noConversion"/>
  </si>
  <si>
    <t>대전통편 편찬</t>
    <phoneticPr fontId="3" type="noConversion"/>
  </si>
  <si>
    <t>추조 적발 사건</t>
    <phoneticPr fontId="3" type="noConversion"/>
  </si>
  <si>
    <t>안정복 천학문답 저술</t>
    <phoneticPr fontId="3" type="noConversion"/>
  </si>
  <si>
    <t>반회 사건</t>
    <phoneticPr fontId="3" type="noConversion"/>
  </si>
  <si>
    <t>장용영 설치</t>
    <phoneticPr fontId="3" type="noConversion"/>
  </si>
  <si>
    <t>동문휘고 편찬</t>
    <phoneticPr fontId="3" type="noConversion"/>
  </si>
  <si>
    <t>신해박해</t>
    <phoneticPr fontId="3" type="noConversion"/>
  </si>
  <si>
    <t>신해통공</t>
    <phoneticPr fontId="3" type="noConversion"/>
  </si>
  <si>
    <t>수원유슈부 설치</t>
    <phoneticPr fontId="3" type="noConversion"/>
  </si>
  <si>
    <t>광주유수부 설치</t>
    <phoneticPr fontId="3" type="noConversion"/>
  </si>
  <si>
    <t>척사학교 반포</t>
    <phoneticPr fontId="3" type="noConversion"/>
  </si>
  <si>
    <t>이덕무 청장관전서 저술</t>
    <phoneticPr fontId="3" type="noConversion"/>
  </si>
  <si>
    <t>수원 화성 건설</t>
    <phoneticPr fontId="3" type="noConversion"/>
  </si>
  <si>
    <t>박지원 과농소초 저술</t>
    <phoneticPr fontId="3" type="noConversion"/>
  </si>
  <si>
    <t>공노비 해방</t>
    <phoneticPr fontId="3" type="noConversion"/>
  </si>
  <si>
    <t>신유박해</t>
    <phoneticPr fontId="3" type="noConversion"/>
  </si>
  <si>
    <t>황사영 백서 사건</t>
    <phoneticPr fontId="3" type="noConversion"/>
  </si>
  <si>
    <t>장용영 폐지</t>
    <phoneticPr fontId="3" type="noConversion"/>
  </si>
  <si>
    <t>순조의 친정 시작</t>
    <phoneticPr fontId="3" type="noConversion"/>
  </si>
  <si>
    <t>만기요람 편찬</t>
    <phoneticPr fontId="3" type="noConversion"/>
  </si>
  <si>
    <t>정약용 아방강역고 저술</t>
    <phoneticPr fontId="3" type="noConversion"/>
  </si>
  <si>
    <t>홍경래의 난</t>
    <phoneticPr fontId="3" type="noConversion"/>
  </si>
  <si>
    <t>정약용 목민심서 저술</t>
    <phoneticPr fontId="3" type="noConversion"/>
  </si>
  <si>
    <t>효명세자 대리청정</t>
    <phoneticPr fontId="3" type="noConversion"/>
  </si>
  <si>
    <t>조선 교구 독립</t>
    <phoneticPr fontId="3" type="noConversion"/>
  </si>
  <si>
    <t>로드 암허스트 호의 통상 요구</t>
    <phoneticPr fontId="3" type="noConversion"/>
  </si>
  <si>
    <t>기해박해</t>
    <phoneticPr fontId="3" type="noConversion"/>
  </si>
  <si>
    <t>척사윤음 반포</t>
    <phoneticPr fontId="3" type="noConversion"/>
  </si>
  <si>
    <t>김정희 세한도 왼성</t>
    <phoneticPr fontId="3" type="noConversion"/>
  </si>
  <si>
    <t>병오박해</t>
    <phoneticPr fontId="3" type="noConversion"/>
  </si>
  <si>
    <t>신해허통</t>
    <phoneticPr fontId="3" type="noConversion"/>
  </si>
  <si>
    <t>최제우 동학 창시</t>
    <phoneticPr fontId="3" type="noConversion"/>
  </si>
  <si>
    <t>김정호 대동여지도 제작</t>
    <phoneticPr fontId="3" type="noConversion"/>
  </si>
  <si>
    <t>임술농민봉기 발발 삼정이정청 설치</t>
    <phoneticPr fontId="3" type="noConversion"/>
  </si>
  <si>
    <t>왕</t>
    <phoneticPr fontId="3" type="noConversion"/>
  </si>
  <si>
    <t>태조</t>
    <phoneticPr fontId="3" type="noConversion"/>
  </si>
  <si>
    <t>태조</t>
    <phoneticPr fontId="3" type="noConversion"/>
  </si>
  <si>
    <t>태조</t>
    <phoneticPr fontId="3" type="noConversion"/>
  </si>
  <si>
    <t>정종</t>
    <phoneticPr fontId="3" type="noConversion"/>
  </si>
  <si>
    <t>정종</t>
    <phoneticPr fontId="3" type="noConversion"/>
  </si>
  <si>
    <t>태종</t>
    <phoneticPr fontId="3" type="noConversion"/>
  </si>
  <si>
    <t>태종</t>
    <phoneticPr fontId="3" type="noConversion"/>
  </si>
  <si>
    <t>태종</t>
    <phoneticPr fontId="3" type="noConversion"/>
  </si>
  <si>
    <t>태종</t>
    <phoneticPr fontId="3" type="noConversion"/>
  </si>
  <si>
    <t>세종</t>
    <phoneticPr fontId="3" type="noConversion"/>
  </si>
  <si>
    <t>세종</t>
    <phoneticPr fontId="3" type="noConversion"/>
  </si>
  <si>
    <t>세종</t>
    <phoneticPr fontId="3" type="noConversion"/>
  </si>
  <si>
    <t>세종</t>
    <phoneticPr fontId="3" type="noConversion"/>
  </si>
  <si>
    <t>문종</t>
    <phoneticPr fontId="3" type="noConversion"/>
  </si>
  <si>
    <t>단종</t>
    <phoneticPr fontId="3" type="noConversion"/>
  </si>
  <si>
    <t>단종</t>
    <phoneticPr fontId="3" type="noConversion"/>
  </si>
  <si>
    <t>세조</t>
    <phoneticPr fontId="3" type="noConversion"/>
  </si>
  <si>
    <t>세조</t>
    <phoneticPr fontId="3" type="noConversion"/>
  </si>
  <si>
    <t>세조</t>
    <phoneticPr fontId="3" type="noConversion"/>
  </si>
  <si>
    <t>세조</t>
    <phoneticPr fontId="3" type="noConversion"/>
  </si>
  <si>
    <t>성종</t>
    <phoneticPr fontId="3" type="noConversion"/>
  </si>
  <si>
    <t>성종</t>
    <phoneticPr fontId="3" type="noConversion"/>
  </si>
  <si>
    <t>성종</t>
    <phoneticPr fontId="3" type="noConversion"/>
  </si>
  <si>
    <t>성종</t>
    <phoneticPr fontId="3" type="noConversion"/>
  </si>
  <si>
    <t>연산군</t>
    <phoneticPr fontId="3" type="noConversion"/>
  </si>
  <si>
    <t>연산군</t>
    <phoneticPr fontId="3" type="noConversion"/>
  </si>
  <si>
    <t>중종</t>
    <phoneticPr fontId="3" type="noConversion"/>
  </si>
  <si>
    <t>중종</t>
    <phoneticPr fontId="3" type="noConversion"/>
  </si>
  <si>
    <t>중종</t>
    <phoneticPr fontId="3" type="noConversion"/>
  </si>
  <si>
    <t>중종</t>
    <phoneticPr fontId="3" type="noConversion"/>
  </si>
  <si>
    <t>명종</t>
    <phoneticPr fontId="3" type="noConversion"/>
  </si>
  <si>
    <t>명종</t>
    <phoneticPr fontId="3" type="noConversion"/>
  </si>
  <si>
    <t>명종</t>
    <phoneticPr fontId="3" type="noConversion"/>
  </si>
  <si>
    <t>선조</t>
    <phoneticPr fontId="3" type="noConversion"/>
  </si>
  <si>
    <t>선조</t>
    <phoneticPr fontId="3" type="noConversion"/>
  </si>
  <si>
    <t>선조</t>
    <phoneticPr fontId="3" type="noConversion"/>
  </si>
  <si>
    <t>선조</t>
    <phoneticPr fontId="3" type="noConversion"/>
  </si>
  <si>
    <t>광해군</t>
    <phoneticPr fontId="3" type="noConversion"/>
  </si>
  <si>
    <t>광해군</t>
    <phoneticPr fontId="3" type="noConversion"/>
  </si>
  <si>
    <t>광해군</t>
    <phoneticPr fontId="3" type="noConversion"/>
  </si>
  <si>
    <t>광해군</t>
    <phoneticPr fontId="3" type="noConversion"/>
  </si>
  <si>
    <t>인조</t>
    <phoneticPr fontId="3" type="noConversion"/>
  </si>
  <si>
    <t>인조</t>
    <phoneticPr fontId="3" type="noConversion"/>
  </si>
  <si>
    <t>인조</t>
    <phoneticPr fontId="3" type="noConversion"/>
  </si>
  <si>
    <t>인조</t>
    <phoneticPr fontId="3" type="noConversion"/>
  </si>
  <si>
    <t>효종</t>
    <phoneticPr fontId="3" type="noConversion"/>
  </si>
  <si>
    <t>효종</t>
    <phoneticPr fontId="3" type="noConversion"/>
  </si>
  <si>
    <t>현종</t>
    <phoneticPr fontId="3" type="noConversion"/>
  </si>
  <si>
    <t>현종</t>
    <phoneticPr fontId="3" type="noConversion"/>
  </si>
  <si>
    <t>숙종</t>
    <phoneticPr fontId="3" type="noConversion"/>
  </si>
  <si>
    <t>숙종</t>
    <phoneticPr fontId="3" type="noConversion"/>
  </si>
  <si>
    <t>숙종</t>
    <phoneticPr fontId="3" type="noConversion"/>
  </si>
  <si>
    <t>경종</t>
    <phoneticPr fontId="3" type="noConversion"/>
  </si>
  <si>
    <t>경종</t>
    <phoneticPr fontId="3" type="noConversion"/>
  </si>
  <si>
    <t>영조</t>
    <phoneticPr fontId="3" type="noConversion"/>
  </si>
  <si>
    <t>영조</t>
    <phoneticPr fontId="3" type="noConversion"/>
  </si>
  <si>
    <t>영조</t>
    <phoneticPr fontId="3" type="noConversion"/>
  </si>
  <si>
    <t>영조</t>
    <phoneticPr fontId="3" type="noConversion"/>
  </si>
  <si>
    <t>정조</t>
    <phoneticPr fontId="3" type="noConversion"/>
  </si>
  <si>
    <t>정조</t>
    <phoneticPr fontId="3" type="noConversion"/>
  </si>
  <si>
    <t>정조</t>
    <phoneticPr fontId="3" type="noConversion"/>
  </si>
  <si>
    <t>정조</t>
    <phoneticPr fontId="3" type="noConversion"/>
  </si>
  <si>
    <t>순조</t>
    <phoneticPr fontId="3" type="noConversion"/>
  </si>
  <si>
    <t>순조</t>
    <phoneticPr fontId="3" type="noConversion"/>
  </si>
  <si>
    <t>순조</t>
    <phoneticPr fontId="3" type="noConversion"/>
  </si>
  <si>
    <t>헌종</t>
    <phoneticPr fontId="3" type="noConversion"/>
  </si>
  <si>
    <t>헌종</t>
    <phoneticPr fontId="3" type="noConversion"/>
  </si>
  <si>
    <t>철종</t>
    <phoneticPr fontId="3" type="noConversion"/>
  </si>
  <si>
    <t>철종</t>
    <phoneticPr fontId="3" type="noConversion"/>
  </si>
  <si>
    <t>시기</t>
    <phoneticPr fontId="3" type="noConversion"/>
  </si>
  <si>
    <t>구분</t>
    <phoneticPr fontId="3" type="noConversion"/>
  </si>
  <si>
    <t>전기</t>
    <phoneticPr fontId="3" type="noConversion"/>
  </si>
  <si>
    <t>중기</t>
    <phoneticPr fontId="3" type="noConversion"/>
  </si>
  <si>
    <t>후기</t>
    <phoneticPr fontId="3" type="noConversion"/>
  </si>
  <si>
    <t>대답</t>
    <phoneticPr fontId="3" type="noConversion"/>
  </si>
  <si>
    <t>질문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</si>
</sst>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1" applyFont="1">
      <alignment vertical="center"/>
    </xf>
  </cellXfs>
  <cellStyles count="2">
    <cellStyle name="40% - 강조색3" xfId="1" builtinId="3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1"/>
  <sheetViews>
    <sheetView tabSelected="1" workbookViewId="0">
      <selection activeCell="B2" sqref="B2"/>
    </sheetView>
  </sheetViews>
  <sheetFormatPr defaultRowHeight="16.5" x14ac:dyDescent="0.3"/>
  <cols>
    <col min="2" max="2" width="36.875" bestFit="1" customWidth="1"/>
    <col min="3" max="3" width="5.25" customWidth="1"/>
  </cols>
  <sheetData>
    <row r="1" spans="1:5" x14ac:dyDescent="0.3">
      <c r="A1" s="1" t="s">
        <v>325</v>
      </c>
      <c r="B1" s="1" t="s">
        <v>331</v>
      </c>
      <c r="C1" s="1" t="s">
        <v>255</v>
      </c>
      <c r="D1" s="1" t="s">
        <v>330</v>
      </c>
      <c r="E1" s="1" t="s">
        <v>326</v>
      </c>
    </row>
    <row r="2" spans="1:5" x14ac:dyDescent="0.3">
      <c r="A2" s="2">
        <v>1392</v>
      </c>
      <c r="B2" s="1" t="s">
        <v>0</v>
      </c>
      <c r="C2" s="1" t="s">
        <v>256</v>
      </c>
      <c r="D2" t="str">
        <f>CONCATENATE(A2, " : ",C2)</f>
        <v>1392 : 태조</v>
      </c>
      <c r="E2" t="s">
        <v>327</v>
      </c>
    </row>
    <row r="3" spans="1:5" x14ac:dyDescent="0.3">
      <c r="A3" s="2">
        <v>1393</v>
      </c>
      <c r="B3" s="1" t="s">
        <v>1</v>
      </c>
      <c r="C3" s="1" t="s">
        <v>257</v>
      </c>
      <c r="D3" t="str">
        <f t="shared" ref="D3:D66" si="0">CONCATENATE(A3, " : ",C3)</f>
        <v>1393 : 태조</v>
      </c>
      <c r="E3" t="s">
        <v>327</v>
      </c>
    </row>
    <row r="4" spans="1:5" x14ac:dyDescent="0.3">
      <c r="A4" s="2">
        <v>1394</v>
      </c>
      <c r="B4" s="1" t="s">
        <v>2</v>
      </c>
      <c r="C4" s="1" t="s">
        <v>258</v>
      </c>
      <c r="D4" t="str">
        <f t="shared" si="0"/>
        <v>1394 : 태조</v>
      </c>
      <c r="E4" t="s">
        <v>327</v>
      </c>
    </row>
    <row r="5" spans="1:5" x14ac:dyDescent="0.3">
      <c r="A5" s="2">
        <v>1394</v>
      </c>
      <c r="B5" s="1" t="s">
        <v>3</v>
      </c>
      <c r="C5" s="1" t="s">
        <v>256</v>
      </c>
      <c r="D5" t="str">
        <f t="shared" si="0"/>
        <v>1394 : 태조</v>
      </c>
      <c r="E5" t="s">
        <v>327</v>
      </c>
    </row>
    <row r="6" spans="1:5" x14ac:dyDescent="0.3">
      <c r="A6" s="2">
        <v>1395</v>
      </c>
      <c r="B6" s="1" t="s">
        <v>4</v>
      </c>
      <c r="C6" s="1" t="s">
        <v>258</v>
      </c>
      <c r="D6" t="str">
        <f t="shared" si="0"/>
        <v>1395 : 태조</v>
      </c>
      <c r="E6" t="s">
        <v>327</v>
      </c>
    </row>
    <row r="7" spans="1:5" x14ac:dyDescent="0.3">
      <c r="A7" s="2">
        <v>1395</v>
      </c>
      <c r="B7" s="1" t="s">
        <v>5</v>
      </c>
      <c r="C7" s="1" t="s">
        <v>258</v>
      </c>
      <c r="D7" t="str">
        <f t="shared" si="0"/>
        <v>1395 : 태조</v>
      </c>
      <c r="E7" t="s">
        <v>327</v>
      </c>
    </row>
    <row r="8" spans="1:5" x14ac:dyDescent="0.3">
      <c r="A8" s="2">
        <v>1395</v>
      </c>
      <c r="B8" s="1" t="s">
        <v>6</v>
      </c>
      <c r="C8" s="1" t="s">
        <v>258</v>
      </c>
      <c r="D8" t="str">
        <f t="shared" si="0"/>
        <v>1395 : 태조</v>
      </c>
      <c r="E8" t="s">
        <v>327</v>
      </c>
    </row>
    <row r="9" spans="1:5" x14ac:dyDescent="0.3">
      <c r="A9" s="2">
        <v>1398</v>
      </c>
      <c r="B9" s="1" t="s">
        <v>7</v>
      </c>
      <c r="C9" s="1" t="s">
        <v>256</v>
      </c>
      <c r="D9" t="str">
        <f t="shared" si="0"/>
        <v>1398 : 태조</v>
      </c>
      <c r="E9" t="s">
        <v>327</v>
      </c>
    </row>
    <row r="10" spans="1:5" x14ac:dyDescent="0.3">
      <c r="A10" s="2">
        <v>1398</v>
      </c>
      <c r="B10" s="1" t="s">
        <v>8</v>
      </c>
      <c r="C10" s="1" t="s">
        <v>258</v>
      </c>
      <c r="D10" t="str">
        <f t="shared" si="0"/>
        <v>1398 : 태조</v>
      </c>
      <c r="E10" t="s">
        <v>327</v>
      </c>
    </row>
    <row r="11" spans="1:5" x14ac:dyDescent="0.3">
      <c r="A11" s="2">
        <v>1398</v>
      </c>
      <c r="B11" s="1" t="s">
        <v>9</v>
      </c>
      <c r="C11" s="1" t="s">
        <v>258</v>
      </c>
      <c r="D11" t="str">
        <f t="shared" si="0"/>
        <v>1398 : 태조</v>
      </c>
      <c r="E11" t="s">
        <v>327</v>
      </c>
    </row>
    <row r="12" spans="1:5" x14ac:dyDescent="0.3">
      <c r="A12" s="2">
        <v>1399</v>
      </c>
      <c r="B12" s="1" t="s">
        <v>10</v>
      </c>
      <c r="C12" s="1" t="s">
        <v>259</v>
      </c>
      <c r="D12" t="str">
        <f t="shared" si="0"/>
        <v>1399 : 정종</v>
      </c>
      <c r="E12" t="s">
        <v>327</v>
      </c>
    </row>
    <row r="13" spans="1:5" x14ac:dyDescent="0.3">
      <c r="A13" s="2">
        <v>1400</v>
      </c>
      <c r="B13" s="1" t="s">
        <v>11</v>
      </c>
      <c r="C13" s="1" t="s">
        <v>260</v>
      </c>
      <c r="D13" t="str">
        <f t="shared" si="0"/>
        <v>1400 : 정종</v>
      </c>
      <c r="E13" t="s">
        <v>327</v>
      </c>
    </row>
    <row r="14" spans="1:5" x14ac:dyDescent="0.3">
      <c r="A14" s="2">
        <v>1400</v>
      </c>
      <c r="B14" s="1" t="s">
        <v>12</v>
      </c>
      <c r="C14" s="1" t="s">
        <v>260</v>
      </c>
      <c r="D14" t="str">
        <f t="shared" si="0"/>
        <v>1400 : 정종</v>
      </c>
      <c r="E14" t="s">
        <v>327</v>
      </c>
    </row>
    <row r="15" spans="1:5" x14ac:dyDescent="0.3">
      <c r="A15" s="2">
        <v>1400</v>
      </c>
      <c r="B15" s="1" t="s">
        <v>13</v>
      </c>
      <c r="C15" s="1" t="s">
        <v>260</v>
      </c>
      <c r="D15" t="str">
        <f t="shared" si="0"/>
        <v>1400 : 정종</v>
      </c>
      <c r="E15" t="s">
        <v>327</v>
      </c>
    </row>
    <row r="16" spans="1:5" x14ac:dyDescent="0.3">
      <c r="A16" s="2">
        <v>1400</v>
      </c>
      <c r="B16" s="1" t="s">
        <v>14</v>
      </c>
      <c r="C16" s="1" t="s">
        <v>261</v>
      </c>
      <c r="D16" t="str">
        <f t="shared" si="0"/>
        <v>1400 : 태종</v>
      </c>
      <c r="E16" t="s">
        <v>327</v>
      </c>
    </row>
    <row r="17" spans="1:5" x14ac:dyDescent="0.3">
      <c r="A17" s="2">
        <v>1401</v>
      </c>
      <c r="B17" s="1" t="s">
        <v>15</v>
      </c>
      <c r="C17" s="1" t="s">
        <v>262</v>
      </c>
      <c r="D17" t="str">
        <f t="shared" si="0"/>
        <v>1401 : 태종</v>
      </c>
      <c r="E17" t="s">
        <v>327</v>
      </c>
    </row>
    <row r="18" spans="1:5" x14ac:dyDescent="0.3">
      <c r="A18" s="2">
        <v>1401</v>
      </c>
      <c r="B18" s="1" t="s">
        <v>16</v>
      </c>
      <c r="C18" s="1" t="s">
        <v>263</v>
      </c>
      <c r="D18" t="str">
        <f t="shared" si="0"/>
        <v>1401 : 태종</v>
      </c>
      <c r="E18" t="s">
        <v>327</v>
      </c>
    </row>
    <row r="19" spans="1:5" x14ac:dyDescent="0.3">
      <c r="A19" s="2">
        <v>1402</v>
      </c>
      <c r="B19" s="1" t="s">
        <v>17</v>
      </c>
      <c r="C19" s="1" t="s">
        <v>261</v>
      </c>
      <c r="D19" t="str">
        <f t="shared" si="0"/>
        <v>1402 : 태종</v>
      </c>
      <c r="E19" t="s">
        <v>327</v>
      </c>
    </row>
    <row r="20" spans="1:5" x14ac:dyDescent="0.3">
      <c r="A20" s="2">
        <v>1403</v>
      </c>
      <c r="B20" s="1" t="s">
        <v>18</v>
      </c>
      <c r="C20" s="1" t="s">
        <v>261</v>
      </c>
      <c r="D20" t="str">
        <f t="shared" si="0"/>
        <v>1403 : 태종</v>
      </c>
      <c r="E20" t="s">
        <v>327</v>
      </c>
    </row>
    <row r="21" spans="1:5" x14ac:dyDescent="0.3">
      <c r="A21" s="2">
        <v>1405</v>
      </c>
      <c r="B21" s="1" t="s">
        <v>19</v>
      </c>
      <c r="C21" s="1" t="s">
        <v>262</v>
      </c>
      <c r="D21" t="str">
        <f t="shared" si="0"/>
        <v>1405 : 태종</v>
      </c>
      <c r="E21" t="s">
        <v>327</v>
      </c>
    </row>
    <row r="22" spans="1:5" x14ac:dyDescent="0.3">
      <c r="A22" s="2">
        <v>1405</v>
      </c>
      <c r="B22" s="1" t="s">
        <v>20</v>
      </c>
      <c r="C22" s="1" t="s">
        <v>261</v>
      </c>
      <c r="D22" t="str">
        <f t="shared" si="0"/>
        <v>1405 : 태종</v>
      </c>
      <c r="E22" t="s">
        <v>327</v>
      </c>
    </row>
    <row r="23" spans="1:5" x14ac:dyDescent="0.3">
      <c r="A23" s="2">
        <v>1405</v>
      </c>
      <c r="B23" s="1" t="s">
        <v>21</v>
      </c>
      <c r="C23" s="1" t="s">
        <v>261</v>
      </c>
      <c r="D23" t="str">
        <f t="shared" si="0"/>
        <v>1405 : 태종</v>
      </c>
      <c r="E23" t="s">
        <v>327</v>
      </c>
    </row>
    <row r="24" spans="1:5" x14ac:dyDescent="0.3">
      <c r="A24" s="2">
        <v>1405</v>
      </c>
      <c r="B24" s="1" t="s">
        <v>22</v>
      </c>
      <c r="C24" s="1" t="s">
        <v>261</v>
      </c>
      <c r="D24" t="str">
        <f t="shared" si="0"/>
        <v>1405 : 태종</v>
      </c>
      <c r="E24" t="s">
        <v>327</v>
      </c>
    </row>
    <row r="25" spans="1:5" x14ac:dyDescent="0.3">
      <c r="A25" s="2">
        <v>1405</v>
      </c>
      <c r="B25" s="1" t="s">
        <v>23</v>
      </c>
      <c r="C25" s="1" t="s">
        <v>261</v>
      </c>
      <c r="D25" t="str">
        <f t="shared" si="0"/>
        <v>1405 : 태종</v>
      </c>
      <c r="E25" t="s">
        <v>327</v>
      </c>
    </row>
    <row r="26" spans="1:5" x14ac:dyDescent="0.3">
      <c r="A26" s="2">
        <v>1406</v>
      </c>
      <c r="B26" s="1" t="s">
        <v>24</v>
      </c>
      <c r="C26" s="1" t="s">
        <v>264</v>
      </c>
      <c r="D26" t="str">
        <f t="shared" si="0"/>
        <v>1406 : 태종</v>
      </c>
      <c r="E26" t="s">
        <v>327</v>
      </c>
    </row>
    <row r="27" spans="1:5" x14ac:dyDescent="0.3">
      <c r="A27" s="2">
        <v>1406</v>
      </c>
      <c r="B27" s="1" t="s">
        <v>25</v>
      </c>
      <c r="C27" s="1" t="s">
        <v>263</v>
      </c>
      <c r="D27" t="str">
        <f t="shared" si="0"/>
        <v>1406 : 태종</v>
      </c>
      <c r="E27" t="s">
        <v>327</v>
      </c>
    </row>
    <row r="28" spans="1:5" x14ac:dyDescent="0.3">
      <c r="A28" s="2">
        <v>1406</v>
      </c>
      <c r="B28" s="1" t="s">
        <v>26</v>
      </c>
      <c r="C28" s="1" t="s">
        <v>261</v>
      </c>
      <c r="D28" t="str">
        <f t="shared" si="0"/>
        <v>1406 : 태종</v>
      </c>
      <c r="E28" t="s">
        <v>327</v>
      </c>
    </row>
    <row r="29" spans="1:5" x14ac:dyDescent="0.3">
      <c r="A29" s="2">
        <v>1413</v>
      </c>
      <c r="B29" s="1" t="s">
        <v>27</v>
      </c>
      <c r="C29" s="1" t="s">
        <v>263</v>
      </c>
      <c r="D29" t="str">
        <f t="shared" si="0"/>
        <v>1413 : 태종</v>
      </c>
      <c r="E29" t="s">
        <v>327</v>
      </c>
    </row>
    <row r="30" spans="1:5" x14ac:dyDescent="0.3">
      <c r="A30" s="2">
        <v>1413</v>
      </c>
      <c r="B30" s="1" t="s">
        <v>28</v>
      </c>
      <c r="C30" s="1" t="s">
        <v>264</v>
      </c>
      <c r="D30" t="str">
        <f t="shared" si="0"/>
        <v>1413 : 태종</v>
      </c>
      <c r="E30" t="s">
        <v>327</v>
      </c>
    </row>
    <row r="31" spans="1:5" x14ac:dyDescent="0.3">
      <c r="A31" s="2">
        <v>1414</v>
      </c>
      <c r="B31" s="1" t="s">
        <v>29</v>
      </c>
      <c r="C31" s="1" t="s">
        <v>263</v>
      </c>
      <c r="D31" t="str">
        <f t="shared" si="0"/>
        <v>1414 : 태종</v>
      </c>
      <c r="E31" t="s">
        <v>327</v>
      </c>
    </row>
    <row r="32" spans="1:5" x14ac:dyDescent="0.3">
      <c r="A32" s="2">
        <v>1414</v>
      </c>
      <c r="B32" s="1" t="s">
        <v>30</v>
      </c>
      <c r="C32" s="1" t="s">
        <v>261</v>
      </c>
      <c r="D32" t="str">
        <f t="shared" si="0"/>
        <v>1414 : 태종</v>
      </c>
      <c r="E32" t="s">
        <v>327</v>
      </c>
    </row>
    <row r="33" spans="1:5" x14ac:dyDescent="0.3">
      <c r="A33" s="2">
        <v>1414</v>
      </c>
      <c r="B33" s="1" t="s">
        <v>31</v>
      </c>
      <c r="C33" s="1" t="s">
        <v>261</v>
      </c>
      <c r="D33" t="str">
        <f t="shared" si="0"/>
        <v>1414 : 태종</v>
      </c>
      <c r="E33" t="s">
        <v>327</v>
      </c>
    </row>
    <row r="34" spans="1:5" x14ac:dyDescent="0.3">
      <c r="A34" s="2">
        <v>1415</v>
      </c>
      <c r="B34" s="1" t="s">
        <v>32</v>
      </c>
      <c r="C34" s="1" t="s">
        <v>264</v>
      </c>
      <c r="D34" t="str">
        <f t="shared" si="0"/>
        <v>1415 : 태종</v>
      </c>
      <c r="E34" t="s">
        <v>327</v>
      </c>
    </row>
    <row r="35" spans="1:5" x14ac:dyDescent="0.3">
      <c r="A35" s="2">
        <v>1415</v>
      </c>
      <c r="B35" s="1" t="s">
        <v>33</v>
      </c>
      <c r="C35" s="1" t="s">
        <v>264</v>
      </c>
      <c r="D35" t="str">
        <f t="shared" si="0"/>
        <v>1415 : 태종</v>
      </c>
      <c r="E35" t="s">
        <v>327</v>
      </c>
    </row>
    <row r="36" spans="1:5" x14ac:dyDescent="0.3">
      <c r="A36" s="2">
        <v>1417</v>
      </c>
      <c r="B36" s="1" t="s">
        <v>34</v>
      </c>
      <c r="C36" s="1" t="s">
        <v>261</v>
      </c>
      <c r="D36" t="str">
        <f t="shared" si="0"/>
        <v>1417 : 태종</v>
      </c>
      <c r="E36" t="s">
        <v>327</v>
      </c>
    </row>
    <row r="37" spans="1:5" x14ac:dyDescent="0.3">
      <c r="A37" s="2">
        <v>1419</v>
      </c>
      <c r="B37" s="1" t="s">
        <v>35</v>
      </c>
      <c r="C37" s="1" t="s">
        <v>265</v>
      </c>
      <c r="D37" t="str">
        <f t="shared" si="0"/>
        <v>1419 : 세종</v>
      </c>
      <c r="E37" t="s">
        <v>327</v>
      </c>
    </row>
    <row r="38" spans="1:5" x14ac:dyDescent="0.3">
      <c r="A38" s="2">
        <v>1420</v>
      </c>
      <c r="B38" s="1" t="s">
        <v>36</v>
      </c>
      <c r="C38" s="1" t="s">
        <v>266</v>
      </c>
      <c r="D38" t="str">
        <f t="shared" si="0"/>
        <v>1420 : 세종</v>
      </c>
      <c r="E38" t="s">
        <v>327</v>
      </c>
    </row>
    <row r="39" spans="1:5" x14ac:dyDescent="0.3">
      <c r="A39" s="2">
        <v>1420</v>
      </c>
      <c r="B39" s="1" t="s">
        <v>37</v>
      </c>
      <c r="C39" s="1" t="s">
        <v>267</v>
      </c>
      <c r="D39" t="str">
        <f t="shared" si="0"/>
        <v>1420 : 세종</v>
      </c>
      <c r="E39" t="s">
        <v>327</v>
      </c>
    </row>
    <row r="40" spans="1:5" x14ac:dyDescent="0.3">
      <c r="A40" s="2">
        <v>1423</v>
      </c>
      <c r="B40" s="1" t="s">
        <v>38</v>
      </c>
      <c r="C40" s="1" t="s">
        <v>266</v>
      </c>
      <c r="D40" t="str">
        <f t="shared" si="0"/>
        <v>1423 : 세종</v>
      </c>
      <c r="E40" t="s">
        <v>327</v>
      </c>
    </row>
    <row r="41" spans="1:5" x14ac:dyDescent="0.3">
      <c r="A41" s="2">
        <v>1424</v>
      </c>
      <c r="B41" s="1" t="s">
        <v>39</v>
      </c>
      <c r="C41" s="1" t="s">
        <v>265</v>
      </c>
      <c r="D41" t="str">
        <f t="shared" si="0"/>
        <v>1424 : 세종</v>
      </c>
      <c r="E41" t="s">
        <v>327</v>
      </c>
    </row>
    <row r="42" spans="1:5" x14ac:dyDescent="0.3">
      <c r="A42" s="2">
        <v>1426</v>
      </c>
      <c r="B42" s="1" t="s">
        <v>40</v>
      </c>
      <c r="C42" s="1" t="s">
        <v>267</v>
      </c>
      <c r="D42" t="str">
        <f t="shared" si="0"/>
        <v>1426 : 세종</v>
      </c>
      <c r="E42" t="s">
        <v>327</v>
      </c>
    </row>
    <row r="43" spans="1:5" x14ac:dyDescent="0.3">
      <c r="A43" s="2">
        <v>1429</v>
      </c>
      <c r="B43" s="1" t="s">
        <v>41</v>
      </c>
      <c r="C43" s="1" t="s">
        <v>266</v>
      </c>
      <c r="D43" t="str">
        <f t="shared" si="0"/>
        <v>1429 : 세종</v>
      </c>
      <c r="E43" t="s">
        <v>327</v>
      </c>
    </row>
    <row r="44" spans="1:5" x14ac:dyDescent="0.3">
      <c r="A44" s="2">
        <v>1431</v>
      </c>
      <c r="B44" s="1" t="s">
        <v>42</v>
      </c>
      <c r="C44" s="1" t="s">
        <v>265</v>
      </c>
      <c r="D44" t="str">
        <f t="shared" si="0"/>
        <v>1431 : 세종</v>
      </c>
      <c r="E44" t="s">
        <v>327</v>
      </c>
    </row>
    <row r="45" spans="1:5" x14ac:dyDescent="0.3">
      <c r="A45" s="2">
        <v>1432</v>
      </c>
      <c r="B45" s="1" t="s">
        <v>43</v>
      </c>
      <c r="C45" s="1" t="s">
        <v>267</v>
      </c>
      <c r="D45" t="str">
        <f t="shared" si="0"/>
        <v>1432 : 세종</v>
      </c>
      <c r="E45" t="s">
        <v>327</v>
      </c>
    </row>
    <row r="46" spans="1:5" x14ac:dyDescent="0.3">
      <c r="A46" s="2">
        <v>1433</v>
      </c>
      <c r="B46" s="1" t="s">
        <v>44</v>
      </c>
      <c r="C46" s="1" t="s">
        <v>266</v>
      </c>
      <c r="D46" t="str">
        <f t="shared" si="0"/>
        <v>1433 : 세종</v>
      </c>
      <c r="E46" t="s">
        <v>327</v>
      </c>
    </row>
    <row r="47" spans="1:5" x14ac:dyDescent="0.3">
      <c r="A47" s="2">
        <v>1433</v>
      </c>
      <c r="B47" s="1" t="s">
        <v>45</v>
      </c>
      <c r="C47" s="1" t="s">
        <v>266</v>
      </c>
      <c r="D47" t="str">
        <f t="shared" si="0"/>
        <v>1433 : 세종</v>
      </c>
      <c r="E47" t="s">
        <v>327</v>
      </c>
    </row>
    <row r="48" spans="1:5" x14ac:dyDescent="0.3">
      <c r="A48" s="2">
        <v>1434</v>
      </c>
      <c r="B48" s="1" t="s">
        <v>46</v>
      </c>
      <c r="C48" s="1" t="s">
        <v>267</v>
      </c>
      <c r="D48" t="str">
        <f t="shared" si="0"/>
        <v>1434 : 세종</v>
      </c>
      <c r="E48" t="s">
        <v>327</v>
      </c>
    </row>
    <row r="49" spans="1:5" x14ac:dyDescent="0.3">
      <c r="A49" s="2">
        <v>1434</v>
      </c>
      <c r="B49" s="1" t="s">
        <v>47</v>
      </c>
      <c r="C49" s="1" t="s">
        <v>267</v>
      </c>
      <c r="D49" t="str">
        <f t="shared" si="0"/>
        <v>1434 : 세종</v>
      </c>
      <c r="E49" t="s">
        <v>327</v>
      </c>
    </row>
    <row r="50" spans="1:5" x14ac:dyDescent="0.3">
      <c r="A50" s="2">
        <v>1434</v>
      </c>
      <c r="B50" s="1" t="s">
        <v>48</v>
      </c>
      <c r="C50" s="1" t="s">
        <v>266</v>
      </c>
      <c r="D50" t="str">
        <f t="shared" si="0"/>
        <v>1434 : 세종</v>
      </c>
      <c r="E50" t="s">
        <v>327</v>
      </c>
    </row>
    <row r="51" spans="1:5" x14ac:dyDescent="0.3">
      <c r="A51" s="2">
        <v>1435</v>
      </c>
      <c r="B51" s="1" t="s">
        <v>49</v>
      </c>
      <c r="C51" s="1" t="s">
        <v>267</v>
      </c>
      <c r="D51" t="str">
        <f t="shared" si="0"/>
        <v>1435 : 세종</v>
      </c>
      <c r="E51" t="s">
        <v>327</v>
      </c>
    </row>
    <row r="52" spans="1:5" x14ac:dyDescent="0.3">
      <c r="A52" s="2">
        <v>1436</v>
      </c>
      <c r="B52" s="1" t="s">
        <v>50</v>
      </c>
      <c r="C52" s="1" t="s">
        <v>268</v>
      </c>
      <c r="D52" t="str">
        <f t="shared" si="0"/>
        <v>1436 : 세종</v>
      </c>
      <c r="E52" t="s">
        <v>327</v>
      </c>
    </row>
    <row r="53" spans="1:5" x14ac:dyDescent="0.3">
      <c r="A53" s="2">
        <v>1437</v>
      </c>
      <c r="B53" s="1" t="s">
        <v>51</v>
      </c>
      <c r="C53" s="1" t="s">
        <v>266</v>
      </c>
      <c r="D53" t="str">
        <f t="shared" si="0"/>
        <v>1437 : 세종</v>
      </c>
      <c r="E53" t="s">
        <v>327</v>
      </c>
    </row>
    <row r="54" spans="1:5" x14ac:dyDescent="0.3">
      <c r="A54" s="2">
        <v>1442</v>
      </c>
      <c r="B54" s="1" t="s">
        <v>52</v>
      </c>
      <c r="C54" s="1" t="s">
        <v>267</v>
      </c>
      <c r="D54" t="str">
        <f t="shared" si="0"/>
        <v>1442 : 세종</v>
      </c>
      <c r="E54" t="s">
        <v>327</v>
      </c>
    </row>
    <row r="55" spans="1:5" x14ac:dyDescent="0.3">
      <c r="A55" s="2">
        <v>1443</v>
      </c>
      <c r="B55" s="1" t="s">
        <v>53</v>
      </c>
      <c r="C55" s="1" t="s">
        <v>267</v>
      </c>
      <c r="D55" t="str">
        <f t="shared" si="0"/>
        <v>1443 : 세종</v>
      </c>
      <c r="E55" t="s">
        <v>327</v>
      </c>
    </row>
    <row r="56" spans="1:5" x14ac:dyDescent="0.3">
      <c r="A56" s="2">
        <v>1444</v>
      </c>
      <c r="B56" s="1" t="s">
        <v>54</v>
      </c>
      <c r="C56" s="1" t="s">
        <v>265</v>
      </c>
      <c r="D56" t="str">
        <f t="shared" si="0"/>
        <v>1444 : 세종</v>
      </c>
      <c r="E56" t="s">
        <v>327</v>
      </c>
    </row>
    <row r="57" spans="1:5" x14ac:dyDescent="0.3">
      <c r="A57" s="2">
        <v>1444</v>
      </c>
      <c r="B57" s="1" t="s">
        <v>55</v>
      </c>
      <c r="C57" s="1" t="s">
        <v>266</v>
      </c>
      <c r="D57" t="str">
        <f t="shared" si="0"/>
        <v>1444 : 세종</v>
      </c>
      <c r="E57" t="s">
        <v>327</v>
      </c>
    </row>
    <row r="58" spans="1:5" x14ac:dyDescent="0.3">
      <c r="A58" s="2">
        <v>1445</v>
      </c>
      <c r="B58" s="1" t="s">
        <v>56</v>
      </c>
      <c r="C58" s="1" t="s">
        <v>267</v>
      </c>
      <c r="D58" t="str">
        <f t="shared" si="0"/>
        <v>1445 : 세종</v>
      </c>
      <c r="E58" t="s">
        <v>327</v>
      </c>
    </row>
    <row r="59" spans="1:5" x14ac:dyDescent="0.3">
      <c r="A59" s="2">
        <v>1445</v>
      </c>
      <c r="B59" s="1" t="s">
        <v>57</v>
      </c>
      <c r="C59" s="1" t="s">
        <v>267</v>
      </c>
      <c r="D59" t="str">
        <f t="shared" si="0"/>
        <v>1445 : 세종</v>
      </c>
      <c r="E59" t="s">
        <v>327</v>
      </c>
    </row>
    <row r="60" spans="1:5" x14ac:dyDescent="0.3">
      <c r="A60" s="2">
        <v>1446</v>
      </c>
      <c r="B60" s="1" t="s">
        <v>58</v>
      </c>
      <c r="C60" s="1" t="s">
        <v>267</v>
      </c>
      <c r="D60" t="str">
        <f t="shared" si="0"/>
        <v>1446 : 세종</v>
      </c>
      <c r="E60" t="s">
        <v>327</v>
      </c>
    </row>
    <row r="61" spans="1:5" x14ac:dyDescent="0.3">
      <c r="A61" s="2">
        <v>1447</v>
      </c>
      <c r="B61" s="1" t="s">
        <v>59</v>
      </c>
      <c r="C61" s="1" t="s">
        <v>266</v>
      </c>
      <c r="D61" t="str">
        <f t="shared" si="0"/>
        <v>1447 : 세종</v>
      </c>
      <c r="E61" t="s">
        <v>327</v>
      </c>
    </row>
    <row r="62" spans="1:5" x14ac:dyDescent="0.3">
      <c r="A62" s="2">
        <v>1449</v>
      </c>
      <c r="B62" s="1" t="s">
        <v>60</v>
      </c>
      <c r="C62" s="1" t="s">
        <v>267</v>
      </c>
      <c r="D62" t="str">
        <f t="shared" si="0"/>
        <v>1449 : 세종</v>
      </c>
      <c r="E62" t="s">
        <v>327</v>
      </c>
    </row>
    <row r="63" spans="1:5" x14ac:dyDescent="0.3">
      <c r="A63" s="2">
        <v>1451</v>
      </c>
      <c r="B63" s="1" t="s">
        <v>61</v>
      </c>
      <c r="C63" s="1" t="s">
        <v>269</v>
      </c>
      <c r="D63" t="str">
        <f t="shared" si="0"/>
        <v>1451 : 문종</v>
      </c>
      <c r="E63" t="s">
        <v>327</v>
      </c>
    </row>
    <row r="64" spans="1:5" x14ac:dyDescent="0.3">
      <c r="A64" s="2">
        <v>1452</v>
      </c>
      <c r="B64" s="1" t="s">
        <v>62</v>
      </c>
      <c r="C64" s="1" t="s">
        <v>269</v>
      </c>
      <c r="D64" t="str">
        <f t="shared" si="0"/>
        <v>1452 : 문종</v>
      </c>
      <c r="E64" t="s">
        <v>327</v>
      </c>
    </row>
    <row r="65" spans="1:5" x14ac:dyDescent="0.3">
      <c r="A65" s="2">
        <v>1453</v>
      </c>
      <c r="B65" s="1" t="s">
        <v>63</v>
      </c>
      <c r="C65" s="1" t="s">
        <v>270</v>
      </c>
      <c r="D65" t="str">
        <f t="shared" si="0"/>
        <v>1453 : 단종</v>
      </c>
      <c r="E65" t="s">
        <v>327</v>
      </c>
    </row>
    <row r="66" spans="1:5" x14ac:dyDescent="0.3">
      <c r="A66" s="2">
        <v>1453</v>
      </c>
      <c r="B66" s="1" t="s">
        <v>64</v>
      </c>
      <c r="C66" s="1" t="s">
        <v>271</v>
      </c>
      <c r="D66" t="str">
        <f t="shared" si="0"/>
        <v>1453 : 단종</v>
      </c>
      <c r="E66" t="s">
        <v>327</v>
      </c>
    </row>
    <row r="67" spans="1:5" x14ac:dyDescent="0.3">
      <c r="A67" s="2">
        <v>1456</v>
      </c>
      <c r="B67" s="1" t="s">
        <v>65</v>
      </c>
      <c r="C67" s="1" t="s">
        <v>272</v>
      </c>
      <c r="D67" t="str">
        <f t="shared" ref="D67:D130" si="1">CONCATENATE(A67, " : ",C67)</f>
        <v>1456 : 세조</v>
      </c>
      <c r="E67" t="s">
        <v>327</v>
      </c>
    </row>
    <row r="68" spans="1:5" x14ac:dyDescent="0.3">
      <c r="A68" s="2">
        <v>1457</v>
      </c>
      <c r="B68" s="1" t="s">
        <v>66</v>
      </c>
      <c r="C68" s="1" t="s">
        <v>273</v>
      </c>
      <c r="D68" t="str">
        <f t="shared" si="1"/>
        <v>1457 : 세조</v>
      </c>
      <c r="E68" t="s">
        <v>327</v>
      </c>
    </row>
    <row r="69" spans="1:5" x14ac:dyDescent="0.3">
      <c r="A69" s="2">
        <v>1463</v>
      </c>
      <c r="B69" s="1" t="s">
        <v>67</v>
      </c>
      <c r="C69" s="1" t="s">
        <v>274</v>
      </c>
      <c r="D69" t="str">
        <f t="shared" si="1"/>
        <v>1463 : 세조</v>
      </c>
      <c r="E69" t="s">
        <v>327</v>
      </c>
    </row>
    <row r="70" spans="1:5" x14ac:dyDescent="0.3">
      <c r="A70" s="2">
        <v>1464</v>
      </c>
      <c r="B70" s="1" t="s">
        <v>68</v>
      </c>
      <c r="C70" s="1" t="s">
        <v>275</v>
      </c>
      <c r="D70" t="str">
        <f t="shared" si="1"/>
        <v>1464 : 세조</v>
      </c>
      <c r="E70" t="s">
        <v>327</v>
      </c>
    </row>
    <row r="71" spans="1:5" x14ac:dyDescent="0.3">
      <c r="A71" s="2">
        <v>1464</v>
      </c>
      <c r="B71" s="1" t="s">
        <v>69</v>
      </c>
      <c r="C71" s="1" t="s">
        <v>273</v>
      </c>
      <c r="D71" t="str">
        <f t="shared" si="1"/>
        <v>1464 : 세조</v>
      </c>
      <c r="E71" t="s">
        <v>327</v>
      </c>
    </row>
    <row r="72" spans="1:5" x14ac:dyDescent="0.3">
      <c r="A72" s="2">
        <v>1465</v>
      </c>
      <c r="B72" s="1" t="s">
        <v>70</v>
      </c>
      <c r="C72" s="1" t="s">
        <v>274</v>
      </c>
      <c r="D72" t="str">
        <f t="shared" si="1"/>
        <v>1465 : 세조</v>
      </c>
      <c r="E72" t="s">
        <v>327</v>
      </c>
    </row>
    <row r="73" spans="1:5" x14ac:dyDescent="0.3">
      <c r="A73" s="2">
        <v>1466</v>
      </c>
      <c r="B73" s="1" t="s">
        <v>71</v>
      </c>
      <c r="C73" s="1" t="s">
        <v>273</v>
      </c>
      <c r="D73" t="str">
        <f t="shared" si="1"/>
        <v>1466 : 세조</v>
      </c>
      <c r="E73" t="s">
        <v>327</v>
      </c>
    </row>
    <row r="74" spans="1:5" x14ac:dyDescent="0.3">
      <c r="A74" s="2">
        <v>1466</v>
      </c>
      <c r="B74" s="1" t="s">
        <v>72</v>
      </c>
      <c r="C74" s="1" t="s">
        <v>272</v>
      </c>
      <c r="D74" t="str">
        <f t="shared" si="1"/>
        <v>1466 : 세조</v>
      </c>
      <c r="E74" t="s">
        <v>327</v>
      </c>
    </row>
    <row r="75" spans="1:5" x14ac:dyDescent="0.3">
      <c r="A75" s="2">
        <v>1466</v>
      </c>
      <c r="B75" s="1" t="s">
        <v>73</v>
      </c>
      <c r="C75" s="1" t="s">
        <v>272</v>
      </c>
      <c r="D75" t="str">
        <f t="shared" si="1"/>
        <v>1466 : 세조</v>
      </c>
      <c r="E75" t="s">
        <v>327</v>
      </c>
    </row>
    <row r="76" spans="1:5" x14ac:dyDescent="0.3">
      <c r="A76" s="2">
        <v>1466</v>
      </c>
      <c r="B76" s="1" t="s">
        <v>74</v>
      </c>
      <c r="C76" s="1" t="s">
        <v>273</v>
      </c>
      <c r="D76" t="str">
        <f t="shared" si="1"/>
        <v>1466 : 세조</v>
      </c>
      <c r="E76" t="s">
        <v>327</v>
      </c>
    </row>
    <row r="77" spans="1:5" x14ac:dyDescent="0.3">
      <c r="A77" s="2">
        <v>1467</v>
      </c>
      <c r="B77" s="1" t="s">
        <v>75</v>
      </c>
      <c r="C77" s="1" t="s">
        <v>274</v>
      </c>
      <c r="D77" t="str">
        <f t="shared" si="1"/>
        <v>1467 : 세조</v>
      </c>
      <c r="E77" t="s">
        <v>327</v>
      </c>
    </row>
    <row r="78" spans="1:5" x14ac:dyDescent="0.3">
      <c r="A78" s="2">
        <v>1467</v>
      </c>
      <c r="B78" s="1" t="s">
        <v>76</v>
      </c>
      <c r="C78" s="1" t="s">
        <v>274</v>
      </c>
      <c r="D78" t="str">
        <f t="shared" si="1"/>
        <v>1467 : 세조</v>
      </c>
      <c r="E78" t="s">
        <v>327</v>
      </c>
    </row>
    <row r="79" spans="1:5" x14ac:dyDescent="0.3">
      <c r="A79" s="2">
        <v>1467</v>
      </c>
      <c r="B79" s="1" t="s">
        <v>77</v>
      </c>
      <c r="C79" s="1" t="s">
        <v>273</v>
      </c>
      <c r="D79" t="str">
        <f t="shared" si="1"/>
        <v>1467 : 세조</v>
      </c>
      <c r="E79" t="s">
        <v>327</v>
      </c>
    </row>
    <row r="80" spans="1:5" x14ac:dyDescent="0.3">
      <c r="A80" s="2">
        <v>1469</v>
      </c>
      <c r="B80" s="1" t="s">
        <v>78</v>
      </c>
      <c r="C80" s="1" t="s">
        <v>276</v>
      </c>
      <c r="D80" t="str">
        <f t="shared" si="1"/>
        <v>1469 : 성종</v>
      </c>
      <c r="E80" t="s">
        <v>327</v>
      </c>
    </row>
    <row r="81" spans="1:5" x14ac:dyDescent="0.3">
      <c r="A81" s="2">
        <v>1470</v>
      </c>
      <c r="B81" s="1" t="s">
        <v>79</v>
      </c>
      <c r="C81" s="1" t="s">
        <v>277</v>
      </c>
      <c r="D81" t="str">
        <f t="shared" si="1"/>
        <v>1470 : 성종</v>
      </c>
      <c r="E81" t="s">
        <v>327</v>
      </c>
    </row>
    <row r="82" spans="1:5" x14ac:dyDescent="0.3">
      <c r="A82" s="2">
        <v>1471</v>
      </c>
      <c r="B82" s="1" t="s">
        <v>80</v>
      </c>
      <c r="C82" s="1" t="s">
        <v>277</v>
      </c>
      <c r="D82" t="str">
        <f t="shared" si="1"/>
        <v>1471 : 성종</v>
      </c>
      <c r="E82" t="s">
        <v>327</v>
      </c>
    </row>
    <row r="83" spans="1:5" x14ac:dyDescent="0.3">
      <c r="A83" s="2">
        <v>1474</v>
      </c>
      <c r="B83" s="1" t="s">
        <v>81</v>
      </c>
      <c r="C83" s="1" t="s">
        <v>278</v>
      </c>
      <c r="D83" t="str">
        <f t="shared" si="1"/>
        <v>1474 : 성종</v>
      </c>
      <c r="E83" t="s">
        <v>327</v>
      </c>
    </row>
    <row r="84" spans="1:5" x14ac:dyDescent="0.3">
      <c r="A84" s="2">
        <v>1476</v>
      </c>
      <c r="B84" s="1" t="s">
        <v>82</v>
      </c>
      <c r="C84" s="1" t="s">
        <v>276</v>
      </c>
      <c r="D84" t="str">
        <f t="shared" si="1"/>
        <v>1476 : 성종</v>
      </c>
      <c r="E84" t="s">
        <v>327</v>
      </c>
    </row>
    <row r="85" spans="1:5" x14ac:dyDescent="0.3">
      <c r="A85" s="2">
        <v>1478</v>
      </c>
      <c r="B85" s="1" t="s">
        <v>83</v>
      </c>
      <c r="C85" s="1" t="s">
        <v>276</v>
      </c>
      <c r="D85" t="str">
        <f t="shared" si="1"/>
        <v>1478 : 성종</v>
      </c>
      <c r="E85" t="s">
        <v>327</v>
      </c>
    </row>
    <row r="86" spans="1:5" x14ac:dyDescent="0.3">
      <c r="A86" s="2">
        <v>1485</v>
      </c>
      <c r="B86" s="1" t="s">
        <v>84</v>
      </c>
      <c r="C86" s="1" t="s">
        <v>279</v>
      </c>
      <c r="D86" t="str">
        <f t="shared" si="1"/>
        <v>1485 : 성종</v>
      </c>
      <c r="E86" t="s">
        <v>327</v>
      </c>
    </row>
    <row r="87" spans="1:5" x14ac:dyDescent="0.3">
      <c r="A87" s="2">
        <v>1485</v>
      </c>
      <c r="B87" s="1" t="s">
        <v>85</v>
      </c>
      <c r="C87" s="1" t="s">
        <v>277</v>
      </c>
      <c r="D87" t="str">
        <f t="shared" si="1"/>
        <v>1485 : 성종</v>
      </c>
      <c r="E87" t="s">
        <v>327</v>
      </c>
    </row>
    <row r="88" spans="1:5" x14ac:dyDescent="0.3">
      <c r="A88" s="2">
        <v>1489</v>
      </c>
      <c r="B88" s="1" t="s">
        <v>86</v>
      </c>
      <c r="C88" s="1" t="s">
        <v>276</v>
      </c>
      <c r="D88" t="str">
        <f t="shared" si="1"/>
        <v>1489 : 성종</v>
      </c>
      <c r="E88" t="s">
        <v>327</v>
      </c>
    </row>
    <row r="89" spans="1:5" x14ac:dyDescent="0.3">
      <c r="A89" s="2">
        <v>1492</v>
      </c>
      <c r="B89" s="1" t="s">
        <v>87</v>
      </c>
      <c r="C89" s="1" t="s">
        <v>276</v>
      </c>
      <c r="D89" t="str">
        <f t="shared" si="1"/>
        <v>1492 : 성종</v>
      </c>
      <c r="E89" t="s">
        <v>327</v>
      </c>
    </row>
    <row r="90" spans="1:5" x14ac:dyDescent="0.3">
      <c r="A90" s="2">
        <v>1498</v>
      </c>
      <c r="B90" s="1" t="s">
        <v>88</v>
      </c>
      <c r="C90" s="1" t="s">
        <v>280</v>
      </c>
      <c r="D90" t="str">
        <f t="shared" si="1"/>
        <v>1498 : 연산군</v>
      </c>
      <c r="E90" t="s">
        <v>327</v>
      </c>
    </row>
    <row r="91" spans="1:5" x14ac:dyDescent="0.3">
      <c r="A91" s="2">
        <v>1504</v>
      </c>
      <c r="B91" s="1" t="s">
        <v>89</v>
      </c>
      <c r="C91" s="1" t="s">
        <v>280</v>
      </c>
      <c r="D91" t="str">
        <f t="shared" si="1"/>
        <v>1504 : 연산군</v>
      </c>
      <c r="E91" t="s">
        <v>327</v>
      </c>
    </row>
    <row r="92" spans="1:5" x14ac:dyDescent="0.3">
      <c r="A92" s="2">
        <v>1506</v>
      </c>
      <c r="B92" s="1" t="s">
        <v>90</v>
      </c>
      <c r="C92" s="1" t="s">
        <v>281</v>
      </c>
      <c r="D92" t="str">
        <f t="shared" si="1"/>
        <v>1506 : 연산군</v>
      </c>
      <c r="E92" t="s">
        <v>327</v>
      </c>
    </row>
    <row r="93" spans="1:5" x14ac:dyDescent="0.3">
      <c r="A93" s="2">
        <v>1510</v>
      </c>
      <c r="B93" s="1" t="s">
        <v>91</v>
      </c>
      <c r="C93" s="1" t="s">
        <v>282</v>
      </c>
      <c r="D93" t="str">
        <f t="shared" si="1"/>
        <v>1510 : 중종</v>
      </c>
      <c r="E93" t="s">
        <v>328</v>
      </c>
    </row>
    <row r="94" spans="1:5" x14ac:dyDescent="0.3">
      <c r="A94" s="2">
        <v>1512</v>
      </c>
      <c r="B94" s="1" t="s">
        <v>92</v>
      </c>
      <c r="C94" s="1" t="s">
        <v>283</v>
      </c>
      <c r="D94" t="str">
        <f t="shared" si="1"/>
        <v>1512 : 중종</v>
      </c>
      <c r="E94" t="s">
        <v>328</v>
      </c>
    </row>
    <row r="95" spans="1:5" x14ac:dyDescent="0.3">
      <c r="A95" s="2">
        <v>1517</v>
      </c>
      <c r="B95" s="1" t="s">
        <v>93</v>
      </c>
      <c r="C95" s="1" t="s">
        <v>282</v>
      </c>
      <c r="D95" t="str">
        <f t="shared" si="1"/>
        <v>1517 : 중종</v>
      </c>
      <c r="E95" t="s">
        <v>328</v>
      </c>
    </row>
    <row r="96" spans="1:5" x14ac:dyDescent="0.3">
      <c r="A96" s="2">
        <v>1518</v>
      </c>
      <c r="B96" s="1" t="s">
        <v>94</v>
      </c>
      <c r="C96" s="1" t="s">
        <v>284</v>
      </c>
      <c r="D96" t="str">
        <f t="shared" si="1"/>
        <v>1518 : 중종</v>
      </c>
      <c r="E96" t="s">
        <v>328</v>
      </c>
    </row>
    <row r="97" spans="1:5" x14ac:dyDescent="0.3">
      <c r="A97" s="2">
        <v>1518</v>
      </c>
      <c r="B97" s="1" t="s">
        <v>95</v>
      </c>
      <c r="C97" s="1" t="s">
        <v>282</v>
      </c>
      <c r="D97" t="str">
        <f t="shared" si="1"/>
        <v>1518 : 중종</v>
      </c>
      <c r="E97" t="s">
        <v>328</v>
      </c>
    </row>
    <row r="98" spans="1:5" x14ac:dyDescent="0.3">
      <c r="A98" s="2">
        <v>1519</v>
      </c>
      <c r="B98" s="1" t="s">
        <v>96</v>
      </c>
      <c r="C98" s="1" t="s">
        <v>283</v>
      </c>
      <c r="D98" t="str">
        <f t="shared" si="1"/>
        <v>1519 : 중종</v>
      </c>
      <c r="E98" t="s">
        <v>328</v>
      </c>
    </row>
    <row r="99" spans="1:5" x14ac:dyDescent="0.3">
      <c r="A99" s="2">
        <v>1519</v>
      </c>
      <c r="B99" s="1" t="s">
        <v>97</v>
      </c>
      <c r="C99" s="1" t="s">
        <v>284</v>
      </c>
      <c r="D99" t="str">
        <f t="shared" si="1"/>
        <v>1519 : 중종</v>
      </c>
      <c r="E99" t="s">
        <v>328</v>
      </c>
    </row>
    <row r="100" spans="1:5" x14ac:dyDescent="0.3">
      <c r="A100" s="2">
        <v>1527</v>
      </c>
      <c r="B100" s="1" t="s">
        <v>98</v>
      </c>
      <c r="C100" s="1" t="s">
        <v>285</v>
      </c>
      <c r="D100" t="str">
        <f t="shared" si="1"/>
        <v>1527 : 중종</v>
      </c>
      <c r="E100" t="s">
        <v>328</v>
      </c>
    </row>
    <row r="101" spans="1:5" x14ac:dyDescent="0.3">
      <c r="A101" s="2">
        <v>1530</v>
      </c>
      <c r="B101" s="1" t="s">
        <v>99</v>
      </c>
      <c r="C101" s="1" t="s">
        <v>282</v>
      </c>
      <c r="D101" t="str">
        <f t="shared" si="1"/>
        <v>1530 : 중종</v>
      </c>
      <c r="E101" t="s">
        <v>328</v>
      </c>
    </row>
    <row r="102" spans="1:5" x14ac:dyDescent="0.3">
      <c r="A102" s="2">
        <v>1541</v>
      </c>
      <c r="B102" s="1" t="s">
        <v>100</v>
      </c>
      <c r="C102" s="1" t="s">
        <v>284</v>
      </c>
      <c r="D102" t="str">
        <f t="shared" si="1"/>
        <v>1541 : 중종</v>
      </c>
      <c r="E102" t="s">
        <v>328</v>
      </c>
    </row>
    <row r="103" spans="1:5" x14ac:dyDescent="0.3">
      <c r="A103" s="2">
        <v>1542</v>
      </c>
      <c r="B103" s="1" t="s">
        <v>101</v>
      </c>
      <c r="C103" s="1" t="s">
        <v>284</v>
      </c>
      <c r="D103" t="str">
        <f t="shared" si="1"/>
        <v>1542 : 중종</v>
      </c>
      <c r="E103" t="s">
        <v>328</v>
      </c>
    </row>
    <row r="104" spans="1:5" x14ac:dyDescent="0.3">
      <c r="A104" s="2">
        <v>1544</v>
      </c>
      <c r="B104" s="1" t="s">
        <v>102</v>
      </c>
      <c r="C104" s="1" t="s">
        <v>285</v>
      </c>
      <c r="D104" t="str">
        <f t="shared" si="1"/>
        <v>1544 : 중종</v>
      </c>
      <c r="E104" t="s">
        <v>328</v>
      </c>
    </row>
    <row r="105" spans="1:5" x14ac:dyDescent="0.3">
      <c r="A105" s="2">
        <v>1545</v>
      </c>
      <c r="B105" s="1" t="s">
        <v>103</v>
      </c>
      <c r="C105" s="1" t="s">
        <v>286</v>
      </c>
      <c r="D105" t="str">
        <f t="shared" si="1"/>
        <v>1545 : 명종</v>
      </c>
      <c r="E105" t="s">
        <v>328</v>
      </c>
    </row>
    <row r="106" spans="1:5" x14ac:dyDescent="0.3">
      <c r="A106" s="2">
        <v>1547</v>
      </c>
      <c r="B106" s="1" t="s">
        <v>104</v>
      </c>
      <c r="C106" s="1" t="s">
        <v>286</v>
      </c>
      <c r="D106" t="str">
        <f t="shared" si="1"/>
        <v>1547 : 명종</v>
      </c>
      <c r="E106" t="s">
        <v>328</v>
      </c>
    </row>
    <row r="107" spans="1:5" x14ac:dyDescent="0.3">
      <c r="A107" s="2">
        <v>1550</v>
      </c>
      <c r="B107" s="1" t="s">
        <v>105</v>
      </c>
      <c r="C107" s="1" t="s">
        <v>286</v>
      </c>
      <c r="D107" t="str">
        <f t="shared" si="1"/>
        <v>1550 : 명종</v>
      </c>
      <c r="E107" t="s">
        <v>328</v>
      </c>
    </row>
    <row r="108" spans="1:5" x14ac:dyDescent="0.3">
      <c r="A108" s="2">
        <v>1555</v>
      </c>
      <c r="B108" s="1" t="s">
        <v>106</v>
      </c>
      <c r="C108" s="1" t="s">
        <v>287</v>
      </c>
      <c r="D108" t="str">
        <f t="shared" si="1"/>
        <v>1555 : 명종</v>
      </c>
      <c r="E108" t="s">
        <v>328</v>
      </c>
    </row>
    <row r="109" spans="1:5" x14ac:dyDescent="0.3">
      <c r="A109" s="2">
        <v>1555</v>
      </c>
      <c r="B109" s="1" t="s">
        <v>107</v>
      </c>
      <c r="C109" s="1" t="s">
        <v>288</v>
      </c>
      <c r="D109" t="str">
        <f t="shared" si="1"/>
        <v>1555 : 명종</v>
      </c>
      <c r="E109" t="s">
        <v>328</v>
      </c>
    </row>
    <row r="110" spans="1:5" x14ac:dyDescent="0.3">
      <c r="A110" s="2">
        <v>1555</v>
      </c>
      <c r="B110" s="1" t="s">
        <v>108</v>
      </c>
      <c r="C110" s="1" t="s">
        <v>288</v>
      </c>
      <c r="D110" t="str">
        <f t="shared" si="1"/>
        <v>1555 : 명종</v>
      </c>
      <c r="E110" t="s">
        <v>328</v>
      </c>
    </row>
    <row r="111" spans="1:5" x14ac:dyDescent="0.3">
      <c r="A111" s="2">
        <v>1556</v>
      </c>
      <c r="B111" s="1" t="s">
        <v>109</v>
      </c>
      <c r="C111" s="1" t="s">
        <v>288</v>
      </c>
      <c r="D111" t="str">
        <f t="shared" si="1"/>
        <v>1556 : 명종</v>
      </c>
      <c r="E111" t="s">
        <v>328</v>
      </c>
    </row>
    <row r="112" spans="1:5" x14ac:dyDescent="0.3">
      <c r="A112" s="2">
        <v>1556</v>
      </c>
      <c r="B112" s="1" t="s">
        <v>110</v>
      </c>
      <c r="C112" s="1" t="s">
        <v>287</v>
      </c>
      <c r="D112" t="str">
        <f t="shared" si="1"/>
        <v>1556 : 명종</v>
      </c>
      <c r="E112" t="s">
        <v>328</v>
      </c>
    </row>
    <row r="113" spans="1:5" x14ac:dyDescent="0.3">
      <c r="A113" s="2">
        <v>1559</v>
      </c>
      <c r="B113" s="1" t="s">
        <v>111</v>
      </c>
      <c r="C113" s="1" t="s">
        <v>288</v>
      </c>
      <c r="D113" t="str">
        <f t="shared" si="1"/>
        <v>1559 : 명종</v>
      </c>
      <c r="E113" t="s">
        <v>328</v>
      </c>
    </row>
    <row r="114" spans="1:5" x14ac:dyDescent="0.3">
      <c r="A114" s="2">
        <v>1571</v>
      </c>
      <c r="B114" s="1" t="s">
        <v>112</v>
      </c>
      <c r="C114" s="1" t="s">
        <v>289</v>
      </c>
      <c r="D114" t="str">
        <f t="shared" si="1"/>
        <v>1571 : 선조</v>
      </c>
      <c r="E114" t="s">
        <v>328</v>
      </c>
    </row>
    <row r="115" spans="1:5" x14ac:dyDescent="0.3">
      <c r="A115" s="2">
        <v>1575</v>
      </c>
      <c r="B115" s="1" t="s">
        <v>113</v>
      </c>
      <c r="C115" s="1" t="s">
        <v>290</v>
      </c>
      <c r="D115" t="str">
        <f t="shared" si="1"/>
        <v>1575 : 선조</v>
      </c>
      <c r="E115" t="s">
        <v>328</v>
      </c>
    </row>
    <row r="116" spans="1:5" x14ac:dyDescent="0.3">
      <c r="A116" s="2">
        <v>1575</v>
      </c>
      <c r="B116" s="1" t="s">
        <v>114</v>
      </c>
      <c r="C116" s="1" t="s">
        <v>291</v>
      </c>
      <c r="D116" t="str">
        <f t="shared" si="1"/>
        <v>1575 : 선조</v>
      </c>
      <c r="E116" t="s">
        <v>328</v>
      </c>
    </row>
    <row r="117" spans="1:5" x14ac:dyDescent="0.3">
      <c r="A117" s="2">
        <v>1577</v>
      </c>
      <c r="B117" s="1" t="s">
        <v>115</v>
      </c>
      <c r="C117" s="1" t="s">
        <v>292</v>
      </c>
      <c r="D117" t="str">
        <f t="shared" si="1"/>
        <v>1577 : 선조</v>
      </c>
      <c r="E117" t="s">
        <v>328</v>
      </c>
    </row>
    <row r="118" spans="1:5" x14ac:dyDescent="0.3">
      <c r="A118" s="2">
        <v>1577</v>
      </c>
      <c r="B118" s="1" t="s">
        <v>116</v>
      </c>
      <c r="C118" s="1" t="s">
        <v>292</v>
      </c>
      <c r="D118" t="str">
        <f t="shared" si="1"/>
        <v>1577 : 선조</v>
      </c>
      <c r="E118" t="s">
        <v>328</v>
      </c>
    </row>
    <row r="119" spans="1:5" x14ac:dyDescent="0.3">
      <c r="A119" s="2">
        <v>1580</v>
      </c>
      <c r="B119" s="1" t="s">
        <v>117</v>
      </c>
      <c r="C119" s="1" t="s">
        <v>289</v>
      </c>
      <c r="D119" t="str">
        <f t="shared" si="1"/>
        <v>1580 : 선조</v>
      </c>
      <c r="E119" t="s">
        <v>328</v>
      </c>
    </row>
    <row r="120" spans="1:5" x14ac:dyDescent="0.3">
      <c r="A120" s="2">
        <v>1583</v>
      </c>
      <c r="B120" s="1" t="s">
        <v>118</v>
      </c>
      <c r="C120" s="1" t="s">
        <v>291</v>
      </c>
      <c r="D120" t="str">
        <f t="shared" si="1"/>
        <v>1583 : 선조</v>
      </c>
      <c r="E120" t="s">
        <v>328</v>
      </c>
    </row>
    <row r="121" spans="1:5" x14ac:dyDescent="0.3">
      <c r="A121" s="2">
        <v>1589</v>
      </c>
      <c r="B121" s="1" t="s">
        <v>119</v>
      </c>
      <c r="C121" s="1" t="s">
        <v>292</v>
      </c>
      <c r="D121" t="str">
        <f t="shared" si="1"/>
        <v>1589 : 선조</v>
      </c>
      <c r="E121" t="s">
        <v>328</v>
      </c>
    </row>
    <row r="122" spans="1:5" x14ac:dyDescent="0.3">
      <c r="A122" s="2">
        <v>1591</v>
      </c>
      <c r="B122" s="1" t="s">
        <v>120</v>
      </c>
      <c r="C122" s="1" t="s">
        <v>292</v>
      </c>
      <c r="D122" t="str">
        <f t="shared" si="1"/>
        <v>1591 : 선조</v>
      </c>
      <c r="E122" t="s">
        <v>328</v>
      </c>
    </row>
    <row r="123" spans="1:5" x14ac:dyDescent="0.3">
      <c r="A123" s="2">
        <v>1592</v>
      </c>
      <c r="B123" s="1" t="s">
        <v>121</v>
      </c>
      <c r="C123" s="1" t="s">
        <v>292</v>
      </c>
      <c r="D123" t="str">
        <f t="shared" si="1"/>
        <v>1592 : 선조</v>
      </c>
      <c r="E123" t="s">
        <v>328</v>
      </c>
    </row>
    <row r="124" spans="1:5" x14ac:dyDescent="0.3">
      <c r="A124" s="2">
        <v>1592</v>
      </c>
      <c r="B124" s="1" t="s">
        <v>122</v>
      </c>
      <c r="C124" s="1" t="s">
        <v>291</v>
      </c>
      <c r="D124" t="str">
        <f t="shared" si="1"/>
        <v>1592 : 선조</v>
      </c>
      <c r="E124" t="s">
        <v>328</v>
      </c>
    </row>
    <row r="125" spans="1:5" x14ac:dyDescent="0.3">
      <c r="A125" s="2">
        <v>1592</v>
      </c>
      <c r="B125" s="1" t="s">
        <v>123</v>
      </c>
      <c r="C125" s="1" t="s">
        <v>292</v>
      </c>
      <c r="D125" t="str">
        <f t="shared" si="1"/>
        <v>1592 : 선조</v>
      </c>
      <c r="E125" t="s">
        <v>328</v>
      </c>
    </row>
    <row r="126" spans="1:5" x14ac:dyDescent="0.3">
      <c r="A126" s="2">
        <v>1592</v>
      </c>
      <c r="B126" s="1" t="s">
        <v>124</v>
      </c>
      <c r="C126" s="1" t="s">
        <v>292</v>
      </c>
      <c r="D126" t="str">
        <f t="shared" si="1"/>
        <v>1592 : 선조</v>
      </c>
      <c r="E126" t="s">
        <v>328</v>
      </c>
    </row>
    <row r="127" spans="1:5" x14ac:dyDescent="0.3">
      <c r="A127" s="2">
        <v>1592</v>
      </c>
      <c r="B127" s="1" t="s">
        <v>125</v>
      </c>
      <c r="C127" s="1" t="s">
        <v>292</v>
      </c>
      <c r="D127" t="str">
        <f t="shared" si="1"/>
        <v>1592 : 선조</v>
      </c>
      <c r="E127" t="s">
        <v>328</v>
      </c>
    </row>
    <row r="128" spans="1:5" x14ac:dyDescent="0.3">
      <c r="A128" s="2">
        <v>1592</v>
      </c>
      <c r="B128" s="1" t="s">
        <v>126</v>
      </c>
      <c r="C128" s="1" t="s">
        <v>292</v>
      </c>
      <c r="D128" t="str">
        <f t="shared" si="1"/>
        <v>1592 : 선조</v>
      </c>
      <c r="E128" t="s">
        <v>328</v>
      </c>
    </row>
    <row r="129" spans="1:5" x14ac:dyDescent="0.3">
      <c r="A129" s="2">
        <v>1593</v>
      </c>
      <c r="B129" s="1" t="s">
        <v>127</v>
      </c>
      <c r="C129" s="1" t="s">
        <v>291</v>
      </c>
      <c r="D129" t="str">
        <f t="shared" si="1"/>
        <v>1593 : 선조</v>
      </c>
      <c r="E129" t="s">
        <v>328</v>
      </c>
    </row>
    <row r="130" spans="1:5" x14ac:dyDescent="0.3">
      <c r="A130" s="2">
        <v>1593</v>
      </c>
      <c r="B130" s="1" t="s">
        <v>128</v>
      </c>
      <c r="C130" s="1" t="s">
        <v>292</v>
      </c>
      <c r="D130" t="str">
        <f t="shared" si="1"/>
        <v>1593 : 선조</v>
      </c>
      <c r="E130" t="s">
        <v>328</v>
      </c>
    </row>
    <row r="131" spans="1:5" x14ac:dyDescent="0.3">
      <c r="A131" s="2">
        <v>1593</v>
      </c>
      <c r="B131" s="1" t="s">
        <v>129</v>
      </c>
      <c r="C131" s="1" t="s">
        <v>289</v>
      </c>
      <c r="D131" t="str">
        <f t="shared" ref="D131:D194" si="2">CONCATENATE(A131, " : ",C131)</f>
        <v>1593 : 선조</v>
      </c>
      <c r="E131" t="s">
        <v>328</v>
      </c>
    </row>
    <row r="132" spans="1:5" x14ac:dyDescent="0.3">
      <c r="A132" s="2">
        <v>1594</v>
      </c>
      <c r="B132" s="1" t="s">
        <v>130</v>
      </c>
      <c r="C132" s="1" t="s">
        <v>291</v>
      </c>
      <c r="D132" t="str">
        <f t="shared" si="2"/>
        <v>1594 : 선조</v>
      </c>
      <c r="E132" t="s">
        <v>328</v>
      </c>
    </row>
    <row r="133" spans="1:5" x14ac:dyDescent="0.3">
      <c r="A133" s="2">
        <v>1594</v>
      </c>
      <c r="B133" s="1" t="s">
        <v>131</v>
      </c>
      <c r="C133" s="1" t="s">
        <v>292</v>
      </c>
      <c r="D133" t="str">
        <f t="shared" si="2"/>
        <v>1594 : 선조</v>
      </c>
      <c r="E133" t="s">
        <v>328</v>
      </c>
    </row>
    <row r="134" spans="1:5" x14ac:dyDescent="0.3">
      <c r="A134" s="2">
        <v>1596</v>
      </c>
      <c r="B134" s="1" t="s">
        <v>132</v>
      </c>
      <c r="C134" s="1" t="s">
        <v>289</v>
      </c>
      <c r="D134" t="str">
        <f t="shared" si="2"/>
        <v>1596 : 선조</v>
      </c>
      <c r="E134" t="s">
        <v>328</v>
      </c>
    </row>
    <row r="135" spans="1:5" x14ac:dyDescent="0.3">
      <c r="A135" s="2">
        <v>1597</v>
      </c>
      <c r="B135" s="1" t="s">
        <v>133</v>
      </c>
      <c r="C135" s="1" t="s">
        <v>290</v>
      </c>
      <c r="D135" t="str">
        <f t="shared" si="2"/>
        <v>1597 : 선조</v>
      </c>
      <c r="E135" t="s">
        <v>328</v>
      </c>
    </row>
    <row r="136" spans="1:5" x14ac:dyDescent="0.3">
      <c r="A136" s="2">
        <v>1597</v>
      </c>
      <c r="B136" s="1" t="s">
        <v>134</v>
      </c>
      <c r="C136" s="1" t="s">
        <v>292</v>
      </c>
      <c r="D136" t="str">
        <f t="shared" si="2"/>
        <v>1597 : 선조</v>
      </c>
      <c r="E136" t="s">
        <v>328</v>
      </c>
    </row>
    <row r="137" spans="1:5" x14ac:dyDescent="0.3">
      <c r="A137" s="2">
        <v>1598</v>
      </c>
      <c r="B137" s="1" t="s">
        <v>135</v>
      </c>
      <c r="C137" s="1" t="s">
        <v>289</v>
      </c>
      <c r="D137" t="str">
        <f t="shared" si="2"/>
        <v>1598 : 선조</v>
      </c>
      <c r="E137" t="s">
        <v>328</v>
      </c>
    </row>
    <row r="138" spans="1:5" x14ac:dyDescent="0.3">
      <c r="A138" s="2">
        <v>1603</v>
      </c>
      <c r="B138" s="1" t="s">
        <v>136</v>
      </c>
      <c r="C138" s="1" t="s">
        <v>292</v>
      </c>
      <c r="D138" t="str">
        <f t="shared" si="2"/>
        <v>1603 : 선조</v>
      </c>
      <c r="E138" t="s">
        <v>328</v>
      </c>
    </row>
    <row r="139" spans="1:5" x14ac:dyDescent="0.3">
      <c r="A139" s="2">
        <v>1605</v>
      </c>
      <c r="B139" s="1" t="s">
        <v>137</v>
      </c>
      <c r="C139" s="1" t="s">
        <v>291</v>
      </c>
      <c r="D139" t="str">
        <f t="shared" si="2"/>
        <v>1605 : 선조</v>
      </c>
      <c r="E139" t="s">
        <v>328</v>
      </c>
    </row>
    <row r="140" spans="1:5" x14ac:dyDescent="0.3">
      <c r="A140" s="2">
        <v>1607</v>
      </c>
      <c r="B140" s="1" t="s">
        <v>138</v>
      </c>
      <c r="C140" s="1" t="s">
        <v>291</v>
      </c>
      <c r="D140" t="str">
        <f t="shared" si="2"/>
        <v>1607 : 선조</v>
      </c>
      <c r="E140" t="s">
        <v>328</v>
      </c>
    </row>
    <row r="141" spans="1:5" x14ac:dyDescent="0.3">
      <c r="A141" s="2">
        <v>1608</v>
      </c>
      <c r="B141" s="1" t="s">
        <v>139</v>
      </c>
      <c r="C141" s="1" t="s">
        <v>293</v>
      </c>
      <c r="D141" t="str">
        <f t="shared" si="2"/>
        <v>1608 : 광해군</v>
      </c>
      <c r="E141" t="s">
        <v>328</v>
      </c>
    </row>
    <row r="142" spans="1:5" x14ac:dyDescent="0.3">
      <c r="A142" s="2">
        <v>1609</v>
      </c>
      <c r="B142" s="1" t="s">
        <v>140</v>
      </c>
      <c r="C142" s="1" t="s">
        <v>294</v>
      </c>
      <c r="D142" t="str">
        <f t="shared" si="2"/>
        <v>1609 : 광해군</v>
      </c>
      <c r="E142" t="s">
        <v>328</v>
      </c>
    </row>
    <row r="143" spans="1:5" x14ac:dyDescent="0.3">
      <c r="A143" s="2">
        <v>1610</v>
      </c>
      <c r="B143" s="1" t="s">
        <v>141</v>
      </c>
      <c r="C143" s="1" t="s">
        <v>294</v>
      </c>
      <c r="D143" t="str">
        <f t="shared" si="2"/>
        <v>1610 : 광해군</v>
      </c>
      <c r="E143" t="s">
        <v>328</v>
      </c>
    </row>
    <row r="144" spans="1:5" x14ac:dyDescent="0.3">
      <c r="A144" s="2">
        <v>1610</v>
      </c>
      <c r="B144" s="1" t="s">
        <v>142</v>
      </c>
      <c r="C144" s="1" t="s">
        <v>293</v>
      </c>
      <c r="D144" t="str">
        <f t="shared" si="2"/>
        <v>1610 : 광해군</v>
      </c>
      <c r="E144" t="s">
        <v>328</v>
      </c>
    </row>
    <row r="145" spans="1:5" x14ac:dyDescent="0.3">
      <c r="A145" s="2">
        <v>1611</v>
      </c>
      <c r="B145" s="1" t="s">
        <v>143</v>
      </c>
      <c r="C145" s="1" t="s">
        <v>293</v>
      </c>
      <c r="D145" t="str">
        <f t="shared" si="2"/>
        <v>1611 : 광해군</v>
      </c>
      <c r="E145" t="s">
        <v>328</v>
      </c>
    </row>
    <row r="146" spans="1:5" x14ac:dyDescent="0.3">
      <c r="A146" s="2">
        <v>1613</v>
      </c>
      <c r="B146" s="1" t="s">
        <v>144</v>
      </c>
      <c r="C146" s="1" t="s">
        <v>293</v>
      </c>
      <c r="D146" t="str">
        <f t="shared" si="2"/>
        <v>1613 : 광해군</v>
      </c>
      <c r="E146" t="s">
        <v>328</v>
      </c>
    </row>
    <row r="147" spans="1:5" x14ac:dyDescent="0.3">
      <c r="A147" s="2">
        <v>1614</v>
      </c>
      <c r="B147" s="1" t="s">
        <v>145</v>
      </c>
      <c r="C147" s="1" t="s">
        <v>294</v>
      </c>
      <c r="D147" t="str">
        <f t="shared" si="2"/>
        <v>1614 : 광해군</v>
      </c>
      <c r="E147" t="s">
        <v>328</v>
      </c>
    </row>
    <row r="148" spans="1:5" x14ac:dyDescent="0.3">
      <c r="A148" s="2">
        <v>1615</v>
      </c>
      <c r="B148" s="1" t="s">
        <v>146</v>
      </c>
      <c r="C148" s="1" t="s">
        <v>293</v>
      </c>
      <c r="D148" t="str">
        <f t="shared" si="2"/>
        <v>1615 : 광해군</v>
      </c>
      <c r="E148" t="s">
        <v>328</v>
      </c>
    </row>
    <row r="149" spans="1:5" x14ac:dyDescent="0.3">
      <c r="A149" s="2">
        <v>1616</v>
      </c>
      <c r="B149" s="1" t="s">
        <v>147</v>
      </c>
      <c r="C149" s="1" t="s">
        <v>295</v>
      </c>
      <c r="D149" t="str">
        <f t="shared" si="2"/>
        <v>1616 : 광해군</v>
      </c>
      <c r="E149" t="s">
        <v>328</v>
      </c>
    </row>
    <row r="150" spans="1:5" x14ac:dyDescent="0.3">
      <c r="A150" s="2">
        <v>1618</v>
      </c>
      <c r="B150" s="1" t="s">
        <v>148</v>
      </c>
      <c r="C150" s="1" t="s">
        <v>295</v>
      </c>
      <c r="D150" t="str">
        <f t="shared" si="2"/>
        <v>1618 : 광해군</v>
      </c>
      <c r="E150" t="s">
        <v>328</v>
      </c>
    </row>
    <row r="151" spans="1:5" x14ac:dyDescent="0.3">
      <c r="A151" s="2">
        <v>1622</v>
      </c>
      <c r="B151" s="1" t="s">
        <v>149</v>
      </c>
      <c r="C151" s="1" t="s">
        <v>294</v>
      </c>
      <c r="D151" t="str">
        <f t="shared" si="2"/>
        <v>1622 : 광해군</v>
      </c>
      <c r="E151" t="s">
        <v>328</v>
      </c>
    </row>
    <row r="152" spans="1:5" x14ac:dyDescent="0.3">
      <c r="A152" s="2">
        <v>1623</v>
      </c>
      <c r="B152" s="1" t="s">
        <v>150</v>
      </c>
      <c r="C152" s="1" t="s">
        <v>293</v>
      </c>
      <c r="D152" t="str">
        <f t="shared" si="2"/>
        <v>1623 : 광해군</v>
      </c>
      <c r="E152" t="s">
        <v>328</v>
      </c>
    </row>
    <row r="153" spans="1:5" x14ac:dyDescent="0.3">
      <c r="A153" s="2">
        <v>1623</v>
      </c>
      <c r="B153" s="1" t="s">
        <v>151</v>
      </c>
      <c r="C153" s="1" t="s">
        <v>296</v>
      </c>
      <c r="D153" t="str">
        <f t="shared" si="2"/>
        <v>1623 : 광해군</v>
      </c>
      <c r="E153" t="s">
        <v>328</v>
      </c>
    </row>
    <row r="154" spans="1:5" x14ac:dyDescent="0.3">
      <c r="A154" s="2">
        <v>1623</v>
      </c>
      <c r="B154" s="1" t="s">
        <v>152</v>
      </c>
      <c r="C154" s="1" t="s">
        <v>297</v>
      </c>
      <c r="D154" t="str">
        <f t="shared" si="2"/>
        <v>1623 : 인조</v>
      </c>
      <c r="E154" t="s">
        <v>328</v>
      </c>
    </row>
    <row r="155" spans="1:5" x14ac:dyDescent="0.3">
      <c r="A155" s="2">
        <v>1624</v>
      </c>
      <c r="B155" s="1" t="s">
        <v>153</v>
      </c>
      <c r="C155" s="1" t="s">
        <v>298</v>
      </c>
      <c r="D155" t="str">
        <f t="shared" si="2"/>
        <v>1624 : 인조</v>
      </c>
      <c r="E155" t="s">
        <v>328</v>
      </c>
    </row>
    <row r="156" spans="1:5" x14ac:dyDescent="0.3">
      <c r="A156" s="2">
        <v>1624</v>
      </c>
      <c r="B156" s="1" t="s">
        <v>154</v>
      </c>
      <c r="C156" s="1" t="s">
        <v>298</v>
      </c>
      <c r="D156" t="str">
        <f t="shared" si="2"/>
        <v>1624 : 인조</v>
      </c>
      <c r="E156" t="s">
        <v>328</v>
      </c>
    </row>
    <row r="157" spans="1:5" x14ac:dyDescent="0.3">
      <c r="A157" s="2">
        <v>1627</v>
      </c>
      <c r="B157" s="1" t="s">
        <v>155</v>
      </c>
      <c r="C157" s="1" t="s">
        <v>299</v>
      </c>
      <c r="D157" t="str">
        <f t="shared" si="2"/>
        <v>1627 : 인조</v>
      </c>
      <c r="E157" t="s">
        <v>328</v>
      </c>
    </row>
    <row r="158" spans="1:5" x14ac:dyDescent="0.3">
      <c r="A158" s="2">
        <v>1627</v>
      </c>
      <c r="B158" s="1" t="s">
        <v>156</v>
      </c>
      <c r="C158" s="1" t="s">
        <v>298</v>
      </c>
      <c r="D158" t="str">
        <f t="shared" si="2"/>
        <v>1627 : 인조</v>
      </c>
      <c r="E158" t="s">
        <v>328</v>
      </c>
    </row>
    <row r="159" spans="1:5" x14ac:dyDescent="0.3">
      <c r="A159" s="2">
        <v>1627</v>
      </c>
      <c r="B159" s="1" t="s">
        <v>157</v>
      </c>
      <c r="C159" s="1" t="s">
        <v>299</v>
      </c>
      <c r="D159" t="str">
        <f t="shared" si="2"/>
        <v>1627 : 인조</v>
      </c>
      <c r="E159" t="s">
        <v>328</v>
      </c>
    </row>
    <row r="160" spans="1:5" x14ac:dyDescent="0.3">
      <c r="A160" s="2">
        <v>1633</v>
      </c>
      <c r="B160" s="1" t="s">
        <v>158</v>
      </c>
      <c r="C160" s="1" t="s">
        <v>300</v>
      </c>
      <c r="D160" t="str">
        <f t="shared" si="2"/>
        <v>1633 : 인조</v>
      </c>
      <c r="E160" t="s">
        <v>328</v>
      </c>
    </row>
    <row r="161" spans="1:5" x14ac:dyDescent="0.3">
      <c r="A161" s="2">
        <v>1634</v>
      </c>
      <c r="B161" s="1" t="s">
        <v>159</v>
      </c>
      <c r="C161" s="1" t="s">
        <v>298</v>
      </c>
      <c r="D161" t="str">
        <f t="shared" si="2"/>
        <v>1634 : 인조</v>
      </c>
      <c r="E161" t="s">
        <v>328</v>
      </c>
    </row>
    <row r="162" spans="1:5" x14ac:dyDescent="0.3">
      <c r="A162" s="2">
        <v>1635</v>
      </c>
      <c r="B162" s="1" t="s">
        <v>160</v>
      </c>
      <c r="C162" s="1" t="s">
        <v>299</v>
      </c>
      <c r="D162" t="str">
        <f t="shared" si="2"/>
        <v>1635 : 인조</v>
      </c>
      <c r="E162" t="s">
        <v>328</v>
      </c>
    </row>
    <row r="163" spans="1:5" x14ac:dyDescent="0.3">
      <c r="A163" s="2">
        <v>1636</v>
      </c>
      <c r="B163" s="1" t="s">
        <v>161</v>
      </c>
      <c r="C163" s="1" t="s">
        <v>299</v>
      </c>
      <c r="D163" t="str">
        <f t="shared" si="2"/>
        <v>1636 : 인조</v>
      </c>
      <c r="E163" t="s">
        <v>328</v>
      </c>
    </row>
    <row r="164" spans="1:5" x14ac:dyDescent="0.3">
      <c r="A164" s="2">
        <v>1637</v>
      </c>
      <c r="B164" s="1" t="s">
        <v>162</v>
      </c>
      <c r="C164" s="1" t="s">
        <v>298</v>
      </c>
      <c r="D164" t="str">
        <f t="shared" si="2"/>
        <v>1637 : 인조</v>
      </c>
      <c r="E164" t="s">
        <v>328</v>
      </c>
    </row>
    <row r="165" spans="1:5" x14ac:dyDescent="0.3">
      <c r="A165" s="2">
        <v>1651</v>
      </c>
      <c r="B165" s="1" t="s">
        <v>163</v>
      </c>
      <c r="C165" s="1" t="s">
        <v>301</v>
      </c>
      <c r="D165" t="str">
        <f t="shared" si="2"/>
        <v>1651 : 효종</v>
      </c>
      <c r="E165" t="s">
        <v>328</v>
      </c>
    </row>
    <row r="166" spans="1:5" x14ac:dyDescent="0.3">
      <c r="A166" s="2">
        <v>1653</v>
      </c>
      <c r="B166" s="1" t="s">
        <v>164</v>
      </c>
      <c r="C166" s="1" t="s">
        <v>301</v>
      </c>
      <c r="D166" t="str">
        <f t="shared" si="2"/>
        <v>1653 : 효종</v>
      </c>
      <c r="E166" t="s">
        <v>328</v>
      </c>
    </row>
    <row r="167" spans="1:5" x14ac:dyDescent="0.3">
      <c r="A167" s="2">
        <v>1653</v>
      </c>
      <c r="B167" s="1" t="s">
        <v>165</v>
      </c>
      <c r="C167" s="1" t="s">
        <v>302</v>
      </c>
      <c r="D167" t="str">
        <f t="shared" si="2"/>
        <v>1653 : 효종</v>
      </c>
      <c r="E167" t="s">
        <v>328</v>
      </c>
    </row>
    <row r="168" spans="1:5" x14ac:dyDescent="0.3">
      <c r="A168" s="2">
        <v>1653</v>
      </c>
      <c r="B168" s="1" t="s">
        <v>166</v>
      </c>
      <c r="C168" s="1" t="s">
        <v>301</v>
      </c>
      <c r="D168" t="str">
        <f t="shared" si="2"/>
        <v>1653 : 효종</v>
      </c>
      <c r="E168" t="s">
        <v>328</v>
      </c>
    </row>
    <row r="169" spans="1:5" x14ac:dyDescent="0.3">
      <c r="A169" s="2">
        <v>1654</v>
      </c>
      <c r="B169" s="1" t="s">
        <v>167</v>
      </c>
      <c r="C169" s="1" t="s">
        <v>301</v>
      </c>
      <c r="D169" t="str">
        <f t="shared" si="2"/>
        <v>1654 : 효종</v>
      </c>
      <c r="E169" t="s">
        <v>328</v>
      </c>
    </row>
    <row r="170" spans="1:5" x14ac:dyDescent="0.3">
      <c r="A170" s="2">
        <v>1655</v>
      </c>
      <c r="B170" s="1" t="s">
        <v>168</v>
      </c>
      <c r="C170" s="1" t="s">
        <v>301</v>
      </c>
      <c r="D170" t="str">
        <f t="shared" si="2"/>
        <v>1655 : 효종</v>
      </c>
      <c r="E170" t="s">
        <v>328</v>
      </c>
    </row>
    <row r="171" spans="1:5" x14ac:dyDescent="0.3">
      <c r="A171" s="2">
        <v>1655</v>
      </c>
      <c r="B171" s="1" t="s">
        <v>169</v>
      </c>
      <c r="C171" s="1" t="s">
        <v>301</v>
      </c>
      <c r="D171" t="str">
        <f t="shared" si="2"/>
        <v>1655 : 효종</v>
      </c>
      <c r="E171" t="s">
        <v>328</v>
      </c>
    </row>
    <row r="172" spans="1:5" x14ac:dyDescent="0.3">
      <c r="A172" s="2">
        <v>1656</v>
      </c>
      <c r="B172" s="1" t="s">
        <v>170</v>
      </c>
      <c r="C172" s="1" t="s">
        <v>302</v>
      </c>
      <c r="D172" t="str">
        <f t="shared" si="2"/>
        <v>1656 : 효종</v>
      </c>
      <c r="E172" t="s">
        <v>328</v>
      </c>
    </row>
    <row r="173" spans="1:5" x14ac:dyDescent="0.3">
      <c r="A173" s="2">
        <v>1658</v>
      </c>
      <c r="B173" s="1" t="s">
        <v>171</v>
      </c>
      <c r="C173" s="1" t="s">
        <v>301</v>
      </c>
      <c r="D173" t="str">
        <f t="shared" si="2"/>
        <v>1658 : 효종</v>
      </c>
      <c r="E173" t="s">
        <v>328</v>
      </c>
    </row>
    <row r="174" spans="1:5" x14ac:dyDescent="0.3">
      <c r="A174" s="2">
        <v>1659</v>
      </c>
      <c r="B174" s="1" t="s">
        <v>172</v>
      </c>
      <c r="C174" s="1" t="s">
        <v>303</v>
      </c>
      <c r="D174" t="str">
        <f t="shared" si="2"/>
        <v>1659 : 현종</v>
      </c>
      <c r="E174" t="s">
        <v>328</v>
      </c>
    </row>
    <row r="175" spans="1:5" x14ac:dyDescent="0.3">
      <c r="A175" s="2">
        <v>1667</v>
      </c>
      <c r="B175" s="1" t="s">
        <v>173</v>
      </c>
      <c r="C175" s="1" t="s">
        <v>304</v>
      </c>
      <c r="D175" t="str">
        <f t="shared" si="2"/>
        <v>1667 : 현종</v>
      </c>
      <c r="E175" t="s">
        <v>328</v>
      </c>
    </row>
    <row r="176" spans="1:5" x14ac:dyDescent="0.3">
      <c r="A176" s="2">
        <v>1674</v>
      </c>
      <c r="B176" s="1" t="s">
        <v>174</v>
      </c>
      <c r="C176" s="1" t="s">
        <v>304</v>
      </c>
      <c r="D176" t="str">
        <f t="shared" si="2"/>
        <v>1674 : 현종</v>
      </c>
      <c r="E176" t="s">
        <v>328</v>
      </c>
    </row>
    <row r="177" spans="1:5" x14ac:dyDescent="0.3">
      <c r="A177" s="2">
        <v>1676</v>
      </c>
      <c r="B177" s="1" t="s">
        <v>175</v>
      </c>
      <c r="C177" s="1" t="s">
        <v>305</v>
      </c>
      <c r="D177" t="str">
        <f t="shared" si="2"/>
        <v>1676 : 숙종</v>
      </c>
      <c r="E177" t="s">
        <v>329</v>
      </c>
    </row>
    <row r="178" spans="1:5" x14ac:dyDescent="0.3">
      <c r="A178" s="2">
        <v>1678</v>
      </c>
      <c r="B178" s="1" t="s">
        <v>176</v>
      </c>
      <c r="C178" s="1" t="s">
        <v>306</v>
      </c>
      <c r="D178" t="str">
        <f t="shared" si="2"/>
        <v>1678 : 숙종</v>
      </c>
      <c r="E178" t="s">
        <v>329</v>
      </c>
    </row>
    <row r="179" spans="1:5" x14ac:dyDescent="0.3">
      <c r="A179" s="2">
        <v>1680</v>
      </c>
      <c r="B179" s="1" t="s">
        <v>177</v>
      </c>
      <c r="C179" s="1" t="s">
        <v>307</v>
      </c>
      <c r="D179" t="str">
        <f t="shared" si="2"/>
        <v>1680 : 숙종</v>
      </c>
      <c r="E179" t="s">
        <v>329</v>
      </c>
    </row>
    <row r="180" spans="1:5" x14ac:dyDescent="0.3">
      <c r="A180" s="2">
        <v>1682</v>
      </c>
      <c r="B180" s="1" t="s">
        <v>178</v>
      </c>
      <c r="C180" s="1" t="s">
        <v>306</v>
      </c>
      <c r="D180" t="str">
        <f t="shared" si="2"/>
        <v>1682 : 숙종</v>
      </c>
      <c r="E180" t="s">
        <v>329</v>
      </c>
    </row>
    <row r="181" spans="1:5" x14ac:dyDescent="0.3">
      <c r="A181" s="2">
        <v>1689</v>
      </c>
      <c r="B181" s="1" t="s">
        <v>179</v>
      </c>
      <c r="C181" s="1" t="s">
        <v>305</v>
      </c>
      <c r="D181" t="str">
        <f t="shared" si="2"/>
        <v>1689 : 숙종</v>
      </c>
      <c r="E181" t="s">
        <v>329</v>
      </c>
    </row>
    <row r="182" spans="1:5" x14ac:dyDescent="0.3">
      <c r="A182" s="2">
        <v>1693</v>
      </c>
      <c r="B182" s="1" t="s">
        <v>180</v>
      </c>
      <c r="C182" s="1" t="s">
        <v>305</v>
      </c>
      <c r="D182" t="str">
        <f t="shared" si="2"/>
        <v>1693 : 숙종</v>
      </c>
      <c r="E182" t="s">
        <v>329</v>
      </c>
    </row>
    <row r="183" spans="1:5" x14ac:dyDescent="0.3">
      <c r="A183" s="2">
        <v>1694</v>
      </c>
      <c r="B183" s="1" t="s">
        <v>181</v>
      </c>
      <c r="C183" s="1" t="s">
        <v>306</v>
      </c>
      <c r="D183" t="str">
        <f t="shared" si="2"/>
        <v>1694 : 숙종</v>
      </c>
      <c r="E183" t="s">
        <v>329</v>
      </c>
    </row>
    <row r="184" spans="1:5" x14ac:dyDescent="0.3">
      <c r="A184" s="2">
        <v>1696</v>
      </c>
      <c r="B184" s="1" t="s">
        <v>182</v>
      </c>
      <c r="C184" s="1" t="s">
        <v>307</v>
      </c>
      <c r="D184" t="str">
        <f t="shared" si="2"/>
        <v>1696 : 숙종</v>
      </c>
      <c r="E184" t="s">
        <v>329</v>
      </c>
    </row>
    <row r="185" spans="1:5" x14ac:dyDescent="0.3">
      <c r="A185" s="2">
        <v>1701</v>
      </c>
      <c r="B185" s="1" t="s">
        <v>183</v>
      </c>
      <c r="C185" s="1" t="s">
        <v>307</v>
      </c>
      <c r="D185" t="str">
        <f t="shared" si="2"/>
        <v>1701 : 숙종</v>
      </c>
      <c r="E185" t="s">
        <v>329</v>
      </c>
    </row>
    <row r="186" spans="1:5" x14ac:dyDescent="0.3">
      <c r="A186" s="2">
        <v>1703</v>
      </c>
      <c r="B186" s="1" t="s">
        <v>184</v>
      </c>
      <c r="C186" s="1" t="s">
        <v>305</v>
      </c>
      <c r="D186" t="str">
        <f t="shared" si="2"/>
        <v>1703 : 숙종</v>
      </c>
      <c r="E186" t="s">
        <v>329</v>
      </c>
    </row>
    <row r="187" spans="1:5" x14ac:dyDescent="0.3">
      <c r="A187" s="2">
        <v>1704</v>
      </c>
      <c r="B187" s="1" t="s">
        <v>185</v>
      </c>
      <c r="C187" s="1" t="s">
        <v>305</v>
      </c>
      <c r="D187" t="str">
        <f t="shared" si="2"/>
        <v>1704 : 숙종</v>
      </c>
      <c r="E187" t="s">
        <v>329</v>
      </c>
    </row>
    <row r="188" spans="1:5" x14ac:dyDescent="0.3">
      <c r="A188" s="2">
        <v>1707</v>
      </c>
      <c r="B188" s="1" t="s">
        <v>186</v>
      </c>
      <c r="C188" s="1" t="s">
        <v>305</v>
      </c>
      <c r="D188" t="str">
        <f t="shared" si="2"/>
        <v>1707 : 숙종</v>
      </c>
      <c r="E188" t="s">
        <v>329</v>
      </c>
    </row>
    <row r="189" spans="1:5" x14ac:dyDescent="0.3">
      <c r="A189" s="2">
        <v>1708</v>
      </c>
      <c r="B189" s="1" t="s">
        <v>187</v>
      </c>
      <c r="C189" s="1" t="s">
        <v>305</v>
      </c>
      <c r="D189" t="str">
        <f t="shared" si="2"/>
        <v>1708 : 숙종</v>
      </c>
      <c r="E189" t="s">
        <v>329</v>
      </c>
    </row>
    <row r="190" spans="1:5" x14ac:dyDescent="0.3">
      <c r="A190" s="2">
        <v>1709</v>
      </c>
      <c r="B190" s="1" t="s">
        <v>188</v>
      </c>
      <c r="C190" s="1" t="s">
        <v>305</v>
      </c>
      <c r="D190" t="str">
        <f t="shared" si="2"/>
        <v>1709 : 숙종</v>
      </c>
      <c r="E190" t="s">
        <v>329</v>
      </c>
    </row>
    <row r="191" spans="1:5" x14ac:dyDescent="0.3">
      <c r="A191" s="2">
        <v>1712</v>
      </c>
      <c r="B191" s="1" t="s">
        <v>189</v>
      </c>
      <c r="C191" s="1" t="s">
        <v>306</v>
      </c>
      <c r="D191" t="str">
        <f t="shared" si="2"/>
        <v>1712 : 숙종</v>
      </c>
      <c r="E191" t="s">
        <v>329</v>
      </c>
    </row>
    <row r="192" spans="1:5" x14ac:dyDescent="0.3">
      <c r="A192" s="2">
        <v>1716</v>
      </c>
      <c r="B192" s="1" t="s">
        <v>190</v>
      </c>
      <c r="C192" s="1" t="s">
        <v>306</v>
      </c>
      <c r="D192" t="str">
        <f t="shared" si="2"/>
        <v>1716 : 숙종</v>
      </c>
      <c r="E192" t="s">
        <v>329</v>
      </c>
    </row>
    <row r="193" spans="1:5" x14ac:dyDescent="0.3">
      <c r="A193" s="2">
        <v>1717</v>
      </c>
      <c r="B193" s="1" t="s">
        <v>191</v>
      </c>
      <c r="C193" s="1" t="s">
        <v>306</v>
      </c>
      <c r="D193" t="str">
        <f t="shared" si="2"/>
        <v>1717 : 숙종</v>
      </c>
      <c r="E193" t="s">
        <v>329</v>
      </c>
    </row>
    <row r="194" spans="1:5" x14ac:dyDescent="0.3">
      <c r="A194" s="2">
        <v>1721</v>
      </c>
      <c r="B194" s="1" t="s">
        <v>192</v>
      </c>
      <c r="C194" s="1" t="s">
        <v>308</v>
      </c>
      <c r="D194" t="str">
        <f t="shared" si="2"/>
        <v>1721 : 경종</v>
      </c>
      <c r="E194" t="s">
        <v>329</v>
      </c>
    </row>
    <row r="195" spans="1:5" x14ac:dyDescent="0.3">
      <c r="A195" s="2">
        <v>1722</v>
      </c>
      <c r="B195" s="1" t="s">
        <v>193</v>
      </c>
      <c r="C195" s="1" t="s">
        <v>309</v>
      </c>
      <c r="D195" t="str">
        <f t="shared" ref="D195:D256" si="3">CONCATENATE(A195, " : ",C195)</f>
        <v>1722 : 경종</v>
      </c>
      <c r="E195" t="s">
        <v>329</v>
      </c>
    </row>
    <row r="196" spans="1:5" x14ac:dyDescent="0.3">
      <c r="A196" s="2">
        <v>1725</v>
      </c>
      <c r="B196" s="1" t="s">
        <v>194</v>
      </c>
      <c r="C196" s="1" t="s">
        <v>310</v>
      </c>
      <c r="D196" t="str">
        <f t="shared" si="3"/>
        <v>1725 : 영조</v>
      </c>
      <c r="E196" t="s">
        <v>329</v>
      </c>
    </row>
    <row r="197" spans="1:5" x14ac:dyDescent="0.3">
      <c r="A197" s="2">
        <v>1728</v>
      </c>
      <c r="B197" s="1" t="s">
        <v>195</v>
      </c>
      <c r="C197" s="1" t="s">
        <v>311</v>
      </c>
      <c r="D197" t="str">
        <f t="shared" si="3"/>
        <v>1728 : 영조</v>
      </c>
      <c r="E197" t="s">
        <v>329</v>
      </c>
    </row>
    <row r="198" spans="1:5" x14ac:dyDescent="0.3">
      <c r="A198" s="2">
        <v>1729</v>
      </c>
      <c r="B198" s="1" t="s">
        <v>196</v>
      </c>
      <c r="C198" s="1" t="s">
        <v>312</v>
      </c>
      <c r="D198" t="str">
        <f t="shared" si="3"/>
        <v>1729 : 영조</v>
      </c>
      <c r="E198" t="s">
        <v>329</v>
      </c>
    </row>
    <row r="199" spans="1:5" x14ac:dyDescent="0.3">
      <c r="A199" s="2">
        <v>1731</v>
      </c>
      <c r="B199" s="1" t="s">
        <v>197</v>
      </c>
      <c r="C199" s="1" t="s">
        <v>311</v>
      </c>
      <c r="D199" t="str">
        <f t="shared" si="3"/>
        <v>1731 : 영조</v>
      </c>
      <c r="E199" t="s">
        <v>329</v>
      </c>
    </row>
    <row r="200" spans="1:5" x14ac:dyDescent="0.3">
      <c r="A200" s="2">
        <v>1741</v>
      </c>
      <c r="B200" s="1" t="s">
        <v>198</v>
      </c>
      <c r="C200" s="1" t="s">
        <v>310</v>
      </c>
      <c r="D200" t="str">
        <f t="shared" si="3"/>
        <v>1741 : 영조</v>
      </c>
      <c r="E200" t="s">
        <v>329</v>
      </c>
    </row>
    <row r="201" spans="1:5" x14ac:dyDescent="0.3">
      <c r="A201" s="2">
        <v>1741</v>
      </c>
      <c r="B201" s="1" t="s">
        <v>199</v>
      </c>
      <c r="C201" s="1" t="s">
        <v>312</v>
      </c>
      <c r="D201" t="str">
        <f t="shared" si="3"/>
        <v>1741 : 영조</v>
      </c>
      <c r="E201" t="s">
        <v>329</v>
      </c>
    </row>
    <row r="202" spans="1:5" x14ac:dyDescent="0.3">
      <c r="A202" s="2">
        <v>1742</v>
      </c>
      <c r="B202" s="1" t="s">
        <v>200</v>
      </c>
      <c r="C202" s="1" t="s">
        <v>310</v>
      </c>
      <c r="D202" t="str">
        <f t="shared" si="3"/>
        <v>1742 : 영조</v>
      </c>
      <c r="E202" t="s">
        <v>329</v>
      </c>
    </row>
    <row r="203" spans="1:5" x14ac:dyDescent="0.3">
      <c r="A203" s="2">
        <v>1746</v>
      </c>
      <c r="B203" s="1" t="s">
        <v>201</v>
      </c>
      <c r="C203" s="1" t="s">
        <v>311</v>
      </c>
      <c r="D203" t="str">
        <f t="shared" si="3"/>
        <v>1746 : 영조</v>
      </c>
      <c r="E203" t="s">
        <v>329</v>
      </c>
    </row>
    <row r="204" spans="1:5" x14ac:dyDescent="0.3">
      <c r="A204" s="2">
        <v>1750</v>
      </c>
      <c r="B204" s="1" t="s">
        <v>202</v>
      </c>
      <c r="C204" s="1" t="s">
        <v>310</v>
      </c>
      <c r="D204" t="str">
        <f t="shared" si="3"/>
        <v>1750 : 영조</v>
      </c>
      <c r="E204" t="s">
        <v>329</v>
      </c>
    </row>
    <row r="205" spans="1:5" x14ac:dyDescent="0.3">
      <c r="A205" s="2">
        <v>1751</v>
      </c>
      <c r="B205" s="1" t="s">
        <v>203</v>
      </c>
      <c r="C205" s="1" t="s">
        <v>310</v>
      </c>
      <c r="D205" t="str">
        <f t="shared" si="3"/>
        <v>1751 : 영조</v>
      </c>
      <c r="E205" t="s">
        <v>329</v>
      </c>
    </row>
    <row r="206" spans="1:5" x14ac:dyDescent="0.3">
      <c r="A206" s="2">
        <v>1755</v>
      </c>
      <c r="B206" s="1" t="s">
        <v>204</v>
      </c>
      <c r="C206" s="1" t="s">
        <v>313</v>
      </c>
      <c r="D206" t="str">
        <f t="shared" si="3"/>
        <v>1755 : 영조</v>
      </c>
      <c r="E206" t="s">
        <v>329</v>
      </c>
    </row>
    <row r="207" spans="1:5" x14ac:dyDescent="0.3">
      <c r="A207" s="2">
        <v>1755</v>
      </c>
      <c r="B207" s="1" t="s">
        <v>205</v>
      </c>
      <c r="C207" s="1" t="s">
        <v>311</v>
      </c>
      <c r="D207" t="str">
        <f t="shared" si="3"/>
        <v>1755 : 영조</v>
      </c>
      <c r="E207" t="s">
        <v>329</v>
      </c>
    </row>
    <row r="208" spans="1:5" x14ac:dyDescent="0.3">
      <c r="A208" s="2">
        <v>1756</v>
      </c>
      <c r="B208" s="1" t="s">
        <v>206</v>
      </c>
      <c r="C208" s="1" t="s">
        <v>310</v>
      </c>
      <c r="D208" t="str">
        <f t="shared" si="3"/>
        <v>1756 : 영조</v>
      </c>
      <c r="E208" t="s">
        <v>329</v>
      </c>
    </row>
    <row r="209" spans="1:5" x14ac:dyDescent="0.3">
      <c r="A209" s="2">
        <v>1760</v>
      </c>
      <c r="B209" s="1" t="s">
        <v>207</v>
      </c>
      <c r="C209" s="1" t="s">
        <v>310</v>
      </c>
      <c r="D209" t="str">
        <f t="shared" si="3"/>
        <v>1760 : 영조</v>
      </c>
      <c r="E209" t="s">
        <v>329</v>
      </c>
    </row>
    <row r="210" spans="1:5" x14ac:dyDescent="0.3">
      <c r="A210" s="2">
        <v>1762</v>
      </c>
      <c r="B210" s="1" t="s">
        <v>208</v>
      </c>
      <c r="C210" s="1" t="s">
        <v>313</v>
      </c>
      <c r="D210" t="str">
        <f t="shared" si="3"/>
        <v>1762 : 영조</v>
      </c>
      <c r="E210" t="s">
        <v>329</v>
      </c>
    </row>
    <row r="211" spans="1:5" x14ac:dyDescent="0.3">
      <c r="A211" s="2">
        <v>1770</v>
      </c>
      <c r="B211" s="1" t="s">
        <v>209</v>
      </c>
      <c r="C211" s="1" t="s">
        <v>310</v>
      </c>
      <c r="D211" t="str">
        <f t="shared" si="3"/>
        <v>1770 : 영조</v>
      </c>
      <c r="E211" t="s">
        <v>329</v>
      </c>
    </row>
    <row r="212" spans="1:5" x14ac:dyDescent="0.3">
      <c r="A212" s="2">
        <v>1771</v>
      </c>
      <c r="B212" s="1" t="s">
        <v>210</v>
      </c>
      <c r="C212" s="1" t="s">
        <v>310</v>
      </c>
      <c r="D212" t="str">
        <f t="shared" si="3"/>
        <v>1771 : 영조</v>
      </c>
      <c r="E212" t="s">
        <v>329</v>
      </c>
    </row>
    <row r="213" spans="1:5" x14ac:dyDescent="0.3">
      <c r="A213" s="2">
        <v>1775</v>
      </c>
      <c r="B213" s="1" t="s">
        <v>211</v>
      </c>
      <c r="C213" s="1" t="s">
        <v>310</v>
      </c>
      <c r="D213" t="str">
        <f t="shared" si="3"/>
        <v>1775 : 영조</v>
      </c>
      <c r="E213" t="s">
        <v>329</v>
      </c>
    </row>
    <row r="214" spans="1:5" x14ac:dyDescent="0.3">
      <c r="A214" s="2">
        <v>1776</v>
      </c>
      <c r="B214" s="1" t="s">
        <v>212</v>
      </c>
      <c r="C214" s="1" t="s">
        <v>314</v>
      </c>
      <c r="D214" t="str">
        <f t="shared" si="3"/>
        <v>1776 : 정조</v>
      </c>
      <c r="E214" t="s">
        <v>329</v>
      </c>
    </row>
    <row r="215" spans="1:5" x14ac:dyDescent="0.3">
      <c r="A215" s="2">
        <v>1777</v>
      </c>
      <c r="B215" s="1" t="s">
        <v>213</v>
      </c>
      <c r="C215" s="1" t="s">
        <v>315</v>
      </c>
      <c r="D215" t="str">
        <f t="shared" si="3"/>
        <v>1777 : 정조</v>
      </c>
      <c r="E215" t="s">
        <v>329</v>
      </c>
    </row>
    <row r="216" spans="1:5" x14ac:dyDescent="0.3">
      <c r="A216" s="2">
        <v>1778</v>
      </c>
      <c r="B216" s="1" t="s">
        <v>214</v>
      </c>
      <c r="C216" s="1" t="s">
        <v>316</v>
      </c>
      <c r="D216" t="str">
        <f t="shared" si="3"/>
        <v>1778 : 정조</v>
      </c>
      <c r="E216" t="s">
        <v>329</v>
      </c>
    </row>
    <row r="217" spans="1:5" x14ac:dyDescent="0.3">
      <c r="A217" s="2">
        <v>1778</v>
      </c>
      <c r="B217" s="1" t="s">
        <v>215</v>
      </c>
      <c r="C217" s="1" t="s">
        <v>314</v>
      </c>
      <c r="D217" t="str">
        <f t="shared" si="3"/>
        <v>1778 : 정조</v>
      </c>
      <c r="E217" t="s">
        <v>329</v>
      </c>
    </row>
    <row r="218" spans="1:5" x14ac:dyDescent="0.3">
      <c r="A218" s="2">
        <v>1781</v>
      </c>
      <c r="B218" s="1" t="s">
        <v>216</v>
      </c>
      <c r="C218" s="1" t="s">
        <v>317</v>
      </c>
      <c r="D218" t="str">
        <f t="shared" si="3"/>
        <v>1781 : 정조</v>
      </c>
      <c r="E218" t="s">
        <v>329</v>
      </c>
    </row>
    <row r="219" spans="1:5" x14ac:dyDescent="0.3">
      <c r="A219" s="2">
        <v>1783</v>
      </c>
      <c r="B219" s="1" t="s">
        <v>217</v>
      </c>
      <c r="C219" s="1" t="s">
        <v>317</v>
      </c>
      <c r="D219" t="str">
        <f t="shared" si="3"/>
        <v>1783 : 정조</v>
      </c>
      <c r="E219" t="s">
        <v>329</v>
      </c>
    </row>
    <row r="220" spans="1:5" x14ac:dyDescent="0.3">
      <c r="A220" s="2">
        <v>1783</v>
      </c>
      <c r="B220" s="1" t="s">
        <v>218</v>
      </c>
      <c r="C220" s="1" t="s">
        <v>314</v>
      </c>
      <c r="D220" t="str">
        <f t="shared" si="3"/>
        <v>1783 : 정조</v>
      </c>
      <c r="E220" t="s">
        <v>329</v>
      </c>
    </row>
    <row r="221" spans="1:5" x14ac:dyDescent="0.3">
      <c r="A221" s="2">
        <v>1784</v>
      </c>
      <c r="B221" s="1" t="s">
        <v>219</v>
      </c>
      <c r="C221" s="1" t="s">
        <v>314</v>
      </c>
      <c r="D221" t="str">
        <f t="shared" si="3"/>
        <v>1784 : 정조</v>
      </c>
      <c r="E221" t="s">
        <v>329</v>
      </c>
    </row>
    <row r="222" spans="1:5" x14ac:dyDescent="0.3">
      <c r="A222" s="2">
        <v>1785</v>
      </c>
      <c r="B222" s="1" t="s">
        <v>220</v>
      </c>
      <c r="C222" s="1" t="s">
        <v>316</v>
      </c>
      <c r="D222" t="str">
        <f t="shared" si="3"/>
        <v>1785 : 정조</v>
      </c>
      <c r="E222" t="s">
        <v>329</v>
      </c>
    </row>
    <row r="223" spans="1:5" x14ac:dyDescent="0.3">
      <c r="A223" s="2">
        <v>1785</v>
      </c>
      <c r="B223" s="1" t="s">
        <v>221</v>
      </c>
      <c r="C223" s="1" t="s">
        <v>315</v>
      </c>
      <c r="D223" t="str">
        <f t="shared" si="3"/>
        <v>1785 : 정조</v>
      </c>
      <c r="E223" t="s">
        <v>329</v>
      </c>
    </row>
    <row r="224" spans="1:5" x14ac:dyDescent="0.3">
      <c r="A224" s="2">
        <v>1785</v>
      </c>
      <c r="B224" s="1" t="s">
        <v>222</v>
      </c>
      <c r="C224" s="1" t="s">
        <v>314</v>
      </c>
      <c r="D224" t="str">
        <f t="shared" si="3"/>
        <v>1785 : 정조</v>
      </c>
      <c r="E224" t="s">
        <v>329</v>
      </c>
    </row>
    <row r="225" spans="1:5" x14ac:dyDescent="0.3">
      <c r="A225" s="2">
        <v>1785</v>
      </c>
      <c r="B225" s="1" t="s">
        <v>223</v>
      </c>
      <c r="C225" s="1" t="s">
        <v>317</v>
      </c>
      <c r="D225" t="str">
        <f t="shared" si="3"/>
        <v>1785 : 정조</v>
      </c>
      <c r="E225" t="s">
        <v>329</v>
      </c>
    </row>
    <row r="226" spans="1:5" x14ac:dyDescent="0.3">
      <c r="A226" s="2">
        <v>1787</v>
      </c>
      <c r="B226" s="1" t="s">
        <v>224</v>
      </c>
      <c r="C226" s="1" t="s">
        <v>316</v>
      </c>
      <c r="D226" t="str">
        <f t="shared" si="3"/>
        <v>1787 : 정조</v>
      </c>
      <c r="E226" t="s">
        <v>329</v>
      </c>
    </row>
    <row r="227" spans="1:5" x14ac:dyDescent="0.3">
      <c r="A227" s="2">
        <v>1788</v>
      </c>
      <c r="B227" s="1" t="s">
        <v>225</v>
      </c>
      <c r="C227" s="1" t="s">
        <v>314</v>
      </c>
      <c r="D227" t="str">
        <f t="shared" si="3"/>
        <v>1788 : 정조</v>
      </c>
      <c r="E227" t="s">
        <v>329</v>
      </c>
    </row>
    <row r="228" spans="1:5" x14ac:dyDescent="0.3">
      <c r="A228" s="2">
        <v>1788</v>
      </c>
      <c r="B228" s="1" t="s">
        <v>226</v>
      </c>
      <c r="C228" s="1" t="s">
        <v>314</v>
      </c>
      <c r="D228" t="str">
        <f t="shared" si="3"/>
        <v>1788 : 정조</v>
      </c>
      <c r="E228" t="s">
        <v>329</v>
      </c>
    </row>
    <row r="229" spans="1:5" x14ac:dyDescent="0.3">
      <c r="A229" s="2">
        <v>1791</v>
      </c>
      <c r="B229" s="1" t="s">
        <v>227</v>
      </c>
      <c r="C229" s="1" t="s">
        <v>317</v>
      </c>
      <c r="D229" t="str">
        <f t="shared" si="3"/>
        <v>1791 : 정조</v>
      </c>
      <c r="E229" t="s">
        <v>329</v>
      </c>
    </row>
    <row r="230" spans="1:5" x14ac:dyDescent="0.3">
      <c r="A230" s="2">
        <v>1791</v>
      </c>
      <c r="B230" s="1" t="s">
        <v>228</v>
      </c>
      <c r="C230" s="1" t="s">
        <v>314</v>
      </c>
      <c r="D230" t="str">
        <f t="shared" si="3"/>
        <v>1791 : 정조</v>
      </c>
      <c r="E230" t="s">
        <v>329</v>
      </c>
    </row>
    <row r="231" spans="1:5" x14ac:dyDescent="0.3">
      <c r="A231" s="2">
        <v>1793</v>
      </c>
      <c r="B231" s="1" t="s">
        <v>229</v>
      </c>
      <c r="C231" s="1" t="s">
        <v>314</v>
      </c>
      <c r="D231" t="str">
        <f t="shared" si="3"/>
        <v>1793 : 정조</v>
      </c>
      <c r="E231" t="s">
        <v>329</v>
      </c>
    </row>
    <row r="232" spans="1:5" x14ac:dyDescent="0.3">
      <c r="A232" s="2">
        <v>1795</v>
      </c>
      <c r="B232" s="1" t="s">
        <v>230</v>
      </c>
      <c r="C232" s="1" t="s">
        <v>317</v>
      </c>
      <c r="D232" t="str">
        <f t="shared" si="3"/>
        <v>1795 : 정조</v>
      </c>
      <c r="E232" t="s">
        <v>329</v>
      </c>
    </row>
    <row r="233" spans="1:5" x14ac:dyDescent="0.3">
      <c r="A233" s="2">
        <v>1795</v>
      </c>
      <c r="B233" s="1" t="s">
        <v>231</v>
      </c>
      <c r="C233" s="1" t="s">
        <v>316</v>
      </c>
      <c r="D233" t="str">
        <f t="shared" si="3"/>
        <v>1795 : 정조</v>
      </c>
      <c r="E233" t="s">
        <v>329</v>
      </c>
    </row>
    <row r="234" spans="1:5" x14ac:dyDescent="0.3">
      <c r="A234" s="2">
        <v>1795</v>
      </c>
      <c r="B234" s="1" t="s">
        <v>232</v>
      </c>
      <c r="C234" s="1" t="s">
        <v>314</v>
      </c>
      <c r="D234" t="str">
        <f t="shared" si="3"/>
        <v>1795 : 정조</v>
      </c>
      <c r="E234" t="s">
        <v>329</v>
      </c>
    </row>
    <row r="235" spans="1:5" x14ac:dyDescent="0.3">
      <c r="A235" s="2">
        <v>1796</v>
      </c>
      <c r="B235" s="1" t="s">
        <v>233</v>
      </c>
      <c r="C235" s="1" t="s">
        <v>314</v>
      </c>
      <c r="D235" t="str">
        <f t="shared" si="3"/>
        <v>1796 : 정조</v>
      </c>
      <c r="E235" t="s">
        <v>329</v>
      </c>
    </row>
    <row r="236" spans="1:5" x14ac:dyDescent="0.3">
      <c r="A236" s="2">
        <v>1799</v>
      </c>
      <c r="B236" s="1" t="s">
        <v>234</v>
      </c>
      <c r="C236" s="1" t="s">
        <v>314</v>
      </c>
      <c r="D236" t="str">
        <f t="shared" si="3"/>
        <v>1799 : 정조</v>
      </c>
      <c r="E236" t="s">
        <v>329</v>
      </c>
    </row>
    <row r="237" spans="1:5" x14ac:dyDescent="0.3">
      <c r="A237" s="2">
        <v>1801</v>
      </c>
      <c r="B237" s="1" t="s">
        <v>235</v>
      </c>
      <c r="C237" s="1" t="s">
        <v>318</v>
      </c>
      <c r="D237" t="str">
        <f t="shared" si="3"/>
        <v>1801 : 순조</v>
      </c>
      <c r="E237" t="s">
        <v>329</v>
      </c>
    </row>
    <row r="238" spans="1:5" x14ac:dyDescent="0.3">
      <c r="A238" s="2">
        <v>1801</v>
      </c>
      <c r="B238" s="1" t="s">
        <v>236</v>
      </c>
      <c r="C238" s="1" t="s">
        <v>318</v>
      </c>
      <c r="D238" t="str">
        <f t="shared" si="3"/>
        <v>1801 : 순조</v>
      </c>
      <c r="E238" t="s">
        <v>329</v>
      </c>
    </row>
    <row r="239" spans="1:5" x14ac:dyDescent="0.3">
      <c r="A239" s="2">
        <v>1801</v>
      </c>
      <c r="B239" s="1" t="s">
        <v>237</v>
      </c>
      <c r="C239" s="1" t="s">
        <v>318</v>
      </c>
      <c r="D239" t="str">
        <f t="shared" si="3"/>
        <v>1801 : 순조</v>
      </c>
      <c r="E239" t="s">
        <v>329</v>
      </c>
    </row>
    <row r="240" spans="1:5" x14ac:dyDescent="0.3">
      <c r="A240" s="2">
        <v>1802</v>
      </c>
      <c r="B240" s="1" t="s">
        <v>238</v>
      </c>
      <c r="C240" s="1" t="s">
        <v>319</v>
      </c>
      <c r="D240" t="str">
        <f t="shared" si="3"/>
        <v>1802 : 순조</v>
      </c>
      <c r="E240" t="s">
        <v>329</v>
      </c>
    </row>
    <row r="241" spans="1:5" x14ac:dyDescent="0.3">
      <c r="A241" s="2">
        <v>1804</v>
      </c>
      <c r="B241" s="1" t="s">
        <v>239</v>
      </c>
      <c r="C241" s="1" t="s">
        <v>318</v>
      </c>
      <c r="D241" t="str">
        <f t="shared" si="3"/>
        <v>1804 : 순조</v>
      </c>
      <c r="E241" t="s">
        <v>329</v>
      </c>
    </row>
    <row r="242" spans="1:5" x14ac:dyDescent="0.3">
      <c r="A242" s="2">
        <v>1808</v>
      </c>
      <c r="B242" s="1" t="s">
        <v>240</v>
      </c>
      <c r="C242" s="1" t="s">
        <v>320</v>
      </c>
      <c r="D242" t="str">
        <f t="shared" si="3"/>
        <v>1808 : 순조</v>
      </c>
      <c r="E242" t="s">
        <v>329</v>
      </c>
    </row>
    <row r="243" spans="1:5" x14ac:dyDescent="0.3">
      <c r="A243" s="2">
        <v>1811</v>
      </c>
      <c r="B243" s="1" t="s">
        <v>241</v>
      </c>
      <c r="C243" s="1" t="s">
        <v>320</v>
      </c>
      <c r="D243" t="str">
        <f t="shared" si="3"/>
        <v>1811 : 순조</v>
      </c>
      <c r="E243" t="s">
        <v>329</v>
      </c>
    </row>
    <row r="244" spans="1:5" x14ac:dyDescent="0.3">
      <c r="A244" s="2">
        <v>1811</v>
      </c>
      <c r="B244" s="1" t="s">
        <v>242</v>
      </c>
      <c r="C244" s="1" t="s">
        <v>320</v>
      </c>
      <c r="D244" t="str">
        <f t="shared" si="3"/>
        <v>1811 : 순조</v>
      </c>
      <c r="E244" t="s">
        <v>329</v>
      </c>
    </row>
    <row r="245" spans="1:5" x14ac:dyDescent="0.3">
      <c r="A245" s="2">
        <v>1818</v>
      </c>
      <c r="B245" s="1" t="s">
        <v>243</v>
      </c>
      <c r="C245" s="1" t="s">
        <v>319</v>
      </c>
      <c r="D245" t="str">
        <f t="shared" si="3"/>
        <v>1818 : 순조</v>
      </c>
      <c r="E245" t="s">
        <v>329</v>
      </c>
    </row>
    <row r="246" spans="1:5" x14ac:dyDescent="0.3">
      <c r="A246" s="2">
        <v>1827</v>
      </c>
      <c r="B246" s="1" t="s">
        <v>244</v>
      </c>
      <c r="C246" s="1" t="s">
        <v>319</v>
      </c>
      <c r="D246" t="str">
        <f t="shared" si="3"/>
        <v>1827 : 순조</v>
      </c>
      <c r="E246" t="s">
        <v>329</v>
      </c>
    </row>
    <row r="247" spans="1:5" x14ac:dyDescent="0.3">
      <c r="A247" s="2">
        <v>1831</v>
      </c>
      <c r="B247" s="1" t="s">
        <v>245</v>
      </c>
      <c r="C247" s="1" t="s">
        <v>319</v>
      </c>
      <c r="D247" t="str">
        <f t="shared" si="3"/>
        <v>1831 : 순조</v>
      </c>
      <c r="E247" t="s">
        <v>329</v>
      </c>
    </row>
    <row r="248" spans="1:5" x14ac:dyDescent="0.3">
      <c r="A248" s="2">
        <v>1832</v>
      </c>
      <c r="B248" s="1" t="s">
        <v>246</v>
      </c>
      <c r="C248" s="1" t="s">
        <v>319</v>
      </c>
      <c r="D248" t="str">
        <f t="shared" si="3"/>
        <v>1832 : 순조</v>
      </c>
      <c r="E248" t="s">
        <v>329</v>
      </c>
    </row>
    <row r="249" spans="1:5" x14ac:dyDescent="0.3">
      <c r="A249" s="2">
        <v>1839</v>
      </c>
      <c r="B249" s="1" t="s">
        <v>247</v>
      </c>
      <c r="C249" s="1" t="s">
        <v>321</v>
      </c>
      <c r="D249" t="str">
        <f t="shared" si="3"/>
        <v>1839 : 헌종</v>
      </c>
      <c r="E249" t="s">
        <v>329</v>
      </c>
    </row>
    <row r="250" spans="1:5" x14ac:dyDescent="0.3">
      <c r="A250" s="2">
        <v>1839</v>
      </c>
      <c r="B250" s="1" t="s">
        <v>248</v>
      </c>
      <c r="C250" s="1" t="s">
        <v>322</v>
      </c>
      <c r="D250" t="str">
        <f t="shared" si="3"/>
        <v>1839 : 헌종</v>
      </c>
      <c r="E250" t="s">
        <v>329</v>
      </c>
    </row>
    <row r="251" spans="1:5" x14ac:dyDescent="0.3">
      <c r="A251" s="2">
        <v>1844</v>
      </c>
      <c r="B251" s="1" t="s">
        <v>249</v>
      </c>
      <c r="C251" s="1" t="s">
        <v>321</v>
      </c>
      <c r="D251" t="str">
        <f t="shared" si="3"/>
        <v>1844 : 헌종</v>
      </c>
      <c r="E251" t="s">
        <v>329</v>
      </c>
    </row>
    <row r="252" spans="1:5" x14ac:dyDescent="0.3">
      <c r="A252" s="2">
        <v>1846</v>
      </c>
      <c r="B252" s="1" t="s">
        <v>250</v>
      </c>
      <c r="C252" s="1" t="s">
        <v>321</v>
      </c>
      <c r="D252" t="str">
        <f t="shared" si="3"/>
        <v>1846 : 헌종</v>
      </c>
      <c r="E252" t="s">
        <v>329</v>
      </c>
    </row>
    <row r="253" spans="1:5" x14ac:dyDescent="0.3">
      <c r="A253" s="2">
        <v>1851</v>
      </c>
      <c r="B253" s="1" t="s">
        <v>251</v>
      </c>
      <c r="C253" s="1" t="s">
        <v>323</v>
      </c>
      <c r="D253" t="str">
        <f t="shared" si="3"/>
        <v>1851 : 철종</v>
      </c>
      <c r="E253" t="s">
        <v>329</v>
      </c>
    </row>
    <row r="254" spans="1:5" x14ac:dyDescent="0.3">
      <c r="A254" s="2">
        <v>1860</v>
      </c>
      <c r="B254" s="1" t="s">
        <v>252</v>
      </c>
      <c r="C254" s="1" t="s">
        <v>324</v>
      </c>
      <c r="D254" t="str">
        <f t="shared" si="3"/>
        <v>1860 : 철종</v>
      </c>
      <c r="E254" t="s">
        <v>329</v>
      </c>
    </row>
    <row r="255" spans="1:5" x14ac:dyDescent="0.3">
      <c r="A255" s="2">
        <v>1861</v>
      </c>
      <c r="B255" s="1" t="s">
        <v>253</v>
      </c>
      <c r="C255" s="1" t="s">
        <v>324</v>
      </c>
      <c r="D255" t="str">
        <f t="shared" si="3"/>
        <v>1861 : 철종</v>
      </c>
      <c r="E255" t="s">
        <v>329</v>
      </c>
    </row>
    <row r="256" spans="1:5" x14ac:dyDescent="0.3">
      <c r="A256" s="2">
        <v>1862</v>
      </c>
      <c r="B256" s="1" t="s">
        <v>254</v>
      </c>
      <c r="C256" s="1" t="s">
        <v>324</v>
      </c>
      <c r="D256" t="str">
        <f t="shared" si="3"/>
        <v>1862 : 철종</v>
      </c>
      <c r="E256" t="s">
        <v>329</v>
      </c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test</cp:lastModifiedBy>
  <dcterms:created xsi:type="dcterms:W3CDTF">2022-12-16T23:57:17Z</dcterms:created>
  <dcterms:modified xsi:type="dcterms:W3CDTF">2022-12-18T21:16:48Z</dcterms:modified>
</cp:coreProperties>
</file>