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onservation-my.sharepoint.com/personal/cmen_conservation_org/Documents/"/>
    </mc:Choice>
  </mc:AlternateContent>
  <xr:revisionPtr revIDLastSave="4" documentId="8_{18105063-BE2C-4E33-A59B-C6ABBE39F99B}" xr6:coauthVersionLast="31" xr6:coauthVersionMax="31" xr10:uidLastSave="{551E65D2-950D-47BF-9A65-B303D9507BC6}"/>
  <bookViews>
    <workbookView xWindow="0" yWindow="0" windowWidth="14370" windowHeight="7350" xr2:uid="{A5FB7BBE-C4B2-443C-B646-36AB426A83E7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4" i="1" l="1"/>
  <c r="H14" i="1" s="1"/>
  <c r="J15" i="1" s="1"/>
  <c r="J11" i="1"/>
  <c r="J8" i="1"/>
  <c r="J9" i="1"/>
  <c r="J7" i="1"/>
  <c r="J14" i="1" l="1"/>
</calcChain>
</file>

<file path=xl/sharedStrings.xml><?xml version="1.0" encoding="utf-8"?>
<sst xmlns="http://schemas.openxmlformats.org/spreadsheetml/2006/main" count="4" uniqueCount="4">
  <si>
    <t>price</t>
  </si>
  <si>
    <t>trunk</t>
  </si>
  <si>
    <t>total price</t>
  </si>
  <si>
    <t>Total 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</si>
</sst>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1B75C-1690-4747-9106-6D822D7F10EB}">
  <dimension ref="G7:J15"/>
  <sheetViews>
    <sheetView tabSelected="1" workbookViewId="0">
      <selection activeCell="H14" sqref="H14"/>
    </sheetView>
  </sheetViews>
  <sheetFormatPr defaultRowHeight="15" x14ac:dyDescent="0.25"/>
  <cols>
    <col min="7" max="7" width="10" customWidth="1"/>
    <col min="10" max="10" width="10.28515625" customWidth="1"/>
    <col min="14" max="14" width="10.42578125" customWidth="1"/>
  </cols>
  <sheetData>
    <row r="7" spans="7:10" x14ac:dyDescent="0.25">
      <c r="G7">
        <v>24862</v>
      </c>
      <c r="H7">
        <v>2</v>
      </c>
      <c r="J7">
        <f>G7*H7</f>
        <v>49724</v>
      </c>
    </row>
    <row r="8" spans="7:10" x14ac:dyDescent="0.25">
      <c r="G8">
        <v>11800</v>
      </c>
      <c r="H8">
        <v>2</v>
      </c>
      <c r="J8">
        <f t="shared" ref="J8:J9" si="0">G8*H8</f>
        <v>23600</v>
      </c>
    </row>
    <row r="9" spans="7:10" x14ac:dyDescent="0.25">
      <c r="G9">
        <v>400</v>
      </c>
      <c r="H9">
        <v>2</v>
      </c>
      <c r="J9">
        <f t="shared" si="0"/>
        <v>800</v>
      </c>
    </row>
    <row r="11" spans="7:10" x14ac:dyDescent="0.25">
      <c r="J11">
        <f>SUM(J7:J10)</f>
        <v>74124</v>
      </c>
    </row>
    <row r="13" spans="7:10" x14ac:dyDescent="0.25">
      <c r="G13" t="s">
        <v>3</v>
      </c>
      <c r="H13" s="1" t="s">
        <v>1</v>
      </c>
      <c r="I13" s="1" t="s">
        <v>0</v>
      </c>
      <c r="J13" t="s">
        <v>2</v>
      </c>
    </row>
    <row r="14" spans="7:10" x14ac:dyDescent="0.25">
      <c r="G14">
        <f>J11/1000</f>
        <v>74.123999999999995</v>
      </c>
      <c r="H14">
        <f>G14/2</f>
        <v>37.061999999999998</v>
      </c>
      <c r="I14">
        <v>2</v>
      </c>
      <c r="J14">
        <f>H14*I14</f>
        <v>74.123999999999995</v>
      </c>
    </row>
    <row r="15" spans="7:10" x14ac:dyDescent="0.25">
      <c r="I15">
        <v>1.7</v>
      </c>
      <c r="J15">
        <f>H14*I15</f>
        <v>63.005399999999995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Chomneau Men</dc:creator>
  <cp:lastModifiedBy>Chomneau Men</cp:lastModifiedBy>
  <dcterms:created xsi:type="dcterms:W3CDTF">2018-04-24T06:49:50Z</dcterms:created>
  <dcterms:modified xsi:type="dcterms:W3CDTF">2018-04-24T07:41:53Z</dcterms:modified>
</cp:coreProperties>
</file>