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60" windowHeight="155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0"/>
  <sheetViews>
    <sheetView tabSelected="1" zoomScale="172" zoomScaleNormal="172" topLeftCell="A50" workbookViewId="0">
      <selection activeCell="E1" sqref="E1:E370"/>
    </sheetView>
  </sheetViews>
  <sheetFormatPr defaultColWidth="9.23076923076923" defaultRowHeight="16.8" outlineLevelCol="4"/>
  <cols>
    <col min="1" max="1" width="9.84615384615385" style="1"/>
    <col min="2" max="2" width="10.6923076923077" style="1"/>
    <col min="3" max="3" width="11.7692307692308" style="1"/>
    <col min="4" max="4" width="9.69230769230769"/>
    <col min="5" max="5" width="12.9230769230769"/>
  </cols>
  <sheetData>
    <row r="1" spans="1:5">
      <c r="A1" s="1">
        <v>1.20017</v>
      </c>
      <c r="B1" s="1">
        <v>0.0491154</v>
      </c>
      <c r="C1" s="1">
        <v>0.00650717</v>
      </c>
      <c r="D1">
        <f>10*B1</f>
        <v>0.491154</v>
      </c>
      <c r="E1">
        <f>C1/0.13</f>
        <v>0.0500551538461538</v>
      </c>
    </row>
    <row r="2" spans="1:5">
      <c r="A2" s="1">
        <v>3.60017</v>
      </c>
      <c r="B2" s="1">
        <v>0.121382</v>
      </c>
      <c r="C2" s="1">
        <v>0.0117086</v>
      </c>
      <c r="D2">
        <f t="shared" ref="D2:D65" si="0">10*B2</f>
        <v>1.21382</v>
      </c>
      <c r="E2">
        <f t="shared" ref="E2:E65" si="1">C2/0.13</f>
        <v>0.0900661538461538</v>
      </c>
    </row>
    <row r="3" spans="1:5">
      <c r="A3" s="1">
        <v>6.00017</v>
      </c>
      <c r="B3" s="1">
        <v>0.183949</v>
      </c>
      <c r="C3" s="1">
        <v>0.0169085</v>
      </c>
      <c r="D3">
        <f t="shared" si="0"/>
        <v>1.83949</v>
      </c>
      <c r="E3">
        <f t="shared" si="1"/>
        <v>0.130065384615385</v>
      </c>
    </row>
    <row r="4" spans="1:5">
      <c r="A4" s="1">
        <v>8.40017</v>
      </c>
      <c r="B4" s="1">
        <v>0.241966</v>
      </c>
      <c r="C4" s="1">
        <v>0.0221081</v>
      </c>
      <c r="D4">
        <f t="shared" si="0"/>
        <v>2.41966</v>
      </c>
      <c r="E4">
        <f t="shared" si="1"/>
        <v>0.170062307692308</v>
      </c>
    </row>
    <row r="5" spans="1:5">
      <c r="A5" s="1">
        <v>10.8002</v>
      </c>
      <c r="B5" s="1">
        <v>0.297237</v>
      </c>
      <c r="C5" s="1">
        <v>0.0273077</v>
      </c>
      <c r="D5">
        <f t="shared" si="0"/>
        <v>2.97237</v>
      </c>
      <c r="E5">
        <f t="shared" si="1"/>
        <v>0.210059230769231</v>
      </c>
    </row>
    <row r="6" spans="1:5">
      <c r="A6" s="1">
        <v>13.2002</v>
      </c>
      <c r="B6" s="1">
        <v>0.349908</v>
      </c>
      <c r="C6" s="1">
        <v>0.0325073</v>
      </c>
      <c r="D6">
        <f t="shared" si="0"/>
        <v>3.49908</v>
      </c>
      <c r="E6">
        <f t="shared" si="1"/>
        <v>0.250056153846154</v>
      </c>
    </row>
    <row r="7" spans="1:5">
      <c r="A7" s="1">
        <v>15.6002</v>
      </c>
      <c r="B7" s="1">
        <v>0.401189</v>
      </c>
      <c r="C7" s="1">
        <v>0.0377067</v>
      </c>
      <c r="D7">
        <f t="shared" si="0"/>
        <v>4.01189</v>
      </c>
      <c r="E7">
        <f t="shared" si="1"/>
        <v>0.290051538461538</v>
      </c>
    </row>
    <row r="8" spans="1:5">
      <c r="A8" s="1">
        <v>18.0002</v>
      </c>
      <c r="B8" s="1">
        <v>0.450568</v>
      </c>
      <c r="C8" s="1">
        <v>0.0429062</v>
      </c>
      <c r="D8">
        <f t="shared" si="0"/>
        <v>4.50568</v>
      </c>
      <c r="E8">
        <f t="shared" si="1"/>
        <v>0.330047692307692</v>
      </c>
    </row>
    <row r="9" spans="1:5">
      <c r="A9" s="1">
        <v>20.4002</v>
      </c>
      <c r="B9" s="1">
        <v>0.499188</v>
      </c>
      <c r="C9" s="1">
        <v>0.0481056</v>
      </c>
      <c r="D9">
        <f t="shared" si="0"/>
        <v>4.99188</v>
      </c>
      <c r="E9">
        <f t="shared" si="1"/>
        <v>0.370043076923077</v>
      </c>
    </row>
    <row r="10" spans="1:5">
      <c r="A10" s="1">
        <v>22.8002</v>
      </c>
      <c r="B10" s="1">
        <v>0.545762</v>
      </c>
      <c r="C10" s="1">
        <v>0.053305</v>
      </c>
      <c r="D10">
        <f t="shared" si="0"/>
        <v>5.45762</v>
      </c>
      <c r="E10">
        <f t="shared" si="1"/>
        <v>0.410038461538462</v>
      </c>
    </row>
    <row r="11" spans="1:5">
      <c r="A11" s="1">
        <v>25.2002</v>
      </c>
      <c r="B11" s="1">
        <v>0.592339</v>
      </c>
      <c r="C11" s="1">
        <v>0.0585043</v>
      </c>
      <c r="D11">
        <f t="shared" si="0"/>
        <v>5.92339</v>
      </c>
      <c r="E11">
        <f t="shared" si="1"/>
        <v>0.450033076923077</v>
      </c>
    </row>
    <row r="12" spans="1:5">
      <c r="A12" s="1">
        <v>27.6002</v>
      </c>
      <c r="B12" s="1">
        <v>0.637185</v>
      </c>
      <c r="C12" s="1">
        <v>0.0637038</v>
      </c>
      <c r="D12">
        <f t="shared" si="0"/>
        <v>6.37185</v>
      </c>
      <c r="E12">
        <f t="shared" si="1"/>
        <v>0.490029230769231</v>
      </c>
    </row>
    <row r="13" spans="1:5">
      <c r="A13" s="1">
        <v>30.0002</v>
      </c>
      <c r="B13" s="1">
        <v>0.682007</v>
      </c>
      <c r="C13" s="1">
        <v>0.0689032</v>
      </c>
      <c r="D13">
        <f t="shared" si="0"/>
        <v>6.82007</v>
      </c>
      <c r="E13">
        <f t="shared" si="1"/>
        <v>0.530024615384615</v>
      </c>
    </row>
    <row r="14" spans="1:5">
      <c r="A14" s="1">
        <v>32.4002</v>
      </c>
      <c r="B14" s="1">
        <v>0.724971</v>
      </c>
      <c r="C14" s="1">
        <v>0.0741026</v>
      </c>
      <c r="D14">
        <f t="shared" si="0"/>
        <v>7.24971</v>
      </c>
      <c r="E14">
        <f t="shared" si="1"/>
        <v>0.57002</v>
      </c>
    </row>
    <row r="15" spans="1:5">
      <c r="A15" s="1">
        <v>34.8002</v>
      </c>
      <c r="B15" s="1">
        <v>0.768145</v>
      </c>
      <c r="C15" s="1">
        <v>0.0793018</v>
      </c>
      <c r="D15">
        <f t="shared" si="0"/>
        <v>7.68145</v>
      </c>
      <c r="E15">
        <f t="shared" si="1"/>
        <v>0.610013846153846</v>
      </c>
    </row>
    <row r="16" spans="1:5">
      <c r="A16" s="1">
        <v>37.2002</v>
      </c>
      <c r="B16" s="1">
        <v>0.809696</v>
      </c>
      <c r="C16" s="1">
        <v>0.0845014</v>
      </c>
      <c r="D16">
        <f t="shared" si="0"/>
        <v>8.09696</v>
      </c>
      <c r="E16">
        <f t="shared" si="1"/>
        <v>0.650010769230769</v>
      </c>
    </row>
    <row r="17" spans="1:5">
      <c r="A17" s="1">
        <v>39.6002</v>
      </c>
      <c r="B17" s="1">
        <v>0.851689</v>
      </c>
      <c r="C17" s="1">
        <v>0.0897004</v>
      </c>
      <c r="D17">
        <f t="shared" si="0"/>
        <v>8.51689</v>
      </c>
      <c r="E17">
        <f t="shared" si="1"/>
        <v>0.690003076923077</v>
      </c>
    </row>
    <row r="18" spans="1:5">
      <c r="A18" s="1">
        <v>42.0002</v>
      </c>
      <c r="B18" s="1">
        <v>0.892076</v>
      </c>
      <c r="C18" s="1">
        <v>0.0949002</v>
      </c>
      <c r="D18">
        <f t="shared" si="0"/>
        <v>8.92076</v>
      </c>
      <c r="E18">
        <f t="shared" si="1"/>
        <v>0.730001538461538</v>
      </c>
    </row>
    <row r="19" spans="1:5">
      <c r="A19" s="1">
        <v>44.4002</v>
      </c>
      <c r="B19" s="1">
        <v>0.932903</v>
      </c>
      <c r="C19" s="1">
        <v>0.100099</v>
      </c>
      <c r="D19">
        <f t="shared" si="0"/>
        <v>9.32903</v>
      </c>
      <c r="E19">
        <f t="shared" si="1"/>
        <v>0.769992307692308</v>
      </c>
    </row>
    <row r="20" spans="1:5">
      <c r="A20" s="1">
        <v>46.8002</v>
      </c>
      <c r="B20" s="1">
        <v>0.971938</v>
      </c>
      <c r="C20" s="1">
        <v>0.105299</v>
      </c>
      <c r="D20">
        <f t="shared" si="0"/>
        <v>9.71938</v>
      </c>
      <c r="E20">
        <f t="shared" si="1"/>
        <v>0.809992307692308</v>
      </c>
    </row>
    <row r="21" spans="1:5">
      <c r="A21" s="1">
        <v>49.2002</v>
      </c>
      <c r="B21" s="1">
        <v>1.01154</v>
      </c>
      <c r="C21" s="1">
        <v>0.110498</v>
      </c>
      <c r="D21">
        <f t="shared" si="0"/>
        <v>10.1154</v>
      </c>
      <c r="E21">
        <f t="shared" si="1"/>
        <v>0.849984615384615</v>
      </c>
    </row>
    <row r="22" spans="1:5">
      <c r="A22" s="1">
        <v>51.6002</v>
      </c>
      <c r="B22" s="1">
        <v>1.04958</v>
      </c>
      <c r="C22" s="1">
        <v>0.115698</v>
      </c>
      <c r="D22">
        <f t="shared" si="0"/>
        <v>10.4958</v>
      </c>
      <c r="E22">
        <f t="shared" si="1"/>
        <v>0.889984615384615</v>
      </c>
    </row>
    <row r="23" spans="1:5">
      <c r="A23" s="1">
        <v>54.0002</v>
      </c>
      <c r="B23" s="1">
        <v>1.08804</v>
      </c>
      <c r="C23" s="1">
        <v>0.120897</v>
      </c>
      <c r="D23">
        <f t="shared" si="0"/>
        <v>10.8804</v>
      </c>
      <c r="E23">
        <f t="shared" si="1"/>
        <v>0.929976923076923</v>
      </c>
    </row>
    <row r="24" spans="1:5">
      <c r="A24" s="1">
        <v>56.4002</v>
      </c>
      <c r="B24" s="1">
        <v>1.12495</v>
      </c>
      <c r="C24" s="1">
        <v>0.126096</v>
      </c>
      <c r="D24">
        <f t="shared" si="0"/>
        <v>11.2495</v>
      </c>
      <c r="E24">
        <f t="shared" si="1"/>
        <v>0.969969230769231</v>
      </c>
    </row>
    <row r="25" spans="1:5">
      <c r="A25" s="1">
        <v>58.8002</v>
      </c>
      <c r="B25" s="1">
        <v>1.16236</v>
      </c>
      <c r="C25" s="1">
        <v>0.131295</v>
      </c>
      <c r="D25">
        <f t="shared" si="0"/>
        <v>11.6236</v>
      </c>
      <c r="E25">
        <f t="shared" si="1"/>
        <v>1.00996153846154</v>
      </c>
    </row>
    <row r="26" spans="1:5">
      <c r="A26" s="1">
        <v>61.2002</v>
      </c>
      <c r="B26" s="1">
        <v>1.19847</v>
      </c>
      <c r="C26" s="1">
        <v>0.136495</v>
      </c>
      <c r="D26">
        <f t="shared" si="0"/>
        <v>11.9847</v>
      </c>
      <c r="E26">
        <f t="shared" si="1"/>
        <v>1.04996153846154</v>
      </c>
    </row>
    <row r="27" spans="1:5">
      <c r="A27" s="1">
        <v>63.6002</v>
      </c>
      <c r="B27" s="1">
        <v>1.2348</v>
      </c>
      <c r="C27" s="1">
        <v>0.141694</v>
      </c>
      <c r="D27">
        <f t="shared" si="0"/>
        <v>12.348</v>
      </c>
      <c r="E27">
        <f t="shared" si="1"/>
        <v>1.08995384615385</v>
      </c>
    </row>
    <row r="28" spans="1:5">
      <c r="A28" s="1">
        <v>66.0002</v>
      </c>
      <c r="B28" s="1">
        <v>1.27022</v>
      </c>
      <c r="C28" s="1">
        <v>0.146894</v>
      </c>
      <c r="D28">
        <f t="shared" si="0"/>
        <v>12.7022</v>
      </c>
      <c r="E28">
        <f t="shared" si="1"/>
        <v>1.12995384615385</v>
      </c>
    </row>
    <row r="29" spans="1:5">
      <c r="A29" s="1">
        <v>68.4002</v>
      </c>
      <c r="B29" s="1">
        <v>1.30535</v>
      </c>
      <c r="C29" s="1">
        <v>0.152093</v>
      </c>
      <c r="D29">
        <f t="shared" si="0"/>
        <v>13.0535</v>
      </c>
      <c r="E29">
        <f t="shared" si="1"/>
        <v>1.16994615384615</v>
      </c>
    </row>
    <row r="30" spans="1:5">
      <c r="A30" s="1">
        <v>70.8002</v>
      </c>
      <c r="B30" s="1">
        <v>1.33996</v>
      </c>
      <c r="C30" s="1">
        <v>0.157292</v>
      </c>
      <c r="D30">
        <f t="shared" si="0"/>
        <v>13.3996</v>
      </c>
      <c r="E30">
        <f t="shared" si="1"/>
        <v>1.20993846153846</v>
      </c>
    </row>
    <row r="31" spans="1:5">
      <c r="A31" s="1">
        <v>73.2002</v>
      </c>
      <c r="B31" s="1">
        <v>1.37412</v>
      </c>
      <c r="C31" s="1">
        <v>0.162492</v>
      </c>
      <c r="D31">
        <f t="shared" si="0"/>
        <v>13.7412</v>
      </c>
      <c r="E31">
        <f t="shared" si="1"/>
        <v>1.24993846153846</v>
      </c>
    </row>
    <row r="32" spans="1:5">
      <c r="A32" s="1">
        <v>75.6002</v>
      </c>
      <c r="B32" s="1">
        <v>1.40813</v>
      </c>
      <c r="C32" s="1">
        <v>0.167691</v>
      </c>
      <c r="D32">
        <f t="shared" si="0"/>
        <v>14.0813</v>
      </c>
      <c r="E32">
        <f t="shared" si="1"/>
        <v>1.28993076923077</v>
      </c>
    </row>
    <row r="33" spans="1:5">
      <c r="A33" s="1">
        <v>78.0002</v>
      </c>
      <c r="B33" s="1">
        <v>1.44137</v>
      </c>
      <c r="C33" s="1">
        <v>0.17289</v>
      </c>
      <c r="D33">
        <f t="shared" si="0"/>
        <v>14.4137</v>
      </c>
      <c r="E33">
        <f t="shared" si="1"/>
        <v>1.32992307692308</v>
      </c>
    </row>
    <row r="34" spans="1:5">
      <c r="A34" s="1">
        <v>80.4002</v>
      </c>
      <c r="B34" s="1">
        <v>1.4748</v>
      </c>
      <c r="C34" s="1">
        <v>0.178089</v>
      </c>
      <c r="D34">
        <f t="shared" si="0"/>
        <v>14.748</v>
      </c>
      <c r="E34">
        <f t="shared" si="1"/>
        <v>1.36991538461538</v>
      </c>
    </row>
    <row r="35" spans="1:5">
      <c r="A35" s="1">
        <v>82.8002</v>
      </c>
      <c r="B35" s="1">
        <v>1.50728</v>
      </c>
      <c r="C35" s="1">
        <v>0.183289</v>
      </c>
      <c r="D35">
        <f t="shared" si="0"/>
        <v>15.0728</v>
      </c>
      <c r="E35">
        <f t="shared" si="1"/>
        <v>1.40991538461538</v>
      </c>
    </row>
    <row r="36" spans="1:5">
      <c r="A36" s="1">
        <v>85.2002</v>
      </c>
      <c r="B36" s="1">
        <v>1.54004</v>
      </c>
      <c r="C36" s="1">
        <v>0.188488</v>
      </c>
      <c r="D36">
        <f t="shared" si="0"/>
        <v>15.4004</v>
      </c>
      <c r="E36">
        <f t="shared" si="1"/>
        <v>1.44990769230769</v>
      </c>
    </row>
    <row r="37" spans="1:5">
      <c r="A37" s="1">
        <v>87.6002</v>
      </c>
      <c r="B37" s="1">
        <v>1.57158</v>
      </c>
      <c r="C37" s="1">
        <v>0.193688</v>
      </c>
      <c r="D37">
        <f t="shared" si="0"/>
        <v>15.7158</v>
      </c>
      <c r="E37">
        <f t="shared" si="1"/>
        <v>1.48990769230769</v>
      </c>
    </row>
    <row r="38" spans="1:5">
      <c r="A38" s="1">
        <v>90.0002</v>
      </c>
      <c r="B38" s="1">
        <v>1.60387</v>
      </c>
      <c r="C38" s="1">
        <v>0.198887</v>
      </c>
      <c r="D38">
        <f t="shared" si="0"/>
        <v>16.0387</v>
      </c>
      <c r="E38">
        <f t="shared" si="1"/>
        <v>1.5299</v>
      </c>
    </row>
    <row r="39" spans="1:5">
      <c r="A39" s="1">
        <v>92.4002</v>
      </c>
      <c r="B39" s="1">
        <v>1.6346</v>
      </c>
      <c r="C39" s="1">
        <v>0.204087</v>
      </c>
      <c r="D39">
        <f t="shared" si="0"/>
        <v>16.346</v>
      </c>
      <c r="E39">
        <f t="shared" si="1"/>
        <v>1.5699</v>
      </c>
    </row>
    <row r="40" spans="1:5">
      <c r="A40" s="1">
        <v>94.8002</v>
      </c>
      <c r="B40" s="1">
        <v>1.66601</v>
      </c>
      <c r="C40" s="1">
        <v>0.209286</v>
      </c>
      <c r="D40">
        <f t="shared" si="0"/>
        <v>16.6601</v>
      </c>
      <c r="E40">
        <f t="shared" si="1"/>
        <v>1.60989230769231</v>
      </c>
    </row>
    <row r="41" spans="1:5">
      <c r="A41" s="1">
        <v>97.2002</v>
      </c>
      <c r="B41" s="1">
        <v>1.69595</v>
      </c>
      <c r="C41" s="1">
        <v>0.214485</v>
      </c>
      <c r="D41">
        <f t="shared" si="0"/>
        <v>16.9595</v>
      </c>
      <c r="E41">
        <f t="shared" si="1"/>
        <v>1.64988461538462</v>
      </c>
    </row>
    <row r="42" spans="1:5">
      <c r="A42" s="1">
        <v>99.6002</v>
      </c>
      <c r="B42" s="1">
        <v>1.72684</v>
      </c>
      <c r="C42" s="1">
        <v>0.219685</v>
      </c>
      <c r="D42">
        <f t="shared" si="0"/>
        <v>17.2684</v>
      </c>
      <c r="E42">
        <f t="shared" si="1"/>
        <v>1.68988461538462</v>
      </c>
    </row>
    <row r="43" spans="1:5">
      <c r="A43" s="1">
        <v>102</v>
      </c>
      <c r="B43" s="1">
        <v>1.75602</v>
      </c>
      <c r="C43" s="1">
        <v>0.224884</v>
      </c>
      <c r="D43">
        <f t="shared" si="0"/>
        <v>17.5602</v>
      </c>
      <c r="E43">
        <f t="shared" si="1"/>
        <v>1.72987692307692</v>
      </c>
    </row>
    <row r="44" spans="1:5">
      <c r="A44" s="1">
        <v>104.4</v>
      </c>
      <c r="B44" s="1">
        <v>1.78632</v>
      </c>
      <c r="C44" s="1">
        <v>0.230083</v>
      </c>
      <c r="D44">
        <f t="shared" si="0"/>
        <v>17.8632</v>
      </c>
      <c r="E44">
        <f t="shared" si="1"/>
        <v>1.76986923076923</v>
      </c>
    </row>
    <row r="45" spans="1:5">
      <c r="A45" s="1">
        <v>106.8</v>
      </c>
      <c r="B45" s="1">
        <v>1.81493</v>
      </c>
      <c r="C45" s="1">
        <v>0.235282</v>
      </c>
      <c r="D45">
        <f t="shared" si="0"/>
        <v>18.1493</v>
      </c>
      <c r="E45">
        <f t="shared" si="1"/>
        <v>1.80986153846154</v>
      </c>
    </row>
    <row r="46" spans="1:5">
      <c r="A46" s="1">
        <v>109.2</v>
      </c>
      <c r="B46" s="1">
        <v>1.84452</v>
      </c>
      <c r="C46" s="1">
        <v>0.240482</v>
      </c>
      <c r="D46">
        <f t="shared" si="0"/>
        <v>18.4452</v>
      </c>
      <c r="E46">
        <f t="shared" si="1"/>
        <v>1.84986153846154</v>
      </c>
    </row>
    <row r="47" spans="1:5">
      <c r="A47" s="1">
        <v>111.6</v>
      </c>
      <c r="B47" s="1">
        <v>1.87236</v>
      </c>
      <c r="C47" s="1">
        <v>0.245681</v>
      </c>
      <c r="D47">
        <f t="shared" si="0"/>
        <v>18.7236</v>
      </c>
      <c r="E47">
        <f t="shared" si="1"/>
        <v>1.88985384615385</v>
      </c>
    </row>
    <row r="48" spans="1:5">
      <c r="A48" s="1">
        <v>114</v>
      </c>
      <c r="B48" s="1">
        <v>1.90136</v>
      </c>
      <c r="C48" s="1">
        <v>0.250881</v>
      </c>
      <c r="D48">
        <f t="shared" si="0"/>
        <v>19.0136</v>
      </c>
      <c r="E48">
        <f t="shared" si="1"/>
        <v>1.92985384615385</v>
      </c>
    </row>
    <row r="49" spans="1:5">
      <c r="A49" s="1">
        <v>116.4</v>
      </c>
      <c r="B49" s="1">
        <v>1.92869</v>
      </c>
      <c r="C49" s="1">
        <v>0.256081</v>
      </c>
      <c r="D49">
        <f t="shared" si="0"/>
        <v>19.2869</v>
      </c>
      <c r="E49">
        <f t="shared" si="1"/>
        <v>1.96985384615385</v>
      </c>
    </row>
    <row r="50" spans="1:5">
      <c r="A50" s="1">
        <v>118.8</v>
      </c>
      <c r="B50" s="1">
        <v>1.9569</v>
      </c>
      <c r="C50" s="1">
        <v>0.261279</v>
      </c>
      <c r="D50">
        <f t="shared" si="0"/>
        <v>19.569</v>
      </c>
      <c r="E50">
        <f t="shared" si="1"/>
        <v>2.00983846153846</v>
      </c>
    </row>
    <row r="51" spans="1:5">
      <c r="A51" s="1">
        <v>123.185</v>
      </c>
      <c r="B51" s="1">
        <v>1.83867</v>
      </c>
      <c r="C51" s="1">
        <v>0.259984</v>
      </c>
      <c r="D51">
        <f t="shared" si="0"/>
        <v>18.3867</v>
      </c>
      <c r="E51">
        <f t="shared" si="1"/>
        <v>1.99987692307692</v>
      </c>
    </row>
    <row r="52" spans="1:5">
      <c r="A52" s="1">
        <v>129.185</v>
      </c>
      <c r="B52" s="1">
        <v>1.77249</v>
      </c>
      <c r="C52" s="1">
        <v>0.259963</v>
      </c>
      <c r="D52">
        <f t="shared" si="0"/>
        <v>17.7249</v>
      </c>
      <c r="E52">
        <f t="shared" si="1"/>
        <v>1.99971538461538</v>
      </c>
    </row>
    <row r="53" spans="1:5">
      <c r="A53" s="1">
        <v>135.185</v>
      </c>
      <c r="B53" s="1">
        <v>1.71831</v>
      </c>
      <c r="C53" s="1">
        <v>0.259958</v>
      </c>
      <c r="D53">
        <f t="shared" si="0"/>
        <v>17.1831</v>
      </c>
      <c r="E53">
        <f t="shared" si="1"/>
        <v>1.99967692307692</v>
      </c>
    </row>
    <row r="54" spans="1:5">
      <c r="A54" s="1">
        <v>141.185</v>
      </c>
      <c r="B54" s="1">
        <v>1.67336</v>
      </c>
      <c r="C54" s="1">
        <v>0.259964</v>
      </c>
      <c r="D54">
        <f t="shared" si="0"/>
        <v>16.7336</v>
      </c>
      <c r="E54">
        <f t="shared" si="1"/>
        <v>1.99972307692308</v>
      </c>
    </row>
    <row r="55" spans="1:5">
      <c r="A55" s="1">
        <v>147.185</v>
      </c>
      <c r="B55" s="1">
        <v>1.63458</v>
      </c>
      <c r="C55" s="1">
        <v>0.259971</v>
      </c>
      <c r="D55">
        <f t="shared" si="0"/>
        <v>16.3458</v>
      </c>
      <c r="E55">
        <f t="shared" si="1"/>
        <v>1.99977692307692</v>
      </c>
    </row>
    <row r="56" spans="1:5">
      <c r="A56" s="1">
        <v>153.185</v>
      </c>
      <c r="B56" s="1">
        <v>1.60035</v>
      </c>
      <c r="C56" s="1">
        <v>0.259975</v>
      </c>
      <c r="D56">
        <f t="shared" si="0"/>
        <v>16.0035</v>
      </c>
      <c r="E56">
        <f t="shared" si="1"/>
        <v>1.99980769230769</v>
      </c>
    </row>
    <row r="57" spans="1:5">
      <c r="A57" s="1">
        <v>159.185</v>
      </c>
      <c r="B57" s="1">
        <v>1.56988</v>
      </c>
      <c r="C57" s="1">
        <v>0.259976</v>
      </c>
      <c r="D57">
        <f t="shared" si="0"/>
        <v>15.6988</v>
      </c>
      <c r="E57">
        <f t="shared" si="1"/>
        <v>1.99981538461538</v>
      </c>
    </row>
    <row r="58" spans="1:5">
      <c r="A58" s="1">
        <v>165.185</v>
      </c>
      <c r="B58" s="1">
        <v>1.54254</v>
      </c>
      <c r="C58" s="1">
        <v>0.259974</v>
      </c>
      <c r="D58">
        <f t="shared" si="0"/>
        <v>15.4254</v>
      </c>
      <c r="E58">
        <f t="shared" si="1"/>
        <v>1.9998</v>
      </c>
    </row>
    <row r="59" spans="1:5">
      <c r="A59" s="1">
        <v>171.185</v>
      </c>
      <c r="B59" s="1">
        <v>1.51752</v>
      </c>
      <c r="C59" s="1">
        <v>0.259969</v>
      </c>
      <c r="D59">
        <f t="shared" si="0"/>
        <v>15.1752</v>
      </c>
      <c r="E59">
        <f t="shared" si="1"/>
        <v>1.99976153846154</v>
      </c>
    </row>
    <row r="60" spans="1:5">
      <c r="A60" s="1">
        <v>177.185</v>
      </c>
      <c r="B60" s="1">
        <v>1.49444</v>
      </c>
      <c r="C60" s="1">
        <v>0.25996</v>
      </c>
      <c r="D60">
        <f t="shared" si="0"/>
        <v>14.9444</v>
      </c>
      <c r="E60">
        <f t="shared" si="1"/>
        <v>1.99969230769231</v>
      </c>
    </row>
    <row r="61" spans="1:5">
      <c r="A61" s="1">
        <v>183.185</v>
      </c>
      <c r="B61" s="1">
        <v>1.47307</v>
      </c>
      <c r="C61" s="1">
        <v>0.259958</v>
      </c>
      <c r="D61">
        <f t="shared" si="0"/>
        <v>14.7307</v>
      </c>
      <c r="E61">
        <f t="shared" si="1"/>
        <v>1.99967692307692</v>
      </c>
    </row>
    <row r="62" spans="1:5">
      <c r="A62" s="1">
        <v>189.185</v>
      </c>
      <c r="B62" s="1">
        <v>1.45323</v>
      </c>
      <c r="C62" s="1">
        <v>0.259956</v>
      </c>
      <c r="D62">
        <f t="shared" si="0"/>
        <v>14.5323</v>
      </c>
      <c r="E62">
        <f t="shared" si="1"/>
        <v>1.99966153846154</v>
      </c>
    </row>
    <row r="63" spans="1:5">
      <c r="A63" s="1">
        <v>195.185</v>
      </c>
      <c r="B63" s="1">
        <v>1.43492</v>
      </c>
      <c r="C63" s="1">
        <v>0.259955</v>
      </c>
      <c r="D63">
        <f t="shared" si="0"/>
        <v>14.3492</v>
      </c>
      <c r="E63">
        <f t="shared" si="1"/>
        <v>1.99965384615385</v>
      </c>
    </row>
    <row r="64" spans="1:5">
      <c r="A64" s="1">
        <v>201.185</v>
      </c>
      <c r="B64" s="1">
        <v>1.41772</v>
      </c>
      <c r="C64" s="1">
        <v>0.259956</v>
      </c>
      <c r="D64">
        <f t="shared" si="0"/>
        <v>14.1772</v>
      </c>
      <c r="E64">
        <f t="shared" si="1"/>
        <v>1.99966153846154</v>
      </c>
    </row>
    <row r="65" spans="1:5">
      <c r="A65" s="1">
        <v>207.185</v>
      </c>
      <c r="B65" s="1">
        <v>1.40147</v>
      </c>
      <c r="C65" s="1">
        <v>0.259961</v>
      </c>
      <c r="D65">
        <f t="shared" si="0"/>
        <v>14.0147</v>
      </c>
      <c r="E65">
        <f t="shared" si="1"/>
        <v>1.9997</v>
      </c>
    </row>
    <row r="66" spans="1:5">
      <c r="A66" s="1">
        <v>213.185</v>
      </c>
      <c r="B66" s="1">
        <v>1.3861</v>
      </c>
      <c r="C66" s="1">
        <v>0.259964</v>
      </c>
      <c r="D66">
        <f t="shared" ref="D66:D129" si="2">10*B66</f>
        <v>13.861</v>
      </c>
      <c r="E66">
        <f t="shared" ref="E66:E129" si="3">C66/0.13</f>
        <v>1.99972307692308</v>
      </c>
    </row>
    <row r="67" spans="1:5">
      <c r="A67" s="1">
        <v>219.185</v>
      </c>
      <c r="B67" s="1">
        <v>1.37144</v>
      </c>
      <c r="C67" s="1">
        <v>0.259967</v>
      </c>
      <c r="D67">
        <f t="shared" si="2"/>
        <v>13.7144</v>
      </c>
      <c r="E67">
        <f t="shared" si="3"/>
        <v>1.99974615384615</v>
      </c>
    </row>
    <row r="68" spans="1:5">
      <c r="A68" s="1">
        <v>225.185</v>
      </c>
      <c r="B68" s="1">
        <v>1.35795</v>
      </c>
      <c r="C68" s="1">
        <v>0.259969</v>
      </c>
      <c r="D68">
        <f t="shared" si="2"/>
        <v>13.5795</v>
      </c>
      <c r="E68">
        <f t="shared" si="3"/>
        <v>1.99976153846154</v>
      </c>
    </row>
    <row r="69" spans="1:5">
      <c r="A69" s="1">
        <v>231.185</v>
      </c>
      <c r="B69" s="1">
        <v>1.34495</v>
      </c>
      <c r="C69" s="1">
        <v>0.259972</v>
      </c>
      <c r="D69">
        <f t="shared" si="2"/>
        <v>13.4495</v>
      </c>
      <c r="E69">
        <f t="shared" si="3"/>
        <v>1.99978461538462</v>
      </c>
    </row>
    <row r="70" spans="1:5">
      <c r="A70" s="1">
        <v>237.185</v>
      </c>
      <c r="B70" s="1">
        <v>1.33238</v>
      </c>
      <c r="C70" s="1">
        <v>0.259972</v>
      </c>
      <c r="D70">
        <f t="shared" si="2"/>
        <v>13.3238</v>
      </c>
      <c r="E70">
        <f t="shared" si="3"/>
        <v>1.99978461538462</v>
      </c>
    </row>
    <row r="71" spans="1:5">
      <c r="A71" s="1">
        <v>243.185</v>
      </c>
      <c r="B71" s="1">
        <v>1.32044</v>
      </c>
      <c r="C71" s="1">
        <v>0.259971</v>
      </c>
      <c r="D71">
        <f t="shared" si="2"/>
        <v>13.2044</v>
      </c>
      <c r="E71">
        <f t="shared" si="3"/>
        <v>1.99977692307692</v>
      </c>
    </row>
    <row r="72" spans="1:5">
      <c r="A72" s="1">
        <v>249.185</v>
      </c>
      <c r="B72" s="1">
        <v>1.3091</v>
      </c>
      <c r="C72" s="1">
        <v>0.259971</v>
      </c>
      <c r="D72">
        <f t="shared" si="2"/>
        <v>13.091</v>
      </c>
      <c r="E72">
        <f t="shared" si="3"/>
        <v>1.99977692307692</v>
      </c>
    </row>
    <row r="73" spans="1:5">
      <c r="A73" s="1">
        <v>255.185</v>
      </c>
      <c r="B73" s="1">
        <v>1.29846</v>
      </c>
      <c r="C73" s="1">
        <v>0.259968</v>
      </c>
      <c r="D73">
        <f t="shared" si="2"/>
        <v>12.9846</v>
      </c>
      <c r="E73">
        <f t="shared" si="3"/>
        <v>1.99975384615385</v>
      </c>
    </row>
    <row r="74" spans="1:5">
      <c r="A74" s="1">
        <v>261.185</v>
      </c>
      <c r="B74" s="1">
        <v>1.28807</v>
      </c>
      <c r="C74" s="1">
        <v>0.259975</v>
      </c>
      <c r="D74">
        <f t="shared" si="2"/>
        <v>12.8807</v>
      </c>
      <c r="E74">
        <f t="shared" si="3"/>
        <v>1.99980769230769</v>
      </c>
    </row>
    <row r="75" spans="1:5">
      <c r="A75" s="1">
        <v>267.185</v>
      </c>
      <c r="B75" s="1">
        <v>1.27808</v>
      </c>
      <c r="C75" s="1">
        <v>0.259976</v>
      </c>
      <c r="D75">
        <f t="shared" si="2"/>
        <v>12.7808</v>
      </c>
      <c r="E75">
        <f t="shared" si="3"/>
        <v>1.99981538461538</v>
      </c>
    </row>
    <row r="76" spans="1:5">
      <c r="A76" s="1">
        <v>273.185</v>
      </c>
      <c r="B76" s="1">
        <v>1.26835</v>
      </c>
      <c r="C76" s="1">
        <v>0.259975</v>
      </c>
      <c r="D76">
        <f t="shared" si="2"/>
        <v>12.6835</v>
      </c>
      <c r="E76">
        <f t="shared" si="3"/>
        <v>1.99980769230769</v>
      </c>
    </row>
    <row r="77" spans="1:5">
      <c r="A77" s="1">
        <v>279.185</v>
      </c>
      <c r="B77" s="1">
        <v>1.25906</v>
      </c>
      <c r="C77" s="1">
        <v>0.259974</v>
      </c>
      <c r="D77">
        <f t="shared" si="2"/>
        <v>12.5906</v>
      </c>
      <c r="E77">
        <f t="shared" si="3"/>
        <v>1.9998</v>
      </c>
    </row>
    <row r="78" spans="1:5">
      <c r="A78" s="1">
        <v>285.185</v>
      </c>
      <c r="B78" s="1">
        <v>1.25039</v>
      </c>
      <c r="C78" s="1">
        <v>0.259972</v>
      </c>
      <c r="D78">
        <f t="shared" si="2"/>
        <v>12.5039</v>
      </c>
      <c r="E78">
        <f t="shared" si="3"/>
        <v>1.99978461538462</v>
      </c>
    </row>
    <row r="79" spans="1:5">
      <c r="A79" s="1">
        <v>291.185</v>
      </c>
      <c r="B79" s="1">
        <v>1.24192</v>
      </c>
      <c r="C79" s="1">
        <v>0.25997</v>
      </c>
      <c r="D79">
        <f t="shared" si="2"/>
        <v>12.4192</v>
      </c>
      <c r="E79">
        <f t="shared" si="3"/>
        <v>1.99976923076923</v>
      </c>
    </row>
    <row r="80" spans="1:5">
      <c r="A80" s="1">
        <v>297.185</v>
      </c>
      <c r="B80" s="1">
        <v>1.23376</v>
      </c>
      <c r="C80" s="1">
        <v>0.259969</v>
      </c>
      <c r="D80">
        <f t="shared" si="2"/>
        <v>12.3376</v>
      </c>
      <c r="E80">
        <f t="shared" si="3"/>
        <v>1.99976153846154</v>
      </c>
    </row>
    <row r="81" spans="1:5">
      <c r="A81" s="1">
        <v>301.534</v>
      </c>
      <c r="B81" s="1">
        <v>1.2789</v>
      </c>
      <c r="C81" s="1">
        <v>0.262404</v>
      </c>
      <c r="D81">
        <f t="shared" si="2"/>
        <v>12.789</v>
      </c>
      <c r="E81">
        <f t="shared" si="3"/>
        <v>2.01849230769231</v>
      </c>
    </row>
    <row r="82" spans="1:5">
      <c r="A82" s="1">
        <v>303.934</v>
      </c>
      <c r="B82" s="1">
        <v>1.35355</v>
      </c>
      <c r="C82" s="1">
        <v>0.267735</v>
      </c>
      <c r="D82">
        <f t="shared" si="2"/>
        <v>13.5355</v>
      </c>
      <c r="E82">
        <f t="shared" si="3"/>
        <v>2.0595</v>
      </c>
    </row>
    <row r="83" spans="1:5">
      <c r="A83" s="1">
        <v>306.334</v>
      </c>
      <c r="B83" s="1">
        <v>1.41364</v>
      </c>
      <c r="C83" s="1">
        <v>0.272935</v>
      </c>
      <c r="D83">
        <f t="shared" si="2"/>
        <v>14.1364</v>
      </c>
      <c r="E83">
        <f t="shared" si="3"/>
        <v>2.0995</v>
      </c>
    </row>
    <row r="84" spans="1:5">
      <c r="A84" s="1">
        <v>308.734</v>
      </c>
      <c r="B84" s="1">
        <v>1.46988</v>
      </c>
      <c r="C84" s="1">
        <v>0.278135</v>
      </c>
      <c r="D84">
        <f t="shared" si="2"/>
        <v>14.6988</v>
      </c>
      <c r="E84">
        <f t="shared" si="3"/>
        <v>2.1395</v>
      </c>
    </row>
    <row r="85" spans="1:5">
      <c r="A85" s="1">
        <v>311.134</v>
      </c>
      <c r="B85" s="1">
        <v>1.52148</v>
      </c>
      <c r="C85" s="1">
        <v>0.283334</v>
      </c>
      <c r="D85">
        <f t="shared" si="2"/>
        <v>15.2148</v>
      </c>
      <c r="E85">
        <f t="shared" si="3"/>
        <v>2.17949230769231</v>
      </c>
    </row>
    <row r="86" spans="1:5">
      <c r="A86" s="1">
        <v>313.534</v>
      </c>
      <c r="B86" s="1">
        <v>1.57151</v>
      </c>
      <c r="C86" s="1">
        <v>0.288534</v>
      </c>
      <c r="D86">
        <f t="shared" si="2"/>
        <v>15.7151</v>
      </c>
      <c r="E86">
        <f t="shared" si="3"/>
        <v>2.21949230769231</v>
      </c>
    </row>
    <row r="87" spans="1:5">
      <c r="A87" s="1">
        <v>315.934</v>
      </c>
      <c r="B87" s="1">
        <v>1.61804</v>
      </c>
      <c r="C87" s="1">
        <v>0.293733</v>
      </c>
      <c r="D87">
        <f t="shared" si="2"/>
        <v>16.1804</v>
      </c>
      <c r="E87">
        <f t="shared" si="3"/>
        <v>2.25948461538462</v>
      </c>
    </row>
    <row r="88" spans="1:5">
      <c r="A88" s="1">
        <v>318.334</v>
      </c>
      <c r="B88" s="1">
        <v>1.66432</v>
      </c>
      <c r="C88" s="1">
        <v>0.298933</v>
      </c>
      <c r="D88">
        <f t="shared" si="2"/>
        <v>16.6432</v>
      </c>
      <c r="E88">
        <f t="shared" si="3"/>
        <v>2.29948461538462</v>
      </c>
    </row>
    <row r="89" spans="1:5">
      <c r="A89" s="1">
        <v>320.734</v>
      </c>
      <c r="B89" s="1">
        <v>1.70774</v>
      </c>
      <c r="C89" s="1">
        <v>0.304132</v>
      </c>
      <c r="D89">
        <f t="shared" si="2"/>
        <v>17.0774</v>
      </c>
      <c r="E89">
        <f t="shared" si="3"/>
        <v>2.33947692307692</v>
      </c>
    </row>
    <row r="90" spans="1:5">
      <c r="A90" s="1">
        <v>323.134</v>
      </c>
      <c r="B90" s="1">
        <v>1.75101</v>
      </c>
      <c r="C90" s="1">
        <v>0.309332</v>
      </c>
      <c r="D90">
        <f t="shared" si="2"/>
        <v>17.5101</v>
      </c>
      <c r="E90">
        <f t="shared" si="3"/>
        <v>2.37947692307692</v>
      </c>
    </row>
    <row r="91" spans="1:5">
      <c r="A91" s="1">
        <v>325.534</v>
      </c>
      <c r="B91" s="1">
        <v>1.7919</v>
      </c>
      <c r="C91" s="1">
        <v>0.314532</v>
      </c>
      <c r="D91">
        <f t="shared" si="2"/>
        <v>17.919</v>
      </c>
      <c r="E91">
        <f t="shared" si="3"/>
        <v>2.41947692307692</v>
      </c>
    </row>
    <row r="92" spans="1:5">
      <c r="A92" s="1">
        <v>327.934</v>
      </c>
      <c r="B92" s="1">
        <v>1.83285</v>
      </c>
      <c r="C92" s="1">
        <v>0.31973</v>
      </c>
      <c r="D92">
        <f t="shared" si="2"/>
        <v>18.3285</v>
      </c>
      <c r="E92">
        <f t="shared" si="3"/>
        <v>2.45946153846154</v>
      </c>
    </row>
    <row r="93" spans="1:5">
      <c r="A93" s="1">
        <v>330.334</v>
      </c>
      <c r="B93" s="1">
        <v>1.87161</v>
      </c>
      <c r="C93" s="1">
        <v>0.32493</v>
      </c>
      <c r="D93">
        <f t="shared" si="2"/>
        <v>18.7161</v>
      </c>
      <c r="E93">
        <f t="shared" si="3"/>
        <v>2.49946153846154</v>
      </c>
    </row>
    <row r="94" spans="1:5">
      <c r="A94" s="1">
        <v>332.734</v>
      </c>
      <c r="B94" s="1">
        <v>1.91049</v>
      </c>
      <c r="C94" s="1">
        <v>0.33013</v>
      </c>
      <c r="D94">
        <f t="shared" si="2"/>
        <v>19.1049</v>
      </c>
      <c r="E94">
        <f t="shared" si="3"/>
        <v>2.53946153846154</v>
      </c>
    </row>
    <row r="95" spans="1:5">
      <c r="A95" s="1">
        <v>335.134</v>
      </c>
      <c r="B95" s="1">
        <v>1.94769</v>
      </c>
      <c r="C95" s="1">
        <v>0.335329</v>
      </c>
      <c r="D95">
        <f t="shared" si="2"/>
        <v>19.4769</v>
      </c>
      <c r="E95">
        <f t="shared" si="3"/>
        <v>2.57945384615385</v>
      </c>
    </row>
    <row r="96" spans="1:5">
      <c r="A96" s="1">
        <v>337.534</v>
      </c>
      <c r="B96" s="1">
        <v>1.98463</v>
      </c>
      <c r="C96" s="1">
        <v>0.340528</v>
      </c>
      <c r="D96">
        <f t="shared" si="2"/>
        <v>19.8463</v>
      </c>
      <c r="E96">
        <f t="shared" si="3"/>
        <v>2.61944615384615</v>
      </c>
    </row>
    <row r="97" spans="1:5">
      <c r="A97" s="1">
        <v>339.934</v>
      </c>
      <c r="B97" s="1">
        <v>2.02033</v>
      </c>
      <c r="C97" s="1">
        <v>0.345728</v>
      </c>
      <c r="D97">
        <f t="shared" si="2"/>
        <v>20.2033</v>
      </c>
      <c r="E97">
        <f t="shared" si="3"/>
        <v>2.65944615384615</v>
      </c>
    </row>
    <row r="98" spans="1:5">
      <c r="A98" s="1">
        <v>342.334</v>
      </c>
      <c r="B98" s="1">
        <v>2.05562</v>
      </c>
      <c r="C98" s="1">
        <v>0.350927</v>
      </c>
      <c r="D98">
        <f t="shared" si="2"/>
        <v>20.5562</v>
      </c>
      <c r="E98">
        <f t="shared" si="3"/>
        <v>2.69943846153846</v>
      </c>
    </row>
    <row r="99" spans="1:5">
      <c r="A99" s="1">
        <v>344.734</v>
      </c>
      <c r="B99" s="1">
        <v>2.09019</v>
      </c>
      <c r="C99" s="1">
        <v>0.356126</v>
      </c>
      <c r="D99">
        <f t="shared" si="2"/>
        <v>20.9019</v>
      </c>
      <c r="E99">
        <f t="shared" si="3"/>
        <v>2.73943076923077</v>
      </c>
    </row>
    <row r="100" spans="1:5">
      <c r="A100" s="1">
        <v>347.134</v>
      </c>
      <c r="B100" s="1">
        <v>2.12381</v>
      </c>
      <c r="C100" s="1">
        <v>0.361326</v>
      </c>
      <c r="D100">
        <f t="shared" si="2"/>
        <v>21.2381</v>
      </c>
      <c r="E100">
        <f t="shared" si="3"/>
        <v>2.77943076923077</v>
      </c>
    </row>
    <row r="101" spans="1:5">
      <c r="A101" s="1">
        <v>349.534</v>
      </c>
      <c r="B101" s="1">
        <v>2.15736</v>
      </c>
      <c r="C101" s="1">
        <v>0.366525</v>
      </c>
      <c r="D101">
        <f t="shared" si="2"/>
        <v>21.5736</v>
      </c>
      <c r="E101">
        <f t="shared" si="3"/>
        <v>2.81942307692308</v>
      </c>
    </row>
    <row r="102" spans="1:5">
      <c r="A102" s="1">
        <v>351.934</v>
      </c>
      <c r="B102" s="1">
        <v>2.18953</v>
      </c>
      <c r="C102" s="1">
        <v>0.371724</v>
      </c>
      <c r="D102">
        <f t="shared" si="2"/>
        <v>21.8953</v>
      </c>
      <c r="E102">
        <f t="shared" si="3"/>
        <v>2.85941538461538</v>
      </c>
    </row>
    <row r="103" spans="1:5">
      <c r="A103" s="1">
        <v>354.334</v>
      </c>
      <c r="B103" s="1">
        <v>2.22172</v>
      </c>
      <c r="C103" s="1">
        <v>0.376924</v>
      </c>
      <c r="D103">
        <f t="shared" si="2"/>
        <v>22.2172</v>
      </c>
      <c r="E103">
        <f t="shared" si="3"/>
        <v>2.89941538461538</v>
      </c>
    </row>
    <row r="104" spans="1:5">
      <c r="A104" s="1">
        <v>356.734</v>
      </c>
      <c r="B104" s="1">
        <v>2.25251</v>
      </c>
      <c r="C104" s="1">
        <v>0.382123</v>
      </c>
      <c r="D104">
        <f t="shared" si="2"/>
        <v>22.5251</v>
      </c>
      <c r="E104">
        <f t="shared" si="3"/>
        <v>2.93940769230769</v>
      </c>
    </row>
    <row r="105" spans="1:5">
      <c r="A105" s="1">
        <v>359.134</v>
      </c>
      <c r="B105" s="1">
        <v>2.28385</v>
      </c>
      <c r="C105" s="1">
        <v>0.387322</v>
      </c>
      <c r="D105">
        <f t="shared" si="2"/>
        <v>22.8385</v>
      </c>
      <c r="E105">
        <f t="shared" si="3"/>
        <v>2.9794</v>
      </c>
    </row>
    <row r="106" spans="1:5">
      <c r="A106" s="1">
        <v>361.534</v>
      </c>
      <c r="B106" s="1">
        <v>2.31345</v>
      </c>
      <c r="C106" s="1">
        <v>0.392521</v>
      </c>
      <c r="D106">
        <f t="shared" si="2"/>
        <v>23.1345</v>
      </c>
      <c r="E106">
        <f t="shared" si="3"/>
        <v>3.01939230769231</v>
      </c>
    </row>
    <row r="107" spans="1:5">
      <c r="A107" s="1">
        <v>363.934</v>
      </c>
      <c r="B107" s="1">
        <v>2.3439</v>
      </c>
      <c r="C107" s="1">
        <v>0.397721</v>
      </c>
      <c r="D107">
        <f t="shared" si="2"/>
        <v>23.439</v>
      </c>
      <c r="E107">
        <f t="shared" si="3"/>
        <v>3.05939230769231</v>
      </c>
    </row>
    <row r="108" spans="1:5">
      <c r="A108" s="1">
        <v>366.334</v>
      </c>
      <c r="B108" s="1">
        <v>2.37262</v>
      </c>
      <c r="C108" s="1">
        <v>0.40292</v>
      </c>
      <c r="D108">
        <f t="shared" si="2"/>
        <v>23.7262</v>
      </c>
      <c r="E108">
        <f t="shared" si="3"/>
        <v>3.09938461538462</v>
      </c>
    </row>
    <row r="109" spans="1:5">
      <c r="A109" s="1">
        <v>368.734</v>
      </c>
      <c r="B109" s="1">
        <v>2.40226</v>
      </c>
      <c r="C109" s="1">
        <v>0.40812</v>
      </c>
      <c r="D109">
        <f t="shared" si="2"/>
        <v>24.0226</v>
      </c>
      <c r="E109">
        <f t="shared" si="3"/>
        <v>3.13938461538461</v>
      </c>
    </row>
    <row r="110" spans="1:5">
      <c r="A110" s="1">
        <v>371.134</v>
      </c>
      <c r="B110" s="1">
        <v>2.42981</v>
      </c>
      <c r="C110" s="1">
        <v>0.413319</v>
      </c>
      <c r="D110">
        <f t="shared" si="2"/>
        <v>24.2981</v>
      </c>
      <c r="E110">
        <f t="shared" si="3"/>
        <v>3.17937692307692</v>
      </c>
    </row>
    <row r="111" spans="1:5">
      <c r="A111" s="1">
        <v>373.534</v>
      </c>
      <c r="B111" s="1">
        <v>2.45864</v>
      </c>
      <c r="C111" s="1">
        <v>0.418518</v>
      </c>
      <c r="D111">
        <f t="shared" si="2"/>
        <v>24.5864</v>
      </c>
      <c r="E111">
        <f t="shared" si="3"/>
        <v>3.21936923076923</v>
      </c>
    </row>
    <row r="112" spans="1:5">
      <c r="A112" s="1">
        <v>375.934</v>
      </c>
      <c r="B112" s="1">
        <v>2.48546</v>
      </c>
      <c r="C112" s="1">
        <v>0.423718</v>
      </c>
      <c r="D112">
        <f t="shared" si="2"/>
        <v>24.8546</v>
      </c>
      <c r="E112">
        <f t="shared" si="3"/>
        <v>3.25936923076923</v>
      </c>
    </row>
    <row r="113" spans="1:5">
      <c r="A113" s="1">
        <v>378.334</v>
      </c>
      <c r="B113" s="1">
        <v>2.51338</v>
      </c>
      <c r="C113" s="1">
        <v>0.428917</v>
      </c>
      <c r="D113">
        <f t="shared" si="2"/>
        <v>25.1338</v>
      </c>
      <c r="E113">
        <f t="shared" si="3"/>
        <v>3.29936153846154</v>
      </c>
    </row>
    <row r="114" spans="1:5">
      <c r="A114" s="1">
        <v>380.734</v>
      </c>
      <c r="B114" s="1">
        <v>2.53938</v>
      </c>
      <c r="C114" s="1">
        <v>0.434117</v>
      </c>
      <c r="D114">
        <f t="shared" si="2"/>
        <v>25.3938</v>
      </c>
      <c r="E114">
        <f t="shared" si="3"/>
        <v>3.33936153846154</v>
      </c>
    </row>
    <row r="115" spans="1:5">
      <c r="A115" s="1">
        <v>383.134</v>
      </c>
      <c r="B115" s="1">
        <v>2.56659</v>
      </c>
      <c r="C115" s="1">
        <v>0.439316</v>
      </c>
      <c r="D115">
        <f t="shared" si="2"/>
        <v>25.6659</v>
      </c>
      <c r="E115">
        <f t="shared" si="3"/>
        <v>3.37935384615385</v>
      </c>
    </row>
    <row r="116" spans="1:5">
      <c r="A116" s="1">
        <v>385.534</v>
      </c>
      <c r="B116" s="1">
        <v>2.59172</v>
      </c>
      <c r="C116" s="1">
        <v>0.444516</v>
      </c>
      <c r="D116">
        <f t="shared" si="2"/>
        <v>25.9172</v>
      </c>
      <c r="E116">
        <f t="shared" si="3"/>
        <v>3.41935384615385</v>
      </c>
    </row>
    <row r="117" spans="1:5">
      <c r="A117" s="1">
        <v>387.934</v>
      </c>
      <c r="B117" s="1">
        <v>2.61803</v>
      </c>
      <c r="C117" s="1">
        <v>0.449715</v>
      </c>
      <c r="D117">
        <f t="shared" si="2"/>
        <v>26.1803</v>
      </c>
      <c r="E117">
        <f t="shared" si="3"/>
        <v>3.45934615384615</v>
      </c>
    </row>
    <row r="118" spans="1:5">
      <c r="A118" s="1">
        <v>390.334</v>
      </c>
      <c r="B118" s="1">
        <v>2.64257</v>
      </c>
      <c r="C118" s="1">
        <v>0.454915</v>
      </c>
      <c r="D118">
        <f t="shared" si="2"/>
        <v>26.4257</v>
      </c>
      <c r="E118">
        <f t="shared" si="3"/>
        <v>3.49934615384615</v>
      </c>
    </row>
    <row r="119" spans="1:5">
      <c r="A119" s="1">
        <v>392.734</v>
      </c>
      <c r="B119" s="1">
        <v>2.66817</v>
      </c>
      <c r="C119" s="1">
        <v>0.460113</v>
      </c>
      <c r="D119">
        <f t="shared" si="2"/>
        <v>26.6817</v>
      </c>
      <c r="E119">
        <f t="shared" si="3"/>
        <v>3.53933076923077</v>
      </c>
    </row>
    <row r="120" spans="1:5">
      <c r="A120" s="1">
        <v>395.134</v>
      </c>
      <c r="B120" s="1">
        <v>2.69202</v>
      </c>
      <c r="C120" s="1">
        <v>0.465312</v>
      </c>
      <c r="D120">
        <f t="shared" si="2"/>
        <v>26.9202</v>
      </c>
      <c r="E120">
        <f t="shared" si="3"/>
        <v>3.57932307692308</v>
      </c>
    </row>
    <row r="121" spans="1:5">
      <c r="A121" s="1">
        <v>397.534</v>
      </c>
      <c r="B121" s="1">
        <v>2.71677</v>
      </c>
      <c r="C121" s="1">
        <v>0.470512</v>
      </c>
      <c r="D121">
        <f t="shared" si="2"/>
        <v>27.1677</v>
      </c>
      <c r="E121">
        <f t="shared" si="3"/>
        <v>3.61932307692308</v>
      </c>
    </row>
    <row r="122" spans="1:5">
      <c r="A122" s="1">
        <v>399.934</v>
      </c>
      <c r="B122" s="1">
        <v>2.73997</v>
      </c>
      <c r="C122" s="1">
        <v>0.475712</v>
      </c>
      <c r="D122">
        <f t="shared" si="2"/>
        <v>27.3997</v>
      </c>
      <c r="E122">
        <f t="shared" si="3"/>
        <v>3.65932307692308</v>
      </c>
    </row>
    <row r="123" spans="1:5">
      <c r="A123" s="1">
        <v>402.334</v>
      </c>
      <c r="B123" s="1">
        <v>2.76366</v>
      </c>
      <c r="C123" s="1">
        <v>0.480911</v>
      </c>
      <c r="D123">
        <f t="shared" si="2"/>
        <v>27.6366</v>
      </c>
      <c r="E123">
        <f t="shared" si="3"/>
        <v>3.69931538461538</v>
      </c>
    </row>
    <row r="124" spans="1:5">
      <c r="A124" s="1">
        <v>404.734</v>
      </c>
      <c r="B124" s="1">
        <v>2.7866</v>
      </c>
      <c r="C124" s="1">
        <v>0.486111</v>
      </c>
      <c r="D124">
        <f t="shared" si="2"/>
        <v>27.866</v>
      </c>
      <c r="E124">
        <f t="shared" si="3"/>
        <v>3.73931538461538</v>
      </c>
    </row>
    <row r="125" spans="1:5">
      <c r="A125" s="1">
        <v>407.134</v>
      </c>
      <c r="B125" s="1">
        <v>2.80933</v>
      </c>
      <c r="C125" s="1">
        <v>0.49131</v>
      </c>
      <c r="D125">
        <f t="shared" si="2"/>
        <v>28.0933</v>
      </c>
      <c r="E125">
        <f t="shared" si="3"/>
        <v>3.77930769230769</v>
      </c>
    </row>
    <row r="126" spans="1:5">
      <c r="A126" s="1">
        <v>409.534</v>
      </c>
      <c r="B126" s="1">
        <v>2.83163</v>
      </c>
      <c r="C126" s="1">
        <v>0.496509</v>
      </c>
      <c r="D126">
        <f t="shared" si="2"/>
        <v>28.3163</v>
      </c>
      <c r="E126">
        <f t="shared" si="3"/>
        <v>3.8193</v>
      </c>
    </row>
    <row r="127" spans="1:5">
      <c r="A127" s="1">
        <v>411.934</v>
      </c>
      <c r="B127" s="1">
        <v>2.85327</v>
      </c>
      <c r="C127" s="1">
        <v>0.5017</v>
      </c>
      <c r="D127">
        <f t="shared" si="2"/>
        <v>28.5327</v>
      </c>
      <c r="E127">
        <f t="shared" si="3"/>
        <v>3.85923076923077</v>
      </c>
    </row>
    <row r="128" spans="1:5">
      <c r="A128" s="1">
        <v>414.334</v>
      </c>
      <c r="B128" s="1">
        <v>2.87505</v>
      </c>
      <c r="C128" s="1">
        <v>0.506898</v>
      </c>
      <c r="D128">
        <f t="shared" si="2"/>
        <v>28.7505</v>
      </c>
      <c r="E128">
        <f t="shared" si="3"/>
        <v>3.89921538461538</v>
      </c>
    </row>
    <row r="129" spans="1:5">
      <c r="A129" s="1">
        <v>416.734</v>
      </c>
      <c r="B129" s="1">
        <v>2.89603</v>
      </c>
      <c r="C129" s="1">
        <v>0.512107</v>
      </c>
      <c r="D129">
        <f t="shared" si="2"/>
        <v>28.9603</v>
      </c>
      <c r="E129">
        <f t="shared" si="3"/>
        <v>3.93928461538461</v>
      </c>
    </row>
    <row r="130" spans="1:5">
      <c r="A130" s="1">
        <v>419.134</v>
      </c>
      <c r="B130" s="1">
        <v>2.91766</v>
      </c>
      <c r="C130" s="1">
        <v>0.517311</v>
      </c>
      <c r="D130">
        <f t="shared" ref="D130:D193" si="4">10*B130</f>
        <v>29.1766</v>
      </c>
      <c r="E130">
        <f t="shared" ref="E130:E193" si="5">C130/0.13</f>
        <v>3.97931538461538</v>
      </c>
    </row>
    <row r="131" spans="1:5">
      <c r="A131" s="1">
        <v>423.511</v>
      </c>
      <c r="B131" s="1">
        <v>2.8491</v>
      </c>
      <c r="C131" s="1">
        <v>0.519917</v>
      </c>
      <c r="D131">
        <f t="shared" si="4"/>
        <v>28.491</v>
      </c>
      <c r="E131">
        <f t="shared" si="5"/>
        <v>3.99936153846154</v>
      </c>
    </row>
    <row r="132" spans="1:5">
      <c r="A132" s="1">
        <v>429.511</v>
      </c>
      <c r="B132" s="1">
        <v>2.76111</v>
      </c>
      <c r="C132" s="1">
        <v>0.519932</v>
      </c>
      <c r="D132">
        <f t="shared" si="4"/>
        <v>27.6111</v>
      </c>
      <c r="E132">
        <f t="shared" si="5"/>
        <v>3.99947692307692</v>
      </c>
    </row>
    <row r="133" spans="1:5">
      <c r="A133" s="1">
        <v>435.511</v>
      </c>
      <c r="B133" s="1">
        <v>2.69642</v>
      </c>
      <c r="C133" s="1">
        <v>0.519944</v>
      </c>
      <c r="D133">
        <f t="shared" si="4"/>
        <v>26.9642</v>
      </c>
      <c r="E133">
        <f t="shared" si="5"/>
        <v>3.99956923076923</v>
      </c>
    </row>
    <row r="134" spans="1:5">
      <c r="A134" s="1">
        <v>441.511</v>
      </c>
      <c r="B134" s="1">
        <v>2.64286</v>
      </c>
      <c r="C134" s="1">
        <v>0.519954</v>
      </c>
      <c r="D134">
        <f t="shared" si="4"/>
        <v>26.4286</v>
      </c>
      <c r="E134">
        <f t="shared" si="5"/>
        <v>3.99964615384615</v>
      </c>
    </row>
    <row r="135" spans="1:5">
      <c r="A135" s="1">
        <v>447.511</v>
      </c>
      <c r="B135" s="1">
        <v>2.59654</v>
      </c>
      <c r="C135" s="1">
        <v>0.519957</v>
      </c>
      <c r="D135">
        <f t="shared" si="4"/>
        <v>25.9654</v>
      </c>
      <c r="E135">
        <f t="shared" si="5"/>
        <v>3.99966923076923</v>
      </c>
    </row>
    <row r="136" spans="1:5">
      <c r="A136" s="1">
        <v>453.511</v>
      </c>
      <c r="B136" s="1">
        <v>2.55558</v>
      </c>
      <c r="C136" s="1">
        <v>0.51996</v>
      </c>
      <c r="D136">
        <f t="shared" si="4"/>
        <v>25.5558</v>
      </c>
      <c r="E136">
        <f t="shared" si="5"/>
        <v>3.99969230769231</v>
      </c>
    </row>
    <row r="137" spans="1:5">
      <c r="A137" s="1">
        <v>459.511</v>
      </c>
      <c r="B137" s="1">
        <v>2.51906</v>
      </c>
      <c r="C137" s="1">
        <v>0.519944</v>
      </c>
      <c r="D137">
        <f t="shared" si="4"/>
        <v>25.1906</v>
      </c>
      <c r="E137">
        <f t="shared" si="5"/>
        <v>3.99956923076923</v>
      </c>
    </row>
    <row r="138" spans="1:5">
      <c r="A138" s="1">
        <v>465.511</v>
      </c>
      <c r="B138" s="1">
        <v>2.48557</v>
      </c>
      <c r="C138" s="1">
        <v>0.519923</v>
      </c>
      <c r="D138">
        <f t="shared" si="4"/>
        <v>24.8557</v>
      </c>
      <c r="E138">
        <f t="shared" si="5"/>
        <v>3.99940769230769</v>
      </c>
    </row>
    <row r="139" spans="1:5">
      <c r="A139" s="1">
        <v>471.511</v>
      </c>
      <c r="B139" s="1">
        <v>2.45503</v>
      </c>
      <c r="C139" s="1">
        <v>0.519909</v>
      </c>
      <c r="D139">
        <f t="shared" si="4"/>
        <v>24.5503</v>
      </c>
      <c r="E139">
        <f t="shared" si="5"/>
        <v>3.9993</v>
      </c>
    </row>
    <row r="140" spans="1:5">
      <c r="A140" s="1">
        <v>477.511</v>
      </c>
      <c r="B140" s="1">
        <v>2.42669</v>
      </c>
      <c r="C140" s="1">
        <v>0.519899</v>
      </c>
      <c r="D140">
        <f t="shared" si="4"/>
        <v>24.2669</v>
      </c>
      <c r="E140">
        <f t="shared" si="5"/>
        <v>3.99922307692308</v>
      </c>
    </row>
    <row r="141" spans="1:5">
      <c r="A141" s="1">
        <v>483.511</v>
      </c>
      <c r="B141" s="1">
        <v>2.40035</v>
      </c>
      <c r="C141" s="1">
        <v>0.519922</v>
      </c>
      <c r="D141">
        <f t="shared" si="4"/>
        <v>24.0035</v>
      </c>
      <c r="E141">
        <f t="shared" si="5"/>
        <v>3.9994</v>
      </c>
    </row>
    <row r="142" spans="1:5">
      <c r="A142" s="1">
        <v>489.511</v>
      </c>
      <c r="B142" s="1">
        <v>2.37591</v>
      </c>
      <c r="C142" s="1">
        <v>0.51993</v>
      </c>
      <c r="D142">
        <f t="shared" si="4"/>
        <v>23.7591</v>
      </c>
      <c r="E142">
        <f t="shared" si="5"/>
        <v>3.99946153846154</v>
      </c>
    </row>
    <row r="143" spans="1:5">
      <c r="A143" s="1">
        <v>495.511</v>
      </c>
      <c r="B143" s="1">
        <v>2.35285</v>
      </c>
      <c r="C143" s="1">
        <v>0.519934</v>
      </c>
      <c r="D143">
        <f t="shared" si="4"/>
        <v>23.5285</v>
      </c>
      <c r="E143">
        <f t="shared" si="5"/>
        <v>3.99949230769231</v>
      </c>
    </row>
    <row r="144" spans="1:5">
      <c r="A144" s="1">
        <v>501.511</v>
      </c>
      <c r="B144" s="1">
        <v>2.33093</v>
      </c>
      <c r="C144" s="1">
        <v>0.519938</v>
      </c>
      <c r="D144">
        <f t="shared" si="4"/>
        <v>23.3093</v>
      </c>
      <c r="E144">
        <f t="shared" si="5"/>
        <v>3.99952307692308</v>
      </c>
    </row>
    <row r="145" spans="1:5">
      <c r="A145" s="1">
        <v>507.511</v>
      </c>
      <c r="B145" s="1">
        <v>2.31022</v>
      </c>
      <c r="C145" s="1">
        <v>0.519942</v>
      </c>
      <c r="D145">
        <f t="shared" si="4"/>
        <v>23.1022</v>
      </c>
      <c r="E145">
        <f t="shared" si="5"/>
        <v>3.99955384615385</v>
      </c>
    </row>
    <row r="146" spans="1:5">
      <c r="A146" s="1">
        <v>513.511</v>
      </c>
      <c r="B146" s="1">
        <v>2.29073</v>
      </c>
      <c r="C146" s="1">
        <v>0.519946</v>
      </c>
      <c r="D146">
        <f t="shared" si="4"/>
        <v>22.9073</v>
      </c>
      <c r="E146">
        <f t="shared" si="5"/>
        <v>3.99958461538462</v>
      </c>
    </row>
    <row r="147" spans="1:5">
      <c r="A147" s="1">
        <v>519.511</v>
      </c>
      <c r="B147" s="1">
        <v>2.27234</v>
      </c>
      <c r="C147" s="1">
        <v>0.51995</v>
      </c>
      <c r="D147">
        <f t="shared" si="4"/>
        <v>22.7234</v>
      </c>
      <c r="E147">
        <f t="shared" si="5"/>
        <v>3.99961538461538</v>
      </c>
    </row>
    <row r="148" spans="1:5">
      <c r="A148" s="1">
        <v>525.511</v>
      </c>
      <c r="B148" s="1">
        <v>2.25466</v>
      </c>
      <c r="C148" s="1">
        <v>0.519953</v>
      </c>
      <c r="D148">
        <f t="shared" si="4"/>
        <v>22.5466</v>
      </c>
      <c r="E148">
        <f t="shared" si="5"/>
        <v>3.99963846153846</v>
      </c>
    </row>
    <row r="149" spans="1:5">
      <c r="A149" s="1">
        <v>531.511</v>
      </c>
      <c r="B149" s="1">
        <v>2.23784</v>
      </c>
      <c r="C149" s="1">
        <v>0.519956</v>
      </c>
      <c r="D149">
        <f t="shared" si="4"/>
        <v>22.3784</v>
      </c>
      <c r="E149">
        <f t="shared" si="5"/>
        <v>3.99966153846154</v>
      </c>
    </row>
    <row r="150" spans="1:5">
      <c r="A150" s="1">
        <v>537.511</v>
      </c>
      <c r="B150" s="1">
        <v>2.22159</v>
      </c>
      <c r="C150" s="1">
        <v>0.519959</v>
      </c>
      <c r="D150">
        <f t="shared" si="4"/>
        <v>22.2159</v>
      </c>
      <c r="E150">
        <f t="shared" si="5"/>
        <v>3.99968461538461</v>
      </c>
    </row>
    <row r="151" spans="1:5">
      <c r="A151" s="1">
        <v>543.511</v>
      </c>
      <c r="B151" s="1">
        <v>2.20616</v>
      </c>
      <c r="C151" s="1">
        <v>0.519962</v>
      </c>
      <c r="D151">
        <f t="shared" si="4"/>
        <v>22.0616</v>
      </c>
      <c r="E151">
        <f t="shared" si="5"/>
        <v>3.99970769230769</v>
      </c>
    </row>
    <row r="152" spans="1:5">
      <c r="A152" s="1">
        <v>549.511</v>
      </c>
      <c r="B152" s="1">
        <v>2.19149</v>
      </c>
      <c r="C152" s="1">
        <v>0.519965</v>
      </c>
      <c r="D152">
        <f t="shared" si="4"/>
        <v>21.9149</v>
      </c>
      <c r="E152">
        <f t="shared" si="5"/>
        <v>3.99973076923077</v>
      </c>
    </row>
    <row r="153" spans="1:5">
      <c r="A153" s="1">
        <v>555.511</v>
      </c>
      <c r="B153" s="1">
        <v>2.17722</v>
      </c>
      <c r="C153" s="1">
        <v>0.519968</v>
      </c>
      <c r="D153">
        <f t="shared" si="4"/>
        <v>21.7722</v>
      </c>
      <c r="E153">
        <f t="shared" si="5"/>
        <v>3.99975384615385</v>
      </c>
    </row>
    <row r="154" spans="1:5">
      <c r="A154" s="1">
        <v>561.511</v>
      </c>
      <c r="B154" s="1">
        <v>2.16348</v>
      </c>
      <c r="C154" s="1">
        <v>0.51997</v>
      </c>
      <c r="D154">
        <f t="shared" si="4"/>
        <v>21.6348</v>
      </c>
      <c r="E154">
        <f t="shared" si="5"/>
        <v>3.99976923076923</v>
      </c>
    </row>
    <row r="155" spans="1:5">
      <c r="A155" s="1">
        <v>567.511</v>
      </c>
      <c r="B155" s="1">
        <v>2.15008</v>
      </c>
      <c r="C155" s="1">
        <v>0.519973</v>
      </c>
      <c r="D155">
        <f t="shared" si="4"/>
        <v>21.5008</v>
      </c>
      <c r="E155">
        <f t="shared" si="5"/>
        <v>3.99979230769231</v>
      </c>
    </row>
    <row r="156" spans="1:5">
      <c r="A156" s="1">
        <v>573.511</v>
      </c>
      <c r="B156" s="1">
        <v>2.13742</v>
      </c>
      <c r="C156" s="1">
        <v>0.519975</v>
      </c>
      <c r="D156">
        <f t="shared" si="4"/>
        <v>21.3742</v>
      </c>
      <c r="E156">
        <f t="shared" si="5"/>
        <v>3.99980769230769</v>
      </c>
    </row>
    <row r="157" spans="1:5">
      <c r="A157" s="1">
        <v>579.511</v>
      </c>
      <c r="B157" s="1">
        <v>2.12521</v>
      </c>
      <c r="C157" s="1">
        <v>0.519977</v>
      </c>
      <c r="D157">
        <f t="shared" si="4"/>
        <v>21.2521</v>
      </c>
      <c r="E157">
        <f t="shared" si="5"/>
        <v>3.99982307692308</v>
      </c>
    </row>
    <row r="158" spans="1:5">
      <c r="A158" s="1">
        <v>585.511</v>
      </c>
      <c r="B158" s="1">
        <v>2.11325</v>
      </c>
      <c r="C158" s="1">
        <v>0.51998</v>
      </c>
      <c r="D158">
        <f t="shared" si="4"/>
        <v>21.1325</v>
      </c>
      <c r="E158">
        <f t="shared" si="5"/>
        <v>3.99984615384615</v>
      </c>
    </row>
    <row r="159" spans="1:5">
      <c r="A159" s="1">
        <v>591.511</v>
      </c>
      <c r="B159" s="1">
        <v>2.10161</v>
      </c>
      <c r="C159" s="1">
        <v>0.519982</v>
      </c>
      <c r="D159">
        <f t="shared" si="4"/>
        <v>21.0161</v>
      </c>
      <c r="E159">
        <f t="shared" si="5"/>
        <v>3.99986153846154</v>
      </c>
    </row>
    <row r="160" spans="1:5">
      <c r="A160" s="1">
        <v>597.511</v>
      </c>
      <c r="B160" s="1">
        <v>2.09036</v>
      </c>
      <c r="C160" s="1">
        <v>0.519984</v>
      </c>
      <c r="D160">
        <f t="shared" si="4"/>
        <v>20.9036</v>
      </c>
      <c r="E160">
        <f t="shared" si="5"/>
        <v>3.99987692307692</v>
      </c>
    </row>
    <row r="161" spans="1:5">
      <c r="A161" s="1">
        <v>601.876</v>
      </c>
      <c r="B161" s="1">
        <v>2.13111</v>
      </c>
      <c r="C161" s="1">
        <v>0.522285</v>
      </c>
      <c r="D161">
        <f t="shared" si="4"/>
        <v>21.3111</v>
      </c>
      <c r="E161">
        <f t="shared" si="5"/>
        <v>4.01757692307692</v>
      </c>
    </row>
    <row r="162" spans="1:5">
      <c r="A162" s="1">
        <v>604.276</v>
      </c>
      <c r="B162" s="1">
        <v>2.20015</v>
      </c>
      <c r="C162" s="1">
        <v>0.527704</v>
      </c>
      <c r="D162">
        <f t="shared" si="4"/>
        <v>22.0015</v>
      </c>
      <c r="E162">
        <f t="shared" si="5"/>
        <v>4.05926153846154</v>
      </c>
    </row>
    <row r="163" spans="1:5">
      <c r="A163" s="1">
        <v>606.676</v>
      </c>
      <c r="B163" s="1">
        <v>2.25554</v>
      </c>
      <c r="C163" s="1">
        <v>0.5329</v>
      </c>
      <c r="D163">
        <f t="shared" si="4"/>
        <v>22.5554</v>
      </c>
      <c r="E163">
        <f t="shared" si="5"/>
        <v>4.09923076923077</v>
      </c>
    </row>
    <row r="164" spans="1:5">
      <c r="A164" s="1">
        <v>609.076</v>
      </c>
      <c r="B164" s="1">
        <v>2.30512</v>
      </c>
      <c r="C164" s="1">
        <v>0.538101</v>
      </c>
      <c r="D164">
        <f t="shared" si="4"/>
        <v>23.0512</v>
      </c>
      <c r="E164">
        <f t="shared" si="5"/>
        <v>4.13923846153846</v>
      </c>
    </row>
    <row r="165" spans="1:5">
      <c r="A165" s="1">
        <v>611.476</v>
      </c>
      <c r="B165" s="1">
        <v>2.35187</v>
      </c>
      <c r="C165" s="1">
        <v>0.543305</v>
      </c>
      <c r="D165">
        <f t="shared" si="4"/>
        <v>23.5187</v>
      </c>
      <c r="E165">
        <f t="shared" si="5"/>
        <v>4.17926923076923</v>
      </c>
    </row>
    <row r="166" spans="1:5">
      <c r="A166" s="1">
        <v>613.876</v>
      </c>
      <c r="B166" s="1">
        <v>2.3955</v>
      </c>
      <c r="C166" s="1">
        <v>0.548502</v>
      </c>
      <c r="D166">
        <f t="shared" si="4"/>
        <v>23.955</v>
      </c>
      <c r="E166">
        <f t="shared" si="5"/>
        <v>4.21924615384615</v>
      </c>
    </row>
    <row r="167" spans="1:5">
      <c r="A167" s="1">
        <v>616.276</v>
      </c>
      <c r="B167" s="1">
        <v>2.43739</v>
      </c>
      <c r="C167" s="1">
        <v>0.553698</v>
      </c>
      <c r="D167">
        <f t="shared" si="4"/>
        <v>24.3739</v>
      </c>
      <c r="E167">
        <f t="shared" si="5"/>
        <v>4.25921538461539</v>
      </c>
    </row>
    <row r="168" spans="1:5">
      <c r="A168" s="1">
        <v>618.676</v>
      </c>
      <c r="B168" s="1">
        <v>2.47774</v>
      </c>
      <c r="C168" s="1">
        <v>0.558898</v>
      </c>
      <c r="D168">
        <f t="shared" si="4"/>
        <v>24.7774</v>
      </c>
      <c r="E168">
        <f t="shared" si="5"/>
        <v>4.29921538461538</v>
      </c>
    </row>
    <row r="169" spans="1:5">
      <c r="A169" s="1">
        <v>621.076</v>
      </c>
      <c r="B169" s="1">
        <v>2.51626</v>
      </c>
      <c r="C169" s="1">
        <v>0.564102</v>
      </c>
      <c r="D169">
        <f t="shared" si="4"/>
        <v>25.1626</v>
      </c>
      <c r="E169">
        <f t="shared" si="5"/>
        <v>4.33924615384615</v>
      </c>
    </row>
    <row r="170" spans="1:5">
      <c r="A170" s="1">
        <v>623.476</v>
      </c>
      <c r="B170" s="1">
        <v>2.55387</v>
      </c>
      <c r="C170" s="1">
        <v>0.569298</v>
      </c>
      <c r="D170">
        <f t="shared" si="4"/>
        <v>25.5387</v>
      </c>
      <c r="E170">
        <f t="shared" si="5"/>
        <v>4.37921538461538</v>
      </c>
    </row>
    <row r="171" spans="1:5">
      <c r="A171" s="1">
        <v>625.876</v>
      </c>
      <c r="B171" s="1">
        <v>2.58968</v>
      </c>
      <c r="C171" s="1">
        <v>0.574496</v>
      </c>
      <c r="D171">
        <f t="shared" si="4"/>
        <v>25.8968</v>
      </c>
      <c r="E171">
        <f t="shared" si="5"/>
        <v>4.4192</v>
      </c>
    </row>
    <row r="172" spans="1:5">
      <c r="A172" s="1">
        <v>628.276</v>
      </c>
      <c r="B172" s="1">
        <v>2.62525</v>
      </c>
      <c r="C172" s="1">
        <v>0.5797</v>
      </c>
      <c r="D172">
        <f t="shared" si="4"/>
        <v>26.2525</v>
      </c>
      <c r="E172">
        <f t="shared" si="5"/>
        <v>4.45923076923077</v>
      </c>
    </row>
    <row r="173" spans="1:5">
      <c r="A173" s="1">
        <v>630.676</v>
      </c>
      <c r="B173" s="1">
        <v>2.65868</v>
      </c>
      <c r="C173" s="1">
        <v>0.584899</v>
      </c>
      <c r="D173">
        <f t="shared" si="4"/>
        <v>26.5868</v>
      </c>
      <c r="E173">
        <f t="shared" si="5"/>
        <v>4.49922307692308</v>
      </c>
    </row>
    <row r="174" spans="1:5">
      <c r="A174" s="1">
        <v>633.076</v>
      </c>
      <c r="B174" s="1">
        <v>2.69256</v>
      </c>
      <c r="C174" s="1">
        <v>0.590097</v>
      </c>
      <c r="D174">
        <f t="shared" si="4"/>
        <v>26.9256</v>
      </c>
      <c r="E174">
        <f t="shared" si="5"/>
        <v>4.53920769230769</v>
      </c>
    </row>
    <row r="175" spans="1:5">
      <c r="A175" s="1">
        <v>635.476</v>
      </c>
      <c r="B175" s="1">
        <v>2.72415</v>
      </c>
      <c r="C175" s="1">
        <v>0.595294</v>
      </c>
      <c r="D175">
        <f t="shared" si="4"/>
        <v>27.2415</v>
      </c>
      <c r="E175">
        <f t="shared" si="5"/>
        <v>4.57918461538461</v>
      </c>
    </row>
    <row r="176" spans="1:5">
      <c r="A176" s="1">
        <v>637.876</v>
      </c>
      <c r="B176" s="1">
        <v>2.75631</v>
      </c>
      <c r="C176" s="1">
        <v>0.600498</v>
      </c>
      <c r="D176">
        <f t="shared" si="4"/>
        <v>27.5631</v>
      </c>
      <c r="E176">
        <f t="shared" si="5"/>
        <v>4.61921538461538</v>
      </c>
    </row>
    <row r="177" spans="1:5">
      <c r="A177" s="1">
        <v>640.276</v>
      </c>
      <c r="B177" s="1">
        <v>2.78629</v>
      </c>
      <c r="C177" s="1">
        <v>0.605695</v>
      </c>
      <c r="D177">
        <f t="shared" si="4"/>
        <v>27.8629</v>
      </c>
      <c r="E177">
        <f t="shared" si="5"/>
        <v>4.65919230769231</v>
      </c>
    </row>
    <row r="178" spans="1:5">
      <c r="A178" s="1">
        <v>642.676</v>
      </c>
      <c r="B178" s="1">
        <v>2.81727</v>
      </c>
      <c r="C178" s="1">
        <v>0.610891</v>
      </c>
      <c r="D178">
        <f t="shared" si="4"/>
        <v>28.1727</v>
      </c>
      <c r="E178">
        <f t="shared" si="5"/>
        <v>4.69916153846154</v>
      </c>
    </row>
    <row r="179" spans="1:5">
      <c r="A179" s="1">
        <v>645.076</v>
      </c>
      <c r="B179" s="1">
        <v>2.84598</v>
      </c>
      <c r="C179" s="1">
        <v>0.616093</v>
      </c>
      <c r="D179">
        <f t="shared" si="4"/>
        <v>28.4598</v>
      </c>
      <c r="E179">
        <f t="shared" si="5"/>
        <v>4.73917692307692</v>
      </c>
    </row>
    <row r="180" spans="1:5">
      <c r="A180" s="1">
        <v>647.476</v>
      </c>
      <c r="B180" s="1">
        <v>2.87552</v>
      </c>
      <c r="C180" s="1">
        <v>0.621295</v>
      </c>
      <c r="D180">
        <f t="shared" si="4"/>
        <v>28.7552</v>
      </c>
      <c r="E180">
        <f t="shared" si="5"/>
        <v>4.77919230769231</v>
      </c>
    </row>
    <row r="181" spans="1:5">
      <c r="A181" s="1">
        <v>649.876</v>
      </c>
      <c r="B181" s="1">
        <v>2.90282</v>
      </c>
      <c r="C181" s="1">
        <v>0.626492</v>
      </c>
      <c r="D181">
        <f t="shared" si="4"/>
        <v>29.0282</v>
      </c>
      <c r="E181">
        <f t="shared" si="5"/>
        <v>4.81916923076923</v>
      </c>
    </row>
    <row r="182" spans="1:5">
      <c r="A182" s="1">
        <v>652.276</v>
      </c>
      <c r="B182" s="1">
        <v>2.93112</v>
      </c>
      <c r="C182" s="1">
        <v>0.631689</v>
      </c>
      <c r="D182">
        <f t="shared" si="4"/>
        <v>29.3112</v>
      </c>
      <c r="E182">
        <f t="shared" si="5"/>
        <v>4.85914615384615</v>
      </c>
    </row>
    <row r="183" spans="1:5">
      <c r="A183" s="1">
        <v>654.676</v>
      </c>
      <c r="B183" s="1">
        <v>2.95711</v>
      </c>
      <c r="C183" s="1">
        <v>0.636889</v>
      </c>
      <c r="D183">
        <f t="shared" si="4"/>
        <v>29.5711</v>
      </c>
      <c r="E183">
        <f t="shared" si="5"/>
        <v>4.89914615384615</v>
      </c>
    </row>
    <row r="184" spans="1:5">
      <c r="A184" s="1">
        <v>657.076</v>
      </c>
      <c r="B184" s="1">
        <v>2.98453</v>
      </c>
      <c r="C184" s="1">
        <v>0.642092</v>
      </c>
      <c r="D184">
        <f t="shared" si="4"/>
        <v>29.8453</v>
      </c>
      <c r="E184">
        <f t="shared" si="5"/>
        <v>4.93916923076923</v>
      </c>
    </row>
    <row r="185" spans="1:5">
      <c r="A185" s="1">
        <v>659.476</v>
      </c>
      <c r="B185" s="1">
        <v>3.00977</v>
      </c>
      <c r="C185" s="1">
        <v>0.647291</v>
      </c>
      <c r="D185">
        <f t="shared" si="4"/>
        <v>30.0977</v>
      </c>
      <c r="E185">
        <f t="shared" si="5"/>
        <v>4.97916153846154</v>
      </c>
    </row>
    <row r="186" spans="1:5">
      <c r="A186" s="1">
        <v>661.876</v>
      </c>
      <c r="B186" s="1">
        <v>3.03563</v>
      </c>
      <c r="C186" s="1">
        <v>0.652487</v>
      </c>
      <c r="D186">
        <f t="shared" si="4"/>
        <v>30.3563</v>
      </c>
      <c r="E186">
        <f t="shared" si="5"/>
        <v>5.01913076923077</v>
      </c>
    </row>
    <row r="187" spans="1:5">
      <c r="A187" s="1">
        <v>664.276</v>
      </c>
      <c r="B187" s="1">
        <v>3.05997</v>
      </c>
      <c r="C187" s="1">
        <v>0.657687</v>
      </c>
      <c r="D187">
        <f t="shared" si="4"/>
        <v>30.5997</v>
      </c>
      <c r="E187">
        <f t="shared" si="5"/>
        <v>5.05913076923077</v>
      </c>
    </row>
    <row r="188" spans="1:5">
      <c r="A188" s="1">
        <v>666.676</v>
      </c>
      <c r="B188" s="1">
        <v>3.08523</v>
      </c>
      <c r="C188" s="1">
        <v>0.66289</v>
      </c>
      <c r="D188">
        <f t="shared" si="4"/>
        <v>30.8523</v>
      </c>
      <c r="E188">
        <f t="shared" si="5"/>
        <v>5.09915384615385</v>
      </c>
    </row>
    <row r="189" spans="1:5">
      <c r="A189" s="1">
        <v>669.076</v>
      </c>
      <c r="B189" s="1">
        <v>3.10878</v>
      </c>
      <c r="C189" s="1">
        <v>0.668089</v>
      </c>
      <c r="D189">
        <f t="shared" si="4"/>
        <v>31.0878</v>
      </c>
      <c r="E189">
        <f t="shared" si="5"/>
        <v>5.13914615384615</v>
      </c>
    </row>
    <row r="190" spans="1:5">
      <c r="A190" s="1">
        <v>671.476</v>
      </c>
      <c r="B190" s="1">
        <v>3.13301</v>
      </c>
      <c r="C190" s="1">
        <v>0.673283</v>
      </c>
      <c r="D190">
        <f t="shared" si="4"/>
        <v>31.3301</v>
      </c>
      <c r="E190">
        <f t="shared" si="5"/>
        <v>5.1791</v>
      </c>
    </row>
    <row r="191" spans="1:5">
      <c r="A191" s="1">
        <v>673.876</v>
      </c>
      <c r="B191" s="1">
        <v>3.15602</v>
      </c>
      <c r="C191" s="1">
        <v>0.678484</v>
      </c>
      <c r="D191">
        <f t="shared" si="4"/>
        <v>31.5602</v>
      </c>
      <c r="E191">
        <f t="shared" si="5"/>
        <v>5.21910769230769</v>
      </c>
    </row>
    <row r="192" spans="1:5">
      <c r="A192" s="1">
        <v>676.276</v>
      </c>
      <c r="B192" s="1">
        <v>3.17923</v>
      </c>
      <c r="C192" s="1">
        <v>0.683687</v>
      </c>
      <c r="D192">
        <f t="shared" si="4"/>
        <v>31.7923</v>
      </c>
      <c r="E192">
        <f t="shared" si="5"/>
        <v>5.25913076923077</v>
      </c>
    </row>
    <row r="193" spans="1:5">
      <c r="A193" s="1">
        <v>678.676</v>
      </c>
      <c r="B193" s="1">
        <v>3.20147</v>
      </c>
      <c r="C193" s="1">
        <v>0.688887</v>
      </c>
      <c r="D193">
        <f t="shared" si="4"/>
        <v>32.0147</v>
      </c>
      <c r="E193">
        <f t="shared" si="5"/>
        <v>5.29913076923077</v>
      </c>
    </row>
    <row r="194" spans="1:5">
      <c r="A194" s="1">
        <v>681.076</v>
      </c>
      <c r="B194" s="1">
        <v>3.22376</v>
      </c>
      <c r="C194" s="1">
        <v>0.694081</v>
      </c>
      <c r="D194">
        <f t="shared" ref="D194:D257" si="6">10*B194</f>
        <v>32.2376</v>
      </c>
      <c r="E194">
        <f t="shared" ref="E194:E257" si="7">C194/0.13</f>
        <v>5.33908461538461</v>
      </c>
    </row>
    <row r="195" spans="1:5">
      <c r="A195" s="1">
        <v>683.476</v>
      </c>
      <c r="B195" s="1">
        <v>3.24572</v>
      </c>
      <c r="C195" s="1">
        <v>0.69928</v>
      </c>
      <c r="D195">
        <f t="shared" si="6"/>
        <v>32.4572</v>
      </c>
      <c r="E195">
        <f t="shared" si="7"/>
        <v>5.37907692307692</v>
      </c>
    </row>
    <row r="196" spans="1:5">
      <c r="A196" s="1">
        <v>685.876</v>
      </c>
      <c r="B196" s="1">
        <v>3.26693</v>
      </c>
      <c r="C196" s="1">
        <v>0.704485</v>
      </c>
      <c r="D196">
        <f t="shared" si="6"/>
        <v>32.6693</v>
      </c>
      <c r="E196">
        <f t="shared" si="7"/>
        <v>5.41911538461538</v>
      </c>
    </row>
    <row r="197" spans="1:5">
      <c r="A197" s="1">
        <v>688.276</v>
      </c>
      <c r="B197" s="1">
        <v>3.28835</v>
      </c>
      <c r="C197" s="1">
        <v>0.709683</v>
      </c>
      <c r="D197">
        <f t="shared" si="6"/>
        <v>32.8835</v>
      </c>
      <c r="E197">
        <f t="shared" si="7"/>
        <v>5.4591</v>
      </c>
    </row>
    <row r="198" spans="1:5">
      <c r="A198" s="1">
        <v>690.676</v>
      </c>
      <c r="B198" s="1">
        <v>3.30887</v>
      </c>
      <c r="C198" s="1">
        <v>0.71488</v>
      </c>
      <c r="D198">
        <f t="shared" si="6"/>
        <v>33.0887</v>
      </c>
      <c r="E198">
        <f t="shared" si="7"/>
        <v>5.49907692307692</v>
      </c>
    </row>
    <row r="199" spans="1:5">
      <c r="A199" s="1">
        <v>693.076</v>
      </c>
      <c r="B199" s="1">
        <v>3.32976</v>
      </c>
      <c r="C199" s="1">
        <v>0.720078</v>
      </c>
      <c r="D199">
        <f t="shared" si="6"/>
        <v>33.2976</v>
      </c>
      <c r="E199">
        <f t="shared" si="7"/>
        <v>5.53906153846154</v>
      </c>
    </row>
    <row r="200" spans="1:5">
      <c r="A200" s="1">
        <v>695.476</v>
      </c>
      <c r="B200" s="1">
        <v>3.34921</v>
      </c>
      <c r="C200" s="1">
        <v>0.725282</v>
      </c>
      <c r="D200">
        <f t="shared" si="6"/>
        <v>33.4921</v>
      </c>
      <c r="E200">
        <f t="shared" si="7"/>
        <v>5.57909230769231</v>
      </c>
    </row>
    <row r="201" spans="1:5">
      <c r="A201" s="1">
        <v>697.876</v>
      </c>
      <c r="B201" s="1">
        <v>3.36963</v>
      </c>
      <c r="C201" s="1">
        <v>0.73048</v>
      </c>
      <c r="D201">
        <f t="shared" si="6"/>
        <v>33.6963</v>
      </c>
      <c r="E201">
        <f t="shared" si="7"/>
        <v>5.61907692307692</v>
      </c>
    </row>
    <row r="202" spans="1:5">
      <c r="A202" s="1">
        <v>700.276</v>
      </c>
      <c r="B202" s="1">
        <v>3.38841</v>
      </c>
      <c r="C202" s="1">
        <v>0.735677</v>
      </c>
      <c r="D202">
        <f t="shared" si="6"/>
        <v>33.8841</v>
      </c>
      <c r="E202">
        <f t="shared" si="7"/>
        <v>5.65905384615385</v>
      </c>
    </row>
    <row r="203" spans="1:5">
      <c r="A203" s="1">
        <v>702.676</v>
      </c>
      <c r="B203" s="1">
        <v>3.40827</v>
      </c>
      <c r="C203" s="1">
        <v>0.740874</v>
      </c>
      <c r="D203">
        <f t="shared" si="6"/>
        <v>34.0827</v>
      </c>
      <c r="E203">
        <f t="shared" si="7"/>
        <v>5.69903076923077</v>
      </c>
    </row>
    <row r="204" spans="1:5">
      <c r="A204" s="1">
        <v>705.076</v>
      </c>
      <c r="B204" s="1">
        <v>3.42642</v>
      </c>
      <c r="C204" s="1">
        <v>0.746078</v>
      </c>
      <c r="D204">
        <f t="shared" si="6"/>
        <v>34.2642</v>
      </c>
      <c r="E204">
        <f t="shared" si="7"/>
        <v>5.73906153846154</v>
      </c>
    </row>
    <row r="205" spans="1:5">
      <c r="A205" s="1">
        <v>707.476</v>
      </c>
      <c r="B205" s="1">
        <v>3.44585</v>
      </c>
      <c r="C205" s="1">
        <v>0.751279</v>
      </c>
      <c r="D205">
        <f t="shared" si="6"/>
        <v>34.4585</v>
      </c>
      <c r="E205">
        <f t="shared" si="7"/>
        <v>5.77906923076923</v>
      </c>
    </row>
    <row r="206" spans="1:5">
      <c r="A206" s="1">
        <v>709.876</v>
      </c>
      <c r="B206" s="1">
        <v>3.46355</v>
      </c>
      <c r="C206" s="1">
        <v>0.756475</v>
      </c>
      <c r="D206">
        <f t="shared" si="6"/>
        <v>34.6355</v>
      </c>
      <c r="E206">
        <f t="shared" si="7"/>
        <v>5.81903846153846</v>
      </c>
    </row>
    <row r="207" spans="1:5">
      <c r="A207" s="1">
        <v>712.276</v>
      </c>
      <c r="B207" s="1">
        <v>3.48263</v>
      </c>
      <c r="C207" s="1">
        <v>0.761672</v>
      </c>
      <c r="D207">
        <f t="shared" si="6"/>
        <v>34.8263</v>
      </c>
      <c r="E207">
        <f t="shared" si="7"/>
        <v>5.85901538461538</v>
      </c>
    </row>
    <row r="208" spans="1:5">
      <c r="A208" s="1">
        <v>714.676</v>
      </c>
      <c r="B208" s="1">
        <v>3.49971</v>
      </c>
      <c r="C208" s="1">
        <v>0.766873</v>
      </c>
      <c r="D208">
        <f t="shared" si="6"/>
        <v>34.9971</v>
      </c>
      <c r="E208">
        <f t="shared" si="7"/>
        <v>5.89902307692308</v>
      </c>
    </row>
    <row r="209" spans="1:5">
      <c r="A209" s="1">
        <v>717.076</v>
      </c>
      <c r="B209" s="1">
        <v>3.51795</v>
      </c>
      <c r="C209" s="1">
        <v>0.772077</v>
      </c>
      <c r="D209">
        <f t="shared" si="6"/>
        <v>35.1795</v>
      </c>
      <c r="E209">
        <f t="shared" si="7"/>
        <v>5.93905384615385</v>
      </c>
    </row>
    <row r="210" spans="1:5">
      <c r="A210" s="1">
        <v>719.476</v>
      </c>
      <c r="B210" s="1">
        <v>3.53448</v>
      </c>
      <c r="C210" s="1">
        <v>0.777273</v>
      </c>
      <c r="D210">
        <f t="shared" si="6"/>
        <v>35.3448</v>
      </c>
      <c r="E210">
        <f t="shared" si="7"/>
        <v>5.97902307692308</v>
      </c>
    </row>
    <row r="211" spans="1:5">
      <c r="A211" s="1">
        <v>723.861</v>
      </c>
      <c r="B211" s="1">
        <v>3.46478</v>
      </c>
      <c r="C211" s="1">
        <v>0.779924</v>
      </c>
      <c r="D211">
        <f t="shared" si="6"/>
        <v>34.6478</v>
      </c>
      <c r="E211">
        <f t="shared" si="7"/>
        <v>5.99941538461538</v>
      </c>
    </row>
    <row r="212" spans="1:5">
      <c r="A212" s="1">
        <v>729.861</v>
      </c>
      <c r="B212" s="1">
        <v>3.37639</v>
      </c>
      <c r="C212" s="1">
        <v>0.779926</v>
      </c>
      <c r="D212">
        <f t="shared" si="6"/>
        <v>33.7639</v>
      </c>
      <c r="E212">
        <f t="shared" si="7"/>
        <v>5.99943076923077</v>
      </c>
    </row>
    <row r="213" spans="1:5">
      <c r="A213" s="1">
        <v>735.861</v>
      </c>
      <c r="B213" s="1">
        <v>3.31076</v>
      </c>
      <c r="C213" s="1">
        <v>0.779874</v>
      </c>
      <c r="D213">
        <f t="shared" si="6"/>
        <v>33.1076</v>
      </c>
      <c r="E213">
        <f t="shared" si="7"/>
        <v>5.99903076923077</v>
      </c>
    </row>
    <row r="214" spans="1:5">
      <c r="A214" s="1">
        <v>741.861</v>
      </c>
      <c r="B214" s="1">
        <v>3.256</v>
      </c>
      <c r="C214" s="1">
        <v>0.779858</v>
      </c>
      <c r="D214">
        <f t="shared" si="6"/>
        <v>32.56</v>
      </c>
      <c r="E214">
        <f t="shared" si="7"/>
        <v>5.99890769230769</v>
      </c>
    </row>
    <row r="215" spans="1:5">
      <c r="A215" s="1">
        <v>747.861</v>
      </c>
      <c r="B215" s="1">
        <v>3.20867</v>
      </c>
      <c r="C215" s="1">
        <v>0.779863</v>
      </c>
      <c r="D215">
        <f t="shared" si="6"/>
        <v>32.0867</v>
      </c>
      <c r="E215">
        <f t="shared" si="7"/>
        <v>5.99894615384615</v>
      </c>
    </row>
    <row r="216" spans="1:5">
      <c r="A216" s="1">
        <v>753.861</v>
      </c>
      <c r="B216" s="1">
        <v>3.16667</v>
      </c>
      <c r="C216" s="1">
        <v>0.779871</v>
      </c>
      <c r="D216">
        <f t="shared" si="6"/>
        <v>31.6667</v>
      </c>
      <c r="E216">
        <f t="shared" si="7"/>
        <v>5.99900769230769</v>
      </c>
    </row>
    <row r="217" spans="1:5">
      <c r="A217" s="1">
        <v>759.861</v>
      </c>
      <c r="B217" s="1">
        <v>3.12871</v>
      </c>
      <c r="C217" s="1">
        <v>0.779878</v>
      </c>
      <c r="D217">
        <f t="shared" si="6"/>
        <v>31.2871</v>
      </c>
      <c r="E217">
        <f t="shared" si="7"/>
        <v>5.99906153846154</v>
      </c>
    </row>
    <row r="218" spans="1:5">
      <c r="A218" s="1">
        <v>765.861</v>
      </c>
      <c r="B218" s="1">
        <v>3.09408</v>
      </c>
      <c r="C218" s="1">
        <v>0.779885</v>
      </c>
      <c r="D218">
        <f t="shared" si="6"/>
        <v>30.9408</v>
      </c>
      <c r="E218">
        <f t="shared" si="7"/>
        <v>5.99911538461538</v>
      </c>
    </row>
    <row r="219" spans="1:5">
      <c r="A219" s="1">
        <v>771.861</v>
      </c>
      <c r="B219" s="1">
        <v>3.06186</v>
      </c>
      <c r="C219" s="1">
        <v>0.779891</v>
      </c>
      <c r="D219">
        <f t="shared" si="6"/>
        <v>30.6186</v>
      </c>
      <c r="E219">
        <f t="shared" si="7"/>
        <v>5.99916153846154</v>
      </c>
    </row>
    <row r="220" spans="1:5">
      <c r="A220" s="1">
        <v>777.861</v>
      </c>
      <c r="B220" s="1">
        <v>3.03219</v>
      </c>
      <c r="C220" s="1">
        <v>0.779896</v>
      </c>
      <c r="D220">
        <f t="shared" si="6"/>
        <v>30.3219</v>
      </c>
      <c r="E220">
        <f t="shared" si="7"/>
        <v>5.9992</v>
      </c>
    </row>
    <row r="221" spans="1:5">
      <c r="A221" s="1">
        <v>783.861</v>
      </c>
      <c r="B221" s="1">
        <v>3.00455</v>
      </c>
      <c r="C221" s="1">
        <v>0.779902</v>
      </c>
      <c r="D221">
        <f t="shared" si="6"/>
        <v>30.0455</v>
      </c>
      <c r="E221">
        <f t="shared" si="7"/>
        <v>5.99924615384615</v>
      </c>
    </row>
    <row r="222" spans="1:5">
      <c r="A222" s="1">
        <v>789.861</v>
      </c>
      <c r="B222" s="1">
        <v>2.97843</v>
      </c>
      <c r="C222" s="1">
        <v>0.779906</v>
      </c>
      <c r="D222">
        <f t="shared" si="6"/>
        <v>29.7843</v>
      </c>
      <c r="E222">
        <f t="shared" si="7"/>
        <v>5.99927692307692</v>
      </c>
    </row>
    <row r="223" spans="1:5">
      <c r="A223" s="1">
        <v>795.861</v>
      </c>
      <c r="B223" s="1">
        <v>2.95382</v>
      </c>
      <c r="C223" s="1">
        <v>0.779911</v>
      </c>
      <c r="D223">
        <f t="shared" si="6"/>
        <v>29.5382</v>
      </c>
      <c r="E223">
        <f t="shared" si="7"/>
        <v>5.99931538461538</v>
      </c>
    </row>
    <row r="224" spans="1:5">
      <c r="A224" s="1">
        <v>801.861</v>
      </c>
      <c r="B224" s="1">
        <v>2.93064</v>
      </c>
      <c r="C224" s="1">
        <v>0.779915</v>
      </c>
      <c r="D224">
        <f t="shared" si="6"/>
        <v>29.3064</v>
      </c>
      <c r="E224">
        <f t="shared" si="7"/>
        <v>5.99934615384615</v>
      </c>
    </row>
    <row r="225" spans="1:5">
      <c r="A225" s="1">
        <v>807.861</v>
      </c>
      <c r="B225" s="1">
        <v>2.90885</v>
      </c>
      <c r="C225" s="1">
        <v>0.77992</v>
      </c>
      <c r="D225">
        <f t="shared" si="6"/>
        <v>29.0885</v>
      </c>
      <c r="E225">
        <f t="shared" si="7"/>
        <v>5.99938461538461</v>
      </c>
    </row>
    <row r="226" spans="1:5">
      <c r="A226" s="1">
        <v>813.861</v>
      </c>
      <c r="B226" s="1">
        <v>2.88799</v>
      </c>
      <c r="C226" s="1">
        <v>0.779924</v>
      </c>
      <c r="D226">
        <f t="shared" si="6"/>
        <v>28.8799</v>
      </c>
      <c r="E226">
        <f t="shared" si="7"/>
        <v>5.99941538461538</v>
      </c>
    </row>
    <row r="227" spans="1:5">
      <c r="A227" s="1">
        <v>819.861</v>
      </c>
      <c r="B227" s="1">
        <v>2.86813</v>
      </c>
      <c r="C227" s="1">
        <v>0.779927</v>
      </c>
      <c r="D227">
        <f t="shared" si="6"/>
        <v>28.6813</v>
      </c>
      <c r="E227">
        <f t="shared" si="7"/>
        <v>5.99943846153846</v>
      </c>
    </row>
    <row r="228" spans="1:5">
      <c r="A228" s="1">
        <v>825.861</v>
      </c>
      <c r="B228" s="1">
        <v>2.84906</v>
      </c>
      <c r="C228" s="1">
        <v>0.77993</v>
      </c>
      <c r="D228">
        <f t="shared" si="6"/>
        <v>28.4906</v>
      </c>
      <c r="E228">
        <f t="shared" si="7"/>
        <v>5.99946153846154</v>
      </c>
    </row>
    <row r="229" spans="1:5">
      <c r="A229" s="1">
        <v>831.861</v>
      </c>
      <c r="B229" s="1">
        <v>2.83078</v>
      </c>
      <c r="C229" s="1">
        <v>0.779932</v>
      </c>
      <c r="D229">
        <f t="shared" si="6"/>
        <v>28.3078</v>
      </c>
      <c r="E229">
        <f t="shared" si="7"/>
        <v>5.99947692307692</v>
      </c>
    </row>
    <row r="230" spans="1:5">
      <c r="A230" s="1">
        <v>837.861</v>
      </c>
      <c r="B230" s="1">
        <v>2.81339</v>
      </c>
      <c r="C230" s="1">
        <v>0.779927</v>
      </c>
      <c r="D230">
        <f t="shared" si="6"/>
        <v>28.1339</v>
      </c>
      <c r="E230">
        <f t="shared" si="7"/>
        <v>5.99943846153846</v>
      </c>
    </row>
    <row r="231" spans="1:5">
      <c r="A231" s="1">
        <v>843.861</v>
      </c>
      <c r="B231" s="1">
        <v>2.79658</v>
      </c>
      <c r="C231" s="1">
        <v>0.779919</v>
      </c>
      <c r="D231">
        <f t="shared" si="6"/>
        <v>27.9658</v>
      </c>
      <c r="E231">
        <f t="shared" si="7"/>
        <v>5.99937692307692</v>
      </c>
    </row>
    <row r="232" spans="1:5">
      <c r="A232" s="1">
        <v>849.861</v>
      </c>
      <c r="B232" s="1">
        <v>2.78041</v>
      </c>
      <c r="C232" s="1">
        <v>0.779904</v>
      </c>
      <c r="D232">
        <f t="shared" si="6"/>
        <v>27.8041</v>
      </c>
      <c r="E232">
        <f t="shared" si="7"/>
        <v>5.99926153846154</v>
      </c>
    </row>
    <row r="233" spans="1:5">
      <c r="A233" s="1">
        <v>855.861</v>
      </c>
      <c r="B233" s="1">
        <v>2.76491</v>
      </c>
      <c r="C233" s="1">
        <v>0.779888</v>
      </c>
      <c r="D233">
        <f t="shared" si="6"/>
        <v>27.6491</v>
      </c>
      <c r="E233">
        <f t="shared" si="7"/>
        <v>5.99913846153846</v>
      </c>
    </row>
    <row r="234" spans="1:5">
      <c r="A234" s="1">
        <v>861.861</v>
      </c>
      <c r="B234" s="1">
        <v>2.74974</v>
      </c>
      <c r="C234" s="1">
        <v>0.779873</v>
      </c>
      <c r="D234">
        <f t="shared" si="6"/>
        <v>27.4974</v>
      </c>
      <c r="E234">
        <f t="shared" si="7"/>
        <v>5.99902307692308</v>
      </c>
    </row>
    <row r="235" spans="1:5">
      <c r="A235" s="1">
        <v>867.861</v>
      </c>
      <c r="B235" s="1">
        <v>2.73544</v>
      </c>
      <c r="C235" s="1">
        <v>0.779864</v>
      </c>
      <c r="D235">
        <f t="shared" si="6"/>
        <v>27.3544</v>
      </c>
      <c r="E235">
        <f t="shared" si="7"/>
        <v>5.99895384615385</v>
      </c>
    </row>
    <row r="236" spans="1:5">
      <c r="A236" s="1">
        <v>873.861</v>
      </c>
      <c r="B236" s="1">
        <v>2.72157</v>
      </c>
      <c r="C236" s="1">
        <v>0.779857</v>
      </c>
      <c r="D236">
        <f t="shared" si="6"/>
        <v>27.2157</v>
      </c>
      <c r="E236">
        <f t="shared" si="7"/>
        <v>5.9989</v>
      </c>
    </row>
    <row r="237" spans="1:5">
      <c r="A237" s="1">
        <v>879.861</v>
      </c>
      <c r="B237" s="1">
        <v>2.70797</v>
      </c>
      <c r="C237" s="1">
        <v>0.779854</v>
      </c>
      <c r="D237">
        <f t="shared" si="6"/>
        <v>27.0797</v>
      </c>
      <c r="E237">
        <f t="shared" si="7"/>
        <v>5.99887692307692</v>
      </c>
    </row>
    <row r="238" spans="1:5">
      <c r="A238" s="1">
        <v>885.861</v>
      </c>
      <c r="B238" s="1">
        <v>2.69481</v>
      </c>
      <c r="C238" s="1">
        <v>0.779857</v>
      </c>
      <c r="D238">
        <f t="shared" si="6"/>
        <v>26.9481</v>
      </c>
      <c r="E238">
        <f t="shared" si="7"/>
        <v>5.9989</v>
      </c>
    </row>
    <row r="239" spans="1:5">
      <c r="A239" s="1">
        <v>891.861</v>
      </c>
      <c r="B239" s="1">
        <v>2.6821</v>
      </c>
      <c r="C239" s="1">
        <v>0.779857</v>
      </c>
      <c r="D239">
        <f t="shared" si="6"/>
        <v>26.821</v>
      </c>
      <c r="E239">
        <f t="shared" si="7"/>
        <v>5.9989</v>
      </c>
    </row>
    <row r="240" spans="1:5">
      <c r="A240" s="1">
        <v>897.861</v>
      </c>
      <c r="B240" s="1">
        <v>2.66998</v>
      </c>
      <c r="C240" s="1">
        <v>0.779858</v>
      </c>
      <c r="D240">
        <f t="shared" si="6"/>
        <v>26.6998</v>
      </c>
      <c r="E240">
        <f t="shared" si="7"/>
        <v>5.99890769230769</v>
      </c>
    </row>
    <row r="241" spans="1:5">
      <c r="A241" s="1">
        <v>902.211</v>
      </c>
      <c r="B241" s="1">
        <v>2.70696</v>
      </c>
      <c r="C241" s="1">
        <v>0.782193</v>
      </c>
      <c r="D241">
        <f t="shared" si="6"/>
        <v>27.0696</v>
      </c>
      <c r="E241">
        <f t="shared" si="7"/>
        <v>6.01686923076923</v>
      </c>
    </row>
    <row r="242" spans="1:5">
      <c r="A242" s="1">
        <v>904.611</v>
      </c>
      <c r="B242" s="1">
        <v>2.77191</v>
      </c>
      <c r="C242" s="1">
        <v>0.787668</v>
      </c>
      <c r="D242">
        <f t="shared" si="6"/>
        <v>27.7191</v>
      </c>
      <c r="E242">
        <f t="shared" si="7"/>
        <v>6.05898461538462</v>
      </c>
    </row>
    <row r="243" spans="1:5">
      <c r="A243" s="1">
        <v>907.011</v>
      </c>
      <c r="B243" s="1">
        <v>2.82319</v>
      </c>
      <c r="C243" s="1">
        <v>0.792867</v>
      </c>
      <c r="D243">
        <f t="shared" si="6"/>
        <v>28.2319</v>
      </c>
      <c r="E243">
        <f t="shared" si="7"/>
        <v>6.09897692307692</v>
      </c>
    </row>
    <row r="244" spans="1:5">
      <c r="A244" s="1">
        <v>909.411</v>
      </c>
      <c r="B244" s="1">
        <v>2.86819</v>
      </c>
      <c r="C244" s="1">
        <v>0.798068</v>
      </c>
      <c r="D244">
        <f t="shared" si="6"/>
        <v>28.6819</v>
      </c>
      <c r="E244">
        <f t="shared" si="7"/>
        <v>6.13898461538462</v>
      </c>
    </row>
    <row r="245" spans="1:5">
      <c r="A245" s="1">
        <v>911.811</v>
      </c>
      <c r="B245" s="1">
        <v>2.91145</v>
      </c>
      <c r="C245" s="1">
        <v>0.803269</v>
      </c>
      <c r="D245">
        <f t="shared" si="6"/>
        <v>29.1145</v>
      </c>
      <c r="E245">
        <f t="shared" si="7"/>
        <v>6.17899230769231</v>
      </c>
    </row>
    <row r="246" spans="1:5">
      <c r="A246" s="1">
        <v>914.211</v>
      </c>
      <c r="B246" s="1">
        <v>2.95062</v>
      </c>
      <c r="C246" s="1">
        <v>0.808466</v>
      </c>
      <c r="D246">
        <f t="shared" si="6"/>
        <v>29.5062</v>
      </c>
      <c r="E246">
        <f t="shared" si="7"/>
        <v>6.21896923076923</v>
      </c>
    </row>
    <row r="247" spans="1:5">
      <c r="A247" s="1">
        <v>916.611</v>
      </c>
      <c r="B247" s="1">
        <v>2.98946</v>
      </c>
      <c r="C247" s="1">
        <v>0.813665</v>
      </c>
      <c r="D247">
        <f t="shared" si="6"/>
        <v>29.8946</v>
      </c>
      <c r="E247">
        <f t="shared" si="7"/>
        <v>6.25896153846154</v>
      </c>
    </row>
    <row r="248" spans="1:5">
      <c r="A248" s="1">
        <v>919.011</v>
      </c>
      <c r="B248" s="1">
        <v>3.02499</v>
      </c>
      <c r="C248" s="1">
        <v>0.818868</v>
      </c>
      <c r="D248">
        <f t="shared" si="6"/>
        <v>30.2499</v>
      </c>
      <c r="E248">
        <f t="shared" si="7"/>
        <v>6.29898461538462</v>
      </c>
    </row>
    <row r="249" spans="1:5">
      <c r="A249" s="1">
        <v>921.411</v>
      </c>
      <c r="B249" s="1">
        <v>3.06065</v>
      </c>
      <c r="C249" s="1">
        <v>0.824066</v>
      </c>
      <c r="D249">
        <f t="shared" si="6"/>
        <v>30.6065</v>
      </c>
      <c r="E249">
        <f t="shared" si="7"/>
        <v>6.33896923076923</v>
      </c>
    </row>
    <row r="250" spans="1:5">
      <c r="A250" s="1">
        <v>923.811</v>
      </c>
      <c r="B250" s="1">
        <v>3.09339</v>
      </c>
      <c r="C250" s="1">
        <v>0.829262</v>
      </c>
      <c r="D250">
        <f t="shared" si="6"/>
        <v>30.9339</v>
      </c>
      <c r="E250">
        <f t="shared" si="7"/>
        <v>6.37893846153846</v>
      </c>
    </row>
    <row r="251" spans="1:5">
      <c r="A251" s="1">
        <v>926.211</v>
      </c>
      <c r="B251" s="1">
        <v>3.12674</v>
      </c>
      <c r="C251" s="1">
        <v>0.834464</v>
      </c>
      <c r="D251">
        <f t="shared" si="6"/>
        <v>31.2674</v>
      </c>
      <c r="E251">
        <f t="shared" si="7"/>
        <v>6.41895384615385</v>
      </c>
    </row>
    <row r="252" spans="1:5">
      <c r="A252" s="1">
        <v>928.611</v>
      </c>
      <c r="B252" s="1">
        <v>3.15743</v>
      </c>
      <c r="C252" s="1">
        <v>0.839665</v>
      </c>
      <c r="D252">
        <f t="shared" si="6"/>
        <v>31.5743</v>
      </c>
      <c r="E252">
        <f t="shared" si="7"/>
        <v>6.45896153846154</v>
      </c>
    </row>
    <row r="253" spans="1:5">
      <c r="A253" s="1">
        <v>931.011</v>
      </c>
      <c r="B253" s="1">
        <v>3.18869</v>
      </c>
      <c r="C253" s="1">
        <v>0.844862</v>
      </c>
      <c r="D253">
        <f t="shared" si="6"/>
        <v>31.8869</v>
      </c>
      <c r="E253">
        <f t="shared" si="7"/>
        <v>6.49893846153846</v>
      </c>
    </row>
    <row r="254" spans="1:5">
      <c r="A254" s="1">
        <v>933.411</v>
      </c>
      <c r="B254" s="1">
        <v>3.21768</v>
      </c>
      <c r="C254" s="1">
        <v>0.850059</v>
      </c>
      <c r="D254">
        <f t="shared" si="6"/>
        <v>32.1768</v>
      </c>
      <c r="E254">
        <f t="shared" si="7"/>
        <v>6.53891538461538</v>
      </c>
    </row>
    <row r="255" spans="1:5">
      <c r="A255" s="1">
        <v>935.811</v>
      </c>
      <c r="B255" s="1">
        <v>3.24739</v>
      </c>
      <c r="C255" s="1">
        <v>0.855263</v>
      </c>
      <c r="D255">
        <f t="shared" si="6"/>
        <v>32.4739</v>
      </c>
      <c r="E255">
        <f t="shared" si="7"/>
        <v>6.57894615384615</v>
      </c>
    </row>
    <row r="256" spans="1:5">
      <c r="A256" s="1">
        <v>938.211</v>
      </c>
      <c r="B256" s="1">
        <v>3.27489</v>
      </c>
      <c r="C256" s="1">
        <v>0.860463</v>
      </c>
      <c r="D256">
        <f t="shared" si="6"/>
        <v>32.7489</v>
      </c>
      <c r="E256">
        <f t="shared" si="7"/>
        <v>6.61894615384615</v>
      </c>
    </row>
    <row r="257" spans="1:5">
      <c r="A257" s="1">
        <v>940.611</v>
      </c>
      <c r="B257" s="1">
        <v>3.30314</v>
      </c>
      <c r="C257" s="1">
        <v>0.86566</v>
      </c>
      <c r="D257">
        <f t="shared" si="6"/>
        <v>33.0314</v>
      </c>
      <c r="E257">
        <f t="shared" si="7"/>
        <v>6.65892307692308</v>
      </c>
    </row>
    <row r="258" spans="1:5">
      <c r="A258" s="1">
        <v>943.011</v>
      </c>
      <c r="B258" s="1">
        <v>3.32951</v>
      </c>
      <c r="C258" s="1">
        <v>0.870858</v>
      </c>
      <c r="D258">
        <f t="shared" ref="D258:D321" si="8">10*B258</f>
        <v>33.2951</v>
      </c>
      <c r="E258">
        <f t="shared" ref="E258:E321" si="9">C258/0.13</f>
        <v>6.69890769230769</v>
      </c>
    </row>
    <row r="259" spans="1:5">
      <c r="A259" s="1">
        <v>945.411</v>
      </c>
      <c r="B259" s="1">
        <v>3.35623</v>
      </c>
      <c r="C259" s="1">
        <v>0.876059</v>
      </c>
      <c r="D259">
        <f t="shared" si="8"/>
        <v>33.5623</v>
      </c>
      <c r="E259">
        <f t="shared" si="9"/>
        <v>6.73891538461538</v>
      </c>
    </row>
    <row r="260" spans="1:5">
      <c r="A260" s="1">
        <v>947.811</v>
      </c>
      <c r="B260" s="1">
        <v>3.38154</v>
      </c>
      <c r="C260" s="1">
        <v>0.881262</v>
      </c>
      <c r="D260">
        <f t="shared" si="8"/>
        <v>33.8154</v>
      </c>
      <c r="E260">
        <f t="shared" si="9"/>
        <v>6.77893846153846</v>
      </c>
    </row>
    <row r="261" spans="1:5">
      <c r="A261" s="1">
        <v>950.211</v>
      </c>
      <c r="B261" s="1">
        <v>3.40688</v>
      </c>
      <c r="C261" s="1">
        <v>0.886458</v>
      </c>
      <c r="D261">
        <f t="shared" si="8"/>
        <v>34.0688</v>
      </c>
      <c r="E261">
        <f t="shared" si="9"/>
        <v>6.81890769230769</v>
      </c>
    </row>
    <row r="262" spans="1:5">
      <c r="A262" s="1">
        <v>952.611</v>
      </c>
      <c r="B262" s="1">
        <v>3.43139</v>
      </c>
      <c r="C262" s="1">
        <v>0.891653</v>
      </c>
      <c r="D262">
        <f t="shared" si="8"/>
        <v>34.3139</v>
      </c>
      <c r="E262">
        <f t="shared" si="9"/>
        <v>6.85886923076923</v>
      </c>
    </row>
    <row r="263" spans="1:5">
      <c r="A263" s="1">
        <v>955.011</v>
      </c>
      <c r="B263" s="1">
        <v>3.45551</v>
      </c>
      <c r="C263" s="1">
        <v>0.896858</v>
      </c>
      <c r="D263">
        <f t="shared" si="8"/>
        <v>34.5551</v>
      </c>
      <c r="E263">
        <f t="shared" si="9"/>
        <v>6.89890769230769</v>
      </c>
    </row>
    <row r="264" spans="1:5">
      <c r="A264" s="1">
        <v>957.411</v>
      </c>
      <c r="B264" s="1">
        <v>3.47939</v>
      </c>
      <c r="C264" s="1">
        <v>0.902058</v>
      </c>
      <c r="D264">
        <f t="shared" si="8"/>
        <v>34.7939</v>
      </c>
      <c r="E264">
        <f t="shared" si="9"/>
        <v>6.93890769230769</v>
      </c>
    </row>
    <row r="265" spans="1:5">
      <c r="A265" s="1">
        <v>959.811</v>
      </c>
      <c r="B265" s="1">
        <v>3.50244</v>
      </c>
      <c r="C265" s="1">
        <v>0.907255</v>
      </c>
      <c r="D265">
        <f t="shared" si="8"/>
        <v>35.0244</v>
      </c>
      <c r="E265">
        <f t="shared" si="9"/>
        <v>6.97888461538462</v>
      </c>
    </row>
    <row r="266" spans="1:5">
      <c r="A266" s="1">
        <v>962.211</v>
      </c>
      <c r="B266" s="1">
        <v>3.5255</v>
      </c>
      <c r="C266" s="1">
        <v>0.91245</v>
      </c>
      <c r="D266">
        <f t="shared" si="8"/>
        <v>35.255</v>
      </c>
      <c r="E266">
        <f t="shared" si="9"/>
        <v>7.01884615384615</v>
      </c>
    </row>
    <row r="267" spans="1:5">
      <c r="A267" s="1">
        <v>964.611</v>
      </c>
      <c r="B267" s="1">
        <v>3.54743</v>
      </c>
      <c r="C267" s="1">
        <v>0.917653</v>
      </c>
      <c r="D267">
        <f t="shared" si="8"/>
        <v>35.4743</v>
      </c>
      <c r="E267">
        <f t="shared" si="9"/>
        <v>7.05886923076923</v>
      </c>
    </row>
    <row r="268" spans="1:5">
      <c r="A268" s="1">
        <v>967.011</v>
      </c>
      <c r="B268" s="1">
        <v>3.56984</v>
      </c>
      <c r="C268" s="1">
        <v>0.922857</v>
      </c>
      <c r="D268">
        <f t="shared" si="8"/>
        <v>35.6984</v>
      </c>
      <c r="E268">
        <f t="shared" si="9"/>
        <v>7.0989</v>
      </c>
    </row>
    <row r="269" spans="1:5">
      <c r="A269" s="1">
        <v>969.411</v>
      </c>
      <c r="B269" s="1">
        <v>3.5908</v>
      </c>
      <c r="C269" s="1">
        <v>0.928053</v>
      </c>
      <c r="D269">
        <f t="shared" si="8"/>
        <v>35.908</v>
      </c>
      <c r="E269">
        <f t="shared" si="9"/>
        <v>7.13886923076923</v>
      </c>
    </row>
    <row r="270" spans="1:5">
      <c r="A270" s="1">
        <v>971.811</v>
      </c>
      <c r="B270" s="1">
        <v>3.61254</v>
      </c>
      <c r="C270" s="1">
        <v>0.93325</v>
      </c>
      <c r="D270">
        <f t="shared" si="8"/>
        <v>36.1254</v>
      </c>
      <c r="E270">
        <f t="shared" si="9"/>
        <v>7.17884615384615</v>
      </c>
    </row>
    <row r="271" spans="1:5">
      <c r="A271" s="1">
        <v>974.211</v>
      </c>
      <c r="B271" s="1">
        <v>3.63268</v>
      </c>
      <c r="C271" s="1">
        <v>0.938451</v>
      </c>
      <c r="D271">
        <f t="shared" si="8"/>
        <v>36.3268</v>
      </c>
      <c r="E271">
        <f t="shared" si="9"/>
        <v>7.21885384615385</v>
      </c>
    </row>
    <row r="272" spans="1:5">
      <c r="A272" s="1">
        <v>976.611</v>
      </c>
      <c r="B272" s="1">
        <v>3.65375</v>
      </c>
      <c r="C272" s="1">
        <v>0.943653</v>
      </c>
      <c r="D272">
        <f t="shared" si="8"/>
        <v>36.5375</v>
      </c>
      <c r="E272">
        <f t="shared" si="9"/>
        <v>7.25886923076923</v>
      </c>
    </row>
    <row r="273" spans="1:5">
      <c r="A273" s="1">
        <v>979.011</v>
      </c>
      <c r="B273" s="1">
        <v>3.6731</v>
      </c>
      <c r="C273" s="1">
        <v>0.94885</v>
      </c>
      <c r="D273">
        <f t="shared" si="8"/>
        <v>36.731</v>
      </c>
      <c r="E273">
        <f t="shared" si="9"/>
        <v>7.29884615384615</v>
      </c>
    </row>
    <row r="274" spans="1:5">
      <c r="A274" s="1">
        <v>981.411</v>
      </c>
      <c r="B274" s="1">
        <v>3.69366</v>
      </c>
      <c r="C274" s="1">
        <v>0.954047</v>
      </c>
      <c r="D274">
        <f t="shared" si="8"/>
        <v>36.9366</v>
      </c>
      <c r="E274">
        <f t="shared" si="9"/>
        <v>7.33882307692308</v>
      </c>
    </row>
    <row r="275" spans="1:5">
      <c r="A275" s="1">
        <v>983.811</v>
      </c>
      <c r="B275" s="1">
        <v>3.71226</v>
      </c>
      <c r="C275" s="1">
        <v>0.959248</v>
      </c>
      <c r="D275">
        <f t="shared" si="8"/>
        <v>37.1226</v>
      </c>
      <c r="E275">
        <f t="shared" si="9"/>
        <v>7.37883076923077</v>
      </c>
    </row>
    <row r="276" spans="1:5">
      <c r="A276" s="1">
        <v>986.211</v>
      </c>
      <c r="B276" s="1">
        <v>3.73201</v>
      </c>
      <c r="C276" s="1">
        <v>0.964449</v>
      </c>
      <c r="D276">
        <f t="shared" si="8"/>
        <v>37.3201</v>
      </c>
      <c r="E276">
        <f t="shared" si="9"/>
        <v>7.41883846153846</v>
      </c>
    </row>
    <row r="277" spans="1:5">
      <c r="A277" s="1">
        <v>988.611</v>
      </c>
      <c r="B277" s="1">
        <v>3.75003</v>
      </c>
      <c r="C277" s="1">
        <v>0.969648</v>
      </c>
      <c r="D277">
        <f t="shared" si="8"/>
        <v>37.5003</v>
      </c>
      <c r="E277">
        <f t="shared" si="9"/>
        <v>7.45883076923077</v>
      </c>
    </row>
    <row r="278" spans="1:5">
      <c r="A278" s="1">
        <v>991.011</v>
      </c>
      <c r="B278" s="1">
        <v>3.76936</v>
      </c>
      <c r="C278" s="1">
        <v>0.974844</v>
      </c>
      <c r="D278">
        <f t="shared" si="8"/>
        <v>37.6936</v>
      </c>
      <c r="E278">
        <f t="shared" si="9"/>
        <v>7.4988</v>
      </c>
    </row>
    <row r="279" spans="1:5">
      <c r="A279" s="1">
        <v>993.411</v>
      </c>
      <c r="B279" s="1">
        <v>3.7869</v>
      </c>
      <c r="C279" s="1">
        <v>0.980043</v>
      </c>
      <c r="D279">
        <f t="shared" si="8"/>
        <v>37.869</v>
      </c>
      <c r="E279">
        <f t="shared" si="9"/>
        <v>7.53879230769231</v>
      </c>
    </row>
    <row r="280" spans="1:5">
      <c r="A280" s="1">
        <v>995.811</v>
      </c>
      <c r="B280" s="1">
        <v>3.80565</v>
      </c>
      <c r="C280" s="1">
        <v>0.985247</v>
      </c>
      <c r="D280">
        <f t="shared" si="8"/>
        <v>38.0565</v>
      </c>
      <c r="E280">
        <f t="shared" si="9"/>
        <v>7.57882307692308</v>
      </c>
    </row>
    <row r="281" spans="1:5">
      <c r="A281" s="1">
        <v>998.211</v>
      </c>
      <c r="B281" s="1">
        <v>3.82272</v>
      </c>
      <c r="C281" s="1">
        <v>0.990446</v>
      </c>
      <c r="D281">
        <f t="shared" si="8"/>
        <v>38.2272</v>
      </c>
      <c r="E281">
        <f t="shared" si="9"/>
        <v>7.61881538461538</v>
      </c>
    </row>
    <row r="282" spans="1:5">
      <c r="A282" s="1">
        <v>1000.61</v>
      </c>
      <c r="B282" s="1">
        <v>3.84097</v>
      </c>
      <c r="C282" s="1">
        <v>0.995643</v>
      </c>
      <c r="D282">
        <f t="shared" si="8"/>
        <v>38.4097</v>
      </c>
      <c r="E282">
        <f t="shared" si="9"/>
        <v>7.65879230769231</v>
      </c>
    </row>
    <row r="283" spans="1:5">
      <c r="A283" s="1">
        <v>1003.01</v>
      </c>
      <c r="B283" s="1">
        <v>3.85745</v>
      </c>
      <c r="C283" s="1">
        <v>1.00081</v>
      </c>
      <c r="D283">
        <f t="shared" si="8"/>
        <v>38.5745</v>
      </c>
      <c r="E283">
        <f t="shared" si="9"/>
        <v>7.69853846153846</v>
      </c>
    </row>
    <row r="284" spans="1:5">
      <c r="A284" s="1">
        <v>1005.41</v>
      </c>
      <c r="B284" s="1">
        <v>3.87512</v>
      </c>
      <c r="C284" s="1">
        <v>1.00602</v>
      </c>
      <c r="D284">
        <f t="shared" si="8"/>
        <v>38.7512</v>
      </c>
      <c r="E284">
        <f t="shared" si="9"/>
        <v>7.73861538461538</v>
      </c>
    </row>
    <row r="285" spans="1:5">
      <c r="A285" s="1">
        <v>1007.81</v>
      </c>
      <c r="B285" s="1">
        <v>3.89139</v>
      </c>
      <c r="C285" s="1">
        <v>1.01122</v>
      </c>
      <c r="D285">
        <f t="shared" si="8"/>
        <v>38.9139</v>
      </c>
      <c r="E285">
        <f t="shared" si="9"/>
        <v>7.77861538461538</v>
      </c>
    </row>
    <row r="286" spans="1:5">
      <c r="A286" s="1">
        <v>1010.21</v>
      </c>
      <c r="B286" s="1">
        <v>3.90819</v>
      </c>
      <c r="C286" s="1">
        <v>1.01641</v>
      </c>
      <c r="D286">
        <f t="shared" si="8"/>
        <v>39.0819</v>
      </c>
      <c r="E286">
        <f t="shared" si="9"/>
        <v>7.81853846153846</v>
      </c>
    </row>
    <row r="287" spans="1:5">
      <c r="A287" s="1">
        <v>1012.61</v>
      </c>
      <c r="B287" s="1">
        <v>3.92387</v>
      </c>
      <c r="C287" s="1">
        <v>1.02162</v>
      </c>
      <c r="D287">
        <f t="shared" si="8"/>
        <v>39.2387</v>
      </c>
      <c r="E287">
        <f t="shared" si="9"/>
        <v>7.85861538461538</v>
      </c>
    </row>
    <row r="288" spans="1:5">
      <c r="A288" s="1">
        <v>1015.01</v>
      </c>
      <c r="B288" s="1">
        <v>3.94019</v>
      </c>
      <c r="C288" s="1">
        <v>1.02685</v>
      </c>
      <c r="D288">
        <f t="shared" si="8"/>
        <v>39.4019</v>
      </c>
      <c r="E288">
        <f t="shared" si="9"/>
        <v>7.89884615384615</v>
      </c>
    </row>
    <row r="289" spans="1:5">
      <c r="A289" s="1">
        <v>1017.41</v>
      </c>
      <c r="B289" s="1">
        <v>3.95578</v>
      </c>
      <c r="C289" s="1">
        <v>1.03204</v>
      </c>
      <c r="D289">
        <f t="shared" si="8"/>
        <v>39.5578</v>
      </c>
      <c r="E289">
        <f t="shared" si="9"/>
        <v>7.93876923076923</v>
      </c>
    </row>
    <row r="290" spans="1:5">
      <c r="A290" s="1">
        <v>1019.81</v>
      </c>
      <c r="B290" s="1">
        <v>3.97143</v>
      </c>
      <c r="C290" s="1">
        <v>1.03724</v>
      </c>
      <c r="D290">
        <f t="shared" si="8"/>
        <v>39.7143</v>
      </c>
      <c r="E290">
        <f t="shared" si="9"/>
        <v>7.97876923076923</v>
      </c>
    </row>
    <row r="291" spans="1:5">
      <c r="A291" s="1">
        <v>1024.19</v>
      </c>
      <c r="B291" s="1">
        <v>3.90249</v>
      </c>
      <c r="C291" s="1">
        <v>1.03988</v>
      </c>
      <c r="D291">
        <f t="shared" si="8"/>
        <v>39.0249</v>
      </c>
      <c r="E291">
        <f t="shared" si="9"/>
        <v>7.99907692307692</v>
      </c>
    </row>
    <row r="292" spans="1:5">
      <c r="A292" s="1">
        <v>1030.19</v>
      </c>
      <c r="B292" s="1">
        <v>3.81618</v>
      </c>
      <c r="C292" s="1">
        <v>1.03978</v>
      </c>
      <c r="D292">
        <f t="shared" si="8"/>
        <v>38.1618</v>
      </c>
      <c r="E292">
        <f t="shared" si="9"/>
        <v>7.99830769230769</v>
      </c>
    </row>
    <row r="293" spans="1:5">
      <c r="A293" s="1">
        <v>1036.19</v>
      </c>
      <c r="B293" s="1">
        <v>3.75169</v>
      </c>
      <c r="C293" s="1">
        <v>1.03978</v>
      </c>
      <c r="D293">
        <f t="shared" si="8"/>
        <v>37.5169</v>
      </c>
      <c r="E293">
        <f t="shared" si="9"/>
        <v>7.99830769230769</v>
      </c>
    </row>
    <row r="294" spans="1:5">
      <c r="A294" s="1">
        <v>1042.19</v>
      </c>
      <c r="B294" s="1">
        <v>3.69825</v>
      </c>
      <c r="C294" s="1">
        <v>1.03979</v>
      </c>
      <c r="D294">
        <f t="shared" si="8"/>
        <v>36.9825</v>
      </c>
      <c r="E294">
        <f t="shared" si="9"/>
        <v>7.99838461538461</v>
      </c>
    </row>
    <row r="295" spans="1:5">
      <c r="A295" s="1">
        <v>1048.19</v>
      </c>
      <c r="B295" s="1">
        <v>3.65169</v>
      </c>
      <c r="C295" s="1">
        <v>1.0398</v>
      </c>
      <c r="D295">
        <f t="shared" si="8"/>
        <v>36.5169</v>
      </c>
      <c r="E295">
        <f t="shared" si="9"/>
        <v>7.99846153846154</v>
      </c>
    </row>
    <row r="296" spans="1:5">
      <c r="A296" s="1">
        <v>1054.19</v>
      </c>
      <c r="B296" s="1">
        <v>3.60998</v>
      </c>
      <c r="C296" s="1">
        <v>1.03981</v>
      </c>
      <c r="D296">
        <f t="shared" si="8"/>
        <v>36.0998</v>
      </c>
      <c r="E296">
        <f t="shared" si="9"/>
        <v>7.99853846153846</v>
      </c>
    </row>
    <row r="297" spans="1:5">
      <c r="A297" s="1">
        <v>1060.19</v>
      </c>
      <c r="B297" s="1">
        <v>3.57231</v>
      </c>
      <c r="C297" s="1">
        <v>1.03982</v>
      </c>
      <c r="D297">
        <f t="shared" si="8"/>
        <v>35.7231</v>
      </c>
      <c r="E297">
        <f t="shared" si="9"/>
        <v>7.99861538461538</v>
      </c>
    </row>
    <row r="298" spans="1:5">
      <c r="A298" s="1">
        <v>1066.19</v>
      </c>
      <c r="B298" s="1">
        <v>3.53796</v>
      </c>
      <c r="C298" s="1">
        <v>1.03982</v>
      </c>
      <c r="D298">
        <f t="shared" si="8"/>
        <v>35.3796</v>
      </c>
      <c r="E298">
        <f t="shared" si="9"/>
        <v>7.99861538461538</v>
      </c>
    </row>
    <row r="299" spans="1:5">
      <c r="A299" s="1">
        <v>1072.19</v>
      </c>
      <c r="B299" s="1">
        <v>3.50644</v>
      </c>
      <c r="C299" s="1">
        <v>1.03983</v>
      </c>
      <c r="D299">
        <f t="shared" si="8"/>
        <v>35.0644</v>
      </c>
      <c r="E299">
        <f t="shared" si="9"/>
        <v>7.99869230769231</v>
      </c>
    </row>
    <row r="300" spans="1:5">
      <c r="A300" s="1">
        <v>1078.19</v>
      </c>
      <c r="B300" s="1">
        <v>3.47683</v>
      </c>
      <c r="C300" s="1">
        <v>1.03984</v>
      </c>
      <c r="D300">
        <f t="shared" si="8"/>
        <v>34.7683</v>
      </c>
      <c r="E300">
        <f t="shared" si="9"/>
        <v>7.99876923076923</v>
      </c>
    </row>
    <row r="301" spans="1:5">
      <c r="A301" s="1">
        <v>1084.19</v>
      </c>
      <c r="B301" s="1">
        <v>3.44908</v>
      </c>
      <c r="C301" s="1">
        <v>1.03984</v>
      </c>
      <c r="D301">
        <f t="shared" si="8"/>
        <v>34.4908</v>
      </c>
      <c r="E301">
        <f t="shared" si="9"/>
        <v>7.99876923076923</v>
      </c>
    </row>
    <row r="302" spans="1:5">
      <c r="A302" s="1">
        <v>1090.19</v>
      </c>
      <c r="B302" s="1">
        <v>3.42308</v>
      </c>
      <c r="C302" s="1">
        <v>1.03985</v>
      </c>
      <c r="D302">
        <f t="shared" si="8"/>
        <v>34.2308</v>
      </c>
      <c r="E302">
        <f t="shared" si="9"/>
        <v>7.99884615384615</v>
      </c>
    </row>
    <row r="303" spans="1:5">
      <c r="A303" s="1">
        <v>1096.19</v>
      </c>
      <c r="B303" s="1">
        <v>3.39865</v>
      </c>
      <c r="C303" s="1">
        <v>1.03985</v>
      </c>
      <c r="D303">
        <f t="shared" si="8"/>
        <v>33.9865</v>
      </c>
      <c r="E303">
        <f t="shared" si="9"/>
        <v>7.99884615384615</v>
      </c>
    </row>
    <row r="304" spans="1:5">
      <c r="A304" s="1">
        <v>1102.19</v>
      </c>
      <c r="B304" s="1">
        <v>3.37572</v>
      </c>
      <c r="C304" s="1">
        <v>1.03985</v>
      </c>
      <c r="D304">
        <f t="shared" si="8"/>
        <v>33.7572</v>
      </c>
      <c r="E304">
        <f t="shared" si="9"/>
        <v>7.99884615384615</v>
      </c>
    </row>
    <row r="305" spans="1:5">
      <c r="A305" s="1">
        <v>1108.19</v>
      </c>
      <c r="B305" s="1">
        <v>3.3538</v>
      </c>
      <c r="C305" s="1">
        <v>1.03986</v>
      </c>
      <c r="D305">
        <f t="shared" si="8"/>
        <v>33.538</v>
      </c>
      <c r="E305">
        <f t="shared" si="9"/>
        <v>7.99892307692308</v>
      </c>
    </row>
    <row r="306" spans="1:5">
      <c r="A306" s="1">
        <v>1114.19</v>
      </c>
      <c r="B306" s="1">
        <v>3.3329</v>
      </c>
      <c r="C306" s="1">
        <v>1.03986</v>
      </c>
      <c r="D306">
        <f t="shared" si="8"/>
        <v>33.329</v>
      </c>
      <c r="E306">
        <f t="shared" si="9"/>
        <v>7.99892307692308</v>
      </c>
    </row>
    <row r="307" spans="1:5">
      <c r="A307" s="1">
        <v>1120.19</v>
      </c>
      <c r="B307" s="1">
        <v>3.31282</v>
      </c>
      <c r="C307" s="1">
        <v>1.03987</v>
      </c>
      <c r="D307">
        <f t="shared" si="8"/>
        <v>33.1282</v>
      </c>
      <c r="E307">
        <f t="shared" si="9"/>
        <v>7.999</v>
      </c>
    </row>
    <row r="308" spans="1:5">
      <c r="A308" s="1">
        <v>1126.19</v>
      </c>
      <c r="B308" s="1">
        <v>3.29367</v>
      </c>
      <c r="C308" s="1">
        <v>1.03987</v>
      </c>
      <c r="D308">
        <f t="shared" si="8"/>
        <v>32.9367</v>
      </c>
      <c r="E308">
        <f t="shared" si="9"/>
        <v>7.999</v>
      </c>
    </row>
    <row r="309" spans="1:5">
      <c r="A309" s="1">
        <v>1132.19</v>
      </c>
      <c r="B309" s="1">
        <v>3.27551</v>
      </c>
      <c r="C309" s="1">
        <v>1.03987</v>
      </c>
      <c r="D309">
        <f t="shared" si="8"/>
        <v>32.7551</v>
      </c>
      <c r="E309">
        <f t="shared" si="9"/>
        <v>7.999</v>
      </c>
    </row>
    <row r="310" spans="1:5">
      <c r="A310" s="1">
        <v>1138.19</v>
      </c>
      <c r="B310" s="1">
        <v>3.25797</v>
      </c>
      <c r="C310" s="1">
        <v>1.03988</v>
      </c>
      <c r="D310">
        <f t="shared" si="8"/>
        <v>32.5797</v>
      </c>
      <c r="E310">
        <f t="shared" si="9"/>
        <v>7.99907692307692</v>
      </c>
    </row>
    <row r="311" spans="1:5">
      <c r="A311" s="1">
        <v>1144.19</v>
      </c>
      <c r="B311" s="1">
        <v>3.24105</v>
      </c>
      <c r="C311" s="1">
        <v>1.03988</v>
      </c>
      <c r="D311">
        <f t="shared" si="8"/>
        <v>32.4105</v>
      </c>
      <c r="E311">
        <f t="shared" si="9"/>
        <v>7.99907692307692</v>
      </c>
    </row>
    <row r="312" spans="1:5">
      <c r="A312" s="1">
        <v>1150.19</v>
      </c>
      <c r="B312" s="1">
        <v>3.22448</v>
      </c>
      <c r="C312" s="1">
        <v>1.03988</v>
      </c>
      <c r="D312">
        <f t="shared" si="8"/>
        <v>32.2448</v>
      </c>
      <c r="E312">
        <f t="shared" si="9"/>
        <v>7.99907692307692</v>
      </c>
    </row>
    <row r="313" spans="1:5">
      <c r="A313" s="1">
        <v>1156.19</v>
      </c>
      <c r="B313" s="1">
        <v>3.20872</v>
      </c>
      <c r="C313" s="1">
        <v>1.03989</v>
      </c>
      <c r="D313">
        <f t="shared" si="8"/>
        <v>32.0872</v>
      </c>
      <c r="E313">
        <f t="shared" si="9"/>
        <v>7.99915384615385</v>
      </c>
    </row>
    <row r="314" spans="1:5">
      <c r="A314" s="1">
        <v>1162.19</v>
      </c>
      <c r="B314" s="1">
        <v>3.19364</v>
      </c>
      <c r="C314" s="1">
        <v>1.03989</v>
      </c>
      <c r="D314">
        <f t="shared" si="8"/>
        <v>31.9364</v>
      </c>
      <c r="E314">
        <f t="shared" si="9"/>
        <v>7.99915384615385</v>
      </c>
    </row>
    <row r="315" spans="1:5">
      <c r="A315" s="1">
        <v>1168.19</v>
      </c>
      <c r="B315" s="1">
        <v>3.179</v>
      </c>
      <c r="C315" s="1">
        <v>1.03989</v>
      </c>
      <c r="D315">
        <f t="shared" si="8"/>
        <v>31.79</v>
      </c>
      <c r="E315">
        <f t="shared" si="9"/>
        <v>7.99915384615385</v>
      </c>
    </row>
    <row r="316" spans="1:5">
      <c r="A316" s="1">
        <v>1174.19</v>
      </c>
      <c r="B316" s="1">
        <v>3.16482</v>
      </c>
      <c r="C316" s="1">
        <v>1.03989</v>
      </c>
      <c r="D316">
        <f t="shared" si="8"/>
        <v>31.6482</v>
      </c>
      <c r="E316">
        <f t="shared" si="9"/>
        <v>7.99915384615385</v>
      </c>
    </row>
    <row r="317" spans="1:5">
      <c r="A317" s="1">
        <v>1180.19</v>
      </c>
      <c r="B317" s="1">
        <v>3.1509</v>
      </c>
      <c r="C317" s="1">
        <v>1.0399</v>
      </c>
      <c r="D317">
        <f t="shared" si="8"/>
        <v>31.509</v>
      </c>
      <c r="E317">
        <f t="shared" si="9"/>
        <v>7.99923076923077</v>
      </c>
    </row>
    <row r="318" spans="1:5">
      <c r="A318" s="1">
        <v>1186.19</v>
      </c>
      <c r="B318" s="1">
        <v>3.13753</v>
      </c>
      <c r="C318" s="1">
        <v>1.0399</v>
      </c>
      <c r="D318">
        <f t="shared" si="8"/>
        <v>31.3753</v>
      </c>
      <c r="E318">
        <f t="shared" si="9"/>
        <v>7.99923076923077</v>
      </c>
    </row>
    <row r="319" spans="1:5">
      <c r="A319" s="1">
        <v>1192.19</v>
      </c>
      <c r="B319" s="1">
        <v>3.12483</v>
      </c>
      <c r="C319" s="1">
        <v>1.0399</v>
      </c>
      <c r="D319">
        <f t="shared" si="8"/>
        <v>31.2483</v>
      </c>
      <c r="E319">
        <f t="shared" si="9"/>
        <v>7.99923076923077</v>
      </c>
    </row>
    <row r="320" spans="1:5">
      <c r="A320" s="1">
        <v>1198.19</v>
      </c>
      <c r="B320" s="1">
        <v>3.11231</v>
      </c>
      <c r="C320" s="1">
        <v>1.0399</v>
      </c>
      <c r="D320">
        <f t="shared" si="8"/>
        <v>31.1231</v>
      </c>
      <c r="E320">
        <f t="shared" si="9"/>
        <v>7.99923076923077</v>
      </c>
    </row>
    <row r="321" spans="1:5">
      <c r="A321" s="1">
        <v>1202.55</v>
      </c>
      <c r="B321" s="1">
        <v>3.14591</v>
      </c>
      <c r="C321" s="1">
        <v>1.04212</v>
      </c>
      <c r="D321">
        <f t="shared" si="8"/>
        <v>31.4591</v>
      </c>
      <c r="E321">
        <f t="shared" si="9"/>
        <v>8.01630769230769</v>
      </c>
    </row>
    <row r="322" spans="1:5">
      <c r="A322" s="1">
        <v>1204.95</v>
      </c>
      <c r="B322" s="1">
        <v>3.20907</v>
      </c>
      <c r="C322" s="1">
        <v>1.04764</v>
      </c>
      <c r="D322">
        <f t="shared" ref="D322:D370" si="10">10*B322</f>
        <v>32.0907</v>
      </c>
      <c r="E322">
        <f t="shared" ref="E322:E370" si="11">C322/0.13</f>
        <v>8.05876923076923</v>
      </c>
    </row>
    <row r="323" spans="1:5">
      <c r="A323" s="1">
        <v>1207.35</v>
      </c>
      <c r="B323" s="1">
        <v>3.25581</v>
      </c>
      <c r="C323" s="1">
        <v>1.05284</v>
      </c>
      <c r="D323">
        <f t="shared" si="10"/>
        <v>32.5581</v>
      </c>
      <c r="E323">
        <f t="shared" si="11"/>
        <v>8.09876923076923</v>
      </c>
    </row>
    <row r="324" spans="1:5">
      <c r="A324" s="1">
        <v>1209.75</v>
      </c>
      <c r="B324" s="1">
        <v>3.29957</v>
      </c>
      <c r="C324" s="1">
        <v>1.05804</v>
      </c>
      <c r="D324">
        <f t="shared" si="10"/>
        <v>32.9957</v>
      </c>
      <c r="E324">
        <f t="shared" si="11"/>
        <v>8.13876923076923</v>
      </c>
    </row>
    <row r="325" spans="1:5">
      <c r="A325" s="1">
        <v>1212.15</v>
      </c>
      <c r="B325" s="1">
        <v>3.33878</v>
      </c>
      <c r="C325" s="1">
        <v>1.06323</v>
      </c>
      <c r="D325">
        <f t="shared" si="10"/>
        <v>33.3878</v>
      </c>
      <c r="E325">
        <f t="shared" si="11"/>
        <v>8.17869230769231</v>
      </c>
    </row>
    <row r="326" spans="1:5">
      <c r="A326" s="1">
        <v>1214.55</v>
      </c>
      <c r="B326" s="1">
        <v>3.37681</v>
      </c>
      <c r="C326" s="1">
        <v>1.06843</v>
      </c>
      <c r="D326">
        <f t="shared" si="10"/>
        <v>33.7681</v>
      </c>
      <c r="E326">
        <f t="shared" si="11"/>
        <v>8.21869230769231</v>
      </c>
    </row>
    <row r="327" spans="1:5">
      <c r="A327" s="1">
        <v>1216.95</v>
      </c>
      <c r="B327" s="1">
        <v>3.41186</v>
      </c>
      <c r="C327" s="1">
        <v>1.07364</v>
      </c>
      <c r="D327">
        <f t="shared" si="10"/>
        <v>34.1186</v>
      </c>
      <c r="E327">
        <f t="shared" si="11"/>
        <v>8.25876923076923</v>
      </c>
    </row>
    <row r="328" spans="1:5">
      <c r="A328" s="1">
        <v>1219.35</v>
      </c>
      <c r="B328" s="1">
        <v>3.44641</v>
      </c>
      <c r="C328" s="1">
        <v>1.07883</v>
      </c>
      <c r="D328">
        <f t="shared" si="10"/>
        <v>34.4641</v>
      </c>
      <c r="E328">
        <f t="shared" si="11"/>
        <v>8.29869230769231</v>
      </c>
    </row>
    <row r="329" spans="1:5">
      <c r="A329" s="1">
        <v>1221.75</v>
      </c>
      <c r="B329" s="1">
        <v>3.47883</v>
      </c>
      <c r="C329" s="1">
        <v>1.08403</v>
      </c>
      <c r="D329">
        <f t="shared" si="10"/>
        <v>34.7883</v>
      </c>
      <c r="E329">
        <f t="shared" si="11"/>
        <v>8.33869230769231</v>
      </c>
    </row>
    <row r="330" spans="1:5">
      <c r="A330" s="1">
        <v>1224.15</v>
      </c>
      <c r="B330" s="1">
        <v>3.51054</v>
      </c>
      <c r="C330" s="1">
        <v>1.08923</v>
      </c>
      <c r="D330">
        <f t="shared" si="10"/>
        <v>35.1054</v>
      </c>
      <c r="E330">
        <f t="shared" si="11"/>
        <v>8.37869230769231</v>
      </c>
    </row>
    <row r="331" spans="1:5">
      <c r="A331" s="1">
        <v>1226.55</v>
      </c>
      <c r="B331" s="1">
        <v>3.54103</v>
      </c>
      <c r="C331" s="1">
        <v>1.09444</v>
      </c>
      <c r="D331">
        <f t="shared" si="10"/>
        <v>35.4103</v>
      </c>
      <c r="E331">
        <f t="shared" si="11"/>
        <v>8.41876923076923</v>
      </c>
    </row>
    <row r="332" spans="1:5">
      <c r="A332" s="1">
        <v>1228.95</v>
      </c>
      <c r="B332" s="1">
        <v>3.5706</v>
      </c>
      <c r="C332" s="1">
        <v>1.09963</v>
      </c>
      <c r="D332">
        <f t="shared" si="10"/>
        <v>35.706</v>
      </c>
      <c r="E332">
        <f t="shared" si="11"/>
        <v>8.45869230769231</v>
      </c>
    </row>
    <row r="333" spans="1:5">
      <c r="A333" s="1">
        <v>1231.35</v>
      </c>
      <c r="B333" s="1">
        <v>3.59939</v>
      </c>
      <c r="C333" s="1">
        <v>1.10483</v>
      </c>
      <c r="D333">
        <f t="shared" si="10"/>
        <v>35.9939</v>
      </c>
      <c r="E333">
        <f t="shared" si="11"/>
        <v>8.49869230769231</v>
      </c>
    </row>
    <row r="334" spans="1:5">
      <c r="A334" s="1">
        <v>1233.75</v>
      </c>
      <c r="B334" s="1">
        <v>3.62724</v>
      </c>
      <c r="C334" s="1">
        <v>1.11004</v>
      </c>
      <c r="D334">
        <f t="shared" si="10"/>
        <v>36.2724</v>
      </c>
      <c r="E334">
        <f t="shared" si="11"/>
        <v>8.53876923076923</v>
      </c>
    </row>
    <row r="335" spans="1:5">
      <c r="A335" s="1">
        <v>1236.15</v>
      </c>
      <c r="B335" s="1">
        <v>3.65483</v>
      </c>
      <c r="C335" s="1">
        <v>1.11523</v>
      </c>
      <c r="D335">
        <f t="shared" si="10"/>
        <v>36.5483</v>
      </c>
      <c r="E335">
        <f t="shared" si="11"/>
        <v>8.57869230769231</v>
      </c>
    </row>
    <row r="336" spans="1:5">
      <c r="A336" s="1">
        <v>1238.55</v>
      </c>
      <c r="B336" s="1">
        <v>3.68092</v>
      </c>
      <c r="C336" s="1">
        <v>1.12043</v>
      </c>
      <c r="D336">
        <f t="shared" si="10"/>
        <v>36.8092</v>
      </c>
      <c r="E336">
        <f t="shared" si="11"/>
        <v>8.61869230769231</v>
      </c>
    </row>
    <row r="337" spans="1:5">
      <c r="A337" s="1">
        <v>1240.95</v>
      </c>
      <c r="B337" s="1">
        <v>3.70737</v>
      </c>
      <c r="C337" s="1">
        <v>1.12563</v>
      </c>
      <c r="D337">
        <f t="shared" si="10"/>
        <v>37.0737</v>
      </c>
      <c r="E337">
        <f t="shared" si="11"/>
        <v>8.65869230769231</v>
      </c>
    </row>
    <row r="338" spans="1:5">
      <c r="A338" s="1">
        <v>1243.35</v>
      </c>
      <c r="B338" s="1">
        <v>3.73211</v>
      </c>
      <c r="C338" s="1">
        <v>1.13083</v>
      </c>
      <c r="D338">
        <f t="shared" si="10"/>
        <v>37.3211</v>
      </c>
      <c r="E338">
        <f t="shared" si="11"/>
        <v>8.69869230769231</v>
      </c>
    </row>
    <row r="339" spans="1:5">
      <c r="A339" s="1">
        <v>1245.75</v>
      </c>
      <c r="B339" s="1">
        <v>3.75736</v>
      </c>
      <c r="C339" s="1">
        <v>1.13603</v>
      </c>
      <c r="D339">
        <f t="shared" si="10"/>
        <v>37.5736</v>
      </c>
      <c r="E339">
        <f t="shared" si="11"/>
        <v>8.73869230769231</v>
      </c>
    </row>
    <row r="340" spans="1:5">
      <c r="A340" s="1">
        <v>1248.15</v>
      </c>
      <c r="B340" s="1">
        <v>3.78089</v>
      </c>
      <c r="C340" s="1">
        <v>1.14123</v>
      </c>
      <c r="D340">
        <f t="shared" si="10"/>
        <v>37.8089</v>
      </c>
      <c r="E340">
        <f t="shared" si="11"/>
        <v>8.77869230769231</v>
      </c>
    </row>
    <row r="341" spans="1:5">
      <c r="A341" s="1">
        <v>1250.55</v>
      </c>
      <c r="B341" s="1">
        <v>3.80533</v>
      </c>
      <c r="C341" s="1">
        <v>1.14642</v>
      </c>
      <c r="D341">
        <f t="shared" si="10"/>
        <v>38.0533</v>
      </c>
      <c r="E341">
        <f t="shared" si="11"/>
        <v>8.81861538461538</v>
      </c>
    </row>
    <row r="342" spans="1:5">
      <c r="A342" s="1">
        <v>1252.95</v>
      </c>
      <c r="B342" s="1">
        <v>3.82777</v>
      </c>
      <c r="C342" s="1">
        <v>1.15163</v>
      </c>
      <c r="D342">
        <f t="shared" si="10"/>
        <v>38.2777</v>
      </c>
      <c r="E342">
        <f t="shared" si="11"/>
        <v>8.85869230769231</v>
      </c>
    </row>
    <row r="343" spans="1:5">
      <c r="A343" s="1">
        <v>1255.35</v>
      </c>
      <c r="B343" s="1">
        <v>3.85116</v>
      </c>
      <c r="C343" s="1">
        <v>1.15682</v>
      </c>
      <c r="D343">
        <f t="shared" si="10"/>
        <v>38.5116</v>
      </c>
      <c r="E343">
        <f t="shared" si="11"/>
        <v>8.89861538461538</v>
      </c>
    </row>
    <row r="344" spans="1:5">
      <c r="A344" s="1">
        <v>1257.75</v>
      </c>
      <c r="B344" s="1">
        <v>3.87274</v>
      </c>
      <c r="C344" s="1">
        <v>1.16202</v>
      </c>
      <c r="D344">
        <f t="shared" si="10"/>
        <v>38.7274</v>
      </c>
      <c r="E344">
        <f t="shared" si="11"/>
        <v>8.93861538461539</v>
      </c>
    </row>
    <row r="345" spans="1:5">
      <c r="A345" s="1">
        <v>1260.15</v>
      </c>
      <c r="B345" s="1">
        <v>3.89542</v>
      </c>
      <c r="C345" s="1">
        <v>1.16722</v>
      </c>
      <c r="D345">
        <f t="shared" si="10"/>
        <v>38.9542</v>
      </c>
      <c r="E345">
        <f t="shared" si="11"/>
        <v>8.97861538461538</v>
      </c>
    </row>
    <row r="346" spans="1:5">
      <c r="A346" s="1">
        <v>1262.55</v>
      </c>
      <c r="B346" s="1">
        <v>3.91604</v>
      </c>
      <c r="C346" s="1">
        <v>1.17243</v>
      </c>
      <c r="D346">
        <f t="shared" si="10"/>
        <v>39.1604</v>
      </c>
      <c r="E346">
        <f t="shared" si="11"/>
        <v>9.01869230769231</v>
      </c>
    </row>
    <row r="347" spans="1:5">
      <c r="A347" s="1">
        <v>1264.95</v>
      </c>
      <c r="B347" s="1">
        <v>3.93806</v>
      </c>
      <c r="C347" s="1">
        <v>1.17762</v>
      </c>
      <c r="D347">
        <f t="shared" si="10"/>
        <v>39.3806</v>
      </c>
      <c r="E347">
        <f t="shared" si="11"/>
        <v>9.05861538461538</v>
      </c>
    </row>
    <row r="348" spans="1:5">
      <c r="A348" s="1">
        <v>1267.35</v>
      </c>
      <c r="B348" s="1">
        <v>3.95791</v>
      </c>
      <c r="C348" s="1">
        <v>1.18282</v>
      </c>
      <c r="D348">
        <f t="shared" si="10"/>
        <v>39.5791</v>
      </c>
      <c r="E348">
        <f t="shared" si="11"/>
        <v>9.09861538461538</v>
      </c>
    </row>
    <row r="349" spans="1:5">
      <c r="A349" s="1">
        <v>1269.75</v>
      </c>
      <c r="B349" s="1">
        <v>3.97891</v>
      </c>
      <c r="C349" s="1">
        <v>1.18802</v>
      </c>
      <c r="D349">
        <f t="shared" si="10"/>
        <v>39.7891</v>
      </c>
      <c r="E349">
        <f t="shared" si="11"/>
        <v>9.13861538461538</v>
      </c>
    </row>
    <row r="350" spans="1:5">
      <c r="A350" s="1">
        <v>1272.15</v>
      </c>
      <c r="B350" s="1">
        <v>3.99817</v>
      </c>
      <c r="C350" s="1">
        <v>1.19322</v>
      </c>
      <c r="D350">
        <f t="shared" si="10"/>
        <v>39.9817</v>
      </c>
      <c r="E350">
        <f t="shared" si="11"/>
        <v>9.17861538461538</v>
      </c>
    </row>
    <row r="351" spans="1:5">
      <c r="A351" s="1">
        <v>1274.55</v>
      </c>
      <c r="B351" s="1">
        <v>4.01863</v>
      </c>
      <c r="C351" s="1">
        <v>1.19842</v>
      </c>
      <c r="D351">
        <f t="shared" si="10"/>
        <v>40.1863</v>
      </c>
      <c r="E351">
        <f t="shared" si="11"/>
        <v>9.21861538461538</v>
      </c>
    </row>
    <row r="352" spans="1:5">
      <c r="A352" s="1">
        <v>1276.95</v>
      </c>
      <c r="B352" s="1">
        <v>4.03719</v>
      </c>
      <c r="C352" s="1">
        <v>1.20361</v>
      </c>
      <c r="D352">
        <f t="shared" si="10"/>
        <v>40.3719</v>
      </c>
      <c r="E352">
        <f t="shared" si="11"/>
        <v>9.25853846153846</v>
      </c>
    </row>
    <row r="353" spans="1:5">
      <c r="A353" s="1">
        <v>1279.35</v>
      </c>
      <c r="B353" s="1">
        <v>4.05674</v>
      </c>
      <c r="C353" s="1">
        <v>1.20882</v>
      </c>
      <c r="D353">
        <f t="shared" si="10"/>
        <v>40.5674</v>
      </c>
      <c r="E353">
        <f t="shared" si="11"/>
        <v>9.29861538461538</v>
      </c>
    </row>
    <row r="354" spans="1:5">
      <c r="A354" s="1">
        <v>1281.75</v>
      </c>
      <c r="B354" s="1">
        <v>4.07494</v>
      </c>
      <c r="C354" s="1">
        <v>1.21402</v>
      </c>
      <c r="D354">
        <f t="shared" si="10"/>
        <v>40.7494</v>
      </c>
      <c r="E354">
        <f t="shared" si="11"/>
        <v>9.33861538461539</v>
      </c>
    </row>
    <row r="355" spans="1:5">
      <c r="A355" s="1">
        <v>1284.15</v>
      </c>
      <c r="B355" s="1">
        <v>4.0939</v>
      </c>
      <c r="C355" s="1">
        <v>1.21922</v>
      </c>
      <c r="D355">
        <f t="shared" si="10"/>
        <v>40.939</v>
      </c>
      <c r="E355">
        <f t="shared" si="11"/>
        <v>9.37861538461538</v>
      </c>
    </row>
    <row r="356" spans="1:5">
      <c r="A356" s="1">
        <v>1286.55</v>
      </c>
      <c r="B356" s="1">
        <v>4.11173</v>
      </c>
      <c r="C356" s="1">
        <v>1.22442</v>
      </c>
      <c r="D356">
        <f t="shared" si="10"/>
        <v>41.1173</v>
      </c>
      <c r="E356">
        <f t="shared" si="11"/>
        <v>9.41861538461538</v>
      </c>
    </row>
    <row r="357" spans="1:5">
      <c r="A357" s="1">
        <v>1288.95</v>
      </c>
      <c r="B357" s="1">
        <v>4.12997</v>
      </c>
      <c r="C357" s="1">
        <v>1.22961</v>
      </c>
      <c r="D357">
        <f t="shared" si="10"/>
        <v>41.2997</v>
      </c>
      <c r="E357">
        <f t="shared" si="11"/>
        <v>9.45853846153846</v>
      </c>
    </row>
    <row r="358" spans="1:5">
      <c r="A358" s="1">
        <v>1291.35</v>
      </c>
      <c r="B358" s="1">
        <v>4.14759</v>
      </c>
      <c r="C358" s="1">
        <v>1.23482</v>
      </c>
      <c r="D358">
        <f t="shared" si="10"/>
        <v>41.4759</v>
      </c>
      <c r="E358">
        <f t="shared" si="11"/>
        <v>9.49861538461538</v>
      </c>
    </row>
    <row r="359" spans="1:5">
      <c r="A359" s="1">
        <v>1293.75</v>
      </c>
      <c r="B359" s="1">
        <v>4.16507</v>
      </c>
      <c r="C359" s="1">
        <v>1.24001</v>
      </c>
      <c r="D359">
        <f t="shared" si="10"/>
        <v>41.6507</v>
      </c>
      <c r="E359">
        <f t="shared" si="11"/>
        <v>9.53853846153846</v>
      </c>
    </row>
    <row r="360" spans="1:5">
      <c r="A360" s="1">
        <v>1296.15</v>
      </c>
      <c r="B360" s="1">
        <v>4.18225</v>
      </c>
      <c r="C360" s="1">
        <v>1.24522</v>
      </c>
      <c r="D360">
        <f t="shared" si="10"/>
        <v>41.8225</v>
      </c>
      <c r="E360">
        <f t="shared" si="11"/>
        <v>9.57861538461538</v>
      </c>
    </row>
    <row r="361" spans="1:5">
      <c r="A361" s="1">
        <v>1298.55</v>
      </c>
      <c r="B361" s="1">
        <v>4.19893</v>
      </c>
      <c r="C361" s="1">
        <v>1.25041</v>
      </c>
      <c r="D361">
        <f t="shared" si="10"/>
        <v>41.9893</v>
      </c>
      <c r="E361">
        <f t="shared" si="11"/>
        <v>9.61853846153846</v>
      </c>
    </row>
    <row r="362" spans="1:5">
      <c r="A362" s="1">
        <v>1300.95</v>
      </c>
      <c r="B362" s="1">
        <v>4.21582</v>
      </c>
      <c r="C362" s="1">
        <v>1.25561</v>
      </c>
      <c r="D362">
        <f t="shared" si="10"/>
        <v>42.1582</v>
      </c>
      <c r="E362">
        <f t="shared" si="11"/>
        <v>9.65853846153846</v>
      </c>
    </row>
    <row r="363" spans="1:5">
      <c r="A363" s="1">
        <v>1303.35</v>
      </c>
      <c r="B363" s="1">
        <v>4.23183</v>
      </c>
      <c r="C363" s="1">
        <v>1.26081</v>
      </c>
      <c r="D363">
        <f t="shared" si="10"/>
        <v>42.3183</v>
      </c>
      <c r="E363">
        <f t="shared" si="11"/>
        <v>9.69853846153846</v>
      </c>
    </row>
    <row r="364" spans="1:5">
      <c r="A364" s="1">
        <v>1305.75</v>
      </c>
      <c r="B364" s="1">
        <v>4.2485</v>
      </c>
      <c r="C364" s="1">
        <v>1.26601</v>
      </c>
      <c r="D364">
        <f t="shared" si="10"/>
        <v>42.485</v>
      </c>
      <c r="E364">
        <f t="shared" si="11"/>
        <v>9.73853846153846</v>
      </c>
    </row>
    <row r="365" spans="1:5">
      <c r="A365" s="1">
        <v>1308.15</v>
      </c>
      <c r="B365" s="1">
        <v>4.2641</v>
      </c>
      <c r="C365" s="1">
        <v>1.27121</v>
      </c>
      <c r="D365">
        <f t="shared" si="10"/>
        <v>42.641</v>
      </c>
      <c r="E365">
        <f t="shared" si="11"/>
        <v>9.77853846153846</v>
      </c>
    </row>
    <row r="366" spans="1:5">
      <c r="A366" s="1">
        <v>1310.55</v>
      </c>
      <c r="B366" s="1">
        <v>4.28036</v>
      </c>
      <c r="C366" s="1">
        <v>1.2764</v>
      </c>
      <c r="D366">
        <f t="shared" si="10"/>
        <v>42.8036</v>
      </c>
      <c r="E366">
        <f t="shared" si="11"/>
        <v>9.81846153846154</v>
      </c>
    </row>
    <row r="367" spans="1:5">
      <c r="A367" s="1">
        <v>1312.95</v>
      </c>
      <c r="B367" s="1">
        <v>4.29528</v>
      </c>
      <c r="C367" s="1">
        <v>1.28161</v>
      </c>
      <c r="D367">
        <f t="shared" si="10"/>
        <v>42.9528</v>
      </c>
      <c r="E367">
        <f t="shared" si="11"/>
        <v>9.85853846153846</v>
      </c>
    </row>
    <row r="368" spans="1:5">
      <c r="A368" s="1">
        <v>1315.35</v>
      </c>
      <c r="B368" s="1">
        <v>4.3113</v>
      </c>
      <c r="C368" s="1">
        <v>1.28681</v>
      </c>
      <c r="D368">
        <f t="shared" si="10"/>
        <v>43.113</v>
      </c>
      <c r="E368">
        <f t="shared" si="11"/>
        <v>9.89853846153846</v>
      </c>
    </row>
    <row r="369" spans="1:5">
      <c r="A369" s="1">
        <v>1317.75</v>
      </c>
      <c r="B369" s="1">
        <v>4.32576</v>
      </c>
      <c r="C369" s="1">
        <v>1.292</v>
      </c>
      <c r="D369">
        <f t="shared" si="10"/>
        <v>43.2576</v>
      </c>
      <c r="E369">
        <f t="shared" si="11"/>
        <v>9.93846153846154</v>
      </c>
    </row>
    <row r="370" spans="1:5">
      <c r="A370" s="1">
        <v>1320.15</v>
      </c>
      <c r="B370" s="1">
        <v>4.34131</v>
      </c>
      <c r="C370" s="1">
        <v>1.2972</v>
      </c>
      <c r="D370">
        <f t="shared" si="10"/>
        <v>43.4131</v>
      </c>
      <c r="E370">
        <f t="shared" si="11"/>
        <v>9.97846153846154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chongran</cp:lastModifiedBy>
  <dcterms:created xsi:type="dcterms:W3CDTF">2024-08-13T20:05:16Z</dcterms:created>
  <dcterms:modified xsi:type="dcterms:W3CDTF">2024-08-13T20:09:16Z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49C2C522C20D620FFC4BBB6659E1837E_41</vt:lpwstr>
  </property>
  <property fmtid="{D5CDD505-2E9C-101B-9397-08002B2CF9AE}" pid="3" name="KSOProductBuildVer">
    <vt:lpwstr>2052-6.9.0.8865</vt:lpwstr>
  </property>
</Properties>
</file>