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980" windowHeight="155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0"/>
  <sheetViews>
    <sheetView tabSelected="1" topLeftCell="A131" workbookViewId="0">
      <selection activeCell="E146" sqref="E146"/>
    </sheetView>
  </sheetViews>
  <sheetFormatPr defaultColWidth="9.23076923076923" defaultRowHeight="16.8" outlineLevelCol="4"/>
  <cols>
    <col min="1" max="2" width="9.84615384615385" style="1"/>
    <col min="3" max="3" width="11.7692307692308" style="1"/>
    <col min="5" max="5" width="12.9230769230769"/>
  </cols>
  <sheetData>
    <row r="1" spans="1:5">
      <c r="A1" s="1">
        <v>0.600334</v>
      </c>
      <c r="B1" s="1">
        <v>0.063353</v>
      </c>
      <c r="C1" s="1">
        <v>0.00924416</v>
      </c>
      <c r="D1">
        <f>B1*10</f>
        <v>0.63353</v>
      </c>
      <c r="E1">
        <f>C1/0.13</f>
        <v>0.0711089230769231</v>
      </c>
    </row>
    <row r="2" spans="1:5">
      <c r="A2" s="1">
        <v>1.80033</v>
      </c>
      <c r="B2" s="1">
        <v>0.154419</v>
      </c>
      <c r="C2" s="1">
        <v>0.0144489</v>
      </c>
      <c r="D2">
        <f t="shared" ref="D2:D65" si="0">B2*10</f>
        <v>1.54419</v>
      </c>
      <c r="E2">
        <f t="shared" ref="E2:E65" si="1">C2/0.13</f>
        <v>0.111145384615385</v>
      </c>
    </row>
    <row r="3" spans="1:5">
      <c r="A3" s="1">
        <v>3.00033</v>
      </c>
      <c r="B3" s="1">
        <v>0.23211</v>
      </c>
      <c r="C3" s="1">
        <v>0.0196499</v>
      </c>
      <c r="D3">
        <f t="shared" si="0"/>
        <v>2.3211</v>
      </c>
      <c r="E3">
        <f t="shared" si="1"/>
        <v>0.151153076923077</v>
      </c>
    </row>
    <row r="4" spans="1:5">
      <c r="A4" s="1">
        <v>4.20033</v>
      </c>
      <c r="B4" s="1">
        <v>0.30377</v>
      </c>
      <c r="C4" s="1">
        <v>0.0248502</v>
      </c>
      <c r="D4">
        <f t="shared" si="0"/>
        <v>3.0377</v>
      </c>
      <c r="E4">
        <f t="shared" si="1"/>
        <v>0.191155384615385</v>
      </c>
    </row>
    <row r="5" spans="1:5">
      <c r="A5" s="1">
        <v>5.40033</v>
      </c>
      <c r="B5" s="1">
        <v>0.371916</v>
      </c>
      <c r="C5" s="1">
        <v>0.03005</v>
      </c>
      <c r="D5">
        <f t="shared" si="0"/>
        <v>3.71916</v>
      </c>
      <c r="E5">
        <f t="shared" si="1"/>
        <v>0.231153846153846</v>
      </c>
    </row>
    <row r="6" spans="1:5">
      <c r="A6" s="1">
        <v>6.60033</v>
      </c>
      <c r="B6" s="1">
        <v>0.438199</v>
      </c>
      <c r="C6" s="1">
        <v>0.0352498</v>
      </c>
      <c r="D6">
        <f t="shared" si="0"/>
        <v>4.38199</v>
      </c>
      <c r="E6">
        <f t="shared" si="1"/>
        <v>0.271152307692308</v>
      </c>
    </row>
    <row r="7" spans="1:5">
      <c r="A7" s="1">
        <v>7.80033</v>
      </c>
      <c r="B7" s="1">
        <v>0.501402</v>
      </c>
      <c r="C7" s="1">
        <v>0.0404499</v>
      </c>
      <c r="D7">
        <f t="shared" si="0"/>
        <v>5.01402</v>
      </c>
      <c r="E7">
        <f t="shared" si="1"/>
        <v>0.311153076923077</v>
      </c>
    </row>
    <row r="8" spans="1:5">
      <c r="A8" s="1">
        <v>9.00033</v>
      </c>
      <c r="B8" s="1">
        <v>0.562334</v>
      </c>
      <c r="C8" s="1">
        <v>0.0456493</v>
      </c>
      <c r="D8">
        <f t="shared" si="0"/>
        <v>5.62334</v>
      </c>
      <c r="E8">
        <f t="shared" si="1"/>
        <v>0.351148461538462</v>
      </c>
    </row>
    <row r="9" spans="1:5">
      <c r="A9" s="1">
        <v>10.2003</v>
      </c>
      <c r="B9" s="1">
        <v>0.621753</v>
      </c>
      <c r="C9" s="1">
        <v>0.0508489</v>
      </c>
      <c r="D9">
        <f t="shared" si="0"/>
        <v>6.21753</v>
      </c>
      <c r="E9">
        <f t="shared" si="1"/>
        <v>0.391145384615385</v>
      </c>
    </row>
    <row r="10" spans="1:5">
      <c r="A10" s="1">
        <v>11.4003</v>
      </c>
      <c r="B10" s="1">
        <v>0.680936</v>
      </c>
      <c r="C10" s="1">
        <v>0.0560485</v>
      </c>
      <c r="D10">
        <f t="shared" si="0"/>
        <v>6.80936</v>
      </c>
      <c r="E10">
        <f t="shared" si="1"/>
        <v>0.431142307692308</v>
      </c>
    </row>
    <row r="11" spans="1:5">
      <c r="A11" s="1">
        <v>12.6003</v>
      </c>
      <c r="B11" s="1">
        <v>0.737946</v>
      </c>
      <c r="C11" s="1">
        <v>0.0612481</v>
      </c>
      <c r="D11">
        <f t="shared" si="0"/>
        <v>7.37946</v>
      </c>
      <c r="E11">
        <f t="shared" si="1"/>
        <v>0.471139230769231</v>
      </c>
    </row>
    <row r="12" spans="1:5">
      <c r="A12" s="1">
        <v>13.8003</v>
      </c>
      <c r="B12" s="1">
        <v>0.793535</v>
      </c>
      <c r="C12" s="1">
        <v>0.0664475</v>
      </c>
      <c r="D12">
        <f t="shared" si="0"/>
        <v>7.93535</v>
      </c>
      <c r="E12">
        <f t="shared" si="1"/>
        <v>0.511134615384615</v>
      </c>
    </row>
    <row r="13" spans="1:5">
      <c r="A13" s="1">
        <v>15.0003</v>
      </c>
      <c r="B13" s="1">
        <v>0.847757</v>
      </c>
      <c r="C13" s="1">
        <v>0.0716471</v>
      </c>
      <c r="D13">
        <f t="shared" si="0"/>
        <v>8.47757</v>
      </c>
      <c r="E13">
        <f t="shared" si="1"/>
        <v>0.551131538461539</v>
      </c>
    </row>
    <row r="14" spans="1:5">
      <c r="A14" s="1">
        <v>16.2003</v>
      </c>
      <c r="B14" s="1">
        <v>0.902132</v>
      </c>
      <c r="C14" s="1">
        <v>0.0768466</v>
      </c>
      <c r="D14">
        <f t="shared" si="0"/>
        <v>9.02132</v>
      </c>
      <c r="E14">
        <f t="shared" si="1"/>
        <v>0.591127692307692</v>
      </c>
    </row>
    <row r="15" spans="1:5">
      <c r="A15" s="1">
        <v>17.4003</v>
      </c>
      <c r="B15" s="1">
        <v>0.954999</v>
      </c>
      <c r="C15" s="1">
        <v>0.082046</v>
      </c>
      <c r="D15">
        <f t="shared" si="0"/>
        <v>9.54999</v>
      </c>
      <c r="E15">
        <f t="shared" si="1"/>
        <v>0.631123076923077</v>
      </c>
    </row>
    <row r="16" spans="1:5">
      <c r="A16" s="1">
        <v>18.6003</v>
      </c>
      <c r="B16" s="1">
        <v>1.00674</v>
      </c>
      <c r="C16" s="1">
        <v>0.0872453</v>
      </c>
      <c r="D16">
        <f t="shared" si="0"/>
        <v>10.0674</v>
      </c>
      <c r="E16">
        <f t="shared" si="1"/>
        <v>0.671117692307692</v>
      </c>
    </row>
    <row r="17" spans="1:5">
      <c r="A17" s="1">
        <v>19.8003</v>
      </c>
      <c r="B17" s="1">
        <v>1.05718</v>
      </c>
      <c r="C17" s="1">
        <v>0.0924452</v>
      </c>
      <c r="D17">
        <f t="shared" si="0"/>
        <v>10.5718</v>
      </c>
      <c r="E17">
        <f t="shared" si="1"/>
        <v>0.711116923076923</v>
      </c>
    </row>
    <row r="18" spans="1:5">
      <c r="A18" s="1">
        <v>21.0003</v>
      </c>
      <c r="B18" s="1">
        <v>1.10807</v>
      </c>
      <c r="C18" s="1">
        <v>0.0976445</v>
      </c>
      <c r="D18">
        <f t="shared" si="0"/>
        <v>11.0807</v>
      </c>
      <c r="E18">
        <f t="shared" si="1"/>
        <v>0.751111538461538</v>
      </c>
    </row>
    <row r="19" spans="1:5">
      <c r="A19" s="1">
        <v>22.2003</v>
      </c>
      <c r="B19" s="1">
        <v>1.15785</v>
      </c>
      <c r="C19" s="1">
        <v>0.102844</v>
      </c>
      <c r="D19">
        <f t="shared" si="0"/>
        <v>11.5785</v>
      </c>
      <c r="E19">
        <f t="shared" si="1"/>
        <v>0.791107692307692</v>
      </c>
    </row>
    <row r="20" spans="1:5">
      <c r="A20" s="1">
        <v>23.4003</v>
      </c>
      <c r="B20" s="1">
        <v>1.20651</v>
      </c>
      <c r="C20" s="1">
        <v>0.108043</v>
      </c>
      <c r="D20">
        <f t="shared" si="0"/>
        <v>12.0651</v>
      </c>
      <c r="E20">
        <f t="shared" si="1"/>
        <v>0.8311</v>
      </c>
    </row>
    <row r="21" spans="1:5">
      <c r="A21" s="1">
        <v>24.6003</v>
      </c>
      <c r="B21" s="1">
        <v>1.25375</v>
      </c>
      <c r="C21" s="1">
        <v>0.113243</v>
      </c>
      <c r="D21">
        <f t="shared" si="0"/>
        <v>12.5375</v>
      </c>
      <c r="E21">
        <f t="shared" si="1"/>
        <v>0.8711</v>
      </c>
    </row>
    <row r="22" spans="1:5">
      <c r="A22" s="1">
        <v>25.8003</v>
      </c>
      <c r="B22" s="1">
        <v>1.30152</v>
      </c>
      <c r="C22" s="1">
        <v>0.118442</v>
      </c>
      <c r="D22">
        <f t="shared" si="0"/>
        <v>13.0152</v>
      </c>
      <c r="E22">
        <f t="shared" si="1"/>
        <v>0.911092307692308</v>
      </c>
    </row>
    <row r="23" spans="1:5">
      <c r="A23" s="1">
        <v>27.0003</v>
      </c>
      <c r="B23" s="1">
        <v>1.34862</v>
      </c>
      <c r="C23" s="1">
        <v>0.123642</v>
      </c>
      <c r="D23">
        <f t="shared" si="0"/>
        <v>13.4862</v>
      </c>
      <c r="E23">
        <f t="shared" si="1"/>
        <v>0.951092307692308</v>
      </c>
    </row>
    <row r="24" spans="1:5">
      <c r="A24" s="1">
        <v>28.2003</v>
      </c>
      <c r="B24" s="1">
        <v>1.39438</v>
      </c>
      <c r="C24" s="1">
        <v>0.128842</v>
      </c>
      <c r="D24">
        <f t="shared" si="0"/>
        <v>13.9438</v>
      </c>
      <c r="E24">
        <f t="shared" si="1"/>
        <v>0.991092307692308</v>
      </c>
    </row>
    <row r="25" spans="1:5">
      <c r="A25" s="1">
        <v>29.4003</v>
      </c>
      <c r="B25" s="1">
        <v>1.43926</v>
      </c>
      <c r="C25" s="1">
        <v>0.13404</v>
      </c>
      <c r="D25">
        <f t="shared" si="0"/>
        <v>14.3926</v>
      </c>
      <c r="E25">
        <f t="shared" si="1"/>
        <v>1.03107692307692</v>
      </c>
    </row>
    <row r="26" spans="1:5">
      <c r="A26" s="1">
        <v>30.6003</v>
      </c>
      <c r="B26" s="1">
        <v>1.48434</v>
      </c>
      <c r="C26" s="1">
        <v>0.13924</v>
      </c>
      <c r="D26">
        <f t="shared" si="0"/>
        <v>14.8434</v>
      </c>
      <c r="E26">
        <f t="shared" si="1"/>
        <v>1.07107692307692</v>
      </c>
    </row>
    <row r="27" spans="1:5">
      <c r="A27" s="1">
        <v>31.8003</v>
      </c>
      <c r="B27" s="1">
        <v>1.52911</v>
      </c>
      <c r="C27" s="1">
        <v>0.14444</v>
      </c>
      <c r="D27">
        <f t="shared" si="0"/>
        <v>15.2911</v>
      </c>
      <c r="E27">
        <f t="shared" si="1"/>
        <v>1.11107692307692</v>
      </c>
    </row>
    <row r="28" spans="1:5">
      <c r="A28" s="1">
        <v>33.0003</v>
      </c>
      <c r="B28" s="1">
        <v>1.57254</v>
      </c>
      <c r="C28" s="1">
        <v>0.149639</v>
      </c>
      <c r="D28">
        <f t="shared" si="0"/>
        <v>15.7254</v>
      </c>
      <c r="E28">
        <f t="shared" si="1"/>
        <v>1.15106923076923</v>
      </c>
    </row>
    <row r="29" spans="1:5">
      <c r="A29" s="1">
        <v>34.2003</v>
      </c>
      <c r="B29" s="1">
        <v>1.61518</v>
      </c>
      <c r="C29" s="1">
        <v>0.154838</v>
      </c>
      <c r="D29">
        <f t="shared" si="0"/>
        <v>16.1518</v>
      </c>
      <c r="E29">
        <f t="shared" si="1"/>
        <v>1.19106153846154</v>
      </c>
    </row>
    <row r="30" spans="1:5">
      <c r="A30" s="1">
        <v>35.4003</v>
      </c>
      <c r="B30" s="1">
        <v>1.65761</v>
      </c>
      <c r="C30" s="1">
        <v>0.160037</v>
      </c>
      <c r="D30">
        <f t="shared" si="0"/>
        <v>16.5761</v>
      </c>
      <c r="E30">
        <f t="shared" si="1"/>
        <v>1.23105384615385</v>
      </c>
    </row>
    <row r="31" spans="1:5">
      <c r="A31" s="1">
        <v>36.6003</v>
      </c>
      <c r="B31" s="1">
        <v>1.70029</v>
      </c>
      <c r="C31" s="1">
        <v>0.165237</v>
      </c>
      <c r="D31">
        <f t="shared" si="0"/>
        <v>17.0029</v>
      </c>
      <c r="E31">
        <f t="shared" si="1"/>
        <v>1.27105384615385</v>
      </c>
    </row>
    <row r="32" spans="1:5">
      <c r="A32" s="1">
        <v>37.8003</v>
      </c>
      <c r="B32" s="1">
        <v>1.74177</v>
      </c>
      <c r="C32" s="1">
        <v>0.170436</v>
      </c>
      <c r="D32">
        <f t="shared" si="0"/>
        <v>17.4177</v>
      </c>
      <c r="E32">
        <f t="shared" si="1"/>
        <v>1.31104615384615</v>
      </c>
    </row>
    <row r="33" spans="1:5">
      <c r="A33" s="1">
        <v>39.0003</v>
      </c>
      <c r="B33" s="1">
        <v>1.78232</v>
      </c>
      <c r="C33" s="1">
        <v>0.175636</v>
      </c>
      <c r="D33">
        <f t="shared" si="0"/>
        <v>17.8232</v>
      </c>
      <c r="E33">
        <f t="shared" si="1"/>
        <v>1.35104615384615</v>
      </c>
    </row>
    <row r="34" spans="1:5">
      <c r="A34" s="1">
        <v>40.2003</v>
      </c>
      <c r="B34" s="1">
        <v>1.82227</v>
      </c>
      <c r="C34" s="1">
        <v>0.180835</v>
      </c>
      <c r="D34">
        <f t="shared" si="0"/>
        <v>18.2227</v>
      </c>
      <c r="E34">
        <f t="shared" si="1"/>
        <v>1.39103846153846</v>
      </c>
    </row>
    <row r="35" spans="1:5">
      <c r="A35" s="1">
        <v>41.4003</v>
      </c>
      <c r="B35" s="1">
        <v>1.86318</v>
      </c>
      <c r="C35" s="1">
        <v>0.186034</v>
      </c>
      <c r="D35">
        <f t="shared" si="0"/>
        <v>18.6318</v>
      </c>
      <c r="E35">
        <f t="shared" si="1"/>
        <v>1.43103076923077</v>
      </c>
    </row>
    <row r="36" spans="1:5">
      <c r="A36" s="1">
        <v>42.6003</v>
      </c>
      <c r="B36" s="1">
        <v>1.90285</v>
      </c>
      <c r="C36" s="1">
        <v>0.191234</v>
      </c>
      <c r="D36">
        <f t="shared" si="0"/>
        <v>19.0285</v>
      </c>
      <c r="E36">
        <f t="shared" si="1"/>
        <v>1.47103076923077</v>
      </c>
    </row>
    <row r="37" spans="1:5">
      <c r="A37" s="1">
        <v>43.8003</v>
      </c>
      <c r="B37" s="1">
        <v>1.94143</v>
      </c>
      <c r="C37" s="1">
        <v>0.196434</v>
      </c>
      <c r="D37">
        <f t="shared" si="0"/>
        <v>19.4143</v>
      </c>
      <c r="E37">
        <f t="shared" si="1"/>
        <v>1.51103076923077</v>
      </c>
    </row>
    <row r="38" spans="1:5">
      <c r="A38" s="1">
        <v>45.0003</v>
      </c>
      <c r="B38" s="1">
        <v>1.97933</v>
      </c>
      <c r="C38" s="1">
        <v>0.201633</v>
      </c>
      <c r="D38">
        <f t="shared" si="0"/>
        <v>19.7933</v>
      </c>
      <c r="E38">
        <f t="shared" si="1"/>
        <v>1.55102307692308</v>
      </c>
    </row>
    <row r="39" spans="1:5">
      <c r="A39" s="1">
        <v>46.2003</v>
      </c>
      <c r="B39" s="1">
        <v>2.0185</v>
      </c>
      <c r="C39" s="1">
        <v>0.206832</v>
      </c>
      <c r="D39">
        <f t="shared" si="0"/>
        <v>20.185</v>
      </c>
      <c r="E39">
        <f t="shared" si="1"/>
        <v>1.59101538461538</v>
      </c>
    </row>
    <row r="40" spans="1:5">
      <c r="A40" s="1">
        <v>47.4003</v>
      </c>
      <c r="B40" s="1">
        <v>2.05631</v>
      </c>
      <c r="C40" s="1">
        <v>0.212031</v>
      </c>
      <c r="D40">
        <f t="shared" si="0"/>
        <v>20.5631</v>
      </c>
      <c r="E40">
        <f t="shared" si="1"/>
        <v>1.63100769230769</v>
      </c>
    </row>
    <row r="41" spans="1:5">
      <c r="A41" s="1">
        <v>48.6003</v>
      </c>
      <c r="B41" s="1">
        <v>2.09304</v>
      </c>
      <c r="C41" s="1">
        <v>0.217231</v>
      </c>
      <c r="D41">
        <f t="shared" si="0"/>
        <v>20.9304</v>
      </c>
      <c r="E41">
        <f t="shared" si="1"/>
        <v>1.67100769230769</v>
      </c>
    </row>
    <row r="42" spans="1:5">
      <c r="A42" s="1">
        <v>49.8003</v>
      </c>
      <c r="B42" s="1">
        <v>2.12904</v>
      </c>
      <c r="C42" s="1">
        <v>0.22243</v>
      </c>
      <c r="D42">
        <f t="shared" si="0"/>
        <v>21.2904</v>
      </c>
      <c r="E42">
        <f t="shared" si="1"/>
        <v>1.711</v>
      </c>
    </row>
    <row r="43" spans="1:5">
      <c r="A43" s="1">
        <v>51.0003</v>
      </c>
      <c r="B43" s="1">
        <v>2.16641</v>
      </c>
      <c r="C43" s="1">
        <v>0.227629</v>
      </c>
      <c r="D43">
        <f t="shared" si="0"/>
        <v>21.6641</v>
      </c>
      <c r="E43">
        <f t="shared" si="1"/>
        <v>1.75099230769231</v>
      </c>
    </row>
    <row r="44" spans="1:5">
      <c r="A44" s="1">
        <v>52.2003</v>
      </c>
      <c r="B44" s="1">
        <v>2.20249</v>
      </c>
      <c r="C44" s="1">
        <v>0.232829</v>
      </c>
      <c r="D44">
        <f t="shared" si="0"/>
        <v>22.0249</v>
      </c>
      <c r="E44">
        <f t="shared" si="1"/>
        <v>1.79099230769231</v>
      </c>
    </row>
    <row r="45" spans="1:5">
      <c r="A45" s="1">
        <v>53.4003</v>
      </c>
      <c r="B45" s="1">
        <v>2.23775</v>
      </c>
      <c r="C45" s="1">
        <v>0.238028</v>
      </c>
      <c r="D45">
        <f t="shared" si="0"/>
        <v>22.3775</v>
      </c>
      <c r="E45">
        <f t="shared" si="1"/>
        <v>1.83098461538462</v>
      </c>
    </row>
    <row r="46" spans="1:5">
      <c r="A46" s="1">
        <v>54.6003</v>
      </c>
      <c r="B46" s="1">
        <v>2.27188</v>
      </c>
      <c r="C46" s="1">
        <v>0.243228</v>
      </c>
      <c r="D46">
        <f t="shared" si="0"/>
        <v>22.7188</v>
      </c>
      <c r="E46">
        <f t="shared" si="1"/>
        <v>1.87098461538462</v>
      </c>
    </row>
    <row r="47" spans="1:5">
      <c r="A47" s="1">
        <v>55.8003</v>
      </c>
      <c r="B47" s="1">
        <v>2.3072</v>
      </c>
      <c r="C47" s="1">
        <v>0.248427</v>
      </c>
      <c r="D47">
        <f t="shared" si="0"/>
        <v>23.072</v>
      </c>
      <c r="E47">
        <f t="shared" si="1"/>
        <v>1.91097692307692</v>
      </c>
    </row>
    <row r="48" spans="1:5">
      <c r="A48" s="1">
        <v>57.0003</v>
      </c>
      <c r="B48" s="1">
        <v>2.34172</v>
      </c>
      <c r="C48" s="1">
        <v>0.253627</v>
      </c>
      <c r="D48">
        <f t="shared" si="0"/>
        <v>23.4172</v>
      </c>
      <c r="E48">
        <f t="shared" si="1"/>
        <v>1.95097692307692</v>
      </c>
    </row>
    <row r="49" spans="1:5">
      <c r="A49" s="1">
        <v>58.2003</v>
      </c>
      <c r="B49" s="1">
        <v>2.37526</v>
      </c>
      <c r="C49" s="1">
        <v>0.258826</v>
      </c>
      <c r="D49">
        <f t="shared" si="0"/>
        <v>23.7526</v>
      </c>
      <c r="E49">
        <f t="shared" si="1"/>
        <v>1.99096923076923</v>
      </c>
    </row>
    <row r="50" spans="1:5">
      <c r="A50" s="1">
        <v>59.4003</v>
      </c>
      <c r="B50" s="1">
        <v>2.40774</v>
      </c>
      <c r="C50" s="1">
        <v>0.264026</v>
      </c>
      <c r="D50">
        <f t="shared" si="0"/>
        <v>24.0774</v>
      </c>
      <c r="E50">
        <f t="shared" si="1"/>
        <v>2.03096923076923</v>
      </c>
    </row>
    <row r="51" spans="1:5">
      <c r="A51" s="1">
        <v>63.1907</v>
      </c>
      <c r="B51" s="1">
        <v>2.17922</v>
      </c>
      <c r="C51" s="1">
        <v>0.259994</v>
      </c>
      <c r="D51">
        <f t="shared" si="0"/>
        <v>21.7922</v>
      </c>
      <c r="E51">
        <f t="shared" si="1"/>
        <v>1.99995384615385</v>
      </c>
    </row>
    <row r="52" spans="1:5">
      <c r="A52" s="1">
        <v>69.1907</v>
      </c>
      <c r="B52" s="1">
        <v>2.06065</v>
      </c>
      <c r="C52" s="1">
        <v>0.259967</v>
      </c>
      <c r="D52">
        <f t="shared" si="0"/>
        <v>20.6065</v>
      </c>
      <c r="E52">
        <f t="shared" si="1"/>
        <v>1.99974615384615</v>
      </c>
    </row>
    <row r="53" spans="1:5">
      <c r="A53" s="1">
        <v>75.1907</v>
      </c>
      <c r="B53" s="1">
        <v>1.96873</v>
      </c>
      <c r="C53" s="1">
        <v>0.259962</v>
      </c>
      <c r="D53">
        <f t="shared" si="0"/>
        <v>19.6873</v>
      </c>
      <c r="E53">
        <f t="shared" si="1"/>
        <v>1.99970769230769</v>
      </c>
    </row>
    <row r="54" spans="1:5">
      <c r="A54" s="1">
        <v>81.1907</v>
      </c>
      <c r="B54" s="1">
        <v>1.89538</v>
      </c>
      <c r="C54" s="1">
        <v>0.259974</v>
      </c>
      <c r="D54">
        <f t="shared" si="0"/>
        <v>18.9538</v>
      </c>
      <c r="E54">
        <f t="shared" si="1"/>
        <v>1.9998</v>
      </c>
    </row>
    <row r="55" spans="1:5">
      <c r="A55" s="1">
        <v>87.1907</v>
      </c>
      <c r="B55" s="1">
        <v>1.83431</v>
      </c>
      <c r="C55" s="1">
        <v>0.259975</v>
      </c>
      <c r="D55">
        <f t="shared" si="0"/>
        <v>18.3431</v>
      </c>
      <c r="E55">
        <f t="shared" si="1"/>
        <v>1.99980769230769</v>
      </c>
    </row>
    <row r="56" spans="1:5">
      <c r="A56" s="1">
        <v>93.1907</v>
      </c>
      <c r="B56" s="1">
        <v>1.78216</v>
      </c>
      <c r="C56" s="1">
        <v>0.259963</v>
      </c>
      <c r="D56">
        <f t="shared" si="0"/>
        <v>17.8216</v>
      </c>
      <c r="E56">
        <f t="shared" si="1"/>
        <v>1.99971538461538</v>
      </c>
    </row>
    <row r="57" spans="1:5">
      <c r="A57" s="1">
        <v>99.1907</v>
      </c>
      <c r="B57" s="1">
        <v>1.7366</v>
      </c>
      <c r="C57" s="1">
        <v>0.259955</v>
      </c>
      <c r="D57">
        <f t="shared" si="0"/>
        <v>17.366</v>
      </c>
      <c r="E57">
        <f t="shared" si="1"/>
        <v>1.99965384615385</v>
      </c>
    </row>
    <row r="58" spans="1:5">
      <c r="A58" s="1">
        <v>105.191</v>
      </c>
      <c r="B58" s="1">
        <v>1.6962</v>
      </c>
      <c r="C58" s="1">
        <v>0.259959</v>
      </c>
      <c r="D58">
        <f t="shared" si="0"/>
        <v>16.962</v>
      </c>
      <c r="E58">
        <f t="shared" si="1"/>
        <v>1.99968461538462</v>
      </c>
    </row>
    <row r="59" spans="1:5">
      <c r="A59" s="1">
        <v>111.191</v>
      </c>
      <c r="B59" s="1">
        <v>1.66005</v>
      </c>
      <c r="C59" s="1">
        <v>0.259966</v>
      </c>
      <c r="D59">
        <f t="shared" si="0"/>
        <v>16.6005</v>
      </c>
      <c r="E59">
        <f t="shared" si="1"/>
        <v>1.99973846153846</v>
      </c>
    </row>
    <row r="60" spans="1:5">
      <c r="A60" s="1">
        <v>117.191</v>
      </c>
      <c r="B60" s="1">
        <v>1.62741</v>
      </c>
      <c r="C60" s="1">
        <v>0.259972</v>
      </c>
      <c r="D60">
        <f t="shared" si="0"/>
        <v>16.2741</v>
      </c>
      <c r="E60">
        <f t="shared" si="1"/>
        <v>1.99978461538462</v>
      </c>
    </row>
    <row r="61" spans="1:5">
      <c r="A61" s="1">
        <v>123.191</v>
      </c>
      <c r="B61" s="1">
        <v>1.59782</v>
      </c>
      <c r="C61" s="1">
        <v>0.259974</v>
      </c>
      <c r="D61">
        <f t="shared" si="0"/>
        <v>15.9782</v>
      </c>
      <c r="E61">
        <f t="shared" si="1"/>
        <v>1.9998</v>
      </c>
    </row>
    <row r="62" spans="1:5">
      <c r="A62" s="1">
        <v>129.191</v>
      </c>
      <c r="B62" s="1">
        <v>1.57049</v>
      </c>
      <c r="C62" s="1">
        <v>0.259976</v>
      </c>
      <c r="D62">
        <f t="shared" si="0"/>
        <v>15.7049</v>
      </c>
      <c r="E62">
        <f t="shared" si="1"/>
        <v>1.99981538461538</v>
      </c>
    </row>
    <row r="63" spans="1:5">
      <c r="A63" s="1">
        <v>135.191</v>
      </c>
      <c r="B63" s="1">
        <v>1.54535</v>
      </c>
      <c r="C63" s="1">
        <v>0.259975</v>
      </c>
      <c r="D63">
        <f t="shared" si="0"/>
        <v>15.4535</v>
      </c>
      <c r="E63">
        <f t="shared" si="1"/>
        <v>1.99980769230769</v>
      </c>
    </row>
    <row r="64" spans="1:5">
      <c r="A64" s="1">
        <v>141.191</v>
      </c>
      <c r="B64" s="1">
        <v>1.52182</v>
      </c>
      <c r="C64" s="1">
        <v>0.25997</v>
      </c>
      <c r="D64">
        <f t="shared" si="0"/>
        <v>15.2182</v>
      </c>
      <c r="E64">
        <f t="shared" si="1"/>
        <v>1.99976923076923</v>
      </c>
    </row>
    <row r="65" spans="1:5">
      <c r="A65" s="1">
        <v>147.191</v>
      </c>
      <c r="B65" s="1">
        <v>1.49988</v>
      </c>
      <c r="C65" s="1">
        <v>0.259961</v>
      </c>
      <c r="D65">
        <f t="shared" si="0"/>
        <v>14.9988</v>
      </c>
      <c r="E65">
        <f t="shared" si="1"/>
        <v>1.9997</v>
      </c>
    </row>
    <row r="66" spans="1:5">
      <c r="A66" s="1">
        <v>153.191</v>
      </c>
      <c r="B66" s="1">
        <v>1.47964</v>
      </c>
      <c r="C66" s="1">
        <v>0.259955</v>
      </c>
      <c r="D66">
        <f t="shared" ref="D66:D129" si="2">B66*10</f>
        <v>14.7964</v>
      </c>
      <c r="E66">
        <f t="shared" ref="E66:E129" si="3">C66/0.13</f>
        <v>1.99965384615385</v>
      </c>
    </row>
    <row r="67" spans="1:5">
      <c r="A67" s="1">
        <v>159.191</v>
      </c>
      <c r="B67" s="1">
        <v>1.46073</v>
      </c>
      <c r="C67" s="1">
        <v>0.259958</v>
      </c>
      <c r="D67">
        <f t="shared" si="2"/>
        <v>14.6073</v>
      </c>
      <c r="E67">
        <f t="shared" si="3"/>
        <v>1.99967692307692</v>
      </c>
    </row>
    <row r="68" spans="1:5">
      <c r="A68" s="1">
        <v>165.191</v>
      </c>
      <c r="B68" s="1">
        <v>1.44284</v>
      </c>
      <c r="C68" s="1">
        <v>0.259956</v>
      </c>
      <c r="D68">
        <f t="shared" si="2"/>
        <v>14.4284</v>
      </c>
      <c r="E68">
        <f t="shared" si="3"/>
        <v>1.99966153846154</v>
      </c>
    </row>
    <row r="69" spans="1:5">
      <c r="A69" s="1">
        <v>171.191</v>
      </c>
      <c r="B69" s="1">
        <v>1.42584</v>
      </c>
      <c r="C69" s="1">
        <v>0.259961</v>
      </c>
      <c r="D69">
        <f t="shared" si="2"/>
        <v>14.2584</v>
      </c>
      <c r="E69">
        <f t="shared" si="3"/>
        <v>1.9997</v>
      </c>
    </row>
    <row r="70" spans="1:5">
      <c r="A70" s="1">
        <v>177.191</v>
      </c>
      <c r="B70" s="1">
        <v>1.4098</v>
      </c>
      <c r="C70" s="1">
        <v>0.25996</v>
      </c>
      <c r="D70">
        <f t="shared" si="2"/>
        <v>14.098</v>
      </c>
      <c r="E70">
        <f t="shared" si="3"/>
        <v>1.99969230769231</v>
      </c>
    </row>
    <row r="71" spans="1:5">
      <c r="A71" s="1">
        <v>183.191</v>
      </c>
      <c r="B71" s="1">
        <v>1.39491</v>
      </c>
      <c r="C71" s="1">
        <v>0.259961</v>
      </c>
      <c r="D71">
        <f t="shared" si="2"/>
        <v>13.9491</v>
      </c>
      <c r="E71">
        <f t="shared" si="3"/>
        <v>1.9997</v>
      </c>
    </row>
    <row r="72" spans="1:5">
      <c r="A72" s="1">
        <v>189.191</v>
      </c>
      <c r="B72" s="1">
        <v>1.38072</v>
      </c>
      <c r="C72" s="1">
        <v>0.259964</v>
      </c>
      <c r="D72">
        <f t="shared" si="2"/>
        <v>13.8072</v>
      </c>
      <c r="E72">
        <f t="shared" si="3"/>
        <v>1.99972307692308</v>
      </c>
    </row>
    <row r="73" spans="1:5">
      <c r="A73" s="1">
        <v>195.191</v>
      </c>
      <c r="B73" s="1">
        <v>1.36705</v>
      </c>
      <c r="C73" s="1">
        <v>0.259966</v>
      </c>
      <c r="D73">
        <f t="shared" si="2"/>
        <v>13.6705</v>
      </c>
      <c r="E73">
        <f t="shared" si="3"/>
        <v>1.99973846153846</v>
      </c>
    </row>
    <row r="74" spans="1:5">
      <c r="A74" s="1">
        <v>201.191</v>
      </c>
      <c r="B74" s="1">
        <v>1.35402</v>
      </c>
      <c r="C74" s="1">
        <v>0.259972</v>
      </c>
      <c r="D74">
        <f t="shared" si="2"/>
        <v>13.5402</v>
      </c>
      <c r="E74">
        <f t="shared" si="3"/>
        <v>1.99978461538462</v>
      </c>
    </row>
    <row r="75" spans="1:5">
      <c r="A75" s="1">
        <v>207.191</v>
      </c>
      <c r="B75" s="1">
        <v>1.34163</v>
      </c>
      <c r="C75" s="1">
        <v>0.259971</v>
      </c>
      <c r="D75">
        <f t="shared" si="2"/>
        <v>13.4163</v>
      </c>
      <c r="E75">
        <f t="shared" si="3"/>
        <v>1.99977692307692</v>
      </c>
    </row>
    <row r="76" spans="1:5">
      <c r="A76" s="1">
        <v>213.191</v>
      </c>
      <c r="B76" s="1">
        <v>1.32994</v>
      </c>
      <c r="C76" s="1">
        <v>0.259972</v>
      </c>
      <c r="D76">
        <f t="shared" si="2"/>
        <v>13.2994</v>
      </c>
      <c r="E76">
        <f t="shared" si="3"/>
        <v>1.99978461538462</v>
      </c>
    </row>
    <row r="77" spans="1:5">
      <c r="A77" s="1">
        <v>219.191</v>
      </c>
      <c r="B77" s="1">
        <v>1.31864</v>
      </c>
      <c r="C77" s="1">
        <v>0.259969</v>
      </c>
      <c r="D77">
        <f t="shared" si="2"/>
        <v>13.1864</v>
      </c>
      <c r="E77">
        <f t="shared" si="3"/>
        <v>1.99976153846154</v>
      </c>
    </row>
    <row r="78" spans="1:5">
      <c r="A78" s="1">
        <v>225.191</v>
      </c>
      <c r="B78" s="1">
        <v>1.30781</v>
      </c>
      <c r="C78" s="1">
        <v>0.25997</v>
      </c>
      <c r="D78">
        <f t="shared" si="2"/>
        <v>13.0781</v>
      </c>
      <c r="E78">
        <f t="shared" si="3"/>
        <v>1.99976923076923</v>
      </c>
    </row>
    <row r="79" spans="1:5">
      <c r="A79" s="1">
        <v>231.191</v>
      </c>
      <c r="B79" s="1">
        <v>1.29728</v>
      </c>
      <c r="C79" s="1">
        <v>0.259974</v>
      </c>
      <c r="D79">
        <f t="shared" si="2"/>
        <v>12.9728</v>
      </c>
      <c r="E79">
        <f t="shared" si="3"/>
        <v>1.9998</v>
      </c>
    </row>
    <row r="80" spans="1:5">
      <c r="A80" s="1">
        <v>237.191</v>
      </c>
      <c r="B80" s="1">
        <v>1.28726</v>
      </c>
      <c r="C80" s="1">
        <v>0.259973</v>
      </c>
      <c r="D80">
        <f t="shared" si="2"/>
        <v>12.8726</v>
      </c>
      <c r="E80">
        <f t="shared" si="3"/>
        <v>1.99979230769231</v>
      </c>
    </row>
    <row r="81" spans="1:5">
      <c r="A81" s="1">
        <v>240.942</v>
      </c>
      <c r="B81" s="1">
        <v>1.34355</v>
      </c>
      <c r="C81" s="1">
        <v>0.262226</v>
      </c>
      <c r="D81">
        <f t="shared" si="2"/>
        <v>13.4355</v>
      </c>
      <c r="E81">
        <f t="shared" si="3"/>
        <v>2.01712307692308</v>
      </c>
    </row>
    <row r="82" spans="1:5">
      <c r="A82" s="1">
        <v>242.142</v>
      </c>
      <c r="B82" s="1">
        <v>1.43911</v>
      </c>
      <c r="C82" s="1">
        <v>0.267703</v>
      </c>
      <c r="D82">
        <f t="shared" si="2"/>
        <v>14.3911</v>
      </c>
      <c r="E82">
        <f t="shared" si="3"/>
        <v>2.05925384615385</v>
      </c>
    </row>
    <row r="83" spans="1:5">
      <c r="A83" s="1">
        <v>243.342</v>
      </c>
      <c r="B83" s="1">
        <v>1.51456</v>
      </c>
      <c r="C83" s="1">
        <v>0.272905</v>
      </c>
      <c r="D83">
        <f t="shared" si="2"/>
        <v>15.1456</v>
      </c>
      <c r="E83">
        <f t="shared" si="3"/>
        <v>2.09926923076923</v>
      </c>
    </row>
    <row r="84" spans="1:5">
      <c r="A84" s="1">
        <v>244.542</v>
      </c>
      <c r="B84" s="1">
        <v>1.58435</v>
      </c>
      <c r="C84" s="1">
        <v>0.278104</v>
      </c>
      <c r="D84">
        <f t="shared" si="2"/>
        <v>15.8435</v>
      </c>
      <c r="E84">
        <f t="shared" si="3"/>
        <v>2.13926153846154</v>
      </c>
    </row>
    <row r="85" spans="1:5">
      <c r="A85" s="1">
        <v>245.742</v>
      </c>
      <c r="B85" s="1">
        <v>1.651</v>
      </c>
      <c r="C85" s="1">
        <v>0.283304</v>
      </c>
      <c r="D85">
        <f t="shared" si="2"/>
        <v>16.51</v>
      </c>
      <c r="E85">
        <f t="shared" si="3"/>
        <v>2.17926153846154</v>
      </c>
    </row>
    <row r="86" spans="1:5">
      <c r="A86" s="1">
        <v>246.942</v>
      </c>
      <c r="B86" s="1">
        <v>1.71359</v>
      </c>
      <c r="C86" s="1">
        <v>0.288504</v>
      </c>
      <c r="D86">
        <f t="shared" si="2"/>
        <v>17.1359</v>
      </c>
      <c r="E86">
        <f t="shared" si="3"/>
        <v>2.21926153846154</v>
      </c>
    </row>
    <row r="87" spans="1:5">
      <c r="A87" s="1">
        <v>248.142</v>
      </c>
      <c r="B87" s="1">
        <v>1.77319</v>
      </c>
      <c r="C87" s="1">
        <v>0.293703</v>
      </c>
      <c r="D87">
        <f t="shared" si="2"/>
        <v>17.7319</v>
      </c>
      <c r="E87">
        <f t="shared" si="3"/>
        <v>2.25925384615385</v>
      </c>
    </row>
    <row r="88" spans="1:5">
      <c r="A88" s="1">
        <v>249.342</v>
      </c>
      <c r="B88" s="1">
        <v>1.83072</v>
      </c>
      <c r="C88" s="1">
        <v>0.298904</v>
      </c>
      <c r="D88">
        <f t="shared" si="2"/>
        <v>18.3072</v>
      </c>
      <c r="E88">
        <f t="shared" si="3"/>
        <v>2.29926153846154</v>
      </c>
    </row>
    <row r="89" spans="1:5">
      <c r="A89" s="1">
        <v>250.542</v>
      </c>
      <c r="B89" s="1">
        <v>1.8878</v>
      </c>
      <c r="C89" s="1">
        <v>0.304104</v>
      </c>
      <c r="D89">
        <f t="shared" si="2"/>
        <v>18.878</v>
      </c>
      <c r="E89">
        <f t="shared" si="3"/>
        <v>2.33926153846154</v>
      </c>
    </row>
    <row r="90" spans="1:5">
      <c r="A90" s="1">
        <v>251.742</v>
      </c>
      <c r="B90" s="1">
        <v>1.94231</v>
      </c>
      <c r="C90" s="1">
        <v>0.309303</v>
      </c>
      <c r="D90">
        <f t="shared" si="2"/>
        <v>19.4231</v>
      </c>
      <c r="E90">
        <f t="shared" si="3"/>
        <v>2.37925384615385</v>
      </c>
    </row>
    <row r="91" spans="1:5">
      <c r="A91" s="1">
        <v>252.942</v>
      </c>
      <c r="B91" s="1">
        <v>1.9951</v>
      </c>
      <c r="C91" s="1">
        <v>0.314502</v>
      </c>
      <c r="D91">
        <f t="shared" si="2"/>
        <v>19.951</v>
      </c>
      <c r="E91">
        <f t="shared" si="3"/>
        <v>2.41924615384615</v>
      </c>
    </row>
    <row r="92" spans="1:5">
      <c r="A92" s="1">
        <v>254.142</v>
      </c>
      <c r="B92" s="1">
        <v>2.04614</v>
      </c>
      <c r="C92" s="1">
        <v>0.319702</v>
      </c>
      <c r="D92">
        <f t="shared" si="2"/>
        <v>20.4614</v>
      </c>
      <c r="E92">
        <f t="shared" si="3"/>
        <v>2.45924615384615</v>
      </c>
    </row>
    <row r="93" spans="1:5">
      <c r="A93" s="1">
        <v>255.342</v>
      </c>
      <c r="B93" s="1">
        <v>2.09747</v>
      </c>
      <c r="C93" s="1">
        <v>0.324902</v>
      </c>
      <c r="D93">
        <f t="shared" si="2"/>
        <v>20.9747</v>
      </c>
      <c r="E93">
        <f t="shared" si="3"/>
        <v>2.49924615384615</v>
      </c>
    </row>
    <row r="94" spans="1:5">
      <c r="A94" s="1">
        <v>256.542</v>
      </c>
      <c r="B94" s="1">
        <v>2.14697</v>
      </c>
      <c r="C94" s="1">
        <v>0.330101</v>
      </c>
      <c r="D94">
        <f t="shared" si="2"/>
        <v>21.4697</v>
      </c>
      <c r="E94">
        <f t="shared" si="3"/>
        <v>2.53923846153846</v>
      </c>
    </row>
    <row r="95" spans="1:5">
      <c r="A95" s="1">
        <v>257.742</v>
      </c>
      <c r="B95" s="1">
        <v>2.19482</v>
      </c>
      <c r="C95" s="1">
        <v>0.3353</v>
      </c>
      <c r="D95">
        <f t="shared" si="2"/>
        <v>21.9482</v>
      </c>
      <c r="E95">
        <f t="shared" si="3"/>
        <v>2.57923076923077</v>
      </c>
    </row>
    <row r="96" spans="1:5">
      <c r="A96" s="1">
        <v>258.942</v>
      </c>
      <c r="B96" s="1">
        <v>2.24095</v>
      </c>
      <c r="C96" s="1">
        <v>0.3405</v>
      </c>
      <c r="D96">
        <f t="shared" si="2"/>
        <v>22.4095</v>
      </c>
      <c r="E96">
        <f t="shared" si="3"/>
        <v>2.61923076923077</v>
      </c>
    </row>
    <row r="97" spans="1:5">
      <c r="A97" s="1">
        <v>260.142</v>
      </c>
      <c r="B97" s="1">
        <v>2.28798</v>
      </c>
      <c r="C97" s="1">
        <v>0.3457</v>
      </c>
      <c r="D97">
        <f t="shared" si="2"/>
        <v>22.8798</v>
      </c>
      <c r="E97">
        <f t="shared" si="3"/>
        <v>2.65923076923077</v>
      </c>
    </row>
    <row r="98" spans="1:5">
      <c r="A98" s="1">
        <v>261.342</v>
      </c>
      <c r="B98" s="1">
        <v>2.33358</v>
      </c>
      <c r="C98" s="1">
        <v>0.350899</v>
      </c>
      <c r="D98">
        <f t="shared" si="2"/>
        <v>23.3358</v>
      </c>
      <c r="E98">
        <f t="shared" si="3"/>
        <v>2.69922307692308</v>
      </c>
    </row>
    <row r="99" spans="1:5">
      <c r="A99" s="1">
        <v>262.542</v>
      </c>
      <c r="B99" s="1">
        <v>2.37757</v>
      </c>
      <c r="C99" s="1">
        <v>0.356099</v>
      </c>
      <c r="D99">
        <f t="shared" si="2"/>
        <v>23.7757</v>
      </c>
      <c r="E99">
        <f t="shared" si="3"/>
        <v>2.73922307692308</v>
      </c>
    </row>
    <row r="100" spans="1:5">
      <c r="A100" s="1">
        <v>263.742</v>
      </c>
      <c r="B100" s="1">
        <v>2.41995</v>
      </c>
      <c r="C100" s="1">
        <v>0.361298</v>
      </c>
      <c r="D100">
        <f t="shared" si="2"/>
        <v>24.1995</v>
      </c>
      <c r="E100">
        <f t="shared" si="3"/>
        <v>2.77921538461538</v>
      </c>
    </row>
    <row r="101" spans="1:5">
      <c r="A101" s="1">
        <v>264.942</v>
      </c>
      <c r="B101" s="1">
        <v>2.46346</v>
      </c>
      <c r="C101" s="1">
        <v>0.366498</v>
      </c>
      <c r="D101">
        <f t="shared" si="2"/>
        <v>24.6346</v>
      </c>
      <c r="E101">
        <f t="shared" si="3"/>
        <v>2.81921538461538</v>
      </c>
    </row>
    <row r="102" spans="1:5">
      <c r="A102" s="1">
        <v>266.142</v>
      </c>
      <c r="B102" s="1">
        <v>2.50599</v>
      </c>
      <c r="C102" s="1">
        <v>0.371696</v>
      </c>
      <c r="D102">
        <f t="shared" si="2"/>
        <v>25.0599</v>
      </c>
      <c r="E102">
        <f t="shared" si="3"/>
        <v>2.8592</v>
      </c>
    </row>
    <row r="103" spans="1:5">
      <c r="A103" s="1">
        <v>267.342</v>
      </c>
      <c r="B103" s="1">
        <v>2.54709</v>
      </c>
      <c r="C103" s="1">
        <v>0.376896</v>
      </c>
      <c r="D103">
        <f t="shared" si="2"/>
        <v>25.4709</v>
      </c>
      <c r="E103">
        <f t="shared" si="3"/>
        <v>2.8992</v>
      </c>
    </row>
    <row r="104" spans="1:5">
      <c r="A104" s="1">
        <v>268.542</v>
      </c>
      <c r="B104" s="1">
        <v>2.58698</v>
      </c>
      <c r="C104" s="1">
        <v>0.382097</v>
      </c>
      <c r="D104">
        <f t="shared" si="2"/>
        <v>25.8698</v>
      </c>
      <c r="E104">
        <f t="shared" si="3"/>
        <v>2.93920769230769</v>
      </c>
    </row>
    <row r="105" spans="1:5">
      <c r="A105" s="1">
        <v>269.742</v>
      </c>
      <c r="B105" s="1">
        <v>2.62722</v>
      </c>
      <c r="C105" s="1">
        <v>0.387295</v>
      </c>
      <c r="D105">
        <f t="shared" si="2"/>
        <v>26.2722</v>
      </c>
      <c r="E105">
        <f t="shared" si="3"/>
        <v>2.97919230769231</v>
      </c>
    </row>
    <row r="106" spans="1:5">
      <c r="A106" s="1">
        <v>270.942</v>
      </c>
      <c r="B106" s="1">
        <v>2.66714</v>
      </c>
      <c r="C106" s="1">
        <v>0.392495</v>
      </c>
      <c r="D106">
        <f t="shared" si="2"/>
        <v>26.6714</v>
      </c>
      <c r="E106">
        <f t="shared" si="3"/>
        <v>3.01919230769231</v>
      </c>
    </row>
    <row r="107" spans="1:5">
      <c r="A107" s="1">
        <v>272.142</v>
      </c>
      <c r="B107" s="1">
        <v>2.70556</v>
      </c>
      <c r="C107" s="1">
        <v>0.397694</v>
      </c>
      <c r="D107">
        <f t="shared" si="2"/>
        <v>27.0556</v>
      </c>
      <c r="E107">
        <f t="shared" si="3"/>
        <v>3.05918461538462</v>
      </c>
    </row>
    <row r="108" spans="1:5">
      <c r="A108" s="1">
        <v>273.342</v>
      </c>
      <c r="B108" s="1">
        <v>2.74282</v>
      </c>
      <c r="C108" s="1">
        <v>0.402893</v>
      </c>
      <c r="D108">
        <f t="shared" si="2"/>
        <v>27.4282</v>
      </c>
      <c r="E108">
        <f t="shared" si="3"/>
        <v>3.09917692307692</v>
      </c>
    </row>
    <row r="109" spans="1:5">
      <c r="A109" s="1">
        <v>274.542</v>
      </c>
      <c r="B109" s="1">
        <v>2.77989</v>
      </c>
      <c r="C109" s="1">
        <v>0.408093</v>
      </c>
      <c r="D109">
        <f t="shared" si="2"/>
        <v>27.7989</v>
      </c>
      <c r="E109">
        <f t="shared" si="3"/>
        <v>3.13917692307692</v>
      </c>
    </row>
    <row r="110" spans="1:5">
      <c r="A110" s="1">
        <v>275.742</v>
      </c>
      <c r="B110" s="1">
        <v>2.81743</v>
      </c>
      <c r="C110" s="1">
        <v>0.413292</v>
      </c>
      <c r="D110">
        <f t="shared" si="2"/>
        <v>28.1743</v>
      </c>
      <c r="E110">
        <f t="shared" si="3"/>
        <v>3.17916923076923</v>
      </c>
    </row>
    <row r="111" spans="1:5">
      <c r="A111" s="1">
        <v>276.942</v>
      </c>
      <c r="B111" s="1">
        <v>2.85359</v>
      </c>
      <c r="C111" s="1">
        <v>0.418491</v>
      </c>
      <c r="D111">
        <f t="shared" si="2"/>
        <v>28.5359</v>
      </c>
      <c r="E111">
        <f t="shared" si="3"/>
        <v>3.21916153846154</v>
      </c>
    </row>
    <row r="112" spans="1:5">
      <c r="A112" s="1">
        <v>278.142</v>
      </c>
      <c r="B112" s="1">
        <v>2.88859</v>
      </c>
      <c r="C112" s="1">
        <v>0.423691</v>
      </c>
      <c r="D112">
        <f t="shared" si="2"/>
        <v>28.8859</v>
      </c>
      <c r="E112">
        <f t="shared" si="3"/>
        <v>3.25916153846154</v>
      </c>
    </row>
    <row r="113" spans="1:5">
      <c r="A113" s="1">
        <v>279.342</v>
      </c>
      <c r="B113" s="1">
        <v>2.92286</v>
      </c>
      <c r="C113" s="1">
        <v>0.42889</v>
      </c>
      <c r="D113">
        <f t="shared" si="2"/>
        <v>29.2286</v>
      </c>
      <c r="E113">
        <f t="shared" si="3"/>
        <v>3.29915384615385</v>
      </c>
    </row>
    <row r="114" spans="1:5">
      <c r="A114" s="1">
        <v>280.542</v>
      </c>
      <c r="B114" s="1">
        <v>2.95837</v>
      </c>
      <c r="C114" s="1">
        <v>0.43409</v>
      </c>
      <c r="D114">
        <f t="shared" si="2"/>
        <v>29.5837</v>
      </c>
      <c r="E114">
        <f t="shared" si="3"/>
        <v>3.33915384615385</v>
      </c>
    </row>
    <row r="115" spans="1:5">
      <c r="A115" s="1">
        <v>281.742</v>
      </c>
      <c r="B115" s="1">
        <v>2.99246</v>
      </c>
      <c r="C115" s="1">
        <v>0.439289</v>
      </c>
      <c r="D115">
        <f t="shared" si="2"/>
        <v>29.9246</v>
      </c>
      <c r="E115">
        <f t="shared" si="3"/>
        <v>3.37914615384615</v>
      </c>
    </row>
    <row r="116" spans="1:5">
      <c r="A116" s="1">
        <v>282.942</v>
      </c>
      <c r="B116" s="1">
        <v>3.02527</v>
      </c>
      <c r="C116" s="1">
        <v>0.444489</v>
      </c>
      <c r="D116">
        <f t="shared" si="2"/>
        <v>30.2527</v>
      </c>
      <c r="E116">
        <f t="shared" si="3"/>
        <v>3.41914615384615</v>
      </c>
    </row>
    <row r="117" spans="1:5">
      <c r="A117" s="1">
        <v>284.142</v>
      </c>
      <c r="B117" s="1">
        <v>3.05738</v>
      </c>
      <c r="C117" s="1">
        <v>0.449688</v>
      </c>
      <c r="D117">
        <f t="shared" si="2"/>
        <v>30.5738</v>
      </c>
      <c r="E117">
        <f t="shared" si="3"/>
        <v>3.45913846153846</v>
      </c>
    </row>
    <row r="118" spans="1:5">
      <c r="A118" s="1">
        <v>285.342</v>
      </c>
      <c r="B118" s="1">
        <v>3.09085</v>
      </c>
      <c r="C118" s="1">
        <v>0.454887</v>
      </c>
      <c r="D118">
        <f t="shared" si="2"/>
        <v>30.9085</v>
      </c>
      <c r="E118">
        <f t="shared" si="3"/>
        <v>3.49913076923077</v>
      </c>
    </row>
    <row r="119" spans="1:5">
      <c r="A119" s="1">
        <v>286.542</v>
      </c>
      <c r="B119" s="1">
        <v>3.12285</v>
      </c>
      <c r="C119" s="1">
        <v>0.460087</v>
      </c>
      <c r="D119">
        <f t="shared" si="2"/>
        <v>31.2285</v>
      </c>
      <c r="E119">
        <f t="shared" si="3"/>
        <v>3.53913076923077</v>
      </c>
    </row>
    <row r="120" spans="1:5">
      <c r="A120" s="1">
        <v>287.742</v>
      </c>
      <c r="B120" s="1">
        <v>3.15374</v>
      </c>
      <c r="C120" s="1">
        <v>0.465286</v>
      </c>
      <c r="D120">
        <f t="shared" si="2"/>
        <v>31.5374</v>
      </c>
      <c r="E120">
        <f t="shared" si="3"/>
        <v>3.57912307692308</v>
      </c>
    </row>
    <row r="121" spans="1:5">
      <c r="A121" s="1">
        <v>288.942</v>
      </c>
      <c r="B121" s="1">
        <v>3.18379</v>
      </c>
      <c r="C121" s="1">
        <v>0.470486</v>
      </c>
      <c r="D121">
        <f t="shared" si="2"/>
        <v>31.8379</v>
      </c>
      <c r="E121">
        <f t="shared" si="3"/>
        <v>3.61912307692308</v>
      </c>
    </row>
    <row r="122" spans="1:5">
      <c r="A122" s="1">
        <v>290.142</v>
      </c>
      <c r="B122" s="1">
        <v>3.21528</v>
      </c>
      <c r="C122" s="1">
        <v>0.475686</v>
      </c>
      <c r="D122">
        <f t="shared" si="2"/>
        <v>32.1528</v>
      </c>
      <c r="E122">
        <f t="shared" si="3"/>
        <v>3.65912307692308</v>
      </c>
    </row>
    <row r="123" spans="1:5">
      <c r="A123" s="1">
        <v>291.342</v>
      </c>
      <c r="B123" s="1">
        <v>3.24563</v>
      </c>
      <c r="C123" s="1">
        <v>0.480885</v>
      </c>
      <c r="D123">
        <f t="shared" si="2"/>
        <v>32.4563</v>
      </c>
      <c r="E123">
        <f t="shared" si="3"/>
        <v>3.69911538461538</v>
      </c>
    </row>
    <row r="124" spans="1:5">
      <c r="A124" s="1">
        <v>292.542</v>
      </c>
      <c r="B124" s="1">
        <v>3.27505</v>
      </c>
      <c r="C124" s="1">
        <v>0.486084</v>
      </c>
      <c r="D124">
        <f t="shared" si="2"/>
        <v>32.7505</v>
      </c>
      <c r="E124">
        <f t="shared" si="3"/>
        <v>3.73910769230769</v>
      </c>
    </row>
    <row r="125" spans="1:5">
      <c r="A125" s="1">
        <v>293.742</v>
      </c>
      <c r="B125" s="1">
        <v>3.30321</v>
      </c>
      <c r="C125" s="1">
        <v>0.491283</v>
      </c>
      <c r="D125">
        <f t="shared" si="2"/>
        <v>33.0321</v>
      </c>
      <c r="E125">
        <f t="shared" si="3"/>
        <v>3.7791</v>
      </c>
    </row>
    <row r="126" spans="1:5">
      <c r="A126" s="1">
        <v>294.942</v>
      </c>
      <c r="B126" s="1">
        <v>3.33247</v>
      </c>
      <c r="C126" s="1">
        <v>0.496483</v>
      </c>
      <c r="D126">
        <f t="shared" si="2"/>
        <v>33.3247</v>
      </c>
      <c r="E126">
        <f t="shared" si="3"/>
        <v>3.8191</v>
      </c>
    </row>
    <row r="127" spans="1:5">
      <c r="A127" s="1">
        <v>296.142</v>
      </c>
      <c r="B127" s="1">
        <v>3.36115</v>
      </c>
      <c r="C127" s="1">
        <v>0.501682</v>
      </c>
      <c r="D127">
        <f t="shared" si="2"/>
        <v>33.6115</v>
      </c>
      <c r="E127">
        <f t="shared" si="3"/>
        <v>3.85909230769231</v>
      </c>
    </row>
    <row r="128" spans="1:5">
      <c r="A128" s="1">
        <v>297.342</v>
      </c>
      <c r="B128" s="1">
        <v>3.38898</v>
      </c>
      <c r="C128" s="1">
        <v>0.506882</v>
      </c>
      <c r="D128">
        <f t="shared" si="2"/>
        <v>33.8898</v>
      </c>
      <c r="E128">
        <f t="shared" si="3"/>
        <v>3.89909230769231</v>
      </c>
    </row>
    <row r="129" spans="1:5">
      <c r="A129" s="1">
        <v>298.542</v>
      </c>
      <c r="B129" s="1">
        <v>3.41545</v>
      </c>
      <c r="C129" s="1">
        <v>0.512083</v>
      </c>
      <c r="D129">
        <f t="shared" si="2"/>
        <v>34.1545</v>
      </c>
      <c r="E129">
        <f t="shared" si="3"/>
        <v>3.9391</v>
      </c>
    </row>
    <row r="130" spans="1:5">
      <c r="A130" s="1">
        <v>299.742</v>
      </c>
      <c r="B130" s="1">
        <v>3.44302</v>
      </c>
      <c r="C130" s="1">
        <v>0.51728</v>
      </c>
      <c r="D130">
        <f t="shared" ref="D130:D193" si="4">B130*10</f>
        <v>34.4302</v>
      </c>
      <c r="E130">
        <f t="shared" ref="E130:E193" si="5">C130/0.13</f>
        <v>3.97907692307692</v>
      </c>
    </row>
    <row r="131" spans="1:5">
      <c r="A131" s="1">
        <v>303.526</v>
      </c>
      <c r="B131" s="1">
        <v>3.30601</v>
      </c>
      <c r="C131" s="1">
        <v>0.51994</v>
      </c>
      <c r="D131">
        <f t="shared" si="4"/>
        <v>33.0601</v>
      </c>
      <c r="E131">
        <f t="shared" si="5"/>
        <v>3.99953846153846</v>
      </c>
    </row>
    <row r="132" spans="1:5">
      <c r="A132" s="1">
        <v>309.526</v>
      </c>
      <c r="B132" s="1">
        <v>3.15034</v>
      </c>
      <c r="C132" s="1">
        <v>0.519961</v>
      </c>
      <c r="D132">
        <f t="shared" si="4"/>
        <v>31.5034</v>
      </c>
      <c r="E132">
        <f t="shared" si="5"/>
        <v>3.9997</v>
      </c>
    </row>
    <row r="133" spans="1:5">
      <c r="A133" s="1">
        <v>315.526</v>
      </c>
      <c r="B133" s="1">
        <v>3.04257</v>
      </c>
      <c r="C133" s="1">
        <v>0.519924</v>
      </c>
      <c r="D133">
        <f t="shared" si="4"/>
        <v>30.4257</v>
      </c>
      <c r="E133">
        <f t="shared" si="5"/>
        <v>3.99941538461538</v>
      </c>
    </row>
    <row r="134" spans="1:5">
      <c r="A134" s="1">
        <v>321.526</v>
      </c>
      <c r="B134" s="1">
        <v>2.95711</v>
      </c>
      <c r="C134" s="1">
        <v>0.519904</v>
      </c>
      <c r="D134">
        <f t="shared" si="4"/>
        <v>29.5711</v>
      </c>
      <c r="E134">
        <f t="shared" si="5"/>
        <v>3.99926153846154</v>
      </c>
    </row>
    <row r="135" spans="1:5">
      <c r="A135" s="1">
        <v>327.526</v>
      </c>
      <c r="B135" s="1">
        <v>2.88597</v>
      </c>
      <c r="C135" s="1">
        <v>0.519911</v>
      </c>
      <c r="D135">
        <f t="shared" si="4"/>
        <v>28.8597</v>
      </c>
      <c r="E135">
        <f t="shared" si="5"/>
        <v>3.99931538461538</v>
      </c>
    </row>
    <row r="136" spans="1:5">
      <c r="A136" s="1">
        <v>333.526</v>
      </c>
      <c r="B136" s="1">
        <v>2.82474</v>
      </c>
      <c r="C136" s="1">
        <v>0.519922</v>
      </c>
      <c r="D136">
        <f t="shared" si="4"/>
        <v>28.2474</v>
      </c>
      <c r="E136">
        <f t="shared" si="5"/>
        <v>3.9994</v>
      </c>
    </row>
    <row r="137" spans="1:5">
      <c r="A137" s="1">
        <v>339.526</v>
      </c>
      <c r="B137" s="1">
        <v>2.7709</v>
      </c>
      <c r="C137" s="1">
        <v>0.519932</v>
      </c>
      <c r="D137">
        <f t="shared" si="4"/>
        <v>27.709</v>
      </c>
      <c r="E137">
        <f t="shared" si="5"/>
        <v>3.99947692307692</v>
      </c>
    </row>
    <row r="138" spans="1:5">
      <c r="A138" s="1">
        <v>345.526</v>
      </c>
      <c r="B138" s="1">
        <v>2.72273</v>
      </c>
      <c r="C138" s="1">
        <v>0.519941</v>
      </c>
      <c r="D138">
        <f t="shared" si="4"/>
        <v>27.2273</v>
      </c>
      <c r="E138">
        <f t="shared" si="5"/>
        <v>3.99954615384615</v>
      </c>
    </row>
    <row r="139" spans="1:5">
      <c r="A139" s="1">
        <v>351.526</v>
      </c>
      <c r="B139" s="1">
        <v>2.67926</v>
      </c>
      <c r="C139" s="1">
        <v>0.51995</v>
      </c>
      <c r="D139">
        <f t="shared" si="4"/>
        <v>26.7926</v>
      </c>
      <c r="E139">
        <f t="shared" si="5"/>
        <v>3.99961538461538</v>
      </c>
    </row>
    <row r="140" spans="1:5">
      <c r="A140" s="1">
        <v>357.526</v>
      </c>
      <c r="B140" s="1">
        <v>2.63978</v>
      </c>
      <c r="C140" s="1">
        <v>0.519957</v>
      </c>
      <c r="D140">
        <f t="shared" si="4"/>
        <v>26.3978</v>
      </c>
      <c r="E140">
        <f t="shared" si="5"/>
        <v>3.99966923076923</v>
      </c>
    </row>
    <row r="141" spans="1:5">
      <c r="A141" s="1">
        <v>363.526</v>
      </c>
      <c r="B141" s="1">
        <v>2.60343</v>
      </c>
      <c r="C141" s="1">
        <v>0.519964</v>
      </c>
      <c r="D141">
        <f t="shared" si="4"/>
        <v>26.0343</v>
      </c>
      <c r="E141">
        <f t="shared" si="5"/>
        <v>3.99972307692308</v>
      </c>
    </row>
    <row r="142" spans="1:5">
      <c r="A142" s="1">
        <v>369.526</v>
      </c>
      <c r="B142" s="1">
        <v>2.56978</v>
      </c>
      <c r="C142" s="1">
        <v>0.519959</v>
      </c>
      <c r="D142">
        <f t="shared" si="4"/>
        <v>25.6978</v>
      </c>
      <c r="E142">
        <f t="shared" si="5"/>
        <v>3.99968461538461</v>
      </c>
    </row>
    <row r="143" spans="1:5">
      <c r="A143" s="1">
        <v>375.526</v>
      </c>
      <c r="B143" s="1">
        <v>2.53846</v>
      </c>
      <c r="C143" s="1">
        <v>0.519958</v>
      </c>
      <c r="D143">
        <f t="shared" si="4"/>
        <v>25.3846</v>
      </c>
      <c r="E143">
        <f t="shared" si="5"/>
        <v>3.99967692307692</v>
      </c>
    </row>
    <row r="144" spans="1:5">
      <c r="A144" s="1">
        <v>381.526</v>
      </c>
      <c r="B144" s="1">
        <v>2.5092</v>
      </c>
      <c r="C144" s="1">
        <v>0.519939</v>
      </c>
      <c r="D144">
        <f t="shared" si="4"/>
        <v>25.092</v>
      </c>
      <c r="E144">
        <f t="shared" si="5"/>
        <v>3.99953076923077</v>
      </c>
    </row>
    <row r="145" spans="1:5">
      <c r="A145" s="1">
        <v>387.526</v>
      </c>
      <c r="B145" s="1">
        <v>2.48189</v>
      </c>
      <c r="C145" s="1">
        <v>0.519914</v>
      </c>
      <c r="D145">
        <f t="shared" si="4"/>
        <v>24.8189</v>
      </c>
      <c r="E145">
        <f t="shared" si="5"/>
        <v>3.99933846153846</v>
      </c>
    </row>
    <row r="146" spans="1:5">
      <c r="A146" s="1">
        <v>393.526</v>
      </c>
      <c r="B146" s="1">
        <v>2.45622</v>
      </c>
      <c r="C146" s="1">
        <v>0.5199</v>
      </c>
      <c r="D146">
        <f t="shared" si="4"/>
        <v>24.5622</v>
      </c>
      <c r="E146">
        <f t="shared" si="5"/>
        <v>3.99923076923077</v>
      </c>
    </row>
    <row r="147" spans="1:5">
      <c r="A147" s="1">
        <v>399.526</v>
      </c>
      <c r="B147" s="1">
        <v>2.43205</v>
      </c>
      <c r="C147" s="1">
        <v>0.519894</v>
      </c>
      <c r="D147">
        <f t="shared" si="4"/>
        <v>24.3205</v>
      </c>
      <c r="E147">
        <f t="shared" si="5"/>
        <v>3.99918461538461</v>
      </c>
    </row>
    <row r="148" spans="1:5">
      <c r="A148" s="1">
        <v>405.526</v>
      </c>
      <c r="B148" s="1">
        <v>2.4089</v>
      </c>
      <c r="C148" s="1">
        <v>0.519892</v>
      </c>
      <c r="D148">
        <f t="shared" si="4"/>
        <v>24.089</v>
      </c>
      <c r="E148">
        <f t="shared" si="5"/>
        <v>3.99916923076923</v>
      </c>
    </row>
    <row r="149" spans="1:5">
      <c r="A149" s="1">
        <v>411.526</v>
      </c>
      <c r="B149" s="1">
        <v>2.38719</v>
      </c>
      <c r="C149" s="1">
        <v>0.519896</v>
      </c>
      <c r="D149">
        <f t="shared" si="4"/>
        <v>23.8719</v>
      </c>
      <c r="E149">
        <f t="shared" si="5"/>
        <v>3.9992</v>
      </c>
    </row>
    <row r="150" spans="1:5">
      <c r="A150" s="1">
        <v>417.526</v>
      </c>
      <c r="B150" s="1">
        <v>2.36688</v>
      </c>
      <c r="C150" s="1">
        <v>0.5199</v>
      </c>
      <c r="D150">
        <f t="shared" si="4"/>
        <v>23.6688</v>
      </c>
      <c r="E150">
        <f t="shared" si="5"/>
        <v>3.99923076923077</v>
      </c>
    </row>
    <row r="151" spans="1:5">
      <c r="A151" s="1">
        <v>423.526</v>
      </c>
      <c r="B151" s="1">
        <v>2.3472</v>
      </c>
      <c r="C151" s="1">
        <v>0.519904</v>
      </c>
      <c r="D151">
        <f t="shared" si="4"/>
        <v>23.472</v>
      </c>
      <c r="E151">
        <f t="shared" si="5"/>
        <v>3.99926153846154</v>
      </c>
    </row>
    <row r="152" spans="1:5">
      <c r="A152" s="1">
        <v>429.526</v>
      </c>
      <c r="B152" s="1">
        <v>2.32832</v>
      </c>
      <c r="C152" s="1">
        <v>0.519907</v>
      </c>
      <c r="D152">
        <f t="shared" si="4"/>
        <v>23.2832</v>
      </c>
      <c r="E152">
        <f t="shared" si="5"/>
        <v>3.99928461538461</v>
      </c>
    </row>
    <row r="153" spans="1:5">
      <c r="A153" s="1">
        <v>435.526</v>
      </c>
      <c r="B153" s="1">
        <v>2.31019</v>
      </c>
      <c r="C153" s="1">
        <v>0.519911</v>
      </c>
      <c r="D153">
        <f t="shared" si="4"/>
        <v>23.1019</v>
      </c>
      <c r="E153">
        <f t="shared" si="5"/>
        <v>3.99931538461538</v>
      </c>
    </row>
    <row r="154" spans="1:5">
      <c r="A154" s="1">
        <v>441.526</v>
      </c>
      <c r="B154" s="1">
        <v>2.29311</v>
      </c>
      <c r="C154" s="1">
        <v>0.519914</v>
      </c>
      <c r="D154">
        <f t="shared" si="4"/>
        <v>22.9311</v>
      </c>
      <c r="E154">
        <f t="shared" si="5"/>
        <v>3.99933846153846</v>
      </c>
    </row>
    <row r="155" spans="1:5">
      <c r="A155" s="1">
        <v>447.526</v>
      </c>
      <c r="B155" s="1">
        <v>2.27664</v>
      </c>
      <c r="C155" s="1">
        <v>0.519917</v>
      </c>
      <c r="D155">
        <f t="shared" si="4"/>
        <v>22.7664</v>
      </c>
      <c r="E155">
        <f t="shared" si="5"/>
        <v>3.99936153846154</v>
      </c>
    </row>
    <row r="156" spans="1:5">
      <c r="A156" s="1">
        <v>453.526</v>
      </c>
      <c r="B156" s="1">
        <v>2.26073</v>
      </c>
      <c r="C156" s="1">
        <v>0.51992</v>
      </c>
      <c r="D156">
        <f t="shared" si="4"/>
        <v>22.6073</v>
      </c>
      <c r="E156">
        <f t="shared" si="5"/>
        <v>3.99938461538462</v>
      </c>
    </row>
    <row r="157" spans="1:5">
      <c r="A157" s="1">
        <v>459.526</v>
      </c>
      <c r="B157" s="1">
        <v>2.24532</v>
      </c>
      <c r="C157" s="1">
        <v>0.519923</v>
      </c>
      <c r="D157">
        <f t="shared" si="4"/>
        <v>22.4532</v>
      </c>
      <c r="E157">
        <f t="shared" si="5"/>
        <v>3.99940769230769</v>
      </c>
    </row>
    <row r="158" spans="1:5">
      <c r="A158" s="1">
        <v>465.526</v>
      </c>
      <c r="B158" s="1">
        <v>2.23049</v>
      </c>
      <c r="C158" s="1">
        <v>0.519926</v>
      </c>
      <c r="D158">
        <f t="shared" si="4"/>
        <v>22.3049</v>
      </c>
      <c r="E158">
        <f t="shared" si="5"/>
        <v>3.99943076923077</v>
      </c>
    </row>
    <row r="159" spans="1:5">
      <c r="A159" s="1">
        <v>471.526</v>
      </c>
      <c r="B159" s="1">
        <v>2.21661</v>
      </c>
      <c r="C159" s="1">
        <v>0.519929</v>
      </c>
      <c r="D159">
        <f t="shared" si="4"/>
        <v>22.1661</v>
      </c>
      <c r="E159">
        <f t="shared" si="5"/>
        <v>3.99945384615385</v>
      </c>
    </row>
    <row r="160" spans="1:5">
      <c r="A160" s="1">
        <v>477.526</v>
      </c>
      <c r="B160" s="1">
        <v>2.20323</v>
      </c>
      <c r="C160" s="1">
        <v>0.519931</v>
      </c>
      <c r="D160">
        <f t="shared" si="4"/>
        <v>22.0323</v>
      </c>
      <c r="E160">
        <f t="shared" si="5"/>
        <v>3.99946923076923</v>
      </c>
    </row>
    <row r="161" spans="1:5">
      <c r="A161" s="1">
        <v>481.319</v>
      </c>
      <c r="B161" s="1">
        <v>2.25176</v>
      </c>
      <c r="C161" s="1">
        <v>0.52201</v>
      </c>
      <c r="D161">
        <f t="shared" si="4"/>
        <v>22.5176</v>
      </c>
      <c r="E161">
        <f t="shared" si="5"/>
        <v>4.01546153846154</v>
      </c>
    </row>
    <row r="162" spans="1:5">
      <c r="A162" s="1">
        <v>482.52</v>
      </c>
      <c r="B162" s="1">
        <v>2.34282</v>
      </c>
      <c r="C162" s="1">
        <v>0.52767</v>
      </c>
      <c r="D162">
        <f t="shared" si="4"/>
        <v>23.4282</v>
      </c>
      <c r="E162">
        <f t="shared" si="5"/>
        <v>4.059</v>
      </c>
    </row>
    <row r="163" spans="1:5">
      <c r="A163" s="1">
        <v>483.72</v>
      </c>
      <c r="B163" s="1">
        <v>2.41159</v>
      </c>
      <c r="C163" s="1">
        <v>0.53287</v>
      </c>
      <c r="D163">
        <f t="shared" si="4"/>
        <v>24.1159</v>
      </c>
      <c r="E163">
        <f t="shared" si="5"/>
        <v>4.099</v>
      </c>
    </row>
    <row r="164" spans="1:5">
      <c r="A164" s="1">
        <v>484.919</v>
      </c>
      <c r="B164" s="1">
        <v>2.47579</v>
      </c>
      <c r="C164" s="1">
        <v>0.538071</v>
      </c>
      <c r="D164">
        <f t="shared" si="4"/>
        <v>24.7579</v>
      </c>
      <c r="E164">
        <f t="shared" si="5"/>
        <v>4.13900769230769</v>
      </c>
    </row>
    <row r="165" spans="1:5">
      <c r="A165" s="1">
        <v>486.12</v>
      </c>
      <c r="B165" s="1">
        <v>2.53522</v>
      </c>
      <c r="C165" s="1">
        <v>0.543271</v>
      </c>
      <c r="D165">
        <f t="shared" si="4"/>
        <v>25.3522</v>
      </c>
      <c r="E165">
        <f t="shared" si="5"/>
        <v>4.17900769230769</v>
      </c>
    </row>
    <row r="166" spans="1:5">
      <c r="A166" s="1">
        <v>487.319</v>
      </c>
      <c r="B166" s="1">
        <v>2.59088</v>
      </c>
      <c r="C166" s="1">
        <v>0.54847</v>
      </c>
      <c r="D166">
        <f t="shared" si="4"/>
        <v>25.9088</v>
      </c>
      <c r="E166">
        <f t="shared" si="5"/>
        <v>4.219</v>
      </c>
    </row>
    <row r="167" spans="1:5">
      <c r="A167" s="1">
        <v>488.52</v>
      </c>
      <c r="B167" s="1">
        <v>2.64419</v>
      </c>
      <c r="C167" s="1">
        <v>0.55367</v>
      </c>
      <c r="D167">
        <f t="shared" si="4"/>
        <v>26.4419</v>
      </c>
      <c r="E167">
        <f t="shared" si="5"/>
        <v>4.259</v>
      </c>
    </row>
    <row r="168" spans="1:5">
      <c r="A168" s="1">
        <v>489.72</v>
      </c>
      <c r="B168" s="1">
        <v>2.69705</v>
      </c>
      <c r="C168" s="1">
        <v>0.558871</v>
      </c>
      <c r="D168">
        <f t="shared" si="4"/>
        <v>26.9705</v>
      </c>
      <c r="E168">
        <f t="shared" si="5"/>
        <v>4.29900769230769</v>
      </c>
    </row>
    <row r="169" spans="1:5">
      <c r="A169" s="1">
        <v>490.919</v>
      </c>
      <c r="B169" s="1">
        <v>2.74712</v>
      </c>
      <c r="C169" s="1">
        <v>0.56407</v>
      </c>
      <c r="D169">
        <f t="shared" si="4"/>
        <v>27.4712</v>
      </c>
      <c r="E169">
        <f t="shared" si="5"/>
        <v>4.339</v>
      </c>
    </row>
    <row r="170" spans="1:5">
      <c r="A170" s="1">
        <v>492.12</v>
      </c>
      <c r="B170" s="1">
        <v>2.79494</v>
      </c>
      <c r="C170" s="1">
        <v>0.569268</v>
      </c>
      <c r="D170">
        <f t="shared" si="4"/>
        <v>27.9494</v>
      </c>
      <c r="E170">
        <f t="shared" si="5"/>
        <v>4.37898461538462</v>
      </c>
    </row>
    <row r="171" spans="1:5">
      <c r="A171" s="1">
        <v>493.319</v>
      </c>
      <c r="B171" s="1">
        <v>2.84129</v>
      </c>
      <c r="C171" s="1">
        <v>0.57447</v>
      </c>
      <c r="D171">
        <f t="shared" si="4"/>
        <v>28.4129</v>
      </c>
      <c r="E171">
        <f t="shared" si="5"/>
        <v>4.419</v>
      </c>
    </row>
    <row r="172" spans="1:5">
      <c r="A172" s="1">
        <v>494.52</v>
      </c>
      <c r="B172" s="1">
        <v>2.88817</v>
      </c>
      <c r="C172" s="1">
        <v>0.579669</v>
      </c>
      <c r="D172">
        <f t="shared" si="4"/>
        <v>28.8817</v>
      </c>
      <c r="E172">
        <f t="shared" si="5"/>
        <v>4.45899230769231</v>
      </c>
    </row>
    <row r="173" spans="1:5">
      <c r="A173" s="1">
        <v>495.719</v>
      </c>
      <c r="B173" s="1">
        <v>2.93288</v>
      </c>
      <c r="C173" s="1">
        <v>0.584868</v>
      </c>
      <c r="D173">
        <f t="shared" si="4"/>
        <v>29.3288</v>
      </c>
      <c r="E173">
        <f t="shared" si="5"/>
        <v>4.49898461538462</v>
      </c>
    </row>
    <row r="174" spans="1:5">
      <c r="A174" s="1">
        <v>496.919</v>
      </c>
      <c r="B174" s="1">
        <v>2.97622</v>
      </c>
      <c r="C174" s="1">
        <v>0.590068</v>
      </c>
      <c r="D174">
        <f t="shared" si="4"/>
        <v>29.7622</v>
      </c>
      <c r="E174">
        <f t="shared" si="5"/>
        <v>4.53898461538462</v>
      </c>
    </row>
    <row r="175" spans="1:5">
      <c r="A175" s="1">
        <v>498.12</v>
      </c>
      <c r="B175" s="1">
        <v>3.01786</v>
      </c>
      <c r="C175" s="1">
        <v>0.595267</v>
      </c>
      <c r="D175">
        <f t="shared" si="4"/>
        <v>30.1786</v>
      </c>
      <c r="E175">
        <f t="shared" si="5"/>
        <v>4.57897692307692</v>
      </c>
    </row>
    <row r="176" spans="1:5">
      <c r="A176" s="1">
        <v>499.32</v>
      </c>
      <c r="B176" s="1">
        <v>3.0603</v>
      </c>
      <c r="C176" s="1">
        <v>0.600466</v>
      </c>
      <c r="D176">
        <f t="shared" si="4"/>
        <v>30.603</v>
      </c>
      <c r="E176">
        <f t="shared" si="5"/>
        <v>4.61896923076923</v>
      </c>
    </row>
    <row r="177" spans="1:5">
      <c r="A177" s="1">
        <v>500.52</v>
      </c>
      <c r="B177" s="1">
        <v>3.10118</v>
      </c>
      <c r="C177" s="1">
        <v>0.605666</v>
      </c>
      <c r="D177">
        <f t="shared" si="4"/>
        <v>31.0118</v>
      </c>
      <c r="E177">
        <f t="shared" si="5"/>
        <v>4.65896923076923</v>
      </c>
    </row>
    <row r="178" spans="1:5">
      <c r="A178" s="1">
        <v>501.719</v>
      </c>
      <c r="B178" s="1">
        <v>3.14084</v>
      </c>
      <c r="C178" s="1">
        <v>0.610865</v>
      </c>
      <c r="D178">
        <f t="shared" si="4"/>
        <v>31.4084</v>
      </c>
      <c r="E178">
        <f t="shared" si="5"/>
        <v>4.69896153846154</v>
      </c>
    </row>
    <row r="179" spans="1:5">
      <c r="A179" s="1">
        <v>502.919</v>
      </c>
      <c r="B179" s="1">
        <v>3.1788</v>
      </c>
      <c r="C179" s="1">
        <v>0.616065</v>
      </c>
      <c r="D179">
        <f t="shared" si="4"/>
        <v>31.788</v>
      </c>
      <c r="E179">
        <f t="shared" si="5"/>
        <v>4.73896153846154</v>
      </c>
    </row>
    <row r="180" spans="1:5">
      <c r="A180" s="1">
        <v>504.12</v>
      </c>
      <c r="B180" s="1">
        <v>3.2177</v>
      </c>
      <c r="C180" s="1">
        <v>0.621265</v>
      </c>
      <c r="D180">
        <f t="shared" si="4"/>
        <v>32.177</v>
      </c>
      <c r="E180">
        <f t="shared" si="5"/>
        <v>4.77896153846154</v>
      </c>
    </row>
    <row r="181" spans="1:5">
      <c r="A181" s="1">
        <v>505.32</v>
      </c>
      <c r="B181" s="1">
        <v>3.25564</v>
      </c>
      <c r="C181" s="1">
        <v>0.626464</v>
      </c>
      <c r="D181">
        <f t="shared" si="4"/>
        <v>32.5564</v>
      </c>
      <c r="E181">
        <f t="shared" si="5"/>
        <v>4.81895384615385</v>
      </c>
    </row>
    <row r="182" spans="1:5">
      <c r="A182" s="1">
        <v>506.52</v>
      </c>
      <c r="B182" s="1">
        <v>3.29218</v>
      </c>
      <c r="C182" s="1">
        <v>0.631664</v>
      </c>
      <c r="D182">
        <f t="shared" si="4"/>
        <v>32.9218</v>
      </c>
      <c r="E182">
        <f t="shared" si="5"/>
        <v>4.85895384615385</v>
      </c>
    </row>
    <row r="183" spans="1:5">
      <c r="A183" s="1">
        <v>507.719</v>
      </c>
      <c r="B183" s="1">
        <v>3.32725</v>
      </c>
      <c r="C183" s="1">
        <v>0.636863</v>
      </c>
      <c r="D183">
        <f t="shared" si="4"/>
        <v>33.2725</v>
      </c>
      <c r="E183">
        <f t="shared" si="5"/>
        <v>4.89894615384615</v>
      </c>
    </row>
    <row r="184" spans="1:5">
      <c r="A184" s="1">
        <v>508.919</v>
      </c>
      <c r="B184" s="1">
        <v>3.36317</v>
      </c>
      <c r="C184" s="1">
        <v>0.642062</v>
      </c>
      <c r="D184">
        <f t="shared" si="4"/>
        <v>33.6317</v>
      </c>
      <c r="E184">
        <f t="shared" si="5"/>
        <v>4.93893846153846</v>
      </c>
    </row>
    <row r="185" spans="1:5">
      <c r="A185" s="1">
        <v>510.12</v>
      </c>
      <c r="B185" s="1">
        <v>3.39858</v>
      </c>
      <c r="C185" s="1">
        <v>0.647262</v>
      </c>
      <c r="D185">
        <f t="shared" si="4"/>
        <v>33.9858</v>
      </c>
      <c r="E185">
        <f t="shared" si="5"/>
        <v>4.97893846153846</v>
      </c>
    </row>
    <row r="186" spans="1:5">
      <c r="A186" s="1">
        <v>511.32</v>
      </c>
      <c r="B186" s="1">
        <v>3.43233</v>
      </c>
      <c r="C186" s="1">
        <v>0.652461</v>
      </c>
      <c r="D186">
        <f t="shared" si="4"/>
        <v>34.3233</v>
      </c>
      <c r="E186">
        <f t="shared" si="5"/>
        <v>5.01893076923077</v>
      </c>
    </row>
    <row r="187" spans="1:5">
      <c r="A187" s="1">
        <v>512.52</v>
      </c>
      <c r="B187" s="1">
        <v>3.46506</v>
      </c>
      <c r="C187" s="1">
        <v>0.657661</v>
      </c>
      <c r="D187">
        <f t="shared" si="4"/>
        <v>34.6506</v>
      </c>
      <c r="E187">
        <f t="shared" si="5"/>
        <v>5.05893076923077</v>
      </c>
    </row>
    <row r="188" spans="1:5">
      <c r="A188" s="1">
        <v>513.719</v>
      </c>
      <c r="B188" s="1">
        <v>3.49802</v>
      </c>
      <c r="C188" s="1">
        <v>0.662859</v>
      </c>
      <c r="D188">
        <f t="shared" si="4"/>
        <v>34.9802</v>
      </c>
      <c r="E188">
        <f t="shared" si="5"/>
        <v>5.09891538461538</v>
      </c>
    </row>
    <row r="189" spans="1:5">
      <c r="A189" s="1">
        <v>514.919</v>
      </c>
      <c r="B189" s="1">
        <v>3.53112</v>
      </c>
      <c r="C189" s="1">
        <v>0.66806</v>
      </c>
      <c r="D189">
        <f t="shared" si="4"/>
        <v>35.3112</v>
      </c>
      <c r="E189">
        <f t="shared" si="5"/>
        <v>5.13892307692308</v>
      </c>
    </row>
    <row r="190" spans="1:5">
      <c r="A190" s="1">
        <v>516.12</v>
      </c>
      <c r="B190" s="1">
        <v>3.56277</v>
      </c>
      <c r="C190" s="1">
        <v>0.673259</v>
      </c>
      <c r="D190">
        <f t="shared" si="4"/>
        <v>35.6277</v>
      </c>
      <c r="E190">
        <f t="shared" si="5"/>
        <v>5.17891538461538</v>
      </c>
    </row>
    <row r="191" spans="1:5">
      <c r="A191" s="1">
        <v>517.32</v>
      </c>
      <c r="B191" s="1">
        <v>3.59335</v>
      </c>
      <c r="C191" s="1">
        <v>0.678458</v>
      </c>
      <c r="D191">
        <f t="shared" si="4"/>
        <v>35.9335</v>
      </c>
      <c r="E191">
        <f t="shared" si="5"/>
        <v>5.21890769230769</v>
      </c>
    </row>
    <row r="192" spans="1:5">
      <c r="A192" s="1">
        <v>518.52</v>
      </c>
      <c r="B192" s="1">
        <v>3.62375</v>
      </c>
      <c r="C192" s="1">
        <v>0.683657</v>
      </c>
      <c r="D192">
        <f t="shared" si="4"/>
        <v>36.2375</v>
      </c>
      <c r="E192">
        <f t="shared" si="5"/>
        <v>5.2589</v>
      </c>
    </row>
    <row r="193" spans="1:5">
      <c r="A193" s="1">
        <v>519.719</v>
      </c>
      <c r="B193" s="1">
        <v>3.65475</v>
      </c>
      <c r="C193" s="1">
        <v>0.688857</v>
      </c>
      <c r="D193">
        <f t="shared" si="4"/>
        <v>36.5475</v>
      </c>
      <c r="E193">
        <f t="shared" si="5"/>
        <v>5.2989</v>
      </c>
    </row>
    <row r="194" spans="1:5">
      <c r="A194" s="1">
        <v>520.919</v>
      </c>
      <c r="B194" s="1">
        <v>3.68449</v>
      </c>
      <c r="C194" s="1">
        <v>0.694057</v>
      </c>
      <c r="D194">
        <f t="shared" ref="D194:D257" si="6">B194*10</f>
        <v>36.8449</v>
      </c>
      <c r="E194">
        <f t="shared" ref="E194:E257" si="7">C194/0.13</f>
        <v>5.3389</v>
      </c>
    </row>
    <row r="195" spans="1:5">
      <c r="A195" s="1">
        <v>522.12</v>
      </c>
      <c r="B195" s="1">
        <v>3.71324</v>
      </c>
      <c r="C195" s="1">
        <v>0.699256</v>
      </c>
      <c r="D195">
        <f t="shared" si="6"/>
        <v>37.1324</v>
      </c>
      <c r="E195">
        <f t="shared" si="7"/>
        <v>5.37889230769231</v>
      </c>
    </row>
    <row r="196" spans="1:5">
      <c r="A196" s="1">
        <v>523.32</v>
      </c>
      <c r="B196" s="1">
        <v>3.74117</v>
      </c>
      <c r="C196" s="1">
        <v>0.704456</v>
      </c>
      <c r="D196">
        <f t="shared" si="6"/>
        <v>37.4117</v>
      </c>
      <c r="E196">
        <f t="shared" si="7"/>
        <v>5.41889230769231</v>
      </c>
    </row>
    <row r="197" spans="1:5">
      <c r="A197" s="1">
        <v>524.52</v>
      </c>
      <c r="B197" s="1">
        <v>3.77054</v>
      </c>
      <c r="C197" s="1">
        <v>0.709655</v>
      </c>
      <c r="D197">
        <f t="shared" si="6"/>
        <v>37.7054</v>
      </c>
      <c r="E197">
        <f t="shared" si="7"/>
        <v>5.45888461538462</v>
      </c>
    </row>
    <row r="198" spans="1:5">
      <c r="A198" s="1">
        <v>525.719</v>
      </c>
      <c r="B198" s="1">
        <v>3.79858</v>
      </c>
      <c r="C198" s="1">
        <v>0.714854</v>
      </c>
      <c r="D198">
        <f t="shared" si="6"/>
        <v>37.9858</v>
      </c>
      <c r="E198">
        <f t="shared" si="7"/>
        <v>5.49887692307692</v>
      </c>
    </row>
    <row r="199" spans="1:5">
      <c r="A199" s="1">
        <v>526.919</v>
      </c>
      <c r="B199" s="1">
        <v>3.82553</v>
      </c>
      <c r="C199" s="1">
        <v>0.720053</v>
      </c>
      <c r="D199">
        <f t="shared" si="6"/>
        <v>38.2553</v>
      </c>
      <c r="E199">
        <f t="shared" si="7"/>
        <v>5.53886923076923</v>
      </c>
    </row>
    <row r="200" spans="1:5">
      <c r="A200" s="1">
        <v>528.12</v>
      </c>
      <c r="B200" s="1">
        <v>3.8517</v>
      </c>
      <c r="C200" s="1">
        <v>0.725253</v>
      </c>
      <c r="D200">
        <f t="shared" si="6"/>
        <v>38.517</v>
      </c>
      <c r="E200">
        <f t="shared" si="7"/>
        <v>5.57886923076923</v>
      </c>
    </row>
    <row r="201" spans="1:5">
      <c r="A201" s="1">
        <v>529.32</v>
      </c>
      <c r="B201" s="1">
        <v>3.87926</v>
      </c>
      <c r="C201" s="1">
        <v>0.730453</v>
      </c>
      <c r="D201">
        <f t="shared" si="6"/>
        <v>38.7926</v>
      </c>
      <c r="E201">
        <f t="shared" si="7"/>
        <v>5.61886923076923</v>
      </c>
    </row>
    <row r="202" spans="1:5">
      <c r="A202" s="1">
        <v>530.52</v>
      </c>
      <c r="B202" s="1">
        <v>3.90558</v>
      </c>
      <c r="C202" s="1">
        <v>0.735652</v>
      </c>
      <c r="D202">
        <f t="shared" si="6"/>
        <v>39.0558</v>
      </c>
      <c r="E202">
        <f t="shared" si="7"/>
        <v>5.65886153846154</v>
      </c>
    </row>
    <row r="203" spans="1:5">
      <c r="A203" s="1">
        <v>531.719</v>
      </c>
      <c r="B203" s="1">
        <v>3.9309</v>
      </c>
      <c r="C203" s="1">
        <v>0.740851</v>
      </c>
      <c r="D203">
        <f t="shared" si="6"/>
        <v>39.309</v>
      </c>
      <c r="E203">
        <f t="shared" si="7"/>
        <v>5.69885384615385</v>
      </c>
    </row>
    <row r="204" spans="1:5">
      <c r="A204" s="1">
        <v>532.919</v>
      </c>
      <c r="B204" s="1">
        <v>3.9553</v>
      </c>
      <c r="C204" s="1">
        <v>0.746051</v>
      </c>
      <c r="D204">
        <f t="shared" si="6"/>
        <v>39.553</v>
      </c>
      <c r="E204">
        <f t="shared" si="7"/>
        <v>5.73885384615385</v>
      </c>
    </row>
    <row r="205" spans="1:5">
      <c r="A205" s="1">
        <v>534.12</v>
      </c>
      <c r="B205" s="1">
        <v>3.98071</v>
      </c>
      <c r="C205" s="1">
        <v>0.75125</v>
      </c>
      <c r="D205">
        <f t="shared" si="6"/>
        <v>39.8071</v>
      </c>
      <c r="E205">
        <f t="shared" si="7"/>
        <v>5.77884615384615</v>
      </c>
    </row>
    <row r="206" spans="1:5">
      <c r="A206" s="1">
        <v>535.32</v>
      </c>
      <c r="B206" s="1">
        <v>4.00526</v>
      </c>
      <c r="C206" s="1">
        <v>0.756449</v>
      </c>
      <c r="D206">
        <f t="shared" si="6"/>
        <v>40.0526</v>
      </c>
      <c r="E206">
        <f t="shared" si="7"/>
        <v>5.81883846153846</v>
      </c>
    </row>
    <row r="207" spans="1:5">
      <c r="A207" s="1">
        <v>536.52</v>
      </c>
      <c r="B207" s="1">
        <v>4.02924</v>
      </c>
      <c r="C207" s="1">
        <v>0.761649</v>
      </c>
      <c r="D207">
        <f t="shared" si="6"/>
        <v>40.2924</v>
      </c>
      <c r="E207">
        <f t="shared" si="7"/>
        <v>5.85883846153846</v>
      </c>
    </row>
    <row r="208" spans="1:5">
      <c r="A208" s="1">
        <v>537.719</v>
      </c>
      <c r="B208" s="1">
        <v>4.05231</v>
      </c>
      <c r="C208" s="1">
        <v>0.766848</v>
      </c>
      <c r="D208">
        <f t="shared" si="6"/>
        <v>40.5231</v>
      </c>
      <c r="E208">
        <f t="shared" si="7"/>
        <v>5.89883076923077</v>
      </c>
    </row>
    <row r="209" spans="1:5">
      <c r="A209" s="1">
        <v>538.919</v>
      </c>
      <c r="B209" s="1">
        <v>4.07621</v>
      </c>
      <c r="C209" s="1">
        <v>0.772047</v>
      </c>
      <c r="D209">
        <f t="shared" si="6"/>
        <v>40.7621</v>
      </c>
      <c r="E209">
        <f t="shared" si="7"/>
        <v>5.93882307692308</v>
      </c>
    </row>
    <row r="210" spans="1:5">
      <c r="A210" s="1">
        <v>540.12</v>
      </c>
      <c r="B210" s="1">
        <v>4.09994</v>
      </c>
      <c r="C210" s="1">
        <v>0.777247</v>
      </c>
      <c r="D210">
        <f t="shared" si="6"/>
        <v>40.9994</v>
      </c>
      <c r="E210">
        <f t="shared" si="7"/>
        <v>5.97882307692308</v>
      </c>
    </row>
    <row r="211" spans="1:5">
      <c r="A211" s="1">
        <v>543.91</v>
      </c>
      <c r="B211" s="1">
        <v>3.95923</v>
      </c>
      <c r="C211" s="1">
        <v>0.779932</v>
      </c>
      <c r="D211">
        <f t="shared" si="6"/>
        <v>39.5923</v>
      </c>
      <c r="E211">
        <f t="shared" si="7"/>
        <v>5.99947692307692</v>
      </c>
    </row>
    <row r="212" spans="1:5">
      <c r="A212" s="1">
        <v>549.91</v>
      </c>
      <c r="B212" s="1">
        <v>3.80241</v>
      </c>
      <c r="C212" s="1">
        <v>0.779866</v>
      </c>
      <c r="D212">
        <f t="shared" si="6"/>
        <v>38.0241</v>
      </c>
      <c r="E212">
        <f t="shared" si="7"/>
        <v>5.99896923076923</v>
      </c>
    </row>
    <row r="213" spans="1:5">
      <c r="A213" s="1">
        <v>555.91</v>
      </c>
      <c r="B213" s="1">
        <v>3.69369</v>
      </c>
      <c r="C213" s="1">
        <v>0.779882</v>
      </c>
      <c r="D213">
        <f t="shared" si="6"/>
        <v>36.9369</v>
      </c>
      <c r="E213">
        <f t="shared" si="7"/>
        <v>5.99909230769231</v>
      </c>
    </row>
    <row r="214" spans="1:5">
      <c r="A214" s="1">
        <v>561.91</v>
      </c>
      <c r="B214" s="1">
        <v>3.60736</v>
      </c>
      <c r="C214" s="1">
        <v>0.779898</v>
      </c>
      <c r="D214">
        <f t="shared" si="6"/>
        <v>36.0736</v>
      </c>
      <c r="E214">
        <f t="shared" si="7"/>
        <v>5.99921538461538</v>
      </c>
    </row>
    <row r="215" spans="1:5">
      <c r="A215" s="1">
        <v>567.91</v>
      </c>
      <c r="B215" s="1">
        <v>3.53486</v>
      </c>
      <c r="C215" s="1">
        <v>0.779912</v>
      </c>
      <c r="D215">
        <f t="shared" si="6"/>
        <v>35.3486</v>
      </c>
      <c r="E215">
        <f t="shared" si="7"/>
        <v>5.99932307692308</v>
      </c>
    </row>
    <row r="216" spans="1:5">
      <c r="A216" s="1">
        <v>573.91</v>
      </c>
      <c r="B216" s="1">
        <v>3.47178</v>
      </c>
      <c r="C216" s="1">
        <v>0.779924</v>
      </c>
      <c r="D216">
        <f t="shared" si="6"/>
        <v>34.7178</v>
      </c>
      <c r="E216">
        <f t="shared" si="7"/>
        <v>5.99941538461538</v>
      </c>
    </row>
    <row r="217" spans="1:5">
      <c r="A217" s="1">
        <v>579.91</v>
      </c>
      <c r="B217" s="1">
        <v>3.4159</v>
      </c>
      <c r="C217" s="1">
        <v>0.779935</v>
      </c>
      <c r="D217">
        <f t="shared" si="6"/>
        <v>34.159</v>
      </c>
      <c r="E217">
        <f t="shared" si="7"/>
        <v>5.9995</v>
      </c>
    </row>
    <row r="218" spans="1:5">
      <c r="A218" s="1">
        <v>585.91</v>
      </c>
      <c r="B218" s="1">
        <v>3.36608</v>
      </c>
      <c r="C218" s="1">
        <v>0.779919</v>
      </c>
      <c r="D218">
        <f t="shared" si="6"/>
        <v>33.6608</v>
      </c>
      <c r="E218">
        <f t="shared" si="7"/>
        <v>5.99937692307692</v>
      </c>
    </row>
    <row r="219" spans="1:5">
      <c r="A219" s="1">
        <v>591.91</v>
      </c>
      <c r="B219" s="1">
        <v>3.32113</v>
      </c>
      <c r="C219" s="1">
        <v>0.779874</v>
      </c>
      <c r="D219">
        <f t="shared" si="6"/>
        <v>33.2113</v>
      </c>
      <c r="E219">
        <f t="shared" si="7"/>
        <v>5.99903076923077</v>
      </c>
    </row>
    <row r="220" spans="1:5">
      <c r="A220" s="1">
        <v>597.91</v>
      </c>
      <c r="B220" s="1">
        <v>3.2798</v>
      </c>
      <c r="C220" s="1">
        <v>0.779858</v>
      </c>
      <c r="D220">
        <f t="shared" si="6"/>
        <v>32.798</v>
      </c>
      <c r="E220">
        <f t="shared" si="7"/>
        <v>5.99890769230769</v>
      </c>
    </row>
    <row r="221" spans="1:5">
      <c r="A221" s="1">
        <v>603.91</v>
      </c>
      <c r="B221" s="1">
        <v>3.24167</v>
      </c>
      <c r="C221" s="1">
        <v>0.77986</v>
      </c>
      <c r="D221">
        <f t="shared" si="6"/>
        <v>32.4167</v>
      </c>
      <c r="E221">
        <f t="shared" si="7"/>
        <v>5.99892307692308</v>
      </c>
    </row>
    <row r="222" spans="1:5">
      <c r="A222" s="1">
        <v>609.91</v>
      </c>
      <c r="B222" s="1">
        <v>3.20622</v>
      </c>
      <c r="C222" s="1">
        <v>0.779863</v>
      </c>
      <c r="D222">
        <f t="shared" si="6"/>
        <v>32.0622</v>
      </c>
      <c r="E222">
        <f t="shared" si="7"/>
        <v>5.99894615384615</v>
      </c>
    </row>
    <row r="223" spans="1:5">
      <c r="A223" s="1">
        <v>615.91</v>
      </c>
      <c r="B223" s="1">
        <v>3.17327</v>
      </c>
      <c r="C223" s="1">
        <v>0.77987</v>
      </c>
      <c r="D223">
        <f t="shared" si="6"/>
        <v>31.7327</v>
      </c>
      <c r="E223">
        <f t="shared" si="7"/>
        <v>5.999</v>
      </c>
    </row>
    <row r="224" spans="1:5">
      <c r="A224" s="1">
        <v>621.91</v>
      </c>
      <c r="B224" s="1">
        <v>3.14241</v>
      </c>
      <c r="C224" s="1">
        <v>0.779875</v>
      </c>
      <c r="D224">
        <f t="shared" si="6"/>
        <v>31.4241</v>
      </c>
      <c r="E224">
        <f t="shared" si="7"/>
        <v>5.99903846153846</v>
      </c>
    </row>
    <row r="225" spans="1:5">
      <c r="A225" s="1">
        <v>627.91</v>
      </c>
      <c r="B225" s="1">
        <v>3.11341</v>
      </c>
      <c r="C225" s="1">
        <v>0.779881</v>
      </c>
      <c r="D225">
        <f t="shared" si="6"/>
        <v>31.1341</v>
      </c>
      <c r="E225">
        <f t="shared" si="7"/>
        <v>5.99908461538462</v>
      </c>
    </row>
    <row r="226" spans="1:5">
      <c r="A226" s="1">
        <v>633.91</v>
      </c>
      <c r="B226" s="1">
        <v>3.08596</v>
      </c>
      <c r="C226" s="1">
        <v>0.779886</v>
      </c>
      <c r="D226">
        <f t="shared" si="6"/>
        <v>30.8596</v>
      </c>
      <c r="E226">
        <f t="shared" si="7"/>
        <v>5.99912307692308</v>
      </c>
    </row>
    <row r="227" spans="1:5">
      <c r="A227" s="1">
        <v>639.91</v>
      </c>
      <c r="B227" s="1">
        <v>3.06008</v>
      </c>
      <c r="C227" s="1">
        <v>0.779891</v>
      </c>
      <c r="D227">
        <f t="shared" si="6"/>
        <v>30.6008</v>
      </c>
      <c r="E227">
        <f t="shared" si="7"/>
        <v>5.99916153846154</v>
      </c>
    </row>
    <row r="228" spans="1:5">
      <c r="A228" s="1">
        <v>645.91</v>
      </c>
      <c r="B228" s="1">
        <v>3.03566</v>
      </c>
      <c r="C228" s="1">
        <v>0.779896</v>
      </c>
      <c r="D228">
        <f t="shared" si="6"/>
        <v>30.3566</v>
      </c>
      <c r="E228">
        <f t="shared" si="7"/>
        <v>5.9992</v>
      </c>
    </row>
    <row r="229" spans="1:5">
      <c r="A229" s="1">
        <v>651.91</v>
      </c>
      <c r="B229" s="1">
        <v>3.01275</v>
      </c>
      <c r="C229" s="1">
        <v>0.7799</v>
      </c>
      <c r="D229">
        <f t="shared" si="6"/>
        <v>30.1275</v>
      </c>
      <c r="E229">
        <f t="shared" si="7"/>
        <v>5.99923076923077</v>
      </c>
    </row>
    <row r="230" spans="1:5">
      <c r="A230" s="1">
        <v>657.91</v>
      </c>
      <c r="B230" s="1">
        <v>2.99081</v>
      </c>
      <c r="C230" s="1">
        <v>0.779904</v>
      </c>
      <c r="D230">
        <f t="shared" si="6"/>
        <v>29.9081</v>
      </c>
      <c r="E230">
        <f t="shared" si="7"/>
        <v>5.99926153846154</v>
      </c>
    </row>
    <row r="231" spans="1:5">
      <c r="A231" s="1">
        <v>663.91</v>
      </c>
      <c r="B231" s="1">
        <v>2.96964</v>
      </c>
      <c r="C231" s="1">
        <v>0.779908</v>
      </c>
      <c r="D231">
        <f t="shared" si="6"/>
        <v>29.6964</v>
      </c>
      <c r="E231">
        <f t="shared" si="7"/>
        <v>5.99929230769231</v>
      </c>
    </row>
    <row r="232" spans="1:5">
      <c r="A232" s="1">
        <v>669.91</v>
      </c>
      <c r="B232" s="1">
        <v>2.94918</v>
      </c>
      <c r="C232" s="1">
        <v>0.779912</v>
      </c>
      <c r="D232">
        <f t="shared" si="6"/>
        <v>29.4918</v>
      </c>
      <c r="E232">
        <f t="shared" si="7"/>
        <v>5.99932307692308</v>
      </c>
    </row>
    <row r="233" spans="1:5">
      <c r="A233" s="1">
        <v>675.91</v>
      </c>
      <c r="B233" s="1">
        <v>2.92989</v>
      </c>
      <c r="C233" s="1">
        <v>0.779916</v>
      </c>
      <c r="D233">
        <f t="shared" si="6"/>
        <v>29.2989</v>
      </c>
      <c r="E233">
        <f t="shared" si="7"/>
        <v>5.99935384615385</v>
      </c>
    </row>
    <row r="234" spans="1:5">
      <c r="A234" s="1">
        <v>681.91</v>
      </c>
      <c r="B234" s="1">
        <v>2.91131</v>
      </c>
      <c r="C234" s="1">
        <v>0.779919</v>
      </c>
      <c r="D234">
        <f t="shared" si="6"/>
        <v>29.1131</v>
      </c>
      <c r="E234">
        <f t="shared" si="7"/>
        <v>5.99937692307692</v>
      </c>
    </row>
    <row r="235" spans="1:5">
      <c r="A235" s="1">
        <v>687.91</v>
      </c>
      <c r="B235" s="1">
        <v>2.8933</v>
      </c>
      <c r="C235" s="1">
        <v>0.779923</v>
      </c>
      <c r="D235">
        <f t="shared" si="6"/>
        <v>28.933</v>
      </c>
      <c r="E235">
        <f t="shared" si="7"/>
        <v>5.99940769230769</v>
      </c>
    </row>
    <row r="236" spans="1:5">
      <c r="A236" s="1">
        <v>693.91</v>
      </c>
      <c r="B236" s="1">
        <v>2.87578</v>
      </c>
      <c r="C236" s="1">
        <v>0.779926</v>
      </c>
      <c r="D236">
        <f t="shared" si="6"/>
        <v>28.7578</v>
      </c>
      <c r="E236">
        <f t="shared" si="7"/>
        <v>5.99943076923077</v>
      </c>
    </row>
    <row r="237" spans="1:5">
      <c r="A237" s="1">
        <v>699.91</v>
      </c>
      <c r="B237" s="1">
        <v>2.85903</v>
      </c>
      <c r="C237" s="1">
        <v>0.779934</v>
      </c>
      <c r="D237">
        <f t="shared" si="6"/>
        <v>28.5903</v>
      </c>
      <c r="E237">
        <f t="shared" si="7"/>
        <v>5.99949230769231</v>
      </c>
    </row>
    <row r="238" spans="1:5">
      <c r="A238" s="1">
        <v>705.91</v>
      </c>
      <c r="B238" s="1">
        <v>2.84314</v>
      </c>
      <c r="C238" s="1">
        <v>0.779936</v>
      </c>
      <c r="D238">
        <f t="shared" si="6"/>
        <v>28.4314</v>
      </c>
      <c r="E238">
        <f t="shared" si="7"/>
        <v>5.99950769230769</v>
      </c>
    </row>
    <row r="239" spans="1:5">
      <c r="A239" s="1">
        <v>711.91</v>
      </c>
      <c r="B239" s="1">
        <v>2.82746</v>
      </c>
      <c r="C239" s="1">
        <v>0.779935</v>
      </c>
      <c r="D239">
        <f t="shared" si="6"/>
        <v>28.2746</v>
      </c>
      <c r="E239">
        <f t="shared" si="7"/>
        <v>5.9995</v>
      </c>
    </row>
    <row r="240" spans="1:5">
      <c r="A240" s="1">
        <v>717.91</v>
      </c>
      <c r="B240" s="1">
        <v>2.81238</v>
      </c>
      <c r="C240" s="1">
        <v>0.779928</v>
      </c>
      <c r="D240">
        <f t="shared" si="6"/>
        <v>28.1238</v>
      </c>
      <c r="E240">
        <f t="shared" si="7"/>
        <v>5.99944615384615</v>
      </c>
    </row>
    <row r="241" spans="1:5">
      <c r="A241" s="1">
        <v>721.669</v>
      </c>
      <c r="B241" s="1">
        <v>2.85545</v>
      </c>
      <c r="C241" s="1">
        <v>0.781851</v>
      </c>
      <c r="D241">
        <f t="shared" si="6"/>
        <v>28.5545</v>
      </c>
      <c r="E241">
        <f t="shared" si="7"/>
        <v>6.01423846153846</v>
      </c>
    </row>
    <row r="242" spans="1:5">
      <c r="A242" s="1">
        <v>722.869</v>
      </c>
      <c r="B242" s="1">
        <v>2.94365</v>
      </c>
      <c r="C242" s="1">
        <v>0.787636</v>
      </c>
      <c r="D242">
        <f t="shared" si="6"/>
        <v>29.4365</v>
      </c>
      <c r="E242">
        <f t="shared" si="7"/>
        <v>6.05873846153846</v>
      </c>
    </row>
    <row r="243" spans="1:5">
      <c r="A243" s="1">
        <v>724.069</v>
      </c>
      <c r="B243" s="1">
        <v>3.00872</v>
      </c>
      <c r="C243" s="1">
        <v>0.792837</v>
      </c>
      <c r="D243">
        <f t="shared" si="6"/>
        <v>30.0872</v>
      </c>
      <c r="E243">
        <f t="shared" si="7"/>
        <v>6.09874615384615</v>
      </c>
    </row>
    <row r="244" spans="1:5">
      <c r="A244" s="1">
        <v>725.269</v>
      </c>
      <c r="B244" s="1">
        <v>3.06739</v>
      </c>
      <c r="C244" s="1">
        <v>0.798037</v>
      </c>
      <c r="D244">
        <f t="shared" si="6"/>
        <v>30.6739</v>
      </c>
      <c r="E244">
        <f t="shared" si="7"/>
        <v>6.13874615384615</v>
      </c>
    </row>
    <row r="245" spans="1:5">
      <c r="A245" s="1">
        <v>726.469</v>
      </c>
      <c r="B245" s="1">
        <v>3.12156</v>
      </c>
      <c r="C245" s="1">
        <v>0.803237</v>
      </c>
      <c r="D245">
        <f t="shared" si="6"/>
        <v>31.2156</v>
      </c>
      <c r="E245">
        <f t="shared" si="7"/>
        <v>6.17874615384615</v>
      </c>
    </row>
    <row r="246" spans="1:5">
      <c r="A246" s="1">
        <v>727.669</v>
      </c>
      <c r="B246" s="1">
        <v>3.1729</v>
      </c>
      <c r="C246" s="1">
        <v>0.808436</v>
      </c>
      <c r="D246">
        <f t="shared" si="6"/>
        <v>31.729</v>
      </c>
      <c r="E246">
        <f t="shared" si="7"/>
        <v>6.21873846153846</v>
      </c>
    </row>
    <row r="247" spans="1:5">
      <c r="A247" s="1">
        <v>728.869</v>
      </c>
      <c r="B247" s="1">
        <v>3.22357</v>
      </c>
      <c r="C247" s="1">
        <v>0.813636</v>
      </c>
      <c r="D247">
        <f t="shared" si="6"/>
        <v>32.2357</v>
      </c>
      <c r="E247">
        <f t="shared" si="7"/>
        <v>6.25873846153846</v>
      </c>
    </row>
    <row r="248" spans="1:5">
      <c r="A248" s="1">
        <v>730.069</v>
      </c>
      <c r="B248" s="1">
        <v>3.27135</v>
      </c>
      <c r="C248" s="1">
        <v>0.818836</v>
      </c>
      <c r="D248">
        <f t="shared" si="6"/>
        <v>32.7135</v>
      </c>
      <c r="E248">
        <f t="shared" si="7"/>
        <v>6.29873846153846</v>
      </c>
    </row>
    <row r="249" spans="1:5">
      <c r="A249" s="1">
        <v>731.269</v>
      </c>
      <c r="B249" s="1">
        <v>3.31688</v>
      </c>
      <c r="C249" s="1">
        <v>0.824036</v>
      </c>
      <c r="D249">
        <f t="shared" si="6"/>
        <v>33.1688</v>
      </c>
      <c r="E249">
        <f t="shared" si="7"/>
        <v>6.33873846153846</v>
      </c>
    </row>
    <row r="250" spans="1:5">
      <c r="A250" s="1">
        <v>732.469</v>
      </c>
      <c r="B250" s="1">
        <v>3.36068</v>
      </c>
      <c r="C250" s="1">
        <v>0.829235</v>
      </c>
      <c r="D250">
        <f t="shared" si="6"/>
        <v>33.6068</v>
      </c>
      <c r="E250">
        <f t="shared" si="7"/>
        <v>6.37873076923077</v>
      </c>
    </row>
    <row r="251" spans="1:5">
      <c r="A251" s="1">
        <v>733.669</v>
      </c>
      <c r="B251" s="1">
        <v>3.40508</v>
      </c>
      <c r="C251" s="1">
        <v>0.834436</v>
      </c>
      <c r="D251">
        <f t="shared" si="6"/>
        <v>34.0508</v>
      </c>
      <c r="E251">
        <f t="shared" si="7"/>
        <v>6.41873846153846</v>
      </c>
    </row>
    <row r="252" spans="1:5">
      <c r="A252" s="1">
        <v>734.869</v>
      </c>
      <c r="B252" s="1">
        <v>3.44733</v>
      </c>
      <c r="C252" s="1">
        <v>0.839634</v>
      </c>
      <c r="D252">
        <f t="shared" si="6"/>
        <v>34.4733</v>
      </c>
      <c r="E252">
        <f t="shared" si="7"/>
        <v>6.45872307692308</v>
      </c>
    </row>
    <row r="253" spans="1:5">
      <c r="A253" s="1">
        <v>736.069</v>
      </c>
      <c r="B253" s="1">
        <v>3.48784</v>
      </c>
      <c r="C253" s="1">
        <v>0.844834</v>
      </c>
      <c r="D253">
        <f t="shared" si="6"/>
        <v>34.8784</v>
      </c>
      <c r="E253">
        <f t="shared" si="7"/>
        <v>6.49872307692308</v>
      </c>
    </row>
    <row r="254" spans="1:5">
      <c r="A254" s="1">
        <v>737.269</v>
      </c>
      <c r="B254" s="1">
        <v>3.52687</v>
      </c>
      <c r="C254" s="1">
        <v>0.850034</v>
      </c>
      <c r="D254">
        <f t="shared" si="6"/>
        <v>35.2687</v>
      </c>
      <c r="E254">
        <f t="shared" si="7"/>
        <v>6.53872307692308</v>
      </c>
    </row>
    <row r="255" spans="1:5">
      <c r="A255" s="1">
        <v>738.469</v>
      </c>
      <c r="B255" s="1">
        <v>3.56693</v>
      </c>
      <c r="C255" s="1">
        <v>0.855232</v>
      </c>
      <c r="D255">
        <f t="shared" si="6"/>
        <v>35.6693</v>
      </c>
      <c r="E255">
        <f t="shared" si="7"/>
        <v>6.57870769230769</v>
      </c>
    </row>
    <row r="256" spans="1:5">
      <c r="A256" s="1">
        <v>739.669</v>
      </c>
      <c r="B256" s="1">
        <v>3.60527</v>
      </c>
      <c r="C256" s="1">
        <v>0.860433</v>
      </c>
      <c r="D256">
        <f t="shared" si="6"/>
        <v>36.0527</v>
      </c>
      <c r="E256">
        <f t="shared" si="7"/>
        <v>6.61871538461538</v>
      </c>
    </row>
    <row r="257" spans="1:5">
      <c r="A257" s="1">
        <v>740.869</v>
      </c>
      <c r="B257" s="1">
        <v>3.64244</v>
      </c>
      <c r="C257" s="1">
        <v>0.865632</v>
      </c>
      <c r="D257">
        <f t="shared" si="6"/>
        <v>36.4244</v>
      </c>
      <c r="E257">
        <f t="shared" si="7"/>
        <v>6.65870769230769</v>
      </c>
    </row>
    <row r="258" spans="1:5">
      <c r="A258" s="1">
        <v>742.069</v>
      </c>
      <c r="B258" s="1">
        <v>3.67802</v>
      </c>
      <c r="C258" s="1">
        <v>0.870831</v>
      </c>
      <c r="D258">
        <f t="shared" ref="D258:D321" si="8">B258*10</f>
        <v>36.7802</v>
      </c>
      <c r="E258">
        <f t="shared" ref="E258:E321" si="9">C258/0.13</f>
        <v>6.6987</v>
      </c>
    </row>
    <row r="259" spans="1:5">
      <c r="A259" s="1">
        <v>743.269</v>
      </c>
      <c r="B259" s="1">
        <v>3.7146</v>
      </c>
      <c r="C259" s="1">
        <v>0.876031</v>
      </c>
      <c r="D259">
        <f t="shared" si="8"/>
        <v>37.146</v>
      </c>
      <c r="E259">
        <f t="shared" si="9"/>
        <v>6.7387</v>
      </c>
    </row>
    <row r="260" spans="1:5">
      <c r="A260" s="1">
        <v>744.469</v>
      </c>
      <c r="B260" s="1">
        <v>3.75001</v>
      </c>
      <c r="C260" s="1">
        <v>0.881229</v>
      </c>
      <c r="D260">
        <f t="shared" si="8"/>
        <v>37.5001</v>
      </c>
      <c r="E260">
        <f t="shared" si="9"/>
        <v>6.77868461538462</v>
      </c>
    </row>
    <row r="261" spans="1:5">
      <c r="A261" s="1">
        <v>745.669</v>
      </c>
      <c r="B261" s="1">
        <v>3.78422</v>
      </c>
      <c r="C261" s="1">
        <v>0.88643</v>
      </c>
      <c r="D261">
        <f t="shared" si="8"/>
        <v>37.8422</v>
      </c>
      <c r="E261">
        <f t="shared" si="9"/>
        <v>6.81869230769231</v>
      </c>
    </row>
    <row r="262" spans="1:5">
      <c r="A262" s="1">
        <v>746.869</v>
      </c>
      <c r="B262" s="1">
        <v>3.81689</v>
      </c>
      <c r="C262" s="1">
        <v>0.891629</v>
      </c>
      <c r="D262">
        <f t="shared" si="8"/>
        <v>38.1689</v>
      </c>
      <c r="E262">
        <f t="shared" si="9"/>
        <v>6.85868461538462</v>
      </c>
    </row>
    <row r="263" spans="1:5">
      <c r="A263" s="1">
        <v>748.069</v>
      </c>
      <c r="B263" s="1">
        <v>3.85045</v>
      </c>
      <c r="C263" s="1">
        <v>0.896828</v>
      </c>
      <c r="D263">
        <f t="shared" si="8"/>
        <v>38.5045</v>
      </c>
      <c r="E263">
        <f t="shared" si="9"/>
        <v>6.89867692307692</v>
      </c>
    </row>
    <row r="264" spans="1:5">
      <c r="A264" s="1">
        <v>749.269</v>
      </c>
      <c r="B264" s="1">
        <v>3.88356</v>
      </c>
      <c r="C264" s="1">
        <v>0.902028</v>
      </c>
      <c r="D264">
        <f t="shared" si="8"/>
        <v>38.8356</v>
      </c>
      <c r="E264">
        <f t="shared" si="9"/>
        <v>6.93867692307692</v>
      </c>
    </row>
    <row r="265" spans="1:5">
      <c r="A265" s="1">
        <v>750.469</v>
      </c>
      <c r="B265" s="1">
        <v>3.9153</v>
      </c>
      <c r="C265" s="1">
        <v>0.907228</v>
      </c>
      <c r="D265">
        <f t="shared" si="8"/>
        <v>39.153</v>
      </c>
      <c r="E265">
        <f t="shared" si="9"/>
        <v>6.97867692307692</v>
      </c>
    </row>
    <row r="266" spans="1:5">
      <c r="A266" s="1">
        <v>751.669</v>
      </c>
      <c r="B266" s="1">
        <v>3.94586</v>
      </c>
      <c r="C266" s="1">
        <v>0.912426</v>
      </c>
      <c r="D266">
        <f t="shared" si="8"/>
        <v>39.4586</v>
      </c>
      <c r="E266">
        <f t="shared" si="9"/>
        <v>7.01866153846154</v>
      </c>
    </row>
    <row r="267" spans="1:5">
      <c r="A267" s="1">
        <v>752.869</v>
      </c>
      <c r="B267" s="1">
        <v>3.97689</v>
      </c>
      <c r="C267" s="1">
        <v>0.917625</v>
      </c>
      <c r="D267">
        <f t="shared" si="8"/>
        <v>39.7689</v>
      </c>
      <c r="E267">
        <f t="shared" si="9"/>
        <v>7.05865384615385</v>
      </c>
    </row>
    <row r="268" spans="1:5">
      <c r="A268" s="1">
        <v>754.069</v>
      </c>
      <c r="B268" s="1">
        <v>4.00796</v>
      </c>
      <c r="C268" s="1">
        <v>0.922825</v>
      </c>
      <c r="D268">
        <f t="shared" si="8"/>
        <v>40.0796</v>
      </c>
      <c r="E268">
        <f t="shared" si="9"/>
        <v>7.09865384615385</v>
      </c>
    </row>
    <row r="269" spans="1:5">
      <c r="A269" s="1">
        <v>755.269</v>
      </c>
      <c r="B269" s="1">
        <v>4.03748</v>
      </c>
      <c r="C269" s="1">
        <v>0.928026</v>
      </c>
      <c r="D269">
        <f t="shared" si="8"/>
        <v>40.3748</v>
      </c>
      <c r="E269">
        <f t="shared" si="9"/>
        <v>7.13866153846154</v>
      </c>
    </row>
    <row r="270" spans="1:5">
      <c r="A270" s="1">
        <v>756.469</v>
      </c>
      <c r="B270" s="1">
        <v>4.06601</v>
      </c>
      <c r="C270" s="1">
        <v>0.933224</v>
      </c>
      <c r="D270">
        <f t="shared" si="8"/>
        <v>40.6601</v>
      </c>
      <c r="E270">
        <f t="shared" si="9"/>
        <v>7.17864615384615</v>
      </c>
    </row>
    <row r="271" spans="1:5">
      <c r="A271" s="1">
        <v>757.669</v>
      </c>
      <c r="B271" s="1">
        <v>4.09461</v>
      </c>
      <c r="C271" s="1">
        <v>0.938424</v>
      </c>
      <c r="D271">
        <f t="shared" si="8"/>
        <v>40.9461</v>
      </c>
      <c r="E271">
        <f t="shared" si="9"/>
        <v>7.21864615384615</v>
      </c>
    </row>
    <row r="272" spans="1:5">
      <c r="A272" s="1">
        <v>758.869</v>
      </c>
      <c r="B272" s="1">
        <v>4.12373</v>
      </c>
      <c r="C272" s="1">
        <v>0.943623</v>
      </c>
      <c r="D272">
        <f t="shared" si="8"/>
        <v>41.2373</v>
      </c>
      <c r="E272">
        <f t="shared" si="9"/>
        <v>7.25863846153846</v>
      </c>
    </row>
    <row r="273" spans="1:5">
      <c r="A273" s="1">
        <v>760.069</v>
      </c>
      <c r="B273" s="1">
        <v>4.1513</v>
      </c>
      <c r="C273" s="1">
        <v>0.948823</v>
      </c>
      <c r="D273">
        <f t="shared" si="8"/>
        <v>41.513</v>
      </c>
      <c r="E273">
        <f t="shared" si="9"/>
        <v>7.29863846153846</v>
      </c>
    </row>
    <row r="274" spans="1:5">
      <c r="A274" s="1">
        <v>761.269</v>
      </c>
      <c r="B274" s="1">
        <v>4.17823</v>
      </c>
      <c r="C274" s="1">
        <v>0.954021</v>
      </c>
      <c r="D274">
        <f t="shared" si="8"/>
        <v>41.7823</v>
      </c>
      <c r="E274">
        <f t="shared" si="9"/>
        <v>7.33862307692308</v>
      </c>
    </row>
    <row r="275" spans="1:5">
      <c r="A275" s="1">
        <v>762.469</v>
      </c>
      <c r="B275" s="1">
        <v>4.20468</v>
      </c>
      <c r="C275" s="1">
        <v>0.959222</v>
      </c>
      <c r="D275">
        <f t="shared" si="8"/>
        <v>42.0468</v>
      </c>
      <c r="E275">
        <f t="shared" si="9"/>
        <v>7.37863076923077</v>
      </c>
    </row>
    <row r="276" spans="1:5">
      <c r="A276" s="1">
        <v>763.669</v>
      </c>
      <c r="B276" s="1">
        <v>4.23197</v>
      </c>
      <c r="C276" s="1">
        <v>0.964421</v>
      </c>
      <c r="D276">
        <f t="shared" si="8"/>
        <v>42.3197</v>
      </c>
      <c r="E276">
        <f t="shared" si="9"/>
        <v>7.41862307692308</v>
      </c>
    </row>
    <row r="277" spans="1:5">
      <c r="A277" s="1">
        <v>764.869</v>
      </c>
      <c r="B277" s="1">
        <v>4.25822</v>
      </c>
      <c r="C277" s="1">
        <v>0.96962</v>
      </c>
      <c r="D277">
        <f t="shared" si="8"/>
        <v>42.5822</v>
      </c>
      <c r="E277">
        <f t="shared" si="9"/>
        <v>7.45861538461538</v>
      </c>
    </row>
    <row r="278" spans="1:5">
      <c r="A278" s="1">
        <v>766.069</v>
      </c>
      <c r="B278" s="1">
        <v>4.28347</v>
      </c>
      <c r="C278" s="1">
        <v>0.974819</v>
      </c>
      <c r="D278">
        <f t="shared" si="8"/>
        <v>42.8347</v>
      </c>
      <c r="E278">
        <f t="shared" si="9"/>
        <v>7.49860769230769</v>
      </c>
    </row>
    <row r="279" spans="1:5">
      <c r="A279" s="1">
        <v>767.269</v>
      </c>
      <c r="B279" s="1">
        <v>4.30774</v>
      </c>
      <c r="C279" s="1">
        <v>0.980018</v>
      </c>
      <c r="D279">
        <f t="shared" si="8"/>
        <v>43.0774</v>
      </c>
      <c r="E279">
        <f t="shared" si="9"/>
        <v>7.5386</v>
      </c>
    </row>
    <row r="280" spans="1:5">
      <c r="A280" s="1">
        <v>768.469</v>
      </c>
      <c r="B280" s="1">
        <v>4.33343</v>
      </c>
      <c r="C280" s="1">
        <v>0.985218</v>
      </c>
      <c r="D280">
        <f t="shared" si="8"/>
        <v>43.3343</v>
      </c>
      <c r="E280">
        <f t="shared" si="9"/>
        <v>7.5786</v>
      </c>
    </row>
    <row r="281" spans="1:5">
      <c r="A281" s="1">
        <v>769.669</v>
      </c>
      <c r="B281" s="1">
        <v>4.35809</v>
      </c>
      <c r="C281" s="1">
        <v>0.990418</v>
      </c>
      <c r="D281">
        <f t="shared" si="8"/>
        <v>43.5809</v>
      </c>
      <c r="E281">
        <f t="shared" si="9"/>
        <v>7.6186</v>
      </c>
    </row>
    <row r="282" spans="1:5">
      <c r="A282" s="1">
        <v>770.869</v>
      </c>
      <c r="B282" s="1">
        <v>4.38184</v>
      </c>
      <c r="C282" s="1">
        <v>0.995618</v>
      </c>
      <c r="D282">
        <f t="shared" si="8"/>
        <v>43.8184</v>
      </c>
      <c r="E282">
        <f t="shared" si="9"/>
        <v>7.6586</v>
      </c>
    </row>
    <row r="283" spans="1:5">
      <c r="A283" s="1">
        <v>772.069</v>
      </c>
      <c r="B283" s="1">
        <v>4.40459</v>
      </c>
      <c r="C283" s="1">
        <v>1.0008</v>
      </c>
      <c r="D283">
        <f t="shared" si="8"/>
        <v>44.0459</v>
      </c>
      <c r="E283">
        <f t="shared" si="9"/>
        <v>7.69846153846154</v>
      </c>
    </row>
    <row r="284" spans="1:5">
      <c r="A284" s="1">
        <v>773.269</v>
      </c>
      <c r="B284" s="1">
        <v>4.42907</v>
      </c>
      <c r="C284" s="1">
        <v>1.006</v>
      </c>
      <c r="D284">
        <f t="shared" si="8"/>
        <v>44.2907</v>
      </c>
      <c r="E284">
        <f t="shared" si="9"/>
        <v>7.73846153846154</v>
      </c>
    </row>
    <row r="285" spans="1:5">
      <c r="A285" s="1">
        <v>774.469</v>
      </c>
      <c r="B285" s="1">
        <v>4.45252</v>
      </c>
      <c r="C285" s="1">
        <v>1.0112</v>
      </c>
      <c r="D285">
        <f t="shared" si="8"/>
        <v>44.5252</v>
      </c>
      <c r="E285">
        <f t="shared" si="9"/>
        <v>7.77846153846154</v>
      </c>
    </row>
    <row r="286" spans="1:5">
      <c r="A286" s="1">
        <v>775.669</v>
      </c>
      <c r="B286" s="1">
        <v>4.47477</v>
      </c>
      <c r="C286" s="1">
        <v>1.01639</v>
      </c>
      <c r="D286">
        <f t="shared" si="8"/>
        <v>44.7477</v>
      </c>
      <c r="E286">
        <f t="shared" si="9"/>
        <v>7.81838461538461</v>
      </c>
    </row>
    <row r="287" spans="1:5">
      <c r="A287" s="1">
        <v>776.869</v>
      </c>
      <c r="B287" s="1">
        <v>4.49612</v>
      </c>
      <c r="C287" s="1">
        <v>1.0216</v>
      </c>
      <c r="D287">
        <f t="shared" si="8"/>
        <v>44.9612</v>
      </c>
      <c r="E287">
        <f t="shared" si="9"/>
        <v>7.85846153846154</v>
      </c>
    </row>
    <row r="288" spans="1:5">
      <c r="A288" s="1">
        <v>778.069</v>
      </c>
      <c r="B288" s="1">
        <v>4.51898</v>
      </c>
      <c r="C288" s="1">
        <v>1.02682</v>
      </c>
      <c r="D288">
        <f t="shared" si="8"/>
        <v>45.1898</v>
      </c>
      <c r="E288">
        <f t="shared" si="9"/>
        <v>7.89861538461539</v>
      </c>
    </row>
    <row r="289" spans="1:5">
      <c r="A289" s="1">
        <v>779.269</v>
      </c>
      <c r="B289" s="1">
        <v>4.54123</v>
      </c>
      <c r="C289" s="1">
        <v>1.03202</v>
      </c>
      <c r="D289">
        <f t="shared" si="8"/>
        <v>45.4123</v>
      </c>
      <c r="E289">
        <f t="shared" si="9"/>
        <v>7.93861538461538</v>
      </c>
    </row>
    <row r="290" spans="1:5">
      <c r="A290" s="1">
        <v>780.469</v>
      </c>
      <c r="B290" s="1">
        <v>4.56278</v>
      </c>
      <c r="C290" s="1">
        <v>1.03722</v>
      </c>
      <c r="D290">
        <f t="shared" si="8"/>
        <v>45.6278</v>
      </c>
      <c r="E290">
        <f t="shared" si="9"/>
        <v>7.97861538461538</v>
      </c>
    </row>
    <row r="291" spans="1:5">
      <c r="A291" s="1">
        <v>784.25</v>
      </c>
      <c r="B291" s="1">
        <v>4.42496</v>
      </c>
      <c r="C291" s="1">
        <v>1.03986</v>
      </c>
      <c r="D291">
        <f t="shared" si="8"/>
        <v>44.2496</v>
      </c>
      <c r="E291">
        <f t="shared" si="9"/>
        <v>7.99892307692308</v>
      </c>
    </row>
    <row r="292" spans="1:5">
      <c r="A292" s="1">
        <v>790.25</v>
      </c>
      <c r="B292" s="1">
        <v>4.27163</v>
      </c>
      <c r="C292" s="1">
        <v>1.03989</v>
      </c>
      <c r="D292">
        <f t="shared" si="8"/>
        <v>42.7163</v>
      </c>
      <c r="E292">
        <f t="shared" si="9"/>
        <v>7.99915384615385</v>
      </c>
    </row>
    <row r="293" spans="1:5">
      <c r="A293" s="1">
        <v>796.25</v>
      </c>
      <c r="B293" s="1">
        <v>4.16514</v>
      </c>
      <c r="C293" s="1">
        <v>1.03991</v>
      </c>
      <c r="D293">
        <f t="shared" si="8"/>
        <v>41.6514</v>
      </c>
      <c r="E293">
        <f t="shared" si="9"/>
        <v>7.99930769230769</v>
      </c>
    </row>
    <row r="294" spans="1:5">
      <c r="A294" s="1">
        <v>802.25</v>
      </c>
      <c r="B294" s="1">
        <v>4.0802</v>
      </c>
      <c r="C294" s="1">
        <v>1.03992</v>
      </c>
      <c r="D294">
        <f t="shared" si="8"/>
        <v>40.802</v>
      </c>
      <c r="E294">
        <f t="shared" si="9"/>
        <v>7.99938461538461</v>
      </c>
    </row>
    <row r="295" spans="1:5">
      <c r="A295" s="1">
        <v>808.25</v>
      </c>
      <c r="B295" s="1">
        <v>4.00868</v>
      </c>
      <c r="C295" s="1">
        <v>1.03994</v>
      </c>
      <c r="D295">
        <f t="shared" si="8"/>
        <v>40.0868</v>
      </c>
      <c r="E295">
        <f t="shared" si="9"/>
        <v>7.99953846153846</v>
      </c>
    </row>
    <row r="296" spans="1:5">
      <c r="A296" s="1">
        <v>814.25</v>
      </c>
      <c r="B296" s="1">
        <v>3.94667</v>
      </c>
      <c r="C296" s="1">
        <v>1.03993</v>
      </c>
      <c r="D296">
        <f t="shared" si="8"/>
        <v>39.4667</v>
      </c>
      <c r="E296">
        <f t="shared" si="9"/>
        <v>7.99946153846154</v>
      </c>
    </row>
    <row r="297" spans="1:5">
      <c r="A297" s="1">
        <v>820.25</v>
      </c>
      <c r="B297" s="1">
        <v>3.89206</v>
      </c>
      <c r="C297" s="1">
        <v>1.03985</v>
      </c>
      <c r="D297">
        <f t="shared" si="8"/>
        <v>38.9206</v>
      </c>
      <c r="E297">
        <f t="shared" si="9"/>
        <v>7.99884615384615</v>
      </c>
    </row>
    <row r="298" spans="1:5">
      <c r="A298" s="1">
        <v>826.25</v>
      </c>
      <c r="B298" s="1">
        <v>3.84303</v>
      </c>
      <c r="C298" s="1">
        <v>1.03983</v>
      </c>
      <c r="D298">
        <f t="shared" si="8"/>
        <v>38.4303</v>
      </c>
      <c r="E298">
        <f t="shared" si="9"/>
        <v>7.99869230769231</v>
      </c>
    </row>
    <row r="299" spans="1:5">
      <c r="A299" s="1">
        <v>832.25</v>
      </c>
      <c r="B299" s="1">
        <v>3.79839</v>
      </c>
      <c r="C299" s="1">
        <v>1.03992</v>
      </c>
      <c r="D299">
        <f t="shared" si="8"/>
        <v>37.9839</v>
      </c>
      <c r="E299">
        <f t="shared" si="9"/>
        <v>7.99938461538461</v>
      </c>
    </row>
    <row r="300" spans="1:5">
      <c r="A300" s="1">
        <v>838.25</v>
      </c>
      <c r="B300" s="1">
        <v>3.75731</v>
      </c>
      <c r="C300" s="1">
        <v>1.03993</v>
      </c>
      <c r="D300">
        <f t="shared" si="8"/>
        <v>37.5731</v>
      </c>
      <c r="E300">
        <f t="shared" si="9"/>
        <v>7.99946153846154</v>
      </c>
    </row>
    <row r="301" spans="1:5">
      <c r="A301" s="1">
        <v>844.25</v>
      </c>
      <c r="B301" s="1">
        <v>3.71942</v>
      </c>
      <c r="C301" s="1">
        <v>1.03994</v>
      </c>
      <c r="D301">
        <f t="shared" si="8"/>
        <v>37.1942</v>
      </c>
      <c r="E301">
        <f t="shared" si="9"/>
        <v>7.99953846153846</v>
      </c>
    </row>
    <row r="302" spans="1:5">
      <c r="A302" s="1">
        <v>850.25</v>
      </c>
      <c r="B302" s="1">
        <v>3.68457</v>
      </c>
      <c r="C302" s="1">
        <v>1.03994</v>
      </c>
      <c r="D302">
        <f t="shared" si="8"/>
        <v>36.8457</v>
      </c>
      <c r="E302">
        <f t="shared" si="9"/>
        <v>7.99953846153846</v>
      </c>
    </row>
    <row r="303" spans="1:5">
      <c r="A303" s="1">
        <v>856.25</v>
      </c>
      <c r="B303" s="1">
        <v>3.65153</v>
      </c>
      <c r="C303" s="1">
        <v>1.03995</v>
      </c>
      <c r="D303">
        <f t="shared" si="8"/>
        <v>36.5153</v>
      </c>
      <c r="E303">
        <f t="shared" si="9"/>
        <v>7.99961538461538</v>
      </c>
    </row>
    <row r="304" spans="1:5">
      <c r="A304" s="1">
        <v>862.25</v>
      </c>
      <c r="B304" s="1">
        <v>3.62054</v>
      </c>
      <c r="C304" s="1">
        <v>1.03995</v>
      </c>
      <c r="D304">
        <f t="shared" si="8"/>
        <v>36.2054</v>
      </c>
      <c r="E304">
        <f t="shared" si="9"/>
        <v>7.99961538461538</v>
      </c>
    </row>
    <row r="305" spans="1:5">
      <c r="A305" s="1">
        <v>868.25</v>
      </c>
      <c r="B305" s="1">
        <v>3.59156</v>
      </c>
      <c r="C305" s="1">
        <v>1.03996</v>
      </c>
      <c r="D305">
        <f t="shared" si="8"/>
        <v>35.9156</v>
      </c>
      <c r="E305">
        <f t="shared" si="9"/>
        <v>7.99969230769231</v>
      </c>
    </row>
    <row r="306" spans="1:5">
      <c r="A306" s="1">
        <v>874.25</v>
      </c>
      <c r="B306" s="1">
        <v>3.5642</v>
      </c>
      <c r="C306" s="1">
        <v>1.03997</v>
      </c>
      <c r="D306">
        <f t="shared" si="8"/>
        <v>35.642</v>
      </c>
      <c r="E306">
        <f t="shared" si="9"/>
        <v>7.99976923076923</v>
      </c>
    </row>
    <row r="307" spans="1:5">
      <c r="A307" s="1">
        <v>880.25</v>
      </c>
      <c r="B307" s="1">
        <v>3.53852</v>
      </c>
      <c r="C307" s="1">
        <v>1.03997</v>
      </c>
      <c r="D307">
        <f t="shared" si="8"/>
        <v>35.3852</v>
      </c>
      <c r="E307">
        <f t="shared" si="9"/>
        <v>7.99976923076923</v>
      </c>
    </row>
    <row r="308" spans="1:5">
      <c r="A308" s="1">
        <v>886.25</v>
      </c>
      <c r="B308" s="1">
        <v>3.51411</v>
      </c>
      <c r="C308" s="1">
        <v>1.03998</v>
      </c>
      <c r="D308">
        <f t="shared" si="8"/>
        <v>35.1411</v>
      </c>
      <c r="E308">
        <f t="shared" si="9"/>
        <v>7.99984615384615</v>
      </c>
    </row>
    <row r="309" spans="1:5">
      <c r="A309" s="1">
        <v>892.25</v>
      </c>
      <c r="B309" s="1">
        <v>3.49091</v>
      </c>
      <c r="C309" s="1">
        <v>1.03998</v>
      </c>
      <c r="D309">
        <f t="shared" si="8"/>
        <v>34.9091</v>
      </c>
      <c r="E309">
        <f t="shared" si="9"/>
        <v>7.99984615384615</v>
      </c>
    </row>
    <row r="310" spans="1:5">
      <c r="A310" s="1">
        <v>898.25</v>
      </c>
      <c r="B310" s="1">
        <v>3.46855</v>
      </c>
      <c r="C310" s="1">
        <v>1.03998</v>
      </c>
      <c r="D310">
        <f t="shared" si="8"/>
        <v>34.6855</v>
      </c>
      <c r="E310">
        <f t="shared" si="9"/>
        <v>7.99984615384615</v>
      </c>
    </row>
    <row r="311" spans="1:5">
      <c r="A311" s="1">
        <v>904.25</v>
      </c>
      <c r="B311" s="1">
        <v>3.44684</v>
      </c>
      <c r="C311" s="1">
        <v>1.03999</v>
      </c>
      <c r="D311">
        <f t="shared" si="8"/>
        <v>34.4684</v>
      </c>
      <c r="E311">
        <f t="shared" si="9"/>
        <v>7.99992307692308</v>
      </c>
    </row>
    <row r="312" spans="1:5">
      <c r="A312" s="1">
        <v>910.25</v>
      </c>
      <c r="B312" s="1">
        <v>3.42643</v>
      </c>
      <c r="C312" s="1">
        <v>1.03999</v>
      </c>
      <c r="D312">
        <f t="shared" si="8"/>
        <v>34.2643</v>
      </c>
      <c r="E312">
        <f t="shared" si="9"/>
        <v>7.99992307692308</v>
      </c>
    </row>
    <row r="313" spans="1:5">
      <c r="A313" s="1">
        <v>916.25</v>
      </c>
      <c r="B313" s="1">
        <v>3.4069</v>
      </c>
      <c r="C313" s="1">
        <v>1.04</v>
      </c>
      <c r="D313">
        <f t="shared" si="8"/>
        <v>34.069</v>
      </c>
      <c r="E313">
        <f t="shared" si="9"/>
        <v>8</v>
      </c>
    </row>
    <row r="314" spans="1:5">
      <c r="A314" s="1">
        <v>922.25</v>
      </c>
      <c r="B314" s="1">
        <v>3.38793</v>
      </c>
      <c r="C314" s="1">
        <v>1.04</v>
      </c>
      <c r="D314">
        <f t="shared" si="8"/>
        <v>33.8793</v>
      </c>
      <c r="E314">
        <f t="shared" si="9"/>
        <v>8</v>
      </c>
    </row>
    <row r="315" spans="1:5">
      <c r="A315" s="1">
        <v>928.25</v>
      </c>
      <c r="B315" s="1">
        <v>3.3697</v>
      </c>
      <c r="C315" s="1">
        <v>1.04</v>
      </c>
      <c r="D315">
        <f t="shared" si="8"/>
        <v>33.697</v>
      </c>
      <c r="E315">
        <f t="shared" si="9"/>
        <v>8</v>
      </c>
    </row>
    <row r="316" spans="1:5">
      <c r="A316" s="1">
        <v>934.25</v>
      </c>
      <c r="B316" s="1">
        <v>3.35206</v>
      </c>
      <c r="C316" s="1">
        <v>1.04001</v>
      </c>
      <c r="D316">
        <f t="shared" si="8"/>
        <v>33.5206</v>
      </c>
      <c r="E316">
        <f t="shared" si="9"/>
        <v>8.00007692307692</v>
      </c>
    </row>
    <row r="317" spans="1:5">
      <c r="A317" s="1">
        <v>940.25</v>
      </c>
      <c r="B317" s="1">
        <v>3.33537</v>
      </c>
      <c r="C317" s="1">
        <v>1.04001</v>
      </c>
      <c r="D317">
        <f t="shared" si="8"/>
        <v>33.3537</v>
      </c>
      <c r="E317">
        <f t="shared" si="9"/>
        <v>8.00007692307692</v>
      </c>
    </row>
    <row r="318" spans="1:5">
      <c r="A318" s="1">
        <v>946.25</v>
      </c>
      <c r="B318" s="1">
        <v>3.31895</v>
      </c>
      <c r="C318" s="1">
        <v>1.04001</v>
      </c>
      <c r="D318">
        <f t="shared" si="8"/>
        <v>33.1895</v>
      </c>
      <c r="E318">
        <f t="shared" si="9"/>
        <v>8.00007692307692</v>
      </c>
    </row>
    <row r="319" spans="1:5">
      <c r="A319" s="1">
        <v>952.25</v>
      </c>
      <c r="B319" s="1">
        <v>3.30296</v>
      </c>
      <c r="C319" s="1">
        <v>1.04002</v>
      </c>
      <c r="D319">
        <f t="shared" si="8"/>
        <v>33.0296</v>
      </c>
      <c r="E319">
        <f t="shared" si="9"/>
        <v>8.00015384615384</v>
      </c>
    </row>
    <row r="320" spans="1:5">
      <c r="A320" s="1">
        <v>958.25</v>
      </c>
      <c r="B320" s="1">
        <v>3.28758</v>
      </c>
      <c r="C320" s="1">
        <v>1.04002</v>
      </c>
      <c r="D320">
        <f t="shared" si="8"/>
        <v>32.8758</v>
      </c>
      <c r="E320">
        <f t="shared" si="9"/>
        <v>8.00015384615384</v>
      </c>
    </row>
    <row r="321" spans="1:5">
      <c r="A321" s="1">
        <v>962.001</v>
      </c>
      <c r="B321" s="1">
        <v>3.3275</v>
      </c>
      <c r="C321" s="1">
        <v>1.04173</v>
      </c>
      <c r="D321">
        <f t="shared" si="8"/>
        <v>33.275</v>
      </c>
      <c r="E321">
        <f t="shared" si="9"/>
        <v>8.01330769230769</v>
      </c>
    </row>
    <row r="322" spans="1:5">
      <c r="A322" s="1">
        <v>963.201</v>
      </c>
      <c r="B322" s="1">
        <v>3.41411</v>
      </c>
      <c r="C322" s="1">
        <v>1.04761</v>
      </c>
      <c r="D322">
        <f t="shared" ref="D322:D370" si="10">B322*10</f>
        <v>34.1411</v>
      </c>
      <c r="E322">
        <f t="shared" ref="E322:E370" si="11">C322/0.13</f>
        <v>8.05853846153846</v>
      </c>
    </row>
    <row r="323" spans="1:5">
      <c r="A323" s="1">
        <v>964.401</v>
      </c>
      <c r="B323" s="1">
        <v>3.47494</v>
      </c>
      <c r="C323" s="1">
        <v>1.05281</v>
      </c>
      <c r="D323">
        <f t="shared" si="10"/>
        <v>34.7494</v>
      </c>
      <c r="E323">
        <f t="shared" si="11"/>
        <v>8.09853846153846</v>
      </c>
    </row>
    <row r="324" spans="1:5">
      <c r="A324" s="1">
        <v>965.601</v>
      </c>
      <c r="B324" s="1">
        <v>3.53005</v>
      </c>
      <c r="C324" s="1">
        <v>1.05801</v>
      </c>
      <c r="D324">
        <f t="shared" si="10"/>
        <v>35.3005</v>
      </c>
      <c r="E324">
        <f t="shared" si="11"/>
        <v>8.13853846153846</v>
      </c>
    </row>
    <row r="325" spans="1:5">
      <c r="A325" s="1">
        <v>966.801</v>
      </c>
      <c r="B325" s="1">
        <v>3.58175</v>
      </c>
      <c r="C325" s="1">
        <v>1.0632</v>
      </c>
      <c r="D325">
        <f t="shared" si="10"/>
        <v>35.8175</v>
      </c>
      <c r="E325">
        <f t="shared" si="11"/>
        <v>8.17846153846154</v>
      </c>
    </row>
    <row r="326" spans="1:5">
      <c r="A326" s="1">
        <v>968.001</v>
      </c>
      <c r="B326" s="1">
        <v>3.632</v>
      </c>
      <c r="C326" s="1">
        <v>1.0684</v>
      </c>
      <c r="D326">
        <f t="shared" si="10"/>
        <v>36.32</v>
      </c>
      <c r="E326">
        <f t="shared" si="11"/>
        <v>8.21846153846154</v>
      </c>
    </row>
    <row r="327" spans="1:5">
      <c r="A327" s="1">
        <v>969.201</v>
      </c>
      <c r="B327" s="1">
        <v>3.67917</v>
      </c>
      <c r="C327" s="1">
        <v>1.0736</v>
      </c>
      <c r="D327">
        <f t="shared" si="10"/>
        <v>36.7917</v>
      </c>
      <c r="E327">
        <f t="shared" si="11"/>
        <v>8.25846153846154</v>
      </c>
    </row>
    <row r="328" spans="1:5">
      <c r="A328" s="1">
        <v>970.401</v>
      </c>
      <c r="B328" s="1">
        <v>3.72404</v>
      </c>
      <c r="C328" s="1">
        <v>1.0788</v>
      </c>
      <c r="D328">
        <f t="shared" si="10"/>
        <v>37.2404</v>
      </c>
      <c r="E328">
        <f t="shared" si="11"/>
        <v>8.29846153846154</v>
      </c>
    </row>
    <row r="329" spans="1:5">
      <c r="A329" s="1">
        <v>971.601</v>
      </c>
      <c r="B329" s="1">
        <v>3.76712</v>
      </c>
      <c r="C329" s="1">
        <v>1.08401</v>
      </c>
      <c r="D329">
        <f t="shared" si="10"/>
        <v>37.6712</v>
      </c>
      <c r="E329">
        <f t="shared" si="11"/>
        <v>8.33853846153846</v>
      </c>
    </row>
    <row r="330" spans="1:5">
      <c r="A330" s="1">
        <v>972.801</v>
      </c>
      <c r="B330" s="1">
        <v>3.81063</v>
      </c>
      <c r="C330" s="1">
        <v>1.08921</v>
      </c>
      <c r="D330">
        <f t="shared" si="10"/>
        <v>38.1063</v>
      </c>
      <c r="E330">
        <f t="shared" si="11"/>
        <v>8.37853846153846</v>
      </c>
    </row>
    <row r="331" spans="1:5">
      <c r="A331" s="1">
        <v>974.001</v>
      </c>
      <c r="B331" s="1">
        <v>3.85204</v>
      </c>
      <c r="C331" s="1">
        <v>1.0944</v>
      </c>
      <c r="D331">
        <f t="shared" si="10"/>
        <v>38.5204</v>
      </c>
      <c r="E331">
        <f t="shared" si="11"/>
        <v>8.41846153846154</v>
      </c>
    </row>
    <row r="332" spans="1:5">
      <c r="A332" s="1">
        <v>975.201</v>
      </c>
      <c r="B332" s="1">
        <v>3.89166</v>
      </c>
      <c r="C332" s="1">
        <v>1.09961</v>
      </c>
      <c r="D332">
        <f t="shared" si="10"/>
        <v>38.9166</v>
      </c>
      <c r="E332">
        <f t="shared" si="11"/>
        <v>8.45853846153846</v>
      </c>
    </row>
    <row r="333" spans="1:5">
      <c r="A333" s="1">
        <v>976.401</v>
      </c>
      <c r="B333" s="1">
        <v>3.92984</v>
      </c>
      <c r="C333" s="1">
        <v>1.1048</v>
      </c>
      <c r="D333">
        <f t="shared" si="10"/>
        <v>39.2984</v>
      </c>
      <c r="E333">
        <f t="shared" si="11"/>
        <v>8.49846153846154</v>
      </c>
    </row>
    <row r="334" spans="1:5">
      <c r="A334" s="1">
        <v>977.601</v>
      </c>
      <c r="B334" s="1">
        <v>3.96909</v>
      </c>
      <c r="C334" s="1">
        <v>1.11</v>
      </c>
      <c r="D334">
        <f t="shared" si="10"/>
        <v>39.6909</v>
      </c>
      <c r="E334">
        <f t="shared" si="11"/>
        <v>8.53846153846154</v>
      </c>
    </row>
    <row r="335" spans="1:5">
      <c r="A335" s="1">
        <v>978.801</v>
      </c>
      <c r="B335" s="1">
        <v>4.00662</v>
      </c>
      <c r="C335" s="1">
        <v>1.1152</v>
      </c>
      <c r="D335">
        <f t="shared" si="10"/>
        <v>40.0662</v>
      </c>
      <c r="E335">
        <f t="shared" si="11"/>
        <v>8.57846153846154</v>
      </c>
    </row>
    <row r="336" spans="1:5">
      <c r="A336" s="1">
        <v>980.001</v>
      </c>
      <c r="B336" s="1">
        <v>4.04259</v>
      </c>
      <c r="C336" s="1">
        <v>1.1204</v>
      </c>
      <c r="D336">
        <f t="shared" si="10"/>
        <v>40.4259</v>
      </c>
      <c r="E336">
        <f t="shared" si="11"/>
        <v>8.61846153846154</v>
      </c>
    </row>
    <row r="337" spans="1:5">
      <c r="A337" s="1">
        <v>981.201</v>
      </c>
      <c r="B337" s="1">
        <v>4.07722</v>
      </c>
      <c r="C337" s="1">
        <v>1.1256</v>
      </c>
      <c r="D337">
        <f t="shared" si="10"/>
        <v>40.7722</v>
      </c>
      <c r="E337">
        <f t="shared" si="11"/>
        <v>8.65846153846154</v>
      </c>
    </row>
    <row r="338" spans="1:5">
      <c r="A338" s="1">
        <v>982.401</v>
      </c>
      <c r="B338" s="1">
        <v>4.11299</v>
      </c>
      <c r="C338" s="1">
        <v>1.1308</v>
      </c>
      <c r="D338">
        <f t="shared" si="10"/>
        <v>41.1299</v>
      </c>
      <c r="E338">
        <f t="shared" si="11"/>
        <v>8.69846153846154</v>
      </c>
    </row>
    <row r="339" spans="1:5">
      <c r="A339" s="1">
        <v>983.601</v>
      </c>
      <c r="B339" s="1">
        <v>4.14749</v>
      </c>
      <c r="C339" s="1">
        <v>1.136</v>
      </c>
      <c r="D339">
        <f t="shared" si="10"/>
        <v>41.4749</v>
      </c>
      <c r="E339">
        <f t="shared" si="11"/>
        <v>8.73846153846154</v>
      </c>
    </row>
    <row r="340" spans="1:5">
      <c r="A340" s="1">
        <v>984.801</v>
      </c>
      <c r="B340" s="1">
        <v>4.1809</v>
      </c>
      <c r="C340" s="1">
        <v>1.1412</v>
      </c>
      <c r="D340">
        <f t="shared" si="10"/>
        <v>41.809</v>
      </c>
      <c r="E340">
        <f t="shared" si="11"/>
        <v>8.77846153846154</v>
      </c>
    </row>
    <row r="341" spans="1:5">
      <c r="A341" s="1">
        <v>986.001</v>
      </c>
      <c r="B341" s="1">
        <v>4.21308</v>
      </c>
      <c r="C341" s="1">
        <v>1.14639</v>
      </c>
      <c r="D341">
        <f t="shared" si="10"/>
        <v>42.1308</v>
      </c>
      <c r="E341">
        <f t="shared" si="11"/>
        <v>8.81838461538461</v>
      </c>
    </row>
    <row r="342" spans="1:5">
      <c r="A342" s="1">
        <v>987.201</v>
      </c>
      <c r="B342" s="1">
        <v>4.24614</v>
      </c>
      <c r="C342" s="1">
        <v>1.1516</v>
      </c>
      <c r="D342">
        <f t="shared" si="10"/>
        <v>42.4614</v>
      </c>
      <c r="E342">
        <f t="shared" si="11"/>
        <v>8.85846153846154</v>
      </c>
    </row>
    <row r="343" spans="1:5">
      <c r="A343" s="1">
        <v>988.401</v>
      </c>
      <c r="B343" s="1">
        <v>4.2784</v>
      </c>
      <c r="C343" s="1">
        <v>1.1568</v>
      </c>
      <c r="D343">
        <f t="shared" si="10"/>
        <v>42.784</v>
      </c>
      <c r="E343">
        <f t="shared" si="11"/>
        <v>8.89846153846154</v>
      </c>
    </row>
    <row r="344" spans="1:5">
      <c r="A344" s="1">
        <v>989.601</v>
      </c>
      <c r="B344" s="1">
        <v>4.30949</v>
      </c>
      <c r="C344" s="1">
        <v>1.162</v>
      </c>
      <c r="D344">
        <f t="shared" si="10"/>
        <v>43.0949</v>
      </c>
      <c r="E344">
        <f t="shared" si="11"/>
        <v>8.93846153846154</v>
      </c>
    </row>
    <row r="345" spans="1:5">
      <c r="A345" s="1">
        <v>990.801</v>
      </c>
      <c r="B345" s="1">
        <v>4.33945</v>
      </c>
      <c r="C345" s="1">
        <v>1.1672</v>
      </c>
      <c r="D345">
        <f t="shared" si="10"/>
        <v>43.3945</v>
      </c>
      <c r="E345">
        <f t="shared" si="11"/>
        <v>8.97846153846154</v>
      </c>
    </row>
    <row r="346" spans="1:5">
      <c r="A346" s="1">
        <v>992.001</v>
      </c>
      <c r="B346" s="1">
        <v>4.369</v>
      </c>
      <c r="C346" s="1">
        <v>1.1724</v>
      </c>
      <c r="D346">
        <f t="shared" si="10"/>
        <v>43.69</v>
      </c>
      <c r="E346">
        <f t="shared" si="11"/>
        <v>9.01846153846154</v>
      </c>
    </row>
    <row r="347" spans="1:5">
      <c r="A347" s="1">
        <v>993.201</v>
      </c>
      <c r="B347" s="1">
        <v>4.39899</v>
      </c>
      <c r="C347" s="1">
        <v>1.1776</v>
      </c>
      <c r="D347">
        <f t="shared" si="10"/>
        <v>43.9899</v>
      </c>
      <c r="E347">
        <f t="shared" si="11"/>
        <v>9.05846153846154</v>
      </c>
    </row>
    <row r="348" spans="1:5">
      <c r="A348" s="1">
        <v>994.401</v>
      </c>
      <c r="B348" s="1">
        <v>4.42796</v>
      </c>
      <c r="C348" s="1">
        <v>1.18279</v>
      </c>
      <c r="D348">
        <f t="shared" si="10"/>
        <v>44.2796</v>
      </c>
      <c r="E348">
        <f t="shared" si="11"/>
        <v>9.09838461538462</v>
      </c>
    </row>
    <row r="349" spans="1:5">
      <c r="A349" s="1">
        <v>995.601</v>
      </c>
      <c r="B349" s="1">
        <v>4.45567</v>
      </c>
      <c r="C349" s="1">
        <v>1.18799</v>
      </c>
      <c r="D349">
        <f t="shared" si="10"/>
        <v>44.5567</v>
      </c>
      <c r="E349">
        <f t="shared" si="11"/>
        <v>9.13838461538462</v>
      </c>
    </row>
    <row r="350" spans="1:5">
      <c r="A350" s="1">
        <v>996.801</v>
      </c>
      <c r="B350" s="1">
        <v>4.48355</v>
      </c>
      <c r="C350" s="1">
        <v>1.19319</v>
      </c>
      <c r="D350">
        <f t="shared" si="10"/>
        <v>44.8355</v>
      </c>
      <c r="E350">
        <f t="shared" si="11"/>
        <v>9.17838461538462</v>
      </c>
    </row>
    <row r="351" spans="1:5">
      <c r="A351" s="1">
        <v>998.001</v>
      </c>
      <c r="B351" s="1">
        <v>4.51152</v>
      </c>
      <c r="C351" s="1">
        <v>1.19839</v>
      </c>
      <c r="D351">
        <f t="shared" si="10"/>
        <v>45.1152</v>
      </c>
      <c r="E351">
        <f t="shared" si="11"/>
        <v>9.21838461538461</v>
      </c>
    </row>
    <row r="352" spans="1:5">
      <c r="A352" s="1">
        <v>999.201</v>
      </c>
      <c r="B352" s="1">
        <v>4.53881</v>
      </c>
      <c r="C352" s="1">
        <v>1.20359</v>
      </c>
      <c r="D352">
        <f t="shared" si="10"/>
        <v>45.3881</v>
      </c>
      <c r="E352">
        <f t="shared" si="11"/>
        <v>9.25838461538461</v>
      </c>
    </row>
    <row r="353" spans="1:5">
      <c r="A353" s="1">
        <v>1000.4</v>
      </c>
      <c r="B353" s="1">
        <v>4.56514</v>
      </c>
      <c r="C353" s="1">
        <v>1.2088</v>
      </c>
      <c r="D353">
        <f t="shared" si="10"/>
        <v>45.6514</v>
      </c>
      <c r="E353">
        <f t="shared" si="11"/>
        <v>9.29846153846154</v>
      </c>
    </row>
    <row r="354" spans="1:5">
      <c r="A354" s="1">
        <v>1001.6</v>
      </c>
      <c r="B354" s="1">
        <v>4.59134</v>
      </c>
      <c r="C354" s="1">
        <v>1.21399</v>
      </c>
      <c r="D354">
        <f t="shared" si="10"/>
        <v>45.9134</v>
      </c>
      <c r="E354">
        <f t="shared" si="11"/>
        <v>9.33838461538461</v>
      </c>
    </row>
    <row r="355" spans="1:5">
      <c r="A355" s="1">
        <v>1002.8</v>
      </c>
      <c r="B355" s="1">
        <v>4.61817</v>
      </c>
      <c r="C355" s="1">
        <v>1.21919</v>
      </c>
      <c r="D355">
        <f t="shared" si="10"/>
        <v>46.1817</v>
      </c>
      <c r="E355">
        <f t="shared" si="11"/>
        <v>9.37838461538461</v>
      </c>
    </row>
    <row r="356" spans="1:5">
      <c r="A356" s="1">
        <v>1004</v>
      </c>
      <c r="B356" s="1">
        <v>4.64365</v>
      </c>
      <c r="C356" s="1">
        <v>1.22439</v>
      </c>
      <c r="D356">
        <f t="shared" si="10"/>
        <v>46.4365</v>
      </c>
      <c r="E356">
        <f t="shared" si="11"/>
        <v>9.41838461538462</v>
      </c>
    </row>
    <row r="357" spans="1:5">
      <c r="A357" s="1">
        <v>1005.2</v>
      </c>
      <c r="B357" s="1">
        <v>4.66855</v>
      </c>
      <c r="C357" s="1">
        <v>1.22958</v>
      </c>
      <c r="D357">
        <f t="shared" si="10"/>
        <v>46.6855</v>
      </c>
      <c r="E357">
        <f t="shared" si="11"/>
        <v>9.45830769230769</v>
      </c>
    </row>
    <row r="358" spans="1:5">
      <c r="A358" s="1">
        <v>1006.4</v>
      </c>
      <c r="B358" s="1">
        <v>4.69287</v>
      </c>
      <c r="C358" s="1">
        <v>1.23479</v>
      </c>
      <c r="D358">
        <f t="shared" si="10"/>
        <v>46.9287</v>
      </c>
      <c r="E358">
        <f t="shared" si="11"/>
        <v>9.49838461538462</v>
      </c>
    </row>
    <row r="359" spans="1:5">
      <c r="A359" s="1">
        <v>1007.6</v>
      </c>
      <c r="B359" s="1">
        <v>4.71816</v>
      </c>
      <c r="C359" s="1">
        <v>1.23998</v>
      </c>
      <c r="D359">
        <f t="shared" si="10"/>
        <v>47.1816</v>
      </c>
      <c r="E359">
        <f t="shared" si="11"/>
        <v>9.53830769230769</v>
      </c>
    </row>
    <row r="360" spans="1:5">
      <c r="A360" s="1">
        <v>1008.8</v>
      </c>
      <c r="B360" s="1">
        <v>4.7425</v>
      </c>
      <c r="C360" s="1">
        <v>1.24519</v>
      </c>
      <c r="D360">
        <f t="shared" si="10"/>
        <v>47.425</v>
      </c>
      <c r="E360">
        <f t="shared" si="11"/>
        <v>9.57838461538462</v>
      </c>
    </row>
    <row r="361" spans="1:5">
      <c r="A361" s="1">
        <v>1010</v>
      </c>
      <c r="B361" s="1">
        <v>4.76595</v>
      </c>
      <c r="C361" s="1">
        <v>1.25039</v>
      </c>
      <c r="D361">
        <f t="shared" si="10"/>
        <v>47.6595</v>
      </c>
      <c r="E361">
        <f t="shared" si="11"/>
        <v>9.61838461538462</v>
      </c>
    </row>
    <row r="362" spans="1:5">
      <c r="A362" s="1">
        <v>1011.2</v>
      </c>
      <c r="B362" s="1">
        <v>4.78838</v>
      </c>
      <c r="C362" s="1">
        <v>1.25558</v>
      </c>
      <c r="D362">
        <f t="shared" si="10"/>
        <v>47.8838</v>
      </c>
      <c r="E362">
        <f t="shared" si="11"/>
        <v>9.65830769230769</v>
      </c>
    </row>
    <row r="363" spans="1:5">
      <c r="A363" s="1">
        <v>1012.4</v>
      </c>
      <c r="B363" s="1">
        <v>4.81232</v>
      </c>
      <c r="C363" s="1">
        <v>1.26079</v>
      </c>
      <c r="D363">
        <f t="shared" si="10"/>
        <v>48.1232</v>
      </c>
      <c r="E363">
        <f t="shared" si="11"/>
        <v>9.69838461538462</v>
      </c>
    </row>
    <row r="364" spans="1:5">
      <c r="A364" s="1">
        <v>1013.6</v>
      </c>
      <c r="B364" s="1">
        <v>4.83479</v>
      </c>
      <c r="C364" s="1">
        <v>1.26598</v>
      </c>
      <c r="D364">
        <f t="shared" si="10"/>
        <v>48.3479</v>
      </c>
      <c r="E364">
        <f t="shared" si="11"/>
        <v>9.73830769230769</v>
      </c>
    </row>
    <row r="365" spans="1:5">
      <c r="A365" s="1">
        <v>1014.8</v>
      </c>
      <c r="B365" s="1">
        <v>4.85694</v>
      </c>
      <c r="C365" s="1">
        <v>1.27118</v>
      </c>
      <c r="D365">
        <f t="shared" si="10"/>
        <v>48.5694</v>
      </c>
      <c r="E365">
        <f t="shared" si="11"/>
        <v>9.77830769230769</v>
      </c>
    </row>
    <row r="366" spans="1:5">
      <c r="A366" s="1">
        <v>1016</v>
      </c>
      <c r="B366" s="1">
        <v>4.87822</v>
      </c>
      <c r="C366" s="1">
        <v>1.27638</v>
      </c>
      <c r="D366">
        <f t="shared" si="10"/>
        <v>48.7822</v>
      </c>
      <c r="E366">
        <f t="shared" si="11"/>
        <v>9.81830769230769</v>
      </c>
    </row>
    <row r="367" spans="1:5">
      <c r="A367" s="1">
        <v>1017.2</v>
      </c>
      <c r="B367" s="1">
        <v>4.9009</v>
      </c>
      <c r="C367" s="1">
        <v>1.28158</v>
      </c>
      <c r="D367">
        <f t="shared" si="10"/>
        <v>49.009</v>
      </c>
      <c r="E367">
        <f t="shared" si="11"/>
        <v>9.85830769230769</v>
      </c>
    </row>
    <row r="368" spans="1:5">
      <c r="A368" s="1">
        <v>1018.4</v>
      </c>
      <c r="B368" s="1">
        <v>4.92275</v>
      </c>
      <c r="C368" s="1">
        <v>1.28678</v>
      </c>
      <c r="D368">
        <f t="shared" si="10"/>
        <v>49.2275</v>
      </c>
      <c r="E368">
        <f t="shared" si="11"/>
        <v>9.89830769230769</v>
      </c>
    </row>
    <row r="369" spans="1:5">
      <c r="A369" s="1">
        <v>1019.6</v>
      </c>
      <c r="B369" s="1">
        <v>4.94383</v>
      </c>
      <c r="C369" s="1">
        <v>1.29198</v>
      </c>
      <c r="D369">
        <f t="shared" si="10"/>
        <v>49.4383</v>
      </c>
      <c r="E369">
        <f t="shared" si="11"/>
        <v>9.93830769230769</v>
      </c>
    </row>
    <row r="370" spans="1:5">
      <c r="A370" s="1">
        <v>1020.8</v>
      </c>
      <c r="B370" s="1">
        <v>4.96413</v>
      </c>
      <c r="C370" s="1">
        <v>1.29718</v>
      </c>
      <c r="D370">
        <f t="shared" si="10"/>
        <v>49.6413</v>
      </c>
      <c r="E370">
        <f t="shared" si="11"/>
        <v>9.97830769230769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chongran</cp:lastModifiedBy>
  <dcterms:created xsi:type="dcterms:W3CDTF">2024-08-13T19:15:20Z</dcterms:created>
  <dcterms:modified xsi:type="dcterms:W3CDTF">2024-08-13T19:20:11Z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3423BEE677648CB24840BB66C92E0A5E_41</vt:lpwstr>
  </property>
  <property fmtid="{D5CDD505-2E9C-101B-9397-08002B2CF9AE}" pid="3" name="KSOProductBuildVer">
    <vt:lpwstr>2052-6.9.0.8865</vt:lpwstr>
  </property>
</Properties>
</file>