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15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0"/>
  <sheetViews>
    <sheetView tabSelected="1" workbookViewId="0">
      <selection activeCell="G10" sqref="G10"/>
    </sheetView>
  </sheetViews>
  <sheetFormatPr defaultColWidth="9.23076923076923" defaultRowHeight="16.8" outlineLevelCol="4"/>
  <cols>
    <col min="1" max="1" width="9.84615384615385" style="1"/>
    <col min="2" max="2" width="10.6923076923077" style="1"/>
    <col min="3" max="3" width="11.7692307692308" style="1"/>
    <col min="4" max="4" width="9.69230769230769"/>
    <col min="5" max="5" width="12.9230769230769"/>
  </cols>
  <sheetData>
    <row r="1" spans="1:5">
      <c r="A1" s="1">
        <v>0.240333</v>
      </c>
      <c r="B1" s="1">
        <v>0.0847339</v>
      </c>
      <c r="C1" s="1">
        <v>0.00825776</v>
      </c>
      <c r="D1">
        <f>10*B1</f>
        <v>0.847339</v>
      </c>
      <c r="E1">
        <f>C1/0.13</f>
        <v>0.0635212307692308</v>
      </c>
    </row>
    <row r="2" spans="1:5">
      <c r="A2" s="1">
        <v>0.720334</v>
      </c>
      <c r="B2" s="1">
        <v>0.199135</v>
      </c>
      <c r="C2" s="1">
        <v>0.0134782</v>
      </c>
      <c r="D2">
        <f t="shared" ref="D2:D65" si="0">10*B2</f>
        <v>1.99135</v>
      </c>
      <c r="E2">
        <f t="shared" ref="E2:E65" si="1">C2/0.13</f>
        <v>0.103678461538462</v>
      </c>
    </row>
    <row r="3" spans="1:5">
      <c r="A3" s="1">
        <v>1.20033</v>
      </c>
      <c r="B3" s="1">
        <v>0.294509</v>
      </c>
      <c r="C3" s="1">
        <v>0.0186818</v>
      </c>
      <c r="D3">
        <f t="shared" si="0"/>
        <v>2.94509</v>
      </c>
      <c r="E3">
        <f t="shared" si="1"/>
        <v>0.143706153846154</v>
      </c>
    </row>
    <row r="4" spans="1:5">
      <c r="A4" s="1">
        <v>1.68033</v>
      </c>
      <c r="B4" s="1">
        <v>0.382545</v>
      </c>
      <c r="C4" s="1">
        <v>0.0238842</v>
      </c>
      <c r="D4">
        <f t="shared" si="0"/>
        <v>3.82545</v>
      </c>
      <c r="E4">
        <f t="shared" si="1"/>
        <v>0.183724615384615</v>
      </c>
    </row>
    <row r="5" spans="1:5">
      <c r="A5" s="1">
        <v>2.16033</v>
      </c>
      <c r="B5" s="1">
        <v>0.465778</v>
      </c>
      <c r="C5" s="1">
        <v>0.0290862</v>
      </c>
      <c r="D5">
        <f t="shared" si="0"/>
        <v>4.65778</v>
      </c>
      <c r="E5">
        <f t="shared" si="1"/>
        <v>0.22374</v>
      </c>
    </row>
    <row r="6" spans="1:5">
      <c r="A6" s="1">
        <v>2.64033</v>
      </c>
      <c r="B6" s="1">
        <v>0.545728</v>
      </c>
      <c r="C6" s="1">
        <v>0.0342862</v>
      </c>
      <c r="D6">
        <f t="shared" si="0"/>
        <v>5.45728</v>
      </c>
      <c r="E6">
        <f t="shared" si="1"/>
        <v>0.26374</v>
      </c>
    </row>
    <row r="7" spans="1:5">
      <c r="A7" s="1">
        <v>3.12033</v>
      </c>
      <c r="B7" s="1">
        <v>0.623078</v>
      </c>
      <c r="C7" s="1">
        <v>0.039487</v>
      </c>
      <c r="D7">
        <f t="shared" si="0"/>
        <v>6.23078</v>
      </c>
      <c r="E7">
        <f t="shared" si="1"/>
        <v>0.303746153846154</v>
      </c>
    </row>
    <row r="8" spans="1:5">
      <c r="A8" s="1">
        <v>3.60033</v>
      </c>
      <c r="B8" s="1">
        <v>0.698048</v>
      </c>
      <c r="C8" s="1">
        <v>0.0446879</v>
      </c>
      <c r="D8">
        <f t="shared" si="0"/>
        <v>6.98048</v>
      </c>
      <c r="E8">
        <f t="shared" si="1"/>
        <v>0.343753076923077</v>
      </c>
    </row>
    <row r="9" spans="1:5">
      <c r="A9" s="1">
        <v>4.08033</v>
      </c>
      <c r="B9" s="1">
        <v>0.770916</v>
      </c>
      <c r="C9" s="1">
        <v>0.0498876</v>
      </c>
      <c r="D9">
        <f t="shared" si="0"/>
        <v>7.70916</v>
      </c>
      <c r="E9">
        <f t="shared" si="1"/>
        <v>0.383750769230769</v>
      </c>
    </row>
    <row r="10" spans="1:5">
      <c r="A10" s="1">
        <v>4.56033</v>
      </c>
      <c r="B10" s="1">
        <v>0.842687</v>
      </c>
      <c r="C10" s="1">
        <v>0.0550877</v>
      </c>
      <c r="D10">
        <f t="shared" si="0"/>
        <v>8.42687</v>
      </c>
      <c r="E10">
        <f t="shared" si="1"/>
        <v>0.423751538461538</v>
      </c>
    </row>
    <row r="11" spans="1:5">
      <c r="A11" s="1">
        <v>5.04033</v>
      </c>
      <c r="B11" s="1">
        <v>0.913464</v>
      </c>
      <c r="C11" s="1">
        <v>0.0602877</v>
      </c>
      <c r="D11">
        <f t="shared" si="0"/>
        <v>9.13464</v>
      </c>
      <c r="E11">
        <f t="shared" si="1"/>
        <v>0.463751538461538</v>
      </c>
    </row>
    <row r="12" spans="1:5">
      <c r="A12" s="1">
        <v>5.52033</v>
      </c>
      <c r="B12" s="1">
        <v>0.982346</v>
      </c>
      <c r="C12" s="1">
        <v>0.0654881</v>
      </c>
      <c r="D12">
        <f t="shared" si="0"/>
        <v>9.82346</v>
      </c>
      <c r="E12">
        <f t="shared" si="1"/>
        <v>0.503754615384615</v>
      </c>
    </row>
    <row r="13" spans="1:5">
      <c r="A13" s="1">
        <v>6.00033</v>
      </c>
      <c r="B13" s="1">
        <v>1.05014</v>
      </c>
      <c r="C13" s="1">
        <v>0.0706875</v>
      </c>
      <c r="D13">
        <f t="shared" si="0"/>
        <v>10.5014</v>
      </c>
      <c r="E13">
        <f t="shared" si="1"/>
        <v>0.54375</v>
      </c>
    </row>
    <row r="14" spans="1:5">
      <c r="A14" s="1">
        <v>6.48033</v>
      </c>
      <c r="B14" s="1">
        <v>1.11667</v>
      </c>
      <c r="C14" s="1">
        <v>0.0758875</v>
      </c>
      <c r="D14">
        <f t="shared" si="0"/>
        <v>11.1667</v>
      </c>
      <c r="E14">
        <f t="shared" si="1"/>
        <v>0.58375</v>
      </c>
    </row>
    <row r="15" spans="1:5">
      <c r="A15" s="1">
        <v>6.96033</v>
      </c>
      <c r="B15" s="1">
        <v>1.18184</v>
      </c>
      <c r="C15" s="1">
        <v>0.0810877</v>
      </c>
      <c r="D15">
        <f t="shared" si="0"/>
        <v>11.8184</v>
      </c>
      <c r="E15">
        <f t="shared" si="1"/>
        <v>0.623751538461538</v>
      </c>
    </row>
    <row r="16" spans="1:5">
      <c r="A16" s="1">
        <v>7.44033</v>
      </c>
      <c r="B16" s="1">
        <v>1.24613</v>
      </c>
      <c r="C16" s="1">
        <v>0.0862869</v>
      </c>
      <c r="D16">
        <f t="shared" si="0"/>
        <v>12.4613</v>
      </c>
      <c r="E16">
        <f t="shared" si="1"/>
        <v>0.663745384615385</v>
      </c>
    </row>
    <row r="17" spans="1:5">
      <c r="A17" s="1">
        <v>7.92033</v>
      </c>
      <c r="B17" s="1">
        <v>1.3093</v>
      </c>
      <c r="C17" s="1">
        <v>0.0914868</v>
      </c>
      <c r="D17">
        <f t="shared" si="0"/>
        <v>13.093</v>
      </c>
      <c r="E17">
        <f t="shared" si="1"/>
        <v>0.703744615384615</v>
      </c>
    </row>
    <row r="18" spans="1:5">
      <c r="A18" s="1">
        <v>8.40033</v>
      </c>
      <c r="B18" s="1">
        <v>1.37155</v>
      </c>
      <c r="C18" s="1">
        <v>0.0966876</v>
      </c>
      <c r="D18">
        <f t="shared" si="0"/>
        <v>13.7155</v>
      </c>
      <c r="E18">
        <f t="shared" si="1"/>
        <v>0.743750769230769</v>
      </c>
    </row>
    <row r="19" spans="1:5">
      <c r="A19" s="1">
        <v>8.88033</v>
      </c>
      <c r="B19" s="1">
        <v>1.43272</v>
      </c>
      <c r="C19" s="1">
        <v>0.101886</v>
      </c>
      <c r="D19">
        <f t="shared" si="0"/>
        <v>14.3272</v>
      </c>
      <c r="E19">
        <f t="shared" si="1"/>
        <v>0.783738461538461</v>
      </c>
    </row>
    <row r="20" spans="1:5">
      <c r="A20" s="1">
        <v>9.36033</v>
      </c>
      <c r="B20" s="1">
        <v>1.49319</v>
      </c>
      <c r="C20" s="1">
        <v>0.107086</v>
      </c>
      <c r="D20">
        <f t="shared" si="0"/>
        <v>14.9319</v>
      </c>
      <c r="E20">
        <f t="shared" si="1"/>
        <v>0.823738461538462</v>
      </c>
    </row>
    <row r="21" spans="1:5">
      <c r="A21" s="1">
        <v>9.84033</v>
      </c>
      <c r="B21" s="1">
        <v>1.55372</v>
      </c>
      <c r="C21" s="1">
        <v>0.112286</v>
      </c>
      <c r="D21">
        <f t="shared" si="0"/>
        <v>15.5372</v>
      </c>
      <c r="E21">
        <f t="shared" si="1"/>
        <v>0.863738461538461</v>
      </c>
    </row>
    <row r="22" spans="1:5">
      <c r="A22" s="1">
        <v>10.3203</v>
      </c>
      <c r="B22" s="1">
        <v>1.61317</v>
      </c>
      <c r="C22" s="1">
        <v>0.117486</v>
      </c>
      <c r="D22">
        <f t="shared" si="0"/>
        <v>16.1317</v>
      </c>
      <c r="E22">
        <f t="shared" si="1"/>
        <v>0.903738461538461</v>
      </c>
    </row>
    <row r="23" spans="1:5">
      <c r="A23" s="1">
        <v>10.8003</v>
      </c>
      <c r="B23" s="1">
        <v>1.67191</v>
      </c>
      <c r="C23" s="1">
        <v>0.122685</v>
      </c>
      <c r="D23">
        <f t="shared" si="0"/>
        <v>16.7191</v>
      </c>
      <c r="E23">
        <f t="shared" si="1"/>
        <v>0.943730769230769</v>
      </c>
    </row>
    <row r="24" spans="1:5">
      <c r="A24" s="1">
        <v>11.2803</v>
      </c>
      <c r="B24" s="1">
        <v>1.72966</v>
      </c>
      <c r="C24" s="1">
        <v>0.127885</v>
      </c>
      <c r="D24">
        <f t="shared" si="0"/>
        <v>17.2966</v>
      </c>
      <c r="E24">
        <f t="shared" si="1"/>
        <v>0.983730769230769</v>
      </c>
    </row>
    <row r="25" spans="1:5">
      <c r="A25" s="1">
        <v>11.7603</v>
      </c>
      <c r="B25" s="1">
        <v>1.7864</v>
      </c>
      <c r="C25" s="1">
        <v>0.133085</v>
      </c>
      <c r="D25">
        <f t="shared" si="0"/>
        <v>17.864</v>
      </c>
      <c r="E25">
        <f t="shared" si="1"/>
        <v>1.02373076923077</v>
      </c>
    </row>
    <row r="26" spans="1:5">
      <c r="A26" s="1">
        <v>12.2403</v>
      </c>
      <c r="B26" s="1">
        <v>1.84256</v>
      </c>
      <c r="C26" s="1">
        <v>0.138284</v>
      </c>
      <c r="D26">
        <f t="shared" si="0"/>
        <v>18.4256</v>
      </c>
      <c r="E26">
        <f t="shared" si="1"/>
        <v>1.06372307692308</v>
      </c>
    </row>
    <row r="27" spans="1:5">
      <c r="A27" s="1">
        <v>12.7203</v>
      </c>
      <c r="B27" s="1">
        <v>1.89806</v>
      </c>
      <c r="C27" s="1">
        <v>0.143484</v>
      </c>
      <c r="D27">
        <f t="shared" si="0"/>
        <v>18.9806</v>
      </c>
      <c r="E27">
        <f t="shared" si="1"/>
        <v>1.10372307692308</v>
      </c>
    </row>
    <row r="28" spans="1:5">
      <c r="A28" s="1">
        <v>13.2003</v>
      </c>
      <c r="B28" s="1">
        <v>1.95256</v>
      </c>
      <c r="C28" s="1">
        <v>0.148684</v>
      </c>
      <c r="D28">
        <f t="shared" si="0"/>
        <v>19.5256</v>
      </c>
      <c r="E28">
        <f t="shared" si="1"/>
        <v>1.14372307692308</v>
      </c>
    </row>
    <row r="29" spans="1:5">
      <c r="A29" s="1">
        <v>13.6803</v>
      </c>
      <c r="B29" s="1">
        <v>2.00633</v>
      </c>
      <c r="C29" s="1">
        <v>0.153883</v>
      </c>
      <c r="D29">
        <f t="shared" si="0"/>
        <v>20.0633</v>
      </c>
      <c r="E29">
        <f t="shared" si="1"/>
        <v>1.18371538461538</v>
      </c>
    </row>
    <row r="30" spans="1:5">
      <c r="A30" s="1">
        <v>14.1603</v>
      </c>
      <c r="B30" s="1">
        <v>2.05918</v>
      </c>
      <c r="C30" s="1">
        <v>0.159083</v>
      </c>
      <c r="D30">
        <f t="shared" si="0"/>
        <v>20.5918</v>
      </c>
      <c r="E30">
        <f t="shared" si="1"/>
        <v>1.22371538461538</v>
      </c>
    </row>
    <row r="31" spans="1:5">
      <c r="A31" s="1">
        <v>14.6403</v>
      </c>
      <c r="B31" s="1">
        <v>2.11219</v>
      </c>
      <c r="C31" s="1">
        <v>0.164283</v>
      </c>
      <c r="D31">
        <f t="shared" si="0"/>
        <v>21.1219</v>
      </c>
      <c r="E31">
        <f t="shared" si="1"/>
        <v>1.26371538461538</v>
      </c>
    </row>
    <row r="32" spans="1:5">
      <c r="A32" s="1">
        <v>15.1203</v>
      </c>
      <c r="B32" s="1">
        <v>2.16489</v>
      </c>
      <c r="C32" s="1">
        <v>0.169482</v>
      </c>
      <c r="D32">
        <f t="shared" si="0"/>
        <v>21.6489</v>
      </c>
      <c r="E32">
        <f t="shared" si="1"/>
        <v>1.30370769230769</v>
      </c>
    </row>
    <row r="33" spans="1:5">
      <c r="A33" s="1">
        <v>15.6003</v>
      </c>
      <c r="B33" s="1">
        <v>2.21685</v>
      </c>
      <c r="C33" s="1">
        <v>0.174682</v>
      </c>
      <c r="D33">
        <f t="shared" si="0"/>
        <v>22.1685</v>
      </c>
      <c r="E33">
        <f t="shared" si="1"/>
        <v>1.34370769230769</v>
      </c>
    </row>
    <row r="34" spans="1:5">
      <c r="A34" s="1">
        <v>16.0803</v>
      </c>
      <c r="B34" s="1">
        <v>2.26785</v>
      </c>
      <c r="C34" s="1">
        <v>0.179882</v>
      </c>
      <c r="D34">
        <f t="shared" si="0"/>
        <v>22.6785</v>
      </c>
      <c r="E34">
        <f t="shared" si="1"/>
        <v>1.38370769230769</v>
      </c>
    </row>
    <row r="35" spans="1:5">
      <c r="A35" s="1">
        <v>16.5603</v>
      </c>
      <c r="B35" s="1">
        <v>2.31794</v>
      </c>
      <c r="C35" s="1">
        <v>0.185081</v>
      </c>
      <c r="D35">
        <f t="shared" si="0"/>
        <v>23.1794</v>
      </c>
      <c r="E35">
        <f t="shared" si="1"/>
        <v>1.4237</v>
      </c>
    </row>
    <row r="36" spans="1:5">
      <c r="A36" s="1">
        <v>17.0403</v>
      </c>
      <c r="B36" s="1">
        <v>2.36752</v>
      </c>
      <c r="C36" s="1">
        <v>0.190281</v>
      </c>
      <c r="D36">
        <f t="shared" si="0"/>
        <v>23.6752</v>
      </c>
      <c r="E36">
        <f t="shared" si="1"/>
        <v>1.4637</v>
      </c>
    </row>
    <row r="37" spans="1:5">
      <c r="A37" s="1">
        <v>17.5203</v>
      </c>
      <c r="B37" s="1">
        <v>2.41649</v>
      </c>
      <c r="C37" s="1">
        <v>0.19548</v>
      </c>
      <c r="D37">
        <f t="shared" si="0"/>
        <v>24.1649</v>
      </c>
      <c r="E37">
        <f t="shared" si="1"/>
        <v>1.50369230769231</v>
      </c>
    </row>
    <row r="38" spans="1:5">
      <c r="A38" s="1">
        <v>18.0003</v>
      </c>
      <c r="B38" s="1">
        <v>2.4647</v>
      </c>
      <c r="C38" s="1">
        <v>0.20068</v>
      </c>
      <c r="D38">
        <f t="shared" si="0"/>
        <v>24.647</v>
      </c>
      <c r="E38">
        <f t="shared" si="1"/>
        <v>1.54369230769231</v>
      </c>
    </row>
    <row r="39" spans="1:5">
      <c r="A39" s="1">
        <v>18.4803</v>
      </c>
      <c r="B39" s="1">
        <v>2.51239</v>
      </c>
      <c r="C39" s="1">
        <v>0.205879</v>
      </c>
      <c r="D39">
        <f t="shared" si="0"/>
        <v>25.1239</v>
      </c>
      <c r="E39">
        <f t="shared" si="1"/>
        <v>1.58368461538462</v>
      </c>
    </row>
    <row r="40" spans="1:5">
      <c r="A40" s="1">
        <v>18.9603</v>
      </c>
      <c r="B40" s="1">
        <v>2.55925</v>
      </c>
      <c r="C40" s="1">
        <v>0.211079</v>
      </c>
      <c r="D40">
        <f t="shared" si="0"/>
        <v>25.5925</v>
      </c>
      <c r="E40">
        <f t="shared" si="1"/>
        <v>1.62368461538462</v>
      </c>
    </row>
    <row r="41" spans="1:5">
      <c r="A41" s="1">
        <v>19.4403</v>
      </c>
      <c r="B41" s="1">
        <v>2.60578</v>
      </c>
      <c r="C41" s="1">
        <v>0.216279</v>
      </c>
      <c r="D41">
        <f t="shared" si="0"/>
        <v>26.0578</v>
      </c>
      <c r="E41">
        <f t="shared" si="1"/>
        <v>1.66368461538462</v>
      </c>
    </row>
    <row r="42" spans="1:5">
      <c r="A42" s="1">
        <v>19.9203</v>
      </c>
      <c r="B42" s="1">
        <v>2.65269</v>
      </c>
      <c r="C42" s="1">
        <v>0.221478</v>
      </c>
      <c r="D42">
        <f t="shared" si="0"/>
        <v>26.5269</v>
      </c>
      <c r="E42">
        <f t="shared" si="1"/>
        <v>1.70367692307692</v>
      </c>
    </row>
    <row r="43" spans="1:5">
      <c r="A43" s="1">
        <v>20.4003</v>
      </c>
      <c r="B43" s="1">
        <v>2.699</v>
      </c>
      <c r="C43" s="1">
        <v>0.226677</v>
      </c>
      <c r="D43">
        <f t="shared" si="0"/>
        <v>26.99</v>
      </c>
      <c r="E43">
        <f t="shared" si="1"/>
        <v>1.74366923076923</v>
      </c>
    </row>
    <row r="44" spans="1:5">
      <c r="A44" s="1">
        <v>20.8803</v>
      </c>
      <c r="B44" s="1">
        <v>2.74435</v>
      </c>
      <c r="C44" s="1">
        <v>0.231877</v>
      </c>
      <c r="D44">
        <f t="shared" si="0"/>
        <v>27.4435</v>
      </c>
      <c r="E44">
        <f t="shared" si="1"/>
        <v>1.78366923076923</v>
      </c>
    </row>
    <row r="45" spans="1:5">
      <c r="A45" s="1">
        <v>21.3603</v>
      </c>
      <c r="B45" s="1">
        <v>2.78883</v>
      </c>
      <c r="C45" s="1">
        <v>0.237077</v>
      </c>
      <c r="D45">
        <f t="shared" si="0"/>
        <v>27.8883</v>
      </c>
      <c r="E45">
        <f t="shared" si="1"/>
        <v>1.82366923076923</v>
      </c>
    </row>
    <row r="46" spans="1:5">
      <c r="A46" s="1">
        <v>21.8403</v>
      </c>
      <c r="B46" s="1">
        <v>2.83291</v>
      </c>
      <c r="C46" s="1">
        <v>0.242276</v>
      </c>
      <c r="D46">
        <f t="shared" si="0"/>
        <v>28.3291</v>
      </c>
      <c r="E46">
        <f t="shared" si="1"/>
        <v>1.86366153846154</v>
      </c>
    </row>
    <row r="47" spans="1:5">
      <c r="A47" s="1">
        <v>22.3203</v>
      </c>
      <c r="B47" s="1">
        <v>2.87611</v>
      </c>
      <c r="C47" s="1">
        <v>0.247477</v>
      </c>
      <c r="D47">
        <f t="shared" si="0"/>
        <v>28.7611</v>
      </c>
      <c r="E47">
        <f t="shared" si="1"/>
        <v>1.90366923076923</v>
      </c>
    </row>
    <row r="48" spans="1:5">
      <c r="A48" s="1">
        <v>22.8003</v>
      </c>
      <c r="B48" s="1">
        <v>2.91837</v>
      </c>
      <c r="C48" s="1">
        <v>0.252677</v>
      </c>
      <c r="D48">
        <f t="shared" si="0"/>
        <v>29.1837</v>
      </c>
      <c r="E48">
        <f t="shared" si="1"/>
        <v>1.94366923076923</v>
      </c>
    </row>
    <row r="49" spans="1:5">
      <c r="A49" s="1">
        <v>23.2803</v>
      </c>
      <c r="B49" s="1">
        <v>2.96044</v>
      </c>
      <c r="C49" s="1">
        <v>0.257876</v>
      </c>
      <c r="D49">
        <f t="shared" si="0"/>
        <v>29.6044</v>
      </c>
      <c r="E49">
        <f t="shared" si="1"/>
        <v>1.98366153846154</v>
      </c>
    </row>
    <row r="50" spans="1:5">
      <c r="A50" s="1">
        <v>23.7603</v>
      </c>
      <c r="B50" s="1">
        <v>3.00188</v>
      </c>
      <c r="C50" s="1">
        <v>0.263075</v>
      </c>
      <c r="D50">
        <f t="shared" si="0"/>
        <v>30.0188</v>
      </c>
      <c r="E50">
        <f t="shared" si="1"/>
        <v>2.02365384615385</v>
      </c>
    </row>
    <row r="51" spans="1:5">
      <c r="A51" s="1">
        <v>27.164</v>
      </c>
      <c r="B51" s="1">
        <v>2.63437</v>
      </c>
      <c r="C51" s="1">
        <v>0.259997</v>
      </c>
      <c r="D51">
        <f t="shared" si="0"/>
        <v>26.3437</v>
      </c>
      <c r="E51">
        <f t="shared" si="1"/>
        <v>1.99997692307692</v>
      </c>
    </row>
    <row r="52" spans="1:5">
      <c r="A52" s="1">
        <v>33.164</v>
      </c>
      <c r="B52" s="1">
        <v>2.39657</v>
      </c>
      <c r="C52" s="1">
        <v>0.259975</v>
      </c>
      <c r="D52">
        <f t="shared" si="0"/>
        <v>23.9657</v>
      </c>
      <c r="E52">
        <f t="shared" si="1"/>
        <v>1.99980769230769</v>
      </c>
    </row>
    <row r="53" spans="1:5">
      <c r="A53" s="1">
        <v>39.164</v>
      </c>
      <c r="B53" s="1">
        <v>2.24399</v>
      </c>
      <c r="C53" s="1">
        <v>0.259981</v>
      </c>
      <c r="D53">
        <f t="shared" si="0"/>
        <v>22.4399</v>
      </c>
      <c r="E53">
        <f t="shared" si="1"/>
        <v>1.99985384615385</v>
      </c>
    </row>
    <row r="54" spans="1:5">
      <c r="A54" s="1">
        <v>45.164</v>
      </c>
      <c r="B54" s="1">
        <v>2.13112</v>
      </c>
      <c r="C54" s="1">
        <v>0.259985</v>
      </c>
      <c r="D54">
        <f t="shared" si="0"/>
        <v>21.3112</v>
      </c>
      <c r="E54">
        <f t="shared" si="1"/>
        <v>1.99988461538462</v>
      </c>
    </row>
    <row r="55" spans="1:5">
      <c r="A55" s="1">
        <v>51.164</v>
      </c>
      <c r="B55" s="1">
        <v>2.04163</v>
      </c>
      <c r="C55" s="1">
        <v>0.259963</v>
      </c>
      <c r="D55">
        <f t="shared" si="0"/>
        <v>20.4163</v>
      </c>
      <c r="E55">
        <f t="shared" si="1"/>
        <v>1.99971538461538</v>
      </c>
    </row>
    <row r="56" spans="1:5">
      <c r="A56" s="1">
        <v>57.164</v>
      </c>
      <c r="B56" s="1">
        <v>1.96784</v>
      </c>
      <c r="C56" s="1">
        <v>0.259966</v>
      </c>
      <c r="D56">
        <f t="shared" si="0"/>
        <v>19.6784</v>
      </c>
      <c r="E56">
        <f t="shared" si="1"/>
        <v>1.99973846153846</v>
      </c>
    </row>
    <row r="57" spans="1:5">
      <c r="A57" s="1">
        <v>63.164</v>
      </c>
      <c r="B57" s="1">
        <v>1.90537</v>
      </c>
      <c r="C57" s="1">
        <v>0.259974</v>
      </c>
      <c r="D57">
        <f t="shared" si="0"/>
        <v>19.0537</v>
      </c>
      <c r="E57">
        <f t="shared" si="1"/>
        <v>1.9998</v>
      </c>
    </row>
    <row r="58" spans="1:5">
      <c r="A58" s="1">
        <v>69.164</v>
      </c>
      <c r="B58" s="1">
        <v>1.8512</v>
      </c>
      <c r="C58" s="1">
        <v>0.259975</v>
      </c>
      <c r="D58">
        <f t="shared" si="0"/>
        <v>18.512</v>
      </c>
      <c r="E58">
        <f t="shared" si="1"/>
        <v>1.99980769230769</v>
      </c>
    </row>
    <row r="59" spans="1:5">
      <c r="A59" s="1">
        <v>75.164</v>
      </c>
      <c r="B59" s="1">
        <v>1.80366</v>
      </c>
      <c r="C59" s="1">
        <v>0.259969</v>
      </c>
      <c r="D59">
        <f t="shared" si="0"/>
        <v>18.0366</v>
      </c>
      <c r="E59">
        <f t="shared" si="1"/>
        <v>1.99976153846154</v>
      </c>
    </row>
    <row r="60" spans="1:5">
      <c r="A60" s="1">
        <v>81.164</v>
      </c>
      <c r="B60" s="1">
        <v>1.76116</v>
      </c>
      <c r="C60" s="1">
        <v>0.259959</v>
      </c>
      <c r="D60">
        <f t="shared" si="0"/>
        <v>17.6116</v>
      </c>
      <c r="E60">
        <f t="shared" si="1"/>
        <v>1.99968461538462</v>
      </c>
    </row>
    <row r="61" spans="1:5">
      <c r="A61" s="1">
        <v>87.164</v>
      </c>
      <c r="B61" s="1">
        <v>1.72324</v>
      </c>
      <c r="C61" s="1">
        <v>0.259957</v>
      </c>
      <c r="D61">
        <f t="shared" si="0"/>
        <v>17.2324</v>
      </c>
      <c r="E61">
        <f t="shared" si="1"/>
        <v>1.99966923076923</v>
      </c>
    </row>
    <row r="62" spans="1:5">
      <c r="A62" s="1">
        <v>93.164</v>
      </c>
      <c r="B62" s="1">
        <v>1.68888</v>
      </c>
      <c r="C62" s="1">
        <v>0.259967</v>
      </c>
      <c r="D62">
        <f t="shared" si="0"/>
        <v>16.8888</v>
      </c>
      <c r="E62">
        <f t="shared" si="1"/>
        <v>1.99974615384615</v>
      </c>
    </row>
    <row r="63" spans="1:5">
      <c r="A63" s="1">
        <v>99.164</v>
      </c>
      <c r="B63" s="1">
        <v>1.65746</v>
      </c>
      <c r="C63" s="1">
        <v>0.259981</v>
      </c>
      <c r="D63">
        <f t="shared" si="0"/>
        <v>16.5746</v>
      </c>
      <c r="E63">
        <f t="shared" si="1"/>
        <v>1.99985384615385</v>
      </c>
    </row>
    <row r="64" spans="1:5">
      <c r="A64" s="1">
        <v>105.164</v>
      </c>
      <c r="B64" s="1">
        <v>1.62855</v>
      </c>
      <c r="C64" s="1">
        <v>0.259983</v>
      </c>
      <c r="D64">
        <f t="shared" si="0"/>
        <v>16.2855</v>
      </c>
      <c r="E64">
        <f t="shared" si="1"/>
        <v>1.99986923076923</v>
      </c>
    </row>
    <row r="65" spans="1:5">
      <c r="A65" s="1">
        <v>111.164</v>
      </c>
      <c r="B65" s="1">
        <v>1.60178</v>
      </c>
      <c r="C65" s="1">
        <v>0.259968</v>
      </c>
      <c r="D65">
        <f t="shared" si="0"/>
        <v>16.0178</v>
      </c>
      <c r="E65">
        <f t="shared" si="1"/>
        <v>1.99975384615385</v>
      </c>
    </row>
    <row r="66" spans="1:5">
      <c r="A66" s="1">
        <v>117.164</v>
      </c>
      <c r="B66" s="1">
        <v>1.57716</v>
      </c>
      <c r="C66" s="1">
        <v>0.259976</v>
      </c>
      <c r="D66">
        <f t="shared" ref="D66:D129" si="2">10*B66</f>
        <v>15.7716</v>
      </c>
      <c r="E66">
        <f t="shared" ref="E66:E129" si="3">C66/0.13</f>
        <v>1.99981538461538</v>
      </c>
    </row>
    <row r="67" spans="1:5">
      <c r="A67" s="1">
        <v>123.164</v>
      </c>
      <c r="B67" s="1">
        <v>1.55424</v>
      </c>
      <c r="C67" s="1">
        <v>0.259974</v>
      </c>
      <c r="D67">
        <f t="shared" si="2"/>
        <v>15.5424</v>
      </c>
      <c r="E67">
        <f t="shared" si="3"/>
        <v>1.9998</v>
      </c>
    </row>
    <row r="68" spans="1:5">
      <c r="A68" s="1">
        <v>129.164</v>
      </c>
      <c r="B68" s="1">
        <v>1.53261</v>
      </c>
      <c r="C68" s="1">
        <v>0.259972</v>
      </c>
      <c r="D68">
        <f t="shared" si="2"/>
        <v>15.3261</v>
      </c>
      <c r="E68">
        <f t="shared" si="3"/>
        <v>1.99978461538462</v>
      </c>
    </row>
    <row r="69" spans="1:5">
      <c r="A69" s="1">
        <v>135.164</v>
      </c>
      <c r="B69" s="1">
        <v>1.51247</v>
      </c>
      <c r="C69" s="1">
        <v>0.259967</v>
      </c>
      <c r="D69">
        <f t="shared" si="2"/>
        <v>15.1247</v>
      </c>
      <c r="E69">
        <f t="shared" si="3"/>
        <v>1.99974615384615</v>
      </c>
    </row>
    <row r="70" spans="1:5">
      <c r="A70" s="1">
        <v>141.164</v>
      </c>
      <c r="B70" s="1">
        <v>1.49341</v>
      </c>
      <c r="C70" s="1">
        <v>0.25996</v>
      </c>
      <c r="D70">
        <f t="shared" si="2"/>
        <v>14.9341</v>
      </c>
      <c r="E70">
        <f t="shared" si="3"/>
        <v>1.99969230769231</v>
      </c>
    </row>
    <row r="71" spans="1:5">
      <c r="A71" s="1">
        <v>147.164</v>
      </c>
      <c r="B71" s="1">
        <v>1.47562</v>
      </c>
      <c r="C71" s="1">
        <v>0.259959</v>
      </c>
      <c r="D71">
        <f t="shared" si="2"/>
        <v>14.7562</v>
      </c>
      <c r="E71">
        <f t="shared" si="3"/>
        <v>1.99968461538462</v>
      </c>
    </row>
    <row r="72" spans="1:5">
      <c r="A72" s="1">
        <v>153.164</v>
      </c>
      <c r="B72" s="1">
        <v>1.45875</v>
      </c>
      <c r="C72" s="1">
        <v>0.259956</v>
      </c>
      <c r="D72">
        <f t="shared" si="2"/>
        <v>14.5875</v>
      </c>
      <c r="E72">
        <f t="shared" si="3"/>
        <v>1.99966153846154</v>
      </c>
    </row>
    <row r="73" spans="1:5">
      <c r="A73" s="1">
        <v>159.164</v>
      </c>
      <c r="B73" s="1">
        <v>1.44276</v>
      </c>
      <c r="C73" s="1">
        <v>0.25996</v>
      </c>
      <c r="D73">
        <f t="shared" si="2"/>
        <v>14.4276</v>
      </c>
      <c r="E73">
        <f t="shared" si="3"/>
        <v>1.99969230769231</v>
      </c>
    </row>
    <row r="74" spans="1:5">
      <c r="A74" s="1">
        <v>165.164</v>
      </c>
      <c r="B74" s="1">
        <v>1.42761</v>
      </c>
      <c r="C74" s="1">
        <v>0.259958</v>
      </c>
      <c r="D74">
        <f t="shared" si="2"/>
        <v>14.2761</v>
      </c>
      <c r="E74">
        <f t="shared" si="3"/>
        <v>1.99967692307692</v>
      </c>
    </row>
    <row r="75" spans="1:5">
      <c r="A75" s="1">
        <v>171.164</v>
      </c>
      <c r="B75" s="1">
        <v>1.41295</v>
      </c>
      <c r="C75" s="1">
        <v>0.259961</v>
      </c>
      <c r="D75">
        <f t="shared" si="2"/>
        <v>14.1295</v>
      </c>
      <c r="E75">
        <f t="shared" si="3"/>
        <v>1.9997</v>
      </c>
    </row>
    <row r="76" spans="1:5">
      <c r="A76" s="1">
        <v>177.164</v>
      </c>
      <c r="B76" s="1">
        <v>1.39937</v>
      </c>
      <c r="C76" s="1">
        <v>0.25996</v>
      </c>
      <c r="D76">
        <f t="shared" si="2"/>
        <v>13.9937</v>
      </c>
      <c r="E76">
        <f t="shared" si="3"/>
        <v>1.99969230769231</v>
      </c>
    </row>
    <row r="77" spans="1:5">
      <c r="A77" s="1">
        <v>183.164</v>
      </c>
      <c r="B77" s="1">
        <v>1.3862</v>
      </c>
      <c r="C77" s="1">
        <v>0.259961</v>
      </c>
      <c r="D77">
        <f t="shared" si="2"/>
        <v>13.862</v>
      </c>
      <c r="E77">
        <f t="shared" si="3"/>
        <v>1.9997</v>
      </c>
    </row>
    <row r="78" spans="1:5">
      <c r="A78" s="1">
        <v>189.164</v>
      </c>
      <c r="B78" s="1">
        <v>1.37356</v>
      </c>
      <c r="C78" s="1">
        <v>0.259964</v>
      </c>
      <c r="D78">
        <f t="shared" si="2"/>
        <v>13.7356</v>
      </c>
      <c r="E78">
        <f t="shared" si="3"/>
        <v>1.99972307692308</v>
      </c>
    </row>
    <row r="79" spans="1:5">
      <c r="A79" s="1">
        <v>195.164</v>
      </c>
      <c r="B79" s="1">
        <v>1.36149</v>
      </c>
      <c r="C79" s="1">
        <v>0.259966</v>
      </c>
      <c r="D79">
        <f t="shared" si="2"/>
        <v>13.6149</v>
      </c>
      <c r="E79">
        <f t="shared" si="3"/>
        <v>1.99973846153846</v>
      </c>
    </row>
    <row r="80" spans="1:5">
      <c r="A80" s="1">
        <v>201.164</v>
      </c>
      <c r="B80" s="1">
        <v>1.34987</v>
      </c>
      <c r="C80" s="1">
        <v>0.259968</v>
      </c>
      <c r="D80">
        <f t="shared" si="2"/>
        <v>13.4987</v>
      </c>
      <c r="E80">
        <f t="shared" si="3"/>
        <v>1.99975384615385</v>
      </c>
    </row>
    <row r="81" spans="1:5">
      <c r="A81" s="1">
        <v>204.591</v>
      </c>
      <c r="B81" s="1">
        <v>1.41378</v>
      </c>
      <c r="C81" s="1">
        <v>0.261673</v>
      </c>
      <c r="D81">
        <f t="shared" si="2"/>
        <v>14.1378</v>
      </c>
      <c r="E81">
        <f t="shared" si="3"/>
        <v>2.01286923076923</v>
      </c>
    </row>
    <row r="82" spans="1:5">
      <c r="A82" s="1">
        <v>205.071</v>
      </c>
      <c r="B82" s="1">
        <v>1.54178</v>
      </c>
      <c r="C82" s="1">
        <v>0.267604</v>
      </c>
      <c r="D82">
        <f t="shared" si="2"/>
        <v>15.4178</v>
      </c>
      <c r="E82">
        <f t="shared" si="3"/>
        <v>2.05849230769231</v>
      </c>
    </row>
    <row r="83" spans="1:5">
      <c r="A83" s="1">
        <v>205.551</v>
      </c>
      <c r="B83" s="1">
        <v>1.63206</v>
      </c>
      <c r="C83" s="1">
        <v>0.272808</v>
      </c>
      <c r="D83">
        <f t="shared" si="2"/>
        <v>16.3206</v>
      </c>
      <c r="E83">
        <f t="shared" si="3"/>
        <v>2.09852307692308</v>
      </c>
    </row>
    <row r="84" spans="1:5">
      <c r="A84" s="1">
        <v>206.031</v>
      </c>
      <c r="B84" s="1">
        <v>1.71547</v>
      </c>
      <c r="C84" s="1">
        <v>0.27801</v>
      </c>
      <c r="D84">
        <f t="shared" si="2"/>
        <v>17.1547</v>
      </c>
      <c r="E84">
        <f t="shared" si="3"/>
        <v>2.13853846153846</v>
      </c>
    </row>
    <row r="85" spans="1:5">
      <c r="A85" s="1">
        <v>206.511</v>
      </c>
      <c r="B85" s="1">
        <v>1.79422</v>
      </c>
      <c r="C85" s="1">
        <v>0.283211</v>
      </c>
      <c r="D85">
        <f t="shared" si="2"/>
        <v>17.9422</v>
      </c>
      <c r="E85">
        <f t="shared" si="3"/>
        <v>2.17854615384615</v>
      </c>
    </row>
    <row r="86" spans="1:5">
      <c r="A86" s="1">
        <v>206.991</v>
      </c>
      <c r="B86" s="1">
        <v>1.86933</v>
      </c>
      <c r="C86" s="1">
        <v>0.288412</v>
      </c>
      <c r="D86">
        <f t="shared" si="2"/>
        <v>18.6933</v>
      </c>
      <c r="E86">
        <f t="shared" si="3"/>
        <v>2.21855384615385</v>
      </c>
    </row>
    <row r="87" spans="1:5">
      <c r="A87" s="1">
        <v>207.471</v>
      </c>
      <c r="B87" s="1">
        <v>1.94145</v>
      </c>
      <c r="C87" s="1">
        <v>0.293613</v>
      </c>
      <c r="D87">
        <f t="shared" si="2"/>
        <v>19.4145</v>
      </c>
      <c r="E87">
        <f t="shared" si="3"/>
        <v>2.25856153846154</v>
      </c>
    </row>
    <row r="88" spans="1:5">
      <c r="A88" s="1">
        <v>207.951</v>
      </c>
      <c r="B88" s="1">
        <v>2.01134</v>
      </c>
      <c r="C88" s="1">
        <v>0.298813</v>
      </c>
      <c r="D88">
        <f t="shared" si="2"/>
        <v>20.1134</v>
      </c>
      <c r="E88">
        <f t="shared" si="3"/>
        <v>2.29856153846154</v>
      </c>
    </row>
    <row r="89" spans="1:5">
      <c r="A89" s="1">
        <v>208.431</v>
      </c>
      <c r="B89" s="1">
        <v>2.07882</v>
      </c>
      <c r="C89" s="1">
        <v>0.304014</v>
      </c>
      <c r="D89">
        <f t="shared" si="2"/>
        <v>20.7882</v>
      </c>
      <c r="E89">
        <f t="shared" si="3"/>
        <v>2.33856923076923</v>
      </c>
    </row>
    <row r="90" spans="1:5">
      <c r="A90" s="1">
        <v>208.911</v>
      </c>
      <c r="B90" s="1">
        <v>2.14521</v>
      </c>
      <c r="C90" s="1">
        <v>0.309214</v>
      </c>
      <c r="D90">
        <f t="shared" si="2"/>
        <v>21.4521</v>
      </c>
      <c r="E90">
        <f t="shared" si="3"/>
        <v>2.37856923076923</v>
      </c>
    </row>
    <row r="91" spans="1:5">
      <c r="A91" s="1">
        <v>209.391</v>
      </c>
      <c r="B91" s="1">
        <v>2.2106</v>
      </c>
      <c r="C91" s="1">
        <v>0.314413</v>
      </c>
      <c r="D91">
        <f t="shared" si="2"/>
        <v>22.106</v>
      </c>
      <c r="E91">
        <f t="shared" si="3"/>
        <v>2.41856153846154</v>
      </c>
    </row>
    <row r="92" spans="1:5">
      <c r="A92" s="1">
        <v>209.871</v>
      </c>
      <c r="B92" s="1">
        <v>2.27412</v>
      </c>
      <c r="C92" s="1">
        <v>0.319613</v>
      </c>
      <c r="D92">
        <f t="shared" si="2"/>
        <v>22.7412</v>
      </c>
      <c r="E92">
        <f t="shared" si="3"/>
        <v>2.45856153846154</v>
      </c>
    </row>
    <row r="93" spans="1:5">
      <c r="A93" s="1">
        <v>210.351</v>
      </c>
      <c r="B93" s="1">
        <v>2.33593</v>
      </c>
      <c r="C93" s="1">
        <v>0.324814</v>
      </c>
      <c r="D93">
        <f t="shared" si="2"/>
        <v>23.3593</v>
      </c>
      <c r="E93">
        <f t="shared" si="3"/>
        <v>2.49856923076923</v>
      </c>
    </row>
    <row r="94" spans="1:5">
      <c r="A94" s="1">
        <v>210.831</v>
      </c>
      <c r="B94" s="1">
        <v>2.39657</v>
      </c>
      <c r="C94" s="1">
        <v>0.330013</v>
      </c>
      <c r="D94">
        <f t="shared" si="2"/>
        <v>23.9657</v>
      </c>
      <c r="E94">
        <f t="shared" si="3"/>
        <v>2.53856153846154</v>
      </c>
    </row>
    <row r="95" spans="1:5">
      <c r="A95" s="1">
        <v>211.311</v>
      </c>
      <c r="B95" s="1">
        <v>2.45595</v>
      </c>
      <c r="C95" s="1">
        <v>0.335214</v>
      </c>
      <c r="D95">
        <f t="shared" si="2"/>
        <v>24.5595</v>
      </c>
      <c r="E95">
        <f t="shared" si="3"/>
        <v>2.57856923076923</v>
      </c>
    </row>
    <row r="96" spans="1:5">
      <c r="A96" s="1">
        <v>211.791</v>
      </c>
      <c r="B96" s="1">
        <v>2.51416</v>
      </c>
      <c r="C96" s="1">
        <v>0.340413</v>
      </c>
      <c r="D96">
        <f t="shared" si="2"/>
        <v>25.1416</v>
      </c>
      <c r="E96">
        <f t="shared" si="3"/>
        <v>2.61856153846154</v>
      </c>
    </row>
    <row r="97" spans="1:5">
      <c r="A97" s="1">
        <v>212.271</v>
      </c>
      <c r="B97" s="1">
        <v>2.57123</v>
      </c>
      <c r="C97" s="1">
        <v>0.345613</v>
      </c>
      <c r="D97">
        <f t="shared" si="2"/>
        <v>25.7123</v>
      </c>
      <c r="E97">
        <f t="shared" si="3"/>
        <v>2.65856153846154</v>
      </c>
    </row>
    <row r="98" spans="1:5">
      <c r="A98" s="1">
        <v>212.751</v>
      </c>
      <c r="B98" s="1">
        <v>2.62726</v>
      </c>
      <c r="C98" s="1">
        <v>0.350812</v>
      </c>
      <c r="D98">
        <f t="shared" si="2"/>
        <v>26.2726</v>
      </c>
      <c r="E98">
        <f t="shared" si="3"/>
        <v>2.69855384615385</v>
      </c>
    </row>
    <row r="99" spans="1:5">
      <c r="A99" s="1">
        <v>213.231</v>
      </c>
      <c r="B99" s="1">
        <v>2.68214</v>
      </c>
      <c r="C99" s="1">
        <v>0.356013</v>
      </c>
      <c r="D99">
        <f t="shared" si="2"/>
        <v>26.8214</v>
      </c>
      <c r="E99">
        <f t="shared" si="3"/>
        <v>2.73856153846154</v>
      </c>
    </row>
    <row r="100" spans="1:5">
      <c r="A100" s="1">
        <v>213.711</v>
      </c>
      <c r="B100" s="1">
        <v>2.7362</v>
      </c>
      <c r="C100" s="1">
        <v>0.361212</v>
      </c>
      <c r="D100">
        <f t="shared" si="2"/>
        <v>27.362</v>
      </c>
      <c r="E100">
        <f t="shared" si="3"/>
        <v>2.77855384615385</v>
      </c>
    </row>
    <row r="101" spans="1:5">
      <c r="A101" s="1">
        <v>214.191</v>
      </c>
      <c r="B101" s="1">
        <v>2.79066</v>
      </c>
      <c r="C101" s="1">
        <v>0.366412</v>
      </c>
      <c r="D101">
        <f t="shared" si="2"/>
        <v>27.9066</v>
      </c>
      <c r="E101">
        <f t="shared" si="3"/>
        <v>2.81855384615385</v>
      </c>
    </row>
    <row r="102" spans="1:5">
      <c r="A102" s="1">
        <v>214.671</v>
      </c>
      <c r="B102" s="1">
        <v>2.84387</v>
      </c>
      <c r="C102" s="1">
        <v>0.371612</v>
      </c>
      <c r="D102">
        <f t="shared" si="2"/>
        <v>28.4387</v>
      </c>
      <c r="E102">
        <f t="shared" si="3"/>
        <v>2.85855384615385</v>
      </c>
    </row>
    <row r="103" spans="1:5">
      <c r="A103" s="1">
        <v>215.151</v>
      </c>
      <c r="B103" s="1">
        <v>2.8958</v>
      </c>
      <c r="C103" s="1">
        <v>0.376812</v>
      </c>
      <c r="D103">
        <f t="shared" si="2"/>
        <v>28.958</v>
      </c>
      <c r="E103">
        <f t="shared" si="3"/>
        <v>2.89855384615385</v>
      </c>
    </row>
    <row r="104" spans="1:5">
      <c r="A104" s="1">
        <v>215.631</v>
      </c>
      <c r="B104" s="1">
        <v>2.94694</v>
      </c>
      <c r="C104" s="1">
        <v>0.382011</v>
      </c>
      <c r="D104">
        <f t="shared" si="2"/>
        <v>29.4694</v>
      </c>
      <c r="E104">
        <f t="shared" si="3"/>
        <v>2.93854615384615</v>
      </c>
    </row>
    <row r="105" spans="1:5">
      <c r="A105" s="1">
        <v>216.111</v>
      </c>
      <c r="B105" s="1">
        <v>2.99724</v>
      </c>
      <c r="C105" s="1">
        <v>0.38721</v>
      </c>
      <c r="D105">
        <f t="shared" si="2"/>
        <v>29.9724</v>
      </c>
      <c r="E105">
        <f t="shared" si="3"/>
        <v>2.97853846153846</v>
      </c>
    </row>
    <row r="106" spans="1:5">
      <c r="A106" s="1">
        <v>216.591</v>
      </c>
      <c r="B106" s="1">
        <v>3.04648</v>
      </c>
      <c r="C106" s="1">
        <v>0.392411</v>
      </c>
      <c r="D106">
        <f t="shared" si="2"/>
        <v>30.4648</v>
      </c>
      <c r="E106">
        <f t="shared" si="3"/>
        <v>3.01854615384615</v>
      </c>
    </row>
    <row r="107" spans="1:5">
      <c r="A107" s="1">
        <v>217.071</v>
      </c>
      <c r="B107" s="1">
        <v>3.09494</v>
      </c>
      <c r="C107" s="1">
        <v>0.39761</v>
      </c>
      <c r="D107">
        <f t="shared" si="2"/>
        <v>30.9494</v>
      </c>
      <c r="E107">
        <f t="shared" si="3"/>
        <v>3.05853846153846</v>
      </c>
    </row>
    <row r="108" spans="1:5">
      <c r="A108" s="1">
        <v>217.551</v>
      </c>
      <c r="B108" s="1">
        <v>3.14273</v>
      </c>
      <c r="C108" s="1">
        <v>0.40281</v>
      </c>
      <c r="D108">
        <f t="shared" si="2"/>
        <v>31.4273</v>
      </c>
      <c r="E108">
        <f t="shared" si="3"/>
        <v>3.09853846153846</v>
      </c>
    </row>
    <row r="109" spans="1:5">
      <c r="A109" s="1">
        <v>218.031</v>
      </c>
      <c r="B109" s="1">
        <v>3.18945</v>
      </c>
      <c r="C109" s="1">
        <v>0.40801</v>
      </c>
      <c r="D109">
        <f t="shared" si="2"/>
        <v>31.8945</v>
      </c>
      <c r="E109">
        <f t="shared" si="3"/>
        <v>3.13853846153846</v>
      </c>
    </row>
    <row r="110" spans="1:5">
      <c r="A110" s="1">
        <v>218.511</v>
      </c>
      <c r="B110" s="1">
        <v>3.23526</v>
      </c>
      <c r="C110" s="1">
        <v>0.413209</v>
      </c>
      <c r="D110">
        <f t="shared" si="2"/>
        <v>32.3526</v>
      </c>
      <c r="E110">
        <f t="shared" si="3"/>
        <v>3.17853076923077</v>
      </c>
    </row>
    <row r="111" spans="1:5">
      <c r="A111" s="1">
        <v>218.991</v>
      </c>
      <c r="B111" s="1">
        <v>3.28171</v>
      </c>
      <c r="C111" s="1">
        <v>0.418409</v>
      </c>
      <c r="D111">
        <f t="shared" si="2"/>
        <v>32.8171</v>
      </c>
      <c r="E111">
        <f t="shared" si="3"/>
        <v>3.21853076923077</v>
      </c>
    </row>
    <row r="112" spans="1:5">
      <c r="A112" s="1">
        <v>219.471</v>
      </c>
      <c r="B112" s="1">
        <v>3.32749</v>
      </c>
      <c r="C112" s="1">
        <v>0.423609</v>
      </c>
      <c r="D112">
        <f t="shared" si="2"/>
        <v>33.2749</v>
      </c>
      <c r="E112">
        <f t="shared" si="3"/>
        <v>3.25853076923077</v>
      </c>
    </row>
    <row r="113" spans="1:5">
      <c r="A113" s="1">
        <v>219.951</v>
      </c>
      <c r="B113" s="1">
        <v>3.37207</v>
      </c>
      <c r="C113" s="1">
        <v>0.428809</v>
      </c>
      <c r="D113">
        <f t="shared" si="2"/>
        <v>33.7207</v>
      </c>
      <c r="E113">
        <f t="shared" si="3"/>
        <v>3.29853076923077</v>
      </c>
    </row>
    <row r="114" spans="1:5">
      <c r="A114" s="1">
        <v>220.431</v>
      </c>
      <c r="B114" s="1">
        <v>3.41609</v>
      </c>
      <c r="C114" s="1">
        <v>0.434007</v>
      </c>
      <c r="D114">
        <f t="shared" si="2"/>
        <v>34.1609</v>
      </c>
      <c r="E114">
        <f t="shared" si="3"/>
        <v>3.33851538461538</v>
      </c>
    </row>
    <row r="115" spans="1:5">
      <c r="A115" s="1">
        <v>220.911</v>
      </c>
      <c r="B115" s="1">
        <v>3.45929</v>
      </c>
      <c r="C115" s="1">
        <v>0.439207</v>
      </c>
      <c r="D115">
        <f t="shared" si="2"/>
        <v>34.5929</v>
      </c>
      <c r="E115">
        <f t="shared" si="3"/>
        <v>3.37851538461538</v>
      </c>
    </row>
    <row r="116" spans="1:5">
      <c r="A116" s="1">
        <v>221.391</v>
      </c>
      <c r="B116" s="1">
        <v>3.50154</v>
      </c>
      <c r="C116" s="1">
        <v>0.444407</v>
      </c>
      <c r="D116">
        <f t="shared" si="2"/>
        <v>35.0154</v>
      </c>
      <c r="E116">
        <f t="shared" si="3"/>
        <v>3.41851538461538</v>
      </c>
    </row>
    <row r="117" spans="1:5">
      <c r="A117" s="1">
        <v>221.871</v>
      </c>
      <c r="B117" s="1">
        <v>3.54333</v>
      </c>
      <c r="C117" s="1">
        <v>0.449606</v>
      </c>
      <c r="D117">
        <f t="shared" si="2"/>
        <v>35.4333</v>
      </c>
      <c r="E117">
        <f t="shared" si="3"/>
        <v>3.45850769230769</v>
      </c>
    </row>
    <row r="118" spans="1:5">
      <c r="A118" s="1">
        <v>222.351</v>
      </c>
      <c r="B118" s="1">
        <v>3.58449</v>
      </c>
      <c r="C118" s="1">
        <v>0.454806</v>
      </c>
      <c r="D118">
        <f t="shared" si="2"/>
        <v>35.8449</v>
      </c>
      <c r="E118">
        <f t="shared" si="3"/>
        <v>3.49850769230769</v>
      </c>
    </row>
    <row r="119" spans="1:5">
      <c r="A119" s="1">
        <v>222.831</v>
      </c>
      <c r="B119" s="1">
        <v>3.62481</v>
      </c>
      <c r="C119" s="1">
        <v>0.460007</v>
      </c>
      <c r="D119">
        <f t="shared" si="2"/>
        <v>36.2481</v>
      </c>
      <c r="E119">
        <f t="shared" si="3"/>
        <v>3.53851538461538</v>
      </c>
    </row>
    <row r="120" spans="1:5">
      <c r="A120" s="1">
        <v>223.311</v>
      </c>
      <c r="B120" s="1">
        <v>3.6642</v>
      </c>
      <c r="C120" s="1">
        <v>0.465206</v>
      </c>
      <c r="D120">
        <f t="shared" si="2"/>
        <v>36.642</v>
      </c>
      <c r="E120">
        <f t="shared" si="3"/>
        <v>3.57850769230769</v>
      </c>
    </row>
    <row r="121" spans="1:5">
      <c r="A121" s="1">
        <v>223.791</v>
      </c>
      <c r="B121" s="1">
        <v>3.704</v>
      </c>
      <c r="C121" s="1">
        <v>0.470405</v>
      </c>
      <c r="D121">
        <f t="shared" si="2"/>
        <v>37.04</v>
      </c>
      <c r="E121">
        <f t="shared" si="3"/>
        <v>3.6185</v>
      </c>
    </row>
    <row r="122" spans="1:5">
      <c r="A122" s="1">
        <v>224.271</v>
      </c>
      <c r="B122" s="1">
        <v>3.74378</v>
      </c>
      <c r="C122" s="1">
        <v>0.475604</v>
      </c>
      <c r="D122">
        <f t="shared" si="2"/>
        <v>37.4378</v>
      </c>
      <c r="E122">
        <f t="shared" si="3"/>
        <v>3.65849230769231</v>
      </c>
    </row>
    <row r="123" spans="1:5">
      <c r="A123" s="1">
        <v>224.751</v>
      </c>
      <c r="B123" s="1">
        <v>3.78244</v>
      </c>
      <c r="C123" s="1">
        <v>0.480805</v>
      </c>
      <c r="D123">
        <f t="shared" si="2"/>
        <v>37.8244</v>
      </c>
      <c r="E123">
        <f t="shared" si="3"/>
        <v>3.6985</v>
      </c>
    </row>
    <row r="124" spans="1:5">
      <c r="A124" s="1">
        <v>225.231</v>
      </c>
      <c r="B124" s="1">
        <v>3.82051</v>
      </c>
      <c r="C124" s="1">
        <v>0.486004</v>
      </c>
      <c r="D124">
        <f t="shared" si="2"/>
        <v>38.2051</v>
      </c>
      <c r="E124">
        <f t="shared" si="3"/>
        <v>3.73849230769231</v>
      </c>
    </row>
    <row r="125" spans="1:5">
      <c r="A125" s="1">
        <v>225.711</v>
      </c>
      <c r="B125" s="1">
        <v>3.85797</v>
      </c>
      <c r="C125" s="1">
        <v>0.491203</v>
      </c>
      <c r="D125">
        <f t="shared" si="2"/>
        <v>38.5797</v>
      </c>
      <c r="E125">
        <f t="shared" si="3"/>
        <v>3.77848461538462</v>
      </c>
    </row>
    <row r="126" spans="1:5">
      <c r="A126" s="1">
        <v>226.191</v>
      </c>
      <c r="B126" s="1">
        <v>3.89455</v>
      </c>
      <c r="C126" s="1">
        <v>0.496403</v>
      </c>
      <c r="D126">
        <f t="shared" si="2"/>
        <v>38.9455</v>
      </c>
      <c r="E126">
        <f t="shared" si="3"/>
        <v>3.81848461538461</v>
      </c>
    </row>
    <row r="127" spans="1:5">
      <c r="A127" s="1">
        <v>226.671</v>
      </c>
      <c r="B127" s="1">
        <v>3.93074</v>
      </c>
      <c r="C127" s="1">
        <v>0.501605</v>
      </c>
      <c r="D127">
        <f t="shared" si="2"/>
        <v>39.3074</v>
      </c>
      <c r="E127">
        <f t="shared" si="3"/>
        <v>3.8585</v>
      </c>
    </row>
    <row r="128" spans="1:5">
      <c r="A128" s="1">
        <v>227.151</v>
      </c>
      <c r="B128" s="1">
        <v>3.96648</v>
      </c>
      <c r="C128" s="1">
        <v>0.506804</v>
      </c>
      <c r="D128">
        <f t="shared" si="2"/>
        <v>39.6648</v>
      </c>
      <c r="E128">
        <f t="shared" si="3"/>
        <v>3.89849230769231</v>
      </c>
    </row>
    <row r="129" spans="1:5">
      <c r="A129" s="1">
        <v>227.631</v>
      </c>
      <c r="B129" s="1">
        <v>4.00144</v>
      </c>
      <c r="C129" s="1">
        <v>0.512002</v>
      </c>
      <c r="D129">
        <f t="shared" si="2"/>
        <v>40.0144</v>
      </c>
      <c r="E129">
        <f t="shared" si="3"/>
        <v>3.93847692307692</v>
      </c>
    </row>
    <row r="130" spans="1:5">
      <c r="A130" s="1">
        <v>228.111</v>
      </c>
      <c r="B130" s="1">
        <v>4.0354</v>
      </c>
      <c r="C130" s="1">
        <v>0.517202</v>
      </c>
      <c r="D130">
        <f t="shared" ref="D130:D193" si="4">10*B130</f>
        <v>40.354</v>
      </c>
      <c r="E130">
        <f t="shared" ref="E130:E193" si="5">C130/0.13</f>
        <v>3.97847692307692</v>
      </c>
    </row>
    <row r="131" spans="1:5">
      <c r="A131" s="1">
        <v>231.507</v>
      </c>
      <c r="B131" s="1">
        <v>3.74382</v>
      </c>
      <c r="C131" s="1">
        <v>0.51996</v>
      </c>
      <c r="D131">
        <f t="shared" si="4"/>
        <v>37.4382</v>
      </c>
      <c r="E131">
        <f t="shared" si="5"/>
        <v>3.99969230769231</v>
      </c>
    </row>
    <row r="132" spans="1:5">
      <c r="A132" s="1">
        <v>237.507</v>
      </c>
      <c r="B132" s="1">
        <v>3.46996</v>
      </c>
      <c r="C132" s="1">
        <v>0.519914</v>
      </c>
      <c r="D132">
        <f t="shared" si="4"/>
        <v>34.6996</v>
      </c>
      <c r="E132">
        <f t="shared" si="5"/>
        <v>3.99933846153846</v>
      </c>
    </row>
    <row r="133" spans="1:5">
      <c r="A133" s="1">
        <v>243.507</v>
      </c>
      <c r="B133" s="1">
        <v>3.30093</v>
      </c>
      <c r="C133" s="1">
        <v>0.519943</v>
      </c>
      <c r="D133">
        <f t="shared" si="4"/>
        <v>33.0093</v>
      </c>
      <c r="E133">
        <f t="shared" si="5"/>
        <v>3.99956153846154</v>
      </c>
    </row>
    <row r="134" spans="1:5">
      <c r="A134" s="1">
        <v>249.507</v>
      </c>
      <c r="B134" s="1">
        <v>3.17509</v>
      </c>
      <c r="C134" s="1">
        <v>0.519965</v>
      </c>
      <c r="D134">
        <f t="shared" si="4"/>
        <v>31.7509</v>
      </c>
      <c r="E134">
        <f t="shared" si="5"/>
        <v>3.99973076923077</v>
      </c>
    </row>
    <row r="135" spans="1:5">
      <c r="A135" s="1">
        <v>255.507</v>
      </c>
      <c r="B135" s="1">
        <v>3.07435</v>
      </c>
      <c r="C135" s="1">
        <v>0.519942</v>
      </c>
      <c r="D135">
        <f t="shared" si="4"/>
        <v>30.7435</v>
      </c>
      <c r="E135">
        <f t="shared" si="5"/>
        <v>3.99955384615385</v>
      </c>
    </row>
    <row r="136" spans="1:5">
      <c r="A136" s="1">
        <v>261.507</v>
      </c>
      <c r="B136" s="1">
        <v>2.99054</v>
      </c>
      <c r="C136" s="1">
        <v>0.519898</v>
      </c>
      <c r="D136">
        <f t="shared" si="4"/>
        <v>29.9054</v>
      </c>
      <c r="E136">
        <f t="shared" si="5"/>
        <v>3.99921538461538</v>
      </c>
    </row>
    <row r="137" spans="1:5">
      <c r="A137" s="1">
        <v>267.507</v>
      </c>
      <c r="B137" s="1">
        <v>2.91912</v>
      </c>
      <c r="C137" s="1">
        <v>0.519904</v>
      </c>
      <c r="D137">
        <f t="shared" si="4"/>
        <v>29.1912</v>
      </c>
      <c r="E137">
        <f t="shared" si="5"/>
        <v>3.99926153846154</v>
      </c>
    </row>
    <row r="138" spans="1:5">
      <c r="A138" s="1">
        <v>273.507</v>
      </c>
      <c r="B138" s="1">
        <v>2.85665</v>
      </c>
      <c r="C138" s="1">
        <v>0.519916</v>
      </c>
      <c r="D138">
        <f t="shared" si="4"/>
        <v>28.5665</v>
      </c>
      <c r="E138">
        <f t="shared" si="5"/>
        <v>3.99935384615385</v>
      </c>
    </row>
    <row r="139" spans="1:5">
      <c r="A139" s="1">
        <v>279.507</v>
      </c>
      <c r="B139" s="1">
        <v>2.80117</v>
      </c>
      <c r="C139" s="1">
        <v>0.519927</v>
      </c>
      <c r="D139">
        <f t="shared" si="4"/>
        <v>28.0117</v>
      </c>
      <c r="E139">
        <f t="shared" si="5"/>
        <v>3.99943846153846</v>
      </c>
    </row>
    <row r="140" spans="1:5">
      <c r="A140" s="1">
        <v>285.507</v>
      </c>
      <c r="B140" s="1">
        <v>2.75122</v>
      </c>
      <c r="C140" s="1">
        <v>0.519936</v>
      </c>
      <c r="D140">
        <f t="shared" si="4"/>
        <v>27.5122</v>
      </c>
      <c r="E140">
        <f t="shared" si="5"/>
        <v>3.99950769230769</v>
      </c>
    </row>
    <row r="141" spans="1:5">
      <c r="A141" s="1">
        <v>291.507</v>
      </c>
      <c r="B141" s="1">
        <v>2.70612</v>
      </c>
      <c r="C141" s="1">
        <v>0.519945</v>
      </c>
      <c r="D141">
        <f t="shared" si="4"/>
        <v>27.0612</v>
      </c>
      <c r="E141">
        <f t="shared" si="5"/>
        <v>3.99957692307692</v>
      </c>
    </row>
    <row r="142" spans="1:5">
      <c r="A142" s="1">
        <v>297.507</v>
      </c>
      <c r="B142" s="1">
        <v>2.66513</v>
      </c>
      <c r="C142" s="1">
        <v>0.519952</v>
      </c>
      <c r="D142">
        <f t="shared" si="4"/>
        <v>26.6513</v>
      </c>
      <c r="E142">
        <f t="shared" si="5"/>
        <v>3.99963076923077</v>
      </c>
    </row>
    <row r="143" spans="1:5">
      <c r="A143" s="1">
        <v>303.507</v>
      </c>
      <c r="B143" s="1">
        <v>2.6272</v>
      </c>
      <c r="C143" s="1">
        <v>0.51996</v>
      </c>
      <c r="D143">
        <f t="shared" si="4"/>
        <v>26.272</v>
      </c>
      <c r="E143">
        <f t="shared" si="5"/>
        <v>3.99969230769231</v>
      </c>
    </row>
    <row r="144" spans="1:5">
      <c r="A144" s="1">
        <v>309.507</v>
      </c>
      <c r="B144" s="1">
        <v>2.59225</v>
      </c>
      <c r="C144" s="1">
        <v>0.519966</v>
      </c>
      <c r="D144">
        <f t="shared" si="4"/>
        <v>25.9225</v>
      </c>
      <c r="E144">
        <f t="shared" si="5"/>
        <v>3.99973846153846</v>
      </c>
    </row>
    <row r="145" spans="1:5">
      <c r="A145" s="1">
        <v>315.507</v>
      </c>
      <c r="B145" s="1">
        <v>2.55961</v>
      </c>
      <c r="C145" s="1">
        <v>0.519953</v>
      </c>
      <c r="D145">
        <f t="shared" si="4"/>
        <v>25.5961</v>
      </c>
      <c r="E145">
        <f t="shared" si="5"/>
        <v>3.99963846153846</v>
      </c>
    </row>
    <row r="146" spans="1:5">
      <c r="A146" s="1">
        <v>321.507</v>
      </c>
      <c r="B146" s="1">
        <v>2.52942</v>
      </c>
      <c r="C146" s="1">
        <v>0.519953</v>
      </c>
      <c r="D146">
        <f t="shared" si="4"/>
        <v>25.2942</v>
      </c>
      <c r="E146">
        <f t="shared" si="5"/>
        <v>3.99963846153846</v>
      </c>
    </row>
    <row r="147" spans="1:5">
      <c r="A147" s="1">
        <v>327.507</v>
      </c>
      <c r="B147" s="1">
        <v>2.50112</v>
      </c>
      <c r="C147" s="1">
        <v>0.519934</v>
      </c>
      <c r="D147">
        <f t="shared" si="4"/>
        <v>25.0112</v>
      </c>
      <c r="E147">
        <f t="shared" si="5"/>
        <v>3.99949230769231</v>
      </c>
    </row>
    <row r="148" spans="1:5">
      <c r="A148" s="1">
        <v>333.507</v>
      </c>
      <c r="B148" s="1">
        <v>2.47434</v>
      </c>
      <c r="C148" s="1">
        <v>0.519909</v>
      </c>
      <c r="D148">
        <f t="shared" si="4"/>
        <v>24.7434</v>
      </c>
      <c r="E148">
        <f t="shared" si="5"/>
        <v>3.9993</v>
      </c>
    </row>
    <row r="149" spans="1:5">
      <c r="A149" s="1">
        <v>339.507</v>
      </c>
      <c r="B149" s="1">
        <v>2.44909</v>
      </c>
      <c r="C149" s="1">
        <v>0.519897</v>
      </c>
      <c r="D149">
        <f t="shared" si="4"/>
        <v>24.4909</v>
      </c>
      <c r="E149">
        <f t="shared" si="5"/>
        <v>3.99920769230769</v>
      </c>
    </row>
    <row r="150" spans="1:5">
      <c r="A150" s="1">
        <v>345.507</v>
      </c>
      <c r="B150" s="1">
        <v>2.42499</v>
      </c>
      <c r="C150" s="1">
        <v>0.519892</v>
      </c>
      <c r="D150">
        <f t="shared" si="4"/>
        <v>24.2499</v>
      </c>
      <c r="E150">
        <f t="shared" si="5"/>
        <v>3.99916923076923</v>
      </c>
    </row>
    <row r="151" spans="1:5">
      <c r="A151" s="1">
        <v>351.507</v>
      </c>
      <c r="B151" s="1">
        <v>2.40242</v>
      </c>
      <c r="C151" s="1">
        <v>0.519886</v>
      </c>
      <c r="D151">
        <f t="shared" si="4"/>
        <v>24.0242</v>
      </c>
      <c r="E151">
        <f t="shared" si="5"/>
        <v>3.99912307692308</v>
      </c>
    </row>
    <row r="152" spans="1:5">
      <c r="A152" s="1">
        <v>357.507</v>
      </c>
      <c r="B152" s="1">
        <v>2.38099</v>
      </c>
      <c r="C152" s="1">
        <v>0.519887</v>
      </c>
      <c r="D152">
        <f t="shared" si="4"/>
        <v>23.8099</v>
      </c>
      <c r="E152">
        <f t="shared" si="5"/>
        <v>3.99913076923077</v>
      </c>
    </row>
    <row r="153" spans="1:5">
      <c r="A153" s="1">
        <v>363.507</v>
      </c>
      <c r="B153" s="1">
        <v>2.36054</v>
      </c>
      <c r="C153" s="1">
        <v>0.519891</v>
      </c>
      <c r="D153">
        <f t="shared" si="4"/>
        <v>23.6054</v>
      </c>
      <c r="E153">
        <f t="shared" si="5"/>
        <v>3.99916153846154</v>
      </c>
    </row>
    <row r="154" spans="1:5">
      <c r="A154" s="1">
        <v>369.507</v>
      </c>
      <c r="B154" s="1">
        <v>2.34106</v>
      </c>
      <c r="C154" s="1">
        <v>0.519895</v>
      </c>
      <c r="D154">
        <f t="shared" si="4"/>
        <v>23.4106</v>
      </c>
      <c r="E154">
        <f t="shared" si="5"/>
        <v>3.99919230769231</v>
      </c>
    </row>
    <row r="155" spans="1:5">
      <c r="A155" s="1">
        <v>375.507</v>
      </c>
      <c r="B155" s="1">
        <v>2.32226</v>
      </c>
      <c r="C155" s="1">
        <v>0.519899</v>
      </c>
      <c r="D155">
        <f t="shared" si="4"/>
        <v>23.2226</v>
      </c>
      <c r="E155">
        <f t="shared" si="5"/>
        <v>3.99922307692308</v>
      </c>
    </row>
    <row r="156" spans="1:5">
      <c r="A156" s="1">
        <v>381.507</v>
      </c>
      <c r="B156" s="1">
        <v>2.30461</v>
      </c>
      <c r="C156" s="1">
        <v>0.519907</v>
      </c>
      <c r="D156">
        <f t="shared" si="4"/>
        <v>23.0461</v>
      </c>
      <c r="E156">
        <f t="shared" si="5"/>
        <v>3.99928461538461</v>
      </c>
    </row>
    <row r="157" spans="1:5">
      <c r="A157" s="1">
        <v>387.507</v>
      </c>
      <c r="B157" s="1">
        <v>2.28751</v>
      </c>
      <c r="C157" s="1">
        <v>0.519915</v>
      </c>
      <c r="D157">
        <f t="shared" si="4"/>
        <v>22.8751</v>
      </c>
      <c r="E157">
        <f t="shared" si="5"/>
        <v>3.99934615384615</v>
      </c>
    </row>
    <row r="158" spans="1:5">
      <c r="A158" s="1">
        <v>393.507</v>
      </c>
      <c r="B158" s="1">
        <v>2.27109</v>
      </c>
      <c r="C158" s="1">
        <v>0.519918</v>
      </c>
      <c r="D158">
        <f t="shared" si="4"/>
        <v>22.7109</v>
      </c>
      <c r="E158">
        <f t="shared" si="5"/>
        <v>3.99936923076923</v>
      </c>
    </row>
    <row r="159" spans="1:5">
      <c r="A159" s="1">
        <v>399.507</v>
      </c>
      <c r="B159" s="1">
        <v>2.25514</v>
      </c>
      <c r="C159" s="1">
        <v>0.519921</v>
      </c>
      <c r="D159">
        <f t="shared" si="4"/>
        <v>22.5514</v>
      </c>
      <c r="E159">
        <f t="shared" si="5"/>
        <v>3.99939230769231</v>
      </c>
    </row>
    <row r="160" spans="1:5">
      <c r="A160" s="1">
        <v>405.507</v>
      </c>
      <c r="B160" s="1">
        <v>2.23967</v>
      </c>
      <c r="C160" s="1">
        <v>0.519924</v>
      </c>
      <c r="D160">
        <f t="shared" si="4"/>
        <v>22.3967</v>
      </c>
      <c r="E160">
        <f t="shared" si="5"/>
        <v>3.99941538461538</v>
      </c>
    </row>
    <row r="161" spans="1:5">
      <c r="A161" s="1">
        <v>408.896</v>
      </c>
      <c r="B161" s="1">
        <v>2.29057</v>
      </c>
      <c r="C161" s="1">
        <v>0.52119</v>
      </c>
      <c r="D161">
        <f t="shared" si="4"/>
        <v>22.9057</v>
      </c>
      <c r="E161">
        <f t="shared" si="5"/>
        <v>4.00915384615385</v>
      </c>
    </row>
    <row r="162" spans="1:5">
      <c r="A162" s="1">
        <v>409.377</v>
      </c>
      <c r="B162" s="1">
        <v>2.41931</v>
      </c>
      <c r="C162" s="1">
        <v>0.527574</v>
      </c>
      <c r="D162">
        <f t="shared" si="4"/>
        <v>24.1931</v>
      </c>
      <c r="E162">
        <f t="shared" si="5"/>
        <v>4.05826153846154</v>
      </c>
    </row>
    <row r="163" spans="1:5">
      <c r="A163" s="1">
        <v>409.856</v>
      </c>
      <c r="B163" s="1">
        <v>2.5013</v>
      </c>
      <c r="C163" s="1">
        <v>0.532778</v>
      </c>
      <c r="D163">
        <f t="shared" si="4"/>
        <v>25.013</v>
      </c>
      <c r="E163">
        <f t="shared" si="5"/>
        <v>4.09829230769231</v>
      </c>
    </row>
    <row r="164" spans="1:5">
      <c r="A164" s="1">
        <v>410.337</v>
      </c>
      <c r="B164" s="1">
        <v>2.57704</v>
      </c>
      <c r="C164" s="1">
        <v>0.537979</v>
      </c>
      <c r="D164">
        <f t="shared" si="4"/>
        <v>25.7704</v>
      </c>
      <c r="E164">
        <f t="shared" si="5"/>
        <v>4.1383</v>
      </c>
    </row>
    <row r="165" spans="1:5">
      <c r="A165" s="1">
        <v>410.817</v>
      </c>
      <c r="B165" s="1">
        <v>2.64826</v>
      </c>
      <c r="C165" s="1">
        <v>0.54318</v>
      </c>
      <c r="D165">
        <f t="shared" si="4"/>
        <v>26.4826</v>
      </c>
      <c r="E165">
        <f t="shared" si="5"/>
        <v>4.17830769230769</v>
      </c>
    </row>
    <row r="166" spans="1:5">
      <c r="A166" s="1">
        <v>411.296</v>
      </c>
      <c r="B166" s="1">
        <v>2.71596</v>
      </c>
      <c r="C166" s="1">
        <v>0.548381</v>
      </c>
      <c r="D166">
        <f t="shared" si="4"/>
        <v>27.1596</v>
      </c>
      <c r="E166">
        <f t="shared" si="5"/>
        <v>4.21831538461538</v>
      </c>
    </row>
    <row r="167" spans="1:5">
      <c r="A167" s="1">
        <v>411.777</v>
      </c>
      <c r="B167" s="1">
        <v>2.78077</v>
      </c>
      <c r="C167" s="1">
        <v>0.553579</v>
      </c>
      <c r="D167">
        <f t="shared" si="4"/>
        <v>27.8077</v>
      </c>
      <c r="E167">
        <f t="shared" si="5"/>
        <v>4.2583</v>
      </c>
    </row>
    <row r="168" spans="1:5">
      <c r="A168" s="1">
        <v>412.257</v>
      </c>
      <c r="B168" s="1">
        <v>2.84332</v>
      </c>
      <c r="C168" s="1">
        <v>0.558781</v>
      </c>
      <c r="D168">
        <f t="shared" si="4"/>
        <v>28.4332</v>
      </c>
      <c r="E168">
        <f t="shared" si="5"/>
        <v>4.29831538461538</v>
      </c>
    </row>
    <row r="169" spans="1:5">
      <c r="A169" s="1">
        <v>412.736</v>
      </c>
      <c r="B169" s="1">
        <v>2.90354</v>
      </c>
      <c r="C169" s="1">
        <v>0.563983</v>
      </c>
      <c r="D169">
        <f t="shared" si="4"/>
        <v>29.0354</v>
      </c>
      <c r="E169">
        <f t="shared" si="5"/>
        <v>4.33833076923077</v>
      </c>
    </row>
    <row r="170" spans="1:5">
      <c r="A170" s="1">
        <v>413.217</v>
      </c>
      <c r="B170" s="1">
        <v>2.96309</v>
      </c>
      <c r="C170" s="1">
        <v>0.569183</v>
      </c>
      <c r="D170">
        <f t="shared" si="4"/>
        <v>29.6309</v>
      </c>
      <c r="E170">
        <f t="shared" si="5"/>
        <v>4.37833076923077</v>
      </c>
    </row>
    <row r="171" spans="1:5">
      <c r="A171" s="1">
        <v>413.696</v>
      </c>
      <c r="B171" s="1">
        <v>3.02148</v>
      </c>
      <c r="C171" s="1">
        <v>0.574383</v>
      </c>
      <c r="D171">
        <f t="shared" si="4"/>
        <v>30.2148</v>
      </c>
      <c r="E171">
        <f t="shared" si="5"/>
        <v>4.41833076923077</v>
      </c>
    </row>
    <row r="172" spans="1:5">
      <c r="A172" s="1">
        <v>414.176</v>
      </c>
      <c r="B172" s="1">
        <v>3.07804</v>
      </c>
      <c r="C172" s="1">
        <v>0.579581</v>
      </c>
      <c r="D172">
        <f t="shared" si="4"/>
        <v>30.7804</v>
      </c>
      <c r="E172">
        <f t="shared" si="5"/>
        <v>4.45831538461538</v>
      </c>
    </row>
    <row r="173" spans="1:5">
      <c r="A173" s="1">
        <v>414.657</v>
      </c>
      <c r="B173" s="1">
        <v>3.13297</v>
      </c>
      <c r="C173" s="1">
        <v>0.584781</v>
      </c>
      <c r="D173">
        <f t="shared" si="4"/>
        <v>31.3297</v>
      </c>
      <c r="E173">
        <f t="shared" si="5"/>
        <v>4.49831538461538</v>
      </c>
    </row>
    <row r="174" spans="1:5">
      <c r="A174" s="1">
        <v>415.136</v>
      </c>
      <c r="B174" s="1">
        <v>3.18679</v>
      </c>
      <c r="C174" s="1">
        <v>0.589981</v>
      </c>
      <c r="D174">
        <f t="shared" si="4"/>
        <v>31.8679</v>
      </c>
      <c r="E174">
        <f t="shared" si="5"/>
        <v>4.53831538461538</v>
      </c>
    </row>
    <row r="175" spans="1:5">
      <c r="A175" s="1">
        <v>415.616</v>
      </c>
      <c r="B175" s="1">
        <v>3.23937</v>
      </c>
      <c r="C175" s="1">
        <v>0.595182</v>
      </c>
      <c r="D175">
        <f t="shared" si="4"/>
        <v>32.3937</v>
      </c>
      <c r="E175">
        <f t="shared" si="5"/>
        <v>4.57832307692308</v>
      </c>
    </row>
    <row r="176" spans="1:5">
      <c r="A176" s="1">
        <v>416.097</v>
      </c>
      <c r="B176" s="1">
        <v>3.29069</v>
      </c>
      <c r="C176" s="1">
        <v>0.600384</v>
      </c>
      <c r="D176">
        <f t="shared" si="4"/>
        <v>32.9069</v>
      </c>
      <c r="E176">
        <f t="shared" si="5"/>
        <v>4.61833846153846</v>
      </c>
    </row>
    <row r="177" spans="1:5">
      <c r="A177" s="1">
        <v>416.576</v>
      </c>
      <c r="B177" s="1">
        <v>3.34099</v>
      </c>
      <c r="C177" s="1">
        <v>0.605582</v>
      </c>
      <c r="D177">
        <f t="shared" si="4"/>
        <v>33.4099</v>
      </c>
      <c r="E177">
        <f t="shared" si="5"/>
        <v>4.65832307692308</v>
      </c>
    </row>
    <row r="178" spans="1:5">
      <c r="A178" s="1">
        <v>417.057</v>
      </c>
      <c r="B178" s="1">
        <v>3.39033</v>
      </c>
      <c r="C178" s="1">
        <v>0.61078</v>
      </c>
      <c r="D178">
        <f t="shared" si="4"/>
        <v>33.9033</v>
      </c>
      <c r="E178">
        <f t="shared" si="5"/>
        <v>4.69830769230769</v>
      </c>
    </row>
    <row r="179" spans="1:5">
      <c r="A179" s="1">
        <v>417.536</v>
      </c>
      <c r="B179" s="1">
        <v>3.43823</v>
      </c>
      <c r="C179" s="1">
        <v>0.61598</v>
      </c>
      <c r="D179">
        <f t="shared" si="4"/>
        <v>34.3823</v>
      </c>
      <c r="E179">
        <f t="shared" si="5"/>
        <v>4.73830769230769</v>
      </c>
    </row>
    <row r="180" spans="1:5">
      <c r="A180" s="1">
        <v>418.016</v>
      </c>
      <c r="B180" s="1">
        <v>3.48597</v>
      </c>
      <c r="C180" s="1">
        <v>0.62118</v>
      </c>
      <c r="D180">
        <f t="shared" si="4"/>
        <v>34.8597</v>
      </c>
      <c r="E180">
        <f t="shared" si="5"/>
        <v>4.77830769230769</v>
      </c>
    </row>
    <row r="181" spans="1:5">
      <c r="A181" s="1">
        <v>418.497</v>
      </c>
      <c r="B181" s="1">
        <v>3.53396</v>
      </c>
      <c r="C181" s="1">
        <v>0.62638</v>
      </c>
      <c r="D181">
        <f t="shared" si="4"/>
        <v>35.3396</v>
      </c>
      <c r="E181">
        <f t="shared" si="5"/>
        <v>4.81830769230769</v>
      </c>
    </row>
    <row r="182" spans="1:5">
      <c r="A182" s="1">
        <v>418.976</v>
      </c>
      <c r="B182" s="1">
        <v>3.5806</v>
      </c>
      <c r="C182" s="1">
        <v>0.631581</v>
      </c>
      <c r="D182">
        <f t="shared" si="4"/>
        <v>35.806</v>
      </c>
      <c r="E182">
        <f t="shared" si="5"/>
        <v>4.85831538461538</v>
      </c>
    </row>
    <row r="183" spans="1:5">
      <c r="A183" s="1">
        <v>419.456</v>
      </c>
      <c r="B183" s="1">
        <v>3.62621</v>
      </c>
      <c r="C183" s="1">
        <v>0.636778</v>
      </c>
      <c r="D183">
        <f t="shared" si="4"/>
        <v>36.2621</v>
      </c>
      <c r="E183">
        <f t="shared" si="5"/>
        <v>4.89829230769231</v>
      </c>
    </row>
    <row r="184" spans="1:5">
      <c r="A184" s="1">
        <v>419.937</v>
      </c>
      <c r="B184" s="1">
        <v>3.67106</v>
      </c>
      <c r="C184" s="1">
        <v>0.641978</v>
      </c>
      <c r="D184">
        <f t="shared" si="4"/>
        <v>36.7106</v>
      </c>
      <c r="E184">
        <f t="shared" si="5"/>
        <v>4.93829230769231</v>
      </c>
    </row>
    <row r="185" spans="1:5">
      <c r="A185" s="1">
        <v>420.416</v>
      </c>
      <c r="B185" s="1">
        <v>3.71504</v>
      </c>
      <c r="C185" s="1">
        <v>0.647179</v>
      </c>
      <c r="D185">
        <f t="shared" si="4"/>
        <v>37.1504</v>
      </c>
      <c r="E185">
        <f t="shared" si="5"/>
        <v>4.9783</v>
      </c>
    </row>
    <row r="186" spans="1:5">
      <c r="A186" s="1">
        <v>420.896</v>
      </c>
      <c r="B186" s="1">
        <v>3.75809</v>
      </c>
      <c r="C186" s="1">
        <v>0.65238</v>
      </c>
      <c r="D186">
        <f t="shared" si="4"/>
        <v>37.5809</v>
      </c>
      <c r="E186">
        <f t="shared" si="5"/>
        <v>5.01830769230769</v>
      </c>
    </row>
    <row r="187" spans="1:5">
      <c r="A187" s="1">
        <v>421.376</v>
      </c>
      <c r="B187" s="1">
        <v>3.80055</v>
      </c>
      <c r="C187" s="1">
        <v>0.657577</v>
      </c>
      <c r="D187">
        <f t="shared" si="4"/>
        <v>38.0055</v>
      </c>
      <c r="E187">
        <f t="shared" si="5"/>
        <v>5.05828461538461</v>
      </c>
    </row>
    <row r="188" spans="1:5">
      <c r="A188" s="1">
        <v>421.856</v>
      </c>
      <c r="B188" s="1">
        <v>3.84214</v>
      </c>
      <c r="C188" s="1">
        <v>0.662777</v>
      </c>
      <c r="D188">
        <f t="shared" si="4"/>
        <v>38.4214</v>
      </c>
      <c r="E188">
        <f t="shared" si="5"/>
        <v>5.09828461538461</v>
      </c>
    </row>
    <row r="189" spans="1:5">
      <c r="A189" s="1">
        <v>422.337</v>
      </c>
      <c r="B189" s="1">
        <v>3.8828</v>
      </c>
      <c r="C189" s="1">
        <v>0.667976</v>
      </c>
      <c r="D189">
        <f t="shared" si="4"/>
        <v>38.828</v>
      </c>
      <c r="E189">
        <f t="shared" si="5"/>
        <v>5.13827692307692</v>
      </c>
    </row>
    <row r="190" spans="1:5">
      <c r="A190" s="1">
        <v>422.816</v>
      </c>
      <c r="B190" s="1">
        <v>3.92277</v>
      </c>
      <c r="C190" s="1">
        <v>0.673178</v>
      </c>
      <c r="D190">
        <f t="shared" si="4"/>
        <v>39.2277</v>
      </c>
      <c r="E190">
        <f t="shared" si="5"/>
        <v>5.17829230769231</v>
      </c>
    </row>
    <row r="191" spans="1:5">
      <c r="A191" s="1">
        <v>423.296</v>
      </c>
      <c r="B191" s="1">
        <v>3.9636</v>
      </c>
      <c r="C191" s="1">
        <v>0.678379</v>
      </c>
      <c r="D191">
        <f t="shared" si="4"/>
        <v>39.636</v>
      </c>
      <c r="E191">
        <f t="shared" si="5"/>
        <v>5.2183</v>
      </c>
    </row>
    <row r="192" spans="1:5">
      <c r="A192" s="1">
        <v>423.777</v>
      </c>
      <c r="B192" s="1">
        <v>4.00346</v>
      </c>
      <c r="C192" s="1">
        <v>0.683576</v>
      </c>
      <c r="D192">
        <f t="shared" si="4"/>
        <v>40.0346</v>
      </c>
      <c r="E192">
        <f t="shared" si="5"/>
        <v>5.25827692307692</v>
      </c>
    </row>
    <row r="193" spans="1:5">
      <c r="A193" s="1">
        <v>424.257</v>
      </c>
      <c r="B193" s="1">
        <v>4.04231</v>
      </c>
      <c r="C193" s="1">
        <v>0.688775</v>
      </c>
      <c r="D193">
        <f t="shared" si="4"/>
        <v>40.4231</v>
      </c>
      <c r="E193">
        <f t="shared" si="5"/>
        <v>5.29826923076923</v>
      </c>
    </row>
    <row r="194" spans="1:5">
      <c r="A194" s="1">
        <v>424.736</v>
      </c>
      <c r="B194" s="1">
        <v>4.08066</v>
      </c>
      <c r="C194" s="1">
        <v>0.693976</v>
      </c>
      <c r="D194">
        <f t="shared" ref="D194:D257" si="6">10*B194</f>
        <v>40.8066</v>
      </c>
      <c r="E194">
        <f t="shared" ref="E194:E257" si="7">C194/0.13</f>
        <v>5.33827692307692</v>
      </c>
    </row>
    <row r="195" spans="1:5">
      <c r="A195" s="1">
        <v>425.216</v>
      </c>
      <c r="B195" s="1">
        <v>4.11834</v>
      </c>
      <c r="C195" s="1">
        <v>0.699177</v>
      </c>
      <c r="D195">
        <f t="shared" si="6"/>
        <v>41.1834</v>
      </c>
      <c r="E195">
        <f t="shared" si="7"/>
        <v>5.37828461538462</v>
      </c>
    </row>
    <row r="196" spans="1:5">
      <c r="A196" s="1">
        <v>425.696</v>
      </c>
      <c r="B196" s="1">
        <v>4.15512</v>
      </c>
      <c r="C196" s="1">
        <v>0.704376</v>
      </c>
      <c r="D196">
        <f t="shared" si="6"/>
        <v>41.5512</v>
      </c>
      <c r="E196">
        <f t="shared" si="7"/>
        <v>5.41827692307692</v>
      </c>
    </row>
    <row r="197" spans="1:5">
      <c r="A197" s="1">
        <v>426.176</v>
      </c>
      <c r="B197" s="1">
        <v>4.19161</v>
      </c>
      <c r="C197" s="1">
        <v>0.709573</v>
      </c>
      <c r="D197">
        <f t="shared" si="6"/>
        <v>41.9161</v>
      </c>
      <c r="E197">
        <f t="shared" si="7"/>
        <v>5.45825384615385</v>
      </c>
    </row>
    <row r="198" spans="1:5">
      <c r="A198" s="1">
        <v>426.656</v>
      </c>
      <c r="B198" s="1">
        <v>4.22744</v>
      </c>
      <c r="C198" s="1">
        <v>0.714772</v>
      </c>
      <c r="D198">
        <f t="shared" si="6"/>
        <v>42.2744</v>
      </c>
      <c r="E198">
        <f t="shared" si="7"/>
        <v>5.49824615384615</v>
      </c>
    </row>
    <row r="199" spans="1:5">
      <c r="A199" s="1">
        <v>427.136</v>
      </c>
      <c r="B199" s="1">
        <v>4.26258</v>
      </c>
      <c r="C199" s="1">
        <v>0.719975</v>
      </c>
      <c r="D199">
        <f t="shared" si="6"/>
        <v>42.6258</v>
      </c>
      <c r="E199">
        <f t="shared" si="7"/>
        <v>5.53826923076923</v>
      </c>
    </row>
    <row r="200" spans="1:5">
      <c r="A200" s="1">
        <v>427.616</v>
      </c>
      <c r="B200" s="1">
        <v>4.29684</v>
      </c>
      <c r="C200" s="1">
        <v>0.725174</v>
      </c>
      <c r="D200">
        <f t="shared" si="6"/>
        <v>42.9684</v>
      </c>
      <c r="E200">
        <f t="shared" si="7"/>
        <v>5.57826153846154</v>
      </c>
    </row>
    <row r="201" spans="1:5">
      <c r="A201" s="1">
        <v>428.096</v>
      </c>
      <c r="B201" s="1">
        <v>4.33181</v>
      </c>
      <c r="C201" s="1">
        <v>0.730372</v>
      </c>
      <c r="D201">
        <f t="shared" si="6"/>
        <v>43.3181</v>
      </c>
      <c r="E201">
        <f t="shared" si="7"/>
        <v>5.61824615384615</v>
      </c>
    </row>
    <row r="202" spans="1:5">
      <c r="A202" s="1">
        <v>428.576</v>
      </c>
      <c r="B202" s="1">
        <v>4.36643</v>
      </c>
      <c r="C202" s="1">
        <v>0.735571</v>
      </c>
      <c r="D202">
        <f t="shared" si="6"/>
        <v>43.6643</v>
      </c>
      <c r="E202">
        <f t="shared" si="7"/>
        <v>5.65823846153846</v>
      </c>
    </row>
    <row r="203" spans="1:5">
      <c r="A203" s="1">
        <v>429.057</v>
      </c>
      <c r="B203" s="1">
        <v>4.40005</v>
      </c>
      <c r="C203" s="1">
        <v>0.740772</v>
      </c>
      <c r="D203">
        <f t="shared" si="6"/>
        <v>44.0005</v>
      </c>
      <c r="E203">
        <f t="shared" si="7"/>
        <v>5.69824615384615</v>
      </c>
    </row>
    <row r="204" spans="1:5">
      <c r="A204" s="1">
        <v>429.536</v>
      </c>
      <c r="B204" s="1">
        <v>4.43322</v>
      </c>
      <c r="C204" s="1">
        <v>0.745972</v>
      </c>
      <c r="D204">
        <f t="shared" si="6"/>
        <v>44.3322</v>
      </c>
      <c r="E204">
        <f t="shared" si="7"/>
        <v>5.73824615384615</v>
      </c>
    </row>
    <row r="205" spans="1:5">
      <c r="A205" s="1">
        <v>430.016</v>
      </c>
      <c r="B205" s="1">
        <v>4.46557</v>
      </c>
      <c r="C205" s="1">
        <v>0.751171</v>
      </c>
      <c r="D205">
        <f t="shared" si="6"/>
        <v>44.6557</v>
      </c>
      <c r="E205">
        <f t="shared" si="7"/>
        <v>5.77823846153846</v>
      </c>
    </row>
    <row r="206" spans="1:5">
      <c r="A206" s="1">
        <v>430.496</v>
      </c>
      <c r="B206" s="1">
        <v>4.49679</v>
      </c>
      <c r="C206" s="1">
        <v>0.75637</v>
      </c>
      <c r="D206">
        <f t="shared" si="6"/>
        <v>44.9679</v>
      </c>
      <c r="E206">
        <f t="shared" si="7"/>
        <v>5.81823076923077</v>
      </c>
    </row>
    <row r="207" spans="1:5">
      <c r="A207" s="1">
        <v>430.976</v>
      </c>
      <c r="B207" s="1">
        <v>4.52821</v>
      </c>
      <c r="C207" s="1">
        <v>0.761569</v>
      </c>
      <c r="D207">
        <f t="shared" si="6"/>
        <v>45.2821</v>
      </c>
      <c r="E207">
        <f t="shared" si="7"/>
        <v>5.85822307692308</v>
      </c>
    </row>
    <row r="208" spans="1:5">
      <c r="A208" s="1">
        <v>431.456</v>
      </c>
      <c r="B208" s="1">
        <v>4.55907</v>
      </c>
      <c r="C208" s="1">
        <v>0.766771</v>
      </c>
      <c r="D208">
        <f t="shared" si="6"/>
        <v>45.5907</v>
      </c>
      <c r="E208">
        <f t="shared" si="7"/>
        <v>5.89823846153846</v>
      </c>
    </row>
    <row r="209" spans="1:5">
      <c r="A209" s="1">
        <v>431.936</v>
      </c>
      <c r="B209" s="1">
        <v>4.58866</v>
      </c>
      <c r="C209" s="1">
        <v>0.771971</v>
      </c>
      <c r="D209">
        <f t="shared" si="6"/>
        <v>45.8866</v>
      </c>
      <c r="E209">
        <f t="shared" si="7"/>
        <v>5.93823846153846</v>
      </c>
    </row>
    <row r="210" spans="1:5">
      <c r="A210" s="1">
        <v>432.416</v>
      </c>
      <c r="B210" s="1">
        <v>4.61784</v>
      </c>
      <c r="C210" s="1">
        <v>0.777167</v>
      </c>
      <c r="D210">
        <f t="shared" si="6"/>
        <v>46.1784</v>
      </c>
      <c r="E210">
        <f t="shared" si="7"/>
        <v>5.97820769230769</v>
      </c>
    </row>
    <row r="211" spans="1:5">
      <c r="A211" s="1">
        <v>435.814</v>
      </c>
      <c r="B211" s="1">
        <v>4.32806</v>
      </c>
      <c r="C211" s="1">
        <v>0.779911</v>
      </c>
      <c r="D211">
        <f t="shared" si="6"/>
        <v>43.2806</v>
      </c>
      <c r="E211">
        <f t="shared" si="7"/>
        <v>5.99931538461538</v>
      </c>
    </row>
    <row r="212" spans="1:5">
      <c r="A212" s="1">
        <v>441.814</v>
      </c>
      <c r="B212" s="1">
        <v>4.05651</v>
      </c>
      <c r="C212" s="1">
        <v>0.779929</v>
      </c>
      <c r="D212">
        <f t="shared" si="6"/>
        <v>40.5651</v>
      </c>
      <c r="E212">
        <f t="shared" si="7"/>
        <v>5.99945384615385</v>
      </c>
    </row>
    <row r="213" spans="1:5">
      <c r="A213" s="1">
        <v>447.814</v>
      </c>
      <c r="B213" s="1">
        <v>3.88787</v>
      </c>
      <c r="C213" s="1">
        <v>0.779898</v>
      </c>
      <c r="D213">
        <f t="shared" si="6"/>
        <v>38.8787</v>
      </c>
      <c r="E213">
        <f t="shared" si="7"/>
        <v>5.99921538461538</v>
      </c>
    </row>
    <row r="214" spans="1:5">
      <c r="A214" s="1">
        <v>453.814</v>
      </c>
      <c r="B214" s="1">
        <v>3.76156</v>
      </c>
      <c r="C214" s="1">
        <v>0.779869</v>
      </c>
      <c r="D214">
        <f t="shared" si="6"/>
        <v>37.6156</v>
      </c>
      <c r="E214">
        <f t="shared" si="7"/>
        <v>5.99899230769231</v>
      </c>
    </row>
    <row r="215" spans="1:5">
      <c r="A215" s="1">
        <v>459.814</v>
      </c>
      <c r="B215" s="1">
        <v>3.6604</v>
      </c>
      <c r="C215" s="1">
        <v>0.779888</v>
      </c>
      <c r="D215">
        <f t="shared" si="6"/>
        <v>36.604</v>
      </c>
      <c r="E215">
        <f t="shared" si="7"/>
        <v>5.99913846153846</v>
      </c>
    </row>
    <row r="216" spans="1:5">
      <c r="A216" s="1">
        <v>465.814</v>
      </c>
      <c r="B216" s="1">
        <v>3.57592</v>
      </c>
      <c r="C216" s="1">
        <v>0.779904</v>
      </c>
      <c r="D216">
        <f t="shared" si="6"/>
        <v>35.7592</v>
      </c>
      <c r="E216">
        <f t="shared" si="7"/>
        <v>5.99926153846154</v>
      </c>
    </row>
    <row r="217" spans="1:5">
      <c r="A217" s="1">
        <v>471.814</v>
      </c>
      <c r="B217" s="1">
        <v>3.50347</v>
      </c>
      <c r="C217" s="1">
        <v>0.779918</v>
      </c>
      <c r="D217">
        <f t="shared" si="6"/>
        <v>35.0347</v>
      </c>
      <c r="E217">
        <f t="shared" si="7"/>
        <v>5.99936923076923</v>
      </c>
    </row>
    <row r="218" spans="1:5">
      <c r="A218" s="1">
        <v>477.814</v>
      </c>
      <c r="B218" s="1">
        <v>3.43953</v>
      </c>
      <c r="C218" s="1">
        <v>0.779932</v>
      </c>
      <c r="D218">
        <f t="shared" si="6"/>
        <v>34.3953</v>
      </c>
      <c r="E218">
        <f t="shared" si="7"/>
        <v>5.99947692307692</v>
      </c>
    </row>
    <row r="219" spans="1:5">
      <c r="A219" s="1">
        <v>483.814</v>
      </c>
      <c r="B219" s="1">
        <v>3.38239</v>
      </c>
      <c r="C219" s="1">
        <v>0.77993</v>
      </c>
      <c r="D219">
        <f t="shared" si="6"/>
        <v>33.8239</v>
      </c>
      <c r="E219">
        <f t="shared" si="7"/>
        <v>5.99946153846154</v>
      </c>
    </row>
    <row r="220" spans="1:5">
      <c r="A220" s="1">
        <v>489.814</v>
      </c>
      <c r="B220" s="1">
        <v>3.33072</v>
      </c>
      <c r="C220" s="1">
        <v>0.779888</v>
      </c>
      <c r="D220">
        <f t="shared" si="6"/>
        <v>33.3072</v>
      </c>
      <c r="E220">
        <f t="shared" si="7"/>
        <v>5.99913846153846</v>
      </c>
    </row>
    <row r="221" spans="1:5">
      <c r="A221" s="1">
        <v>495.814</v>
      </c>
      <c r="B221" s="1">
        <v>3.28416</v>
      </c>
      <c r="C221" s="1">
        <v>0.77986</v>
      </c>
      <c r="D221">
        <f t="shared" si="6"/>
        <v>32.8416</v>
      </c>
      <c r="E221">
        <f t="shared" si="7"/>
        <v>5.99892307692308</v>
      </c>
    </row>
    <row r="222" spans="1:5">
      <c r="A222" s="1">
        <v>501.814</v>
      </c>
      <c r="B222" s="1">
        <v>3.24138</v>
      </c>
      <c r="C222" s="1">
        <v>0.779859</v>
      </c>
      <c r="D222">
        <f t="shared" si="6"/>
        <v>32.4138</v>
      </c>
      <c r="E222">
        <f t="shared" si="7"/>
        <v>5.99891538461538</v>
      </c>
    </row>
    <row r="223" spans="1:5">
      <c r="A223" s="1">
        <v>507.814</v>
      </c>
      <c r="B223" s="1">
        <v>3.20188</v>
      </c>
      <c r="C223" s="1">
        <v>0.779866</v>
      </c>
      <c r="D223">
        <f t="shared" si="6"/>
        <v>32.0188</v>
      </c>
      <c r="E223">
        <f t="shared" si="7"/>
        <v>5.99896923076923</v>
      </c>
    </row>
    <row r="224" spans="1:5">
      <c r="A224" s="1">
        <v>513.814</v>
      </c>
      <c r="B224" s="1">
        <v>3.1652</v>
      </c>
      <c r="C224" s="1">
        <v>0.779873</v>
      </c>
      <c r="D224">
        <f t="shared" si="6"/>
        <v>31.652</v>
      </c>
      <c r="E224">
        <f t="shared" si="7"/>
        <v>5.99902307692308</v>
      </c>
    </row>
    <row r="225" spans="1:5">
      <c r="A225" s="1">
        <v>519.814</v>
      </c>
      <c r="B225" s="1">
        <v>3.13075</v>
      </c>
      <c r="C225" s="1">
        <v>0.77988</v>
      </c>
      <c r="D225">
        <f t="shared" si="6"/>
        <v>31.3075</v>
      </c>
      <c r="E225">
        <f t="shared" si="7"/>
        <v>5.99907692307692</v>
      </c>
    </row>
    <row r="226" spans="1:5">
      <c r="A226" s="1">
        <v>525.814</v>
      </c>
      <c r="B226" s="1">
        <v>3.09876</v>
      </c>
      <c r="C226" s="1">
        <v>0.779886</v>
      </c>
      <c r="D226">
        <f t="shared" si="6"/>
        <v>30.9876</v>
      </c>
      <c r="E226">
        <f t="shared" si="7"/>
        <v>5.99912307692308</v>
      </c>
    </row>
    <row r="227" spans="1:5">
      <c r="A227" s="1">
        <v>531.814</v>
      </c>
      <c r="B227" s="1">
        <v>3.0686</v>
      </c>
      <c r="C227" s="1">
        <v>0.779891</v>
      </c>
      <c r="D227">
        <f t="shared" si="6"/>
        <v>30.686</v>
      </c>
      <c r="E227">
        <f t="shared" si="7"/>
        <v>5.99916153846154</v>
      </c>
    </row>
    <row r="228" spans="1:5">
      <c r="A228" s="1">
        <v>537.814</v>
      </c>
      <c r="B228" s="1">
        <v>3.04006</v>
      </c>
      <c r="C228" s="1">
        <v>0.779897</v>
      </c>
      <c r="D228">
        <f t="shared" si="6"/>
        <v>30.4006</v>
      </c>
      <c r="E228">
        <f t="shared" si="7"/>
        <v>5.99920769230769</v>
      </c>
    </row>
    <row r="229" spans="1:5">
      <c r="A229" s="1">
        <v>543.814</v>
      </c>
      <c r="B229" s="1">
        <v>3.01287</v>
      </c>
      <c r="C229" s="1">
        <v>0.779902</v>
      </c>
      <c r="D229">
        <f t="shared" si="6"/>
        <v>30.1287</v>
      </c>
      <c r="E229">
        <f t="shared" si="7"/>
        <v>5.99924615384615</v>
      </c>
    </row>
    <row r="230" spans="1:5">
      <c r="A230" s="1">
        <v>549.814</v>
      </c>
      <c r="B230" s="1">
        <v>2.98688</v>
      </c>
      <c r="C230" s="1">
        <v>0.779907</v>
      </c>
      <c r="D230">
        <f t="shared" si="6"/>
        <v>29.8688</v>
      </c>
      <c r="E230">
        <f t="shared" si="7"/>
        <v>5.99928461538462</v>
      </c>
    </row>
    <row r="231" spans="1:5">
      <c r="A231" s="1">
        <v>555.814</v>
      </c>
      <c r="B231" s="1">
        <v>2.96247</v>
      </c>
      <c r="C231" s="1">
        <v>0.779911</v>
      </c>
      <c r="D231">
        <f t="shared" si="6"/>
        <v>29.6247</v>
      </c>
      <c r="E231">
        <f t="shared" si="7"/>
        <v>5.99931538461538</v>
      </c>
    </row>
    <row r="232" spans="1:5">
      <c r="A232" s="1">
        <v>561.814</v>
      </c>
      <c r="B232" s="1">
        <v>2.93931</v>
      </c>
      <c r="C232" s="1">
        <v>0.779916</v>
      </c>
      <c r="D232">
        <f t="shared" si="6"/>
        <v>29.3931</v>
      </c>
      <c r="E232">
        <f t="shared" si="7"/>
        <v>5.99935384615385</v>
      </c>
    </row>
    <row r="233" spans="1:5">
      <c r="A233" s="1">
        <v>567.814</v>
      </c>
      <c r="B233" s="1">
        <v>2.91709</v>
      </c>
      <c r="C233" s="1">
        <v>0.77992</v>
      </c>
      <c r="D233">
        <f t="shared" si="6"/>
        <v>29.1709</v>
      </c>
      <c r="E233">
        <f t="shared" si="7"/>
        <v>5.99938461538461</v>
      </c>
    </row>
    <row r="234" spans="1:5">
      <c r="A234" s="1">
        <v>573.814</v>
      </c>
      <c r="B234" s="1">
        <v>2.8959</v>
      </c>
      <c r="C234" s="1">
        <v>0.779924</v>
      </c>
      <c r="D234">
        <f t="shared" si="6"/>
        <v>28.959</v>
      </c>
      <c r="E234">
        <f t="shared" si="7"/>
        <v>5.99941538461538</v>
      </c>
    </row>
    <row r="235" spans="1:5">
      <c r="A235" s="1">
        <v>579.814</v>
      </c>
      <c r="B235" s="1">
        <v>2.87556</v>
      </c>
      <c r="C235" s="1">
        <v>0.779927</v>
      </c>
      <c r="D235">
        <f t="shared" si="6"/>
        <v>28.7556</v>
      </c>
      <c r="E235">
        <f t="shared" si="7"/>
        <v>5.99943846153846</v>
      </c>
    </row>
    <row r="236" spans="1:5">
      <c r="A236" s="1">
        <v>585.814</v>
      </c>
      <c r="B236" s="1">
        <v>2.85632</v>
      </c>
      <c r="C236" s="1">
        <v>0.779934</v>
      </c>
      <c r="D236">
        <f t="shared" si="6"/>
        <v>28.5632</v>
      </c>
      <c r="E236">
        <f t="shared" si="7"/>
        <v>5.99949230769231</v>
      </c>
    </row>
    <row r="237" spans="1:5">
      <c r="A237" s="1">
        <v>591.814</v>
      </c>
      <c r="B237" s="1">
        <v>2.83763</v>
      </c>
      <c r="C237" s="1">
        <v>0.779933</v>
      </c>
      <c r="D237">
        <f t="shared" si="6"/>
        <v>28.3763</v>
      </c>
      <c r="E237">
        <f t="shared" si="7"/>
        <v>5.99948461538462</v>
      </c>
    </row>
    <row r="238" spans="1:5">
      <c r="A238" s="1">
        <v>597.814</v>
      </c>
      <c r="B238" s="1">
        <v>2.81951</v>
      </c>
      <c r="C238" s="1">
        <v>0.779927</v>
      </c>
      <c r="D238">
        <f t="shared" si="6"/>
        <v>28.1951</v>
      </c>
      <c r="E238">
        <f t="shared" si="7"/>
        <v>5.99943846153846</v>
      </c>
    </row>
    <row r="239" spans="1:5">
      <c r="A239" s="1">
        <v>603.814</v>
      </c>
      <c r="B239" s="1">
        <v>2.80194</v>
      </c>
      <c r="C239" s="1">
        <v>0.779923</v>
      </c>
      <c r="D239">
        <f t="shared" si="6"/>
        <v>28.0194</v>
      </c>
      <c r="E239">
        <f t="shared" si="7"/>
        <v>5.99940769230769</v>
      </c>
    </row>
    <row r="240" spans="1:5">
      <c r="A240" s="1">
        <v>609.814</v>
      </c>
      <c r="B240" s="1">
        <v>2.78512</v>
      </c>
      <c r="C240" s="1">
        <v>0.779909</v>
      </c>
      <c r="D240">
        <f t="shared" si="6"/>
        <v>27.8512</v>
      </c>
      <c r="E240">
        <f t="shared" si="7"/>
        <v>5.9993</v>
      </c>
    </row>
    <row r="241" spans="1:5">
      <c r="A241" s="1">
        <v>613.211</v>
      </c>
      <c r="B241" s="1">
        <v>2.82794</v>
      </c>
      <c r="C241" s="1">
        <v>0.780881</v>
      </c>
      <c r="D241">
        <f t="shared" si="6"/>
        <v>28.2794</v>
      </c>
      <c r="E241">
        <f t="shared" si="7"/>
        <v>6.00677692307692</v>
      </c>
    </row>
    <row r="242" spans="1:5">
      <c r="A242" s="1">
        <v>613.691</v>
      </c>
      <c r="B242" s="1">
        <v>2.95372</v>
      </c>
      <c r="C242" s="1">
        <v>0.787541</v>
      </c>
      <c r="D242">
        <f t="shared" si="6"/>
        <v>29.5372</v>
      </c>
      <c r="E242">
        <f t="shared" si="7"/>
        <v>6.05800769230769</v>
      </c>
    </row>
    <row r="243" spans="1:5">
      <c r="A243" s="1">
        <v>614.172</v>
      </c>
      <c r="B243" s="1">
        <v>3.02903</v>
      </c>
      <c r="C243" s="1">
        <v>0.792743</v>
      </c>
      <c r="D243">
        <f t="shared" si="6"/>
        <v>30.2903</v>
      </c>
      <c r="E243">
        <f t="shared" si="7"/>
        <v>6.09802307692308</v>
      </c>
    </row>
    <row r="244" spans="1:5">
      <c r="A244" s="1">
        <v>614.652</v>
      </c>
      <c r="B244" s="1">
        <v>3.09849</v>
      </c>
      <c r="C244" s="1">
        <v>0.797946</v>
      </c>
      <c r="D244">
        <f t="shared" si="6"/>
        <v>30.9849</v>
      </c>
      <c r="E244">
        <f t="shared" si="7"/>
        <v>6.13804615384615</v>
      </c>
    </row>
    <row r="245" spans="1:5">
      <c r="A245" s="1">
        <v>615.131</v>
      </c>
      <c r="B245" s="1">
        <v>3.16373</v>
      </c>
      <c r="C245" s="1">
        <v>0.803148</v>
      </c>
      <c r="D245">
        <f t="shared" si="6"/>
        <v>31.6373</v>
      </c>
      <c r="E245">
        <f t="shared" si="7"/>
        <v>6.17806153846154</v>
      </c>
    </row>
    <row r="246" spans="1:5">
      <c r="A246" s="1">
        <v>615.612</v>
      </c>
      <c r="B246" s="1">
        <v>3.22548</v>
      </c>
      <c r="C246" s="1">
        <v>0.80835</v>
      </c>
      <c r="D246">
        <f t="shared" si="6"/>
        <v>32.2548</v>
      </c>
      <c r="E246">
        <f t="shared" si="7"/>
        <v>6.21807692307692</v>
      </c>
    </row>
    <row r="247" spans="1:5">
      <c r="A247" s="1">
        <v>616.092</v>
      </c>
      <c r="B247" s="1">
        <v>3.28462</v>
      </c>
      <c r="C247" s="1">
        <v>0.81355</v>
      </c>
      <c r="D247">
        <f t="shared" si="6"/>
        <v>32.8462</v>
      </c>
      <c r="E247">
        <f t="shared" si="7"/>
        <v>6.25807692307692</v>
      </c>
    </row>
    <row r="248" spans="1:5">
      <c r="A248" s="1">
        <v>616.571</v>
      </c>
      <c r="B248" s="1">
        <v>3.34153</v>
      </c>
      <c r="C248" s="1">
        <v>0.818748</v>
      </c>
      <c r="D248">
        <f t="shared" si="6"/>
        <v>33.4153</v>
      </c>
      <c r="E248">
        <f t="shared" si="7"/>
        <v>6.29806153846154</v>
      </c>
    </row>
    <row r="249" spans="1:5">
      <c r="A249" s="1">
        <v>617.052</v>
      </c>
      <c r="B249" s="1">
        <v>3.39643</v>
      </c>
      <c r="C249" s="1">
        <v>0.823948</v>
      </c>
      <c r="D249">
        <f t="shared" si="6"/>
        <v>33.9643</v>
      </c>
      <c r="E249">
        <f t="shared" si="7"/>
        <v>6.33806153846154</v>
      </c>
    </row>
    <row r="250" spans="1:5">
      <c r="A250" s="1">
        <v>617.532</v>
      </c>
      <c r="B250" s="1">
        <v>3.45085</v>
      </c>
      <c r="C250" s="1">
        <v>0.829148</v>
      </c>
      <c r="D250">
        <f t="shared" si="6"/>
        <v>34.5085</v>
      </c>
      <c r="E250">
        <f t="shared" si="7"/>
        <v>6.37806153846154</v>
      </c>
    </row>
    <row r="251" spans="1:5">
      <c r="A251" s="1">
        <v>618.011</v>
      </c>
      <c r="B251" s="1">
        <v>3.50386</v>
      </c>
      <c r="C251" s="1">
        <v>0.83435</v>
      </c>
      <c r="D251">
        <f t="shared" si="6"/>
        <v>35.0386</v>
      </c>
      <c r="E251">
        <f t="shared" si="7"/>
        <v>6.41807692307692</v>
      </c>
    </row>
    <row r="252" spans="1:5">
      <c r="A252" s="1">
        <v>618.492</v>
      </c>
      <c r="B252" s="1">
        <v>3.55531</v>
      </c>
      <c r="C252" s="1">
        <v>0.839551</v>
      </c>
      <c r="D252">
        <f t="shared" si="6"/>
        <v>35.5531</v>
      </c>
      <c r="E252">
        <f t="shared" si="7"/>
        <v>6.45808461538462</v>
      </c>
    </row>
    <row r="253" spans="1:5">
      <c r="A253" s="1">
        <v>618.971</v>
      </c>
      <c r="B253" s="1">
        <v>3.60521</v>
      </c>
      <c r="C253" s="1">
        <v>0.844749</v>
      </c>
      <c r="D253">
        <f t="shared" si="6"/>
        <v>36.0521</v>
      </c>
      <c r="E253">
        <f t="shared" si="7"/>
        <v>6.49806923076923</v>
      </c>
    </row>
    <row r="254" spans="1:5">
      <c r="A254" s="1">
        <v>619.451</v>
      </c>
      <c r="B254" s="1">
        <v>3.65413</v>
      </c>
      <c r="C254" s="1">
        <v>0.849947</v>
      </c>
      <c r="D254">
        <f t="shared" si="6"/>
        <v>36.5413</v>
      </c>
      <c r="E254">
        <f t="shared" si="7"/>
        <v>6.53805384615385</v>
      </c>
    </row>
    <row r="255" spans="1:5">
      <c r="A255" s="1">
        <v>619.931</v>
      </c>
      <c r="B255" s="1">
        <v>3.70188</v>
      </c>
      <c r="C255" s="1">
        <v>0.855147</v>
      </c>
      <c r="D255">
        <f t="shared" si="6"/>
        <v>37.0188</v>
      </c>
      <c r="E255">
        <f t="shared" si="7"/>
        <v>6.57805384615385</v>
      </c>
    </row>
    <row r="256" spans="1:5">
      <c r="A256" s="1">
        <v>620.411</v>
      </c>
      <c r="B256" s="1">
        <v>3.74835</v>
      </c>
      <c r="C256" s="1">
        <v>0.860349</v>
      </c>
      <c r="D256">
        <f t="shared" si="6"/>
        <v>37.4835</v>
      </c>
      <c r="E256">
        <f t="shared" si="7"/>
        <v>6.61806923076923</v>
      </c>
    </row>
    <row r="257" spans="1:5">
      <c r="A257" s="1">
        <v>620.891</v>
      </c>
      <c r="B257" s="1">
        <v>3.79393</v>
      </c>
      <c r="C257" s="1">
        <v>0.86555</v>
      </c>
      <c r="D257">
        <f t="shared" si="6"/>
        <v>37.9393</v>
      </c>
      <c r="E257">
        <f t="shared" si="7"/>
        <v>6.65807692307692</v>
      </c>
    </row>
    <row r="258" spans="1:5">
      <c r="A258" s="1">
        <v>621.371</v>
      </c>
      <c r="B258" s="1">
        <v>3.83863</v>
      </c>
      <c r="C258" s="1">
        <v>0.870748</v>
      </c>
      <c r="D258">
        <f t="shared" ref="D258:D321" si="8">10*B258</f>
        <v>38.3863</v>
      </c>
      <c r="E258">
        <f t="shared" ref="E258:E321" si="9">C258/0.13</f>
        <v>6.69806153846154</v>
      </c>
    </row>
    <row r="259" spans="1:5">
      <c r="A259" s="1">
        <v>621.852</v>
      </c>
      <c r="B259" s="1">
        <v>3.88217</v>
      </c>
      <c r="C259" s="1">
        <v>0.875948</v>
      </c>
      <c r="D259">
        <f t="shared" si="8"/>
        <v>38.8217</v>
      </c>
      <c r="E259">
        <f t="shared" si="9"/>
        <v>6.73806153846154</v>
      </c>
    </row>
    <row r="260" spans="1:5">
      <c r="A260" s="1">
        <v>622.331</v>
      </c>
      <c r="B260" s="1">
        <v>3.92576</v>
      </c>
      <c r="C260" s="1">
        <v>0.881146</v>
      </c>
      <c r="D260">
        <f t="shared" si="8"/>
        <v>39.2576</v>
      </c>
      <c r="E260">
        <f t="shared" si="9"/>
        <v>6.77804615384615</v>
      </c>
    </row>
    <row r="261" spans="1:5">
      <c r="A261" s="1">
        <v>622.811</v>
      </c>
      <c r="B261" s="1">
        <v>3.96921</v>
      </c>
      <c r="C261" s="1">
        <v>0.886347</v>
      </c>
      <c r="D261">
        <f t="shared" si="8"/>
        <v>39.6921</v>
      </c>
      <c r="E261">
        <f t="shared" si="9"/>
        <v>6.81805384615385</v>
      </c>
    </row>
    <row r="262" spans="1:5">
      <c r="A262" s="1">
        <v>623.292</v>
      </c>
      <c r="B262" s="1">
        <v>4.0115</v>
      </c>
      <c r="C262" s="1">
        <v>0.891549</v>
      </c>
      <c r="D262">
        <f t="shared" si="8"/>
        <v>40.115</v>
      </c>
      <c r="E262">
        <f t="shared" si="9"/>
        <v>6.85806923076923</v>
      </c>
    </row>
    <row r="263" spans="1:5">
      <c r="A263" s="1">
        <v>623.771</v>
      </c>
      <c r="B263" s="1">
        <v>4.05274</v>
      </c>
      <c r="C263" s="1">
        <v>0.896748</v>
      </c>
      <c r="D263">
        <f t="shared" si="8"/>
        <v>40.5274</v>
      </c>
      <c r="E263">
        <f t="shared" si="9"/>
        <v>6.89806153846154</v>
      </c>
    </row>
    <row r="264" spans="1:5">
      <c r="A264" s="1">
        <v>624.251</v>
      </c>
      <c r="B264" s="1">
        <v>4.09349</v>
      </c>
      <c r="C264" s="1">
        <v>0.901946</v>
      </c>
      <c r="D264">
        <f t="shared" si="8"/>
        <v>40.9349</v>
      </c>
      <c r="E264">
        <f t="shared" si="9"/>
        <v>6.93804615384615</v>
      </c>
    </row>
    <row r="265" spans="1:5">
      <c r="A265" s="1">
        <v>624.732</v>
      </c>
      <c r="B265" s="1">
        <v>4.13342</v>
      </c>
      <c r="C265" s="1">
        <v>0.907144</v>
      </c>
      <c r="D265">
        <f t="shared" si="8"/>
        <v>41.3342</v>
      </c>
      <c r="E265">
        <f t="shared" si="9"/>
        <v>6.97803076923077</v>
      </c>
    </row>
    <row r="266" spans="1:5">
      <c r="A266" s="1">
        <v>625.212</v>
      </c>
      <c r="B266" s="1">
        <v>4.17237</v>
      </c>
      <c r="C266" s="1">
        <v>0.912346</v>
      </c>
      <c r="D266">
        <f t="shared" si="8"/>
        <v>41.7237</v>
      </c>
      <c r="E266">
        <f t="shared" si="9"/>
        <v>7.01804615384615</v>
      </c>
    </row>
    <row r="267" spans="1:5">
      <c r="A267" s="1">
        <v>625.691</v>
      </c>
      <c r="B267" s="1">
        <v>4.21081</v>
      </c>
      <c r="C267" s="1">
        <v>0.917546</v>
      </c>
      <c r="D267">
        <f t="shared" si="8"/>
        <v>42.1081</v>
      </c>
      <c r="E267">
        <f t="shared" si="9"/>
        <v>7.05804615384615</v>
      </c>
    </row>
    <row r="268" spans="1:5">
      <c r="A268" s="1">
        <v>626.172</v>
      </c>
      <c r="B268" s="1">
        <v>4.24878</v>
      </c>
      <c r="C268" s="1">
        <v>0.922745</v>
      </c>
      <c r="D268">
        <f t="shared" si="8"/>
        <v>42.4878</v>
      </c>
      <c r="E268">
        <f t="shared" si="9"/>
        <v>7.09803846153846</v>
      </c>
    </row>
    <row r="269" spans="1:5">
      <c r="A269" s="1">
        <v>626.651</v>
      </c>
      <c r="B269" s="1">
        <v>4.28576</v>
      </c>
      <c r="C269" s="1">
        <v>0.927944</v>
      </c>
      <c r="D269">
        <f t="shared" si="8"/>
        <v>42.8576</v>
      </c>
      <c r="E269">
        <f t="shared" si="9"/>
        <v>7.13803076923077</v>
      </c>
    </row>
    <row r="270" spans="1:5">
      <c r="A270" s="1">
        <v>627.131</v>
      </c>
      <c r="B270" s="1">
        <v>4.32243</v>
      </c>
      <c r="C270" s="1">
        <v>0.933143</v>
      </c>
      <c r="D270">
        <f t="shared" si="8"/>
        <v>43.2243</v>
      </c>
      <c r="E270">
        <f t="shared" si="9"/>
        <v>7.17802307692308</v>
      </c>
    </row>
    <row r="271" spans="1:5">
      <c r="A271" s="1">
        <v>627.612</v>
      </c>
      <c r="B271" s="1">
        <v>4.35963</v>
      </c>
      <c r="C271" s="1">
        <v>0.938343</v>
      </c>
      <c r="D271">
        <f t="shared" si="8"/>
        <v>43.5963</v>
      </c>
      <c r="E271">
        <f t="shared" si="9"/>
        <v>7.21802307692308</v>
      </c>
    </row>
    <row r="272" spans="1:5">
      <c r="A272" s="1">
        <v>628.091</v>
      </c>
      <c r="B272" s="1">
        <v>4.39583</v>
      </c>
      <c r="C272" s="1">
        <v>0.943544</v>
      </c>
      <c r="D272">
        <f t="shared" si="8"/>
        <v>43.9583</v>
      </c>
      <c r="E272">
        <f t="shared" si="9"/>
        <v>7.25803076923077</v>
      </c>
    </row>
    <row r="273" spans="1:5">
      <c r="A273" s="1">
        <v>628.571</v>
      </c>
      <c r="B273" s="1">
        <v>4.43127</v>
      </c>
      <c r="C273" s="1">
        <v>0.948744</v>
      </c>
      <c r="D273">
        <f t="shared" si="8"/>
        <v>44.3127</v>
      </c>
      <c r="E273">
        <f t="shared" si="9"/>
        <v>7.29803076923077</v>
      </c>
    </row>
    <row r="274" spans="1:5">
      <c r="A274" s="1">
        <v>629.052</v>
      </c>
      <c r="B274" s="1">
        <v>4.46626</v>
      </c>
      <c r="C274" s="1">
        <v>0.953941</v>
      </c>
      <c r="D274">
        <f t="shared" si="8"/>
        <v>44.6626</v>
      </c>
      <c r="E274">
        <f t="shared" si="9"/>
        <v>7.33800769230769</v>
      </c>
    </row>
    <row r="275" spans="1:5">
      <c r="A275" s="1">
        <v>629.531</v>
      </c>
      <c r="B275" s="1">
        <v>4.50061</v>
      </c>
      <c r="C275" s="1">
        <v>0.95914</v>
      </c>
      <c r="D275">
        <f t="shared" si="8"/>
        <v>45.0061</v>
      </c>
      <c r="E275">
        <f t="shared" si="9"/>
        <v>7.378</v>
      </c>
    </row>
    <row r="276" spans="1:5">
      <c r="A276" s="1">
        <v>630.011</v>
      </c>
      <c r="B276" s="1">
        <v>4.53417</v>
      </c>
      <c r="C276" s="1">
        <v>0.964343</v>
      </c>
      <c r="D276">
        <f t="shared" si="8"/>
        <v>45.3417</v>
      </c>
      <c r="E276">
        <f t="shared" si="9"/>
        <v>7.41802307692308</v>
      </c>
    </row>
    <row r="277" spans="1:5">
      <c r="A277" s="1">
        <v>630.492</v>
      </c>
      <c r="B277" s="1">
        <v>4.56744</v>
      </c>
      <c r="C277" s="1">
        <v>0.969541</v>
      </c>
      <c r="D277">
        <f t="shared" si="8"/>
        <v>45.6744</v>
      </c>
      <c r="E277">
        <f t="shared" si="9"/>
        <v>7.45800769230769</v>
      </c>
    </row>
    <row r="278" spans="1:5">
      <c r="A278" s="1">
        <v>630.972</v>
      </c>
      <c r="B278" s="1">
        <v>4.60007</v>
      </c>
      <c r="C278" s="1">
        <v>0.974741</v>
      </c>
      <c r="D278">
        <f t="shared" si="8"/>
        <v>46.0007</v>
      </c>
      <c r="E278">
        <f t="shared" si="9"/>
        <v>7.49800769230769</v>
      </c>
    </row>
    <row r="279" spans="1:5">
      <c r="A279" s="1">
        <v>631.451</v>
      </c>
      <c r="B279" s="1">
        <v>4.632</v>
      </c>
      <c r="C279" s="1">
        <v>0.979939</v>
      </c>
      <c r="D279">
        <f t="shared" si="8"/>
        <v>46.32</v>
      </c>
      <c r="E279">
        <f t="shared" si="9"/>
        <v>7.53799230769231</v>
      </c>
    </row>
    <row r="280" spans="1:5">
      <c r="A280" s="1">
        <v>631.931</v>
      </c>
      <c r="B280" s="1">
        <v>4.66324</v>
      </c>
      <c r="C280" s="1">
        <v>0.985138</v>
      </c>
      <c r="D280">
        <f t="shared" si="8"/>
        <v>46.6324</v>
      </c>
      <c r="E280">
        <f t="shared" si="9"/>
        <v>7.57798461538462</v>
      </c>
    </row>
    <row r="281" spans="1:5">
      <c r="A281" s="1">
        <v>632.412</v>
      </c>
      <c r="B281" s="1">
        <v>4.69519</v>
      </c>
      <c r="C281" s="1">
        <v>0.990339</v>
      </c>
      <c r="D281">
        <f t="shared" si="8"/>
        <v>46.9519</v>
      </c>
      <c r="E281">
        <f t="shared" si="9"/>
        <v>7.61799230769231</v>
      </c>
    </row>
    <row r="282" spans="1:5">
      <c r="A282" s="1">
        <v>632.891</v>
      </c>
      <c r="B282" s="1">
        <v>4.72666</v>
      </c>
      <c r="C282" s="1">
        <v>0.99554</v>
      </c>
      <c r="D282">
        <f t="shared" si="8"/>
        <v>47.2666</v>
      </c>
      <c r="E282">
        <f t="shared" si="9"/>
        <v>7.658</v>
      </c>
    </row>
    <row r="283" spans="1:5">
      <c r="A283" s="1">
        <v>633.371</v>
      </c>
      <c r="B283" s="1">
        <v>4.75677</v>
      </c>
      <c r="C283" s="1">
        <v>1.00074</v>
      </c>
      <c r="D283">
        <f t="shared" si="8"/>
        <v>47.5677</v>
      </c>
      <c r="E283">
        <f t="shared" si="9"/>
        <v>7.698</v>
      </c>
    </row>
    <row r="284" spans="1:5">
      <c r="A284" s="1">
        <v>633.852</v>
      </c>
      <c r="B284" s="1">
        <v>4.7867</v>
      </c>
      <c r="C284" s="1">
        <v>1.00594</v>
      </c>
      <c r="D284">
        <f t="shared" si="8"/>
        <v>47.867</v>
      </c>
      <c r="E284">
        <f t="shared" si="9"/>
        <v>7.738</v>
      </c>
    </row>
    <row r="285" spans="1:5">
      <c r="A285" s="1">
        <v>634.331</v>
      </c>
      <c r="B285" s="1">
        <v>4.81635</v>
      </c>
      <c r="C285" s="1">
        <v>1.01114</v>
      </c>
      <c r="D285">
        <f t="shared" si="8"/>
        <v>48.1635</v>
      </c>
      <c r="E285">
        <f t="shared" si="9"/>
        <v>7.778</v>
      </c>
    </row>
    <row r="286" spans="1:5">
      <c r="A286" s="1">
        <v>634.811</v>
      </c>
      <c r="B286" s="1">
        <v>4.84529</v>
      </c>
      <c r="C286" s="1">
        <v>1.01634</v>
      </c>
      <c r="D286">
        <f t="shared" si="8"/>
        <v>48.4529</v>
      </c>
      <c r="E286">
        <f t="shared" si="9"/>
        <v>7.818</v>
      </c>
    </row>
    <row r="287" spans="1:5">
      <c r="A287" s="1">
        <v>635.292</v>
      </c>
      <c r="B287" s="1">
        <v>4.87399</v>
      </c>
      <c r="C287" s="1">
        <v>1.02154</v>
      </c>
      <c r="D287">
        <f t="shared" si="8"/>
        <v>48.7399</v>
      </c>
      <c r="E287">
        <f t="shared" si="9"/>
        <v>7.858</v>
      </c>
    </row>
    <row r="288" spans="1:5">
      <c r="A288" s="1">
        <v>635.771</v>
      </c>
      <c r="B288" s="1">
        <v>4.90226</v>
      </c>
      <c r="C288" s="1">
        <v>1.02674</v>
      </c>
      <c r="D288">
        <f t="shared" si="8"/>
        <v>49.0226</v>
      </c>
      <c r="E288">
        <f t="shared" si="9"/>
        <v>7.898</v>
      </c>
    </row>
    <row r="289" spans="1:5">
      <c r="A289" s="1">
        <v>636.251</v>
      </c>
      <c r="B289" s="1">
        <v>4.93</v>
      </c>
      <c r="C289" s="1">
        <v>1.03193</v>
      </c>
      <c r="D289">
        <f t="shared" si="8"/>
        <v>49.3</v>
      </c>
      <c r="E289">
        <f t="shared" si="9"/>
        <v>7.93792307692308</v>
      </c>
    </row>
    <row r="290" spans="1:5">
      <c r="A290" s="1">
        <v>636.732</v>
      </c>
      <c r="B290" s="1">
        <v>4.95705</v>
      </c>
      <c r="C290" s="1">
        <v>1.03713</v>
      </c>
      <c r="D290">
        <f t="shared" si="8"/>
        <v>49.5705</v>
      </c>
      <c r="E290">
        <f t="shared" si="9"/>
        <v>7.97792307692308</v>
      </c>
    </row>
    <row r="291" spans="1:5">
      <c r="A291" s="1">
        <v>640.121</v>
      </c>
      <c r="B291" s="1">
        <v>4.68064</v>
      </c>
      <c r="C291" s="1">
        <v>1.03983</v>
      </c>
      <c r="D291">
        <f t="shared" si="8"/>
        <v>46.8064</v>
      </c>
      <c r="E291">
        <f t="shared" si="9"/>
        <v>7.99869230769231</v>
      </c>
    </row>
    <row r="292" spans="1:5">
      <c r="A292" s="1">
        <v>646.121</v>
      </c>
      <c r="B292" s="1">
        <v>4.42151</v>
      </c>
      <c r="C292" s="1">
        <v>1.03987</v>
      </c>
      <c r="D292">
        <f t="shared" si="8"/>
        <v>44.2151</v>
      </c>
      <c r="E292">
        <f t="shared" si="9"/>
        <v>7.999</v>
      </c>
    </row>
    <row r="293" spans="1:5">
      <c r="A293" s="1">
        <v>652.121</v>
      </c>
      <c r="B293" s="1">
        <v>4.26011</v>
      </c>
      <c r="C293" s="1">
        <v>1.0399</v>
      </c>
      <c r="D293">
        <f t="shared" si="8"/>
        <v>42.6011</v>
      </c>
      <c r="E293">
        <f t="shared" si="9"/>
        <v>7.99923076923077</v>
      </c>
    </row>
    <row r="294" spans="1:5">
      <c r="A294" s="1">
        <v>658.121</v>
      </c>
      <c r="B294" s="1">
        <v>4.13901</v>
      </c>
      <c r="C294" s="1">
        <v>1.03993</v>
      </c>
      <c r="D294">
        <f t="shared" si="8"/>
        <v>41.3901</v>
      </c>
      <c r="E294">
        <f t="shared" si="9"/>
        <v>7.99946153846154</v>
      </c>
    </row>
    <row r="295" spans="1:5">
      <c r="A295" s="1">
        <v>664.121</v>
      </c>
      <c r="B295" s="1">
        <v>4.04143</v>
      </c>
      <c r="C295" s="1">
        <v>1.03995</v>
      </c>
      <c r="D295">
        <f t="shared" si="8"/>
        <v>40.4143</v>
      </c>
      <c r="E295">
        <f t="shared" si="9"/>
        <v>7.99961538461538</v>
      </c>
    </row>
    <row r="296" spans="1:5">
      <c r="A296" s="1">
        <v>670.121</v>
      </c>
      <c r="B296" s="1">
        <v>3.95957</v>
      </c>
      <c r="C296" s="1">
        <v>1.03995</v>
      </c>
      <c r="D296">
        <f t="shared" si="8"/>
        <v>39.5957</v>
      </c>
      <c r="E296">
        <f t="shared" si="9"/>
        <v>7.99961538461538</v>
      </c>
    </row>
    <row r="297" spans="1:5">
      <c r="A297" s="1">
        <v>676.121</v>
      </c>
      <c r="B297" s="1">
        <v>3.8887</v>
      </c>
      <c r="C297" s="1">
        <v>1.03985</v>
      </c>
      <c r="D297">
        <f t="shared" si="8"/>
        <v>38.887</v>
      </c>
      <c r="E297">
        <f t="shared" si="9"/>
        <v>7.99884615384615</v>
      </c>
    </row>
    <row r="298" spans="1:5">
      <c r="A298" s="1">
        <v>682.121</v>
      </c>
      <c r="B298" s="1">
        <v>3.82621</v>
      </c>
      <c r="C298" s="1">
        <v>1.03979</v>
      </c>
      <c r="D298">
        <f t="shared" si="8"/>
        <v>38.2621</v>
      </c>
      <c r="E298">
        <f t="shared" si="9"/>
        <v>7.99838461538461</v>
      </c>
    </row>
    <row r="299" spans="1:5">
      <c r="A299" s="1">
        <v>688.121</v>
      </c>
      <c r="B299" s="1">
        <v>3.77058</v>
      </c>
      <c r="C299" s="1">
        <v>1.0398</v>
      </c>
      <c r="D299">
        <f t="shared" si="8"/>
        <v>37.7058</v>
      </c>
      <c r="E299">
        <f t="shared" si="9"/>
        <v>7.99846153846154</v>
      </c>
    </row>
    <row r="300" spans="1:5">
      <c r="A300" s="1">
        <v>694.121</v>
      </c>
      <c r="B300" s="1">
        <v>3.72028</v>
      </c>
      <c r="C300" s="1">
        <v>1.03981</v>
      </c>
      <c r="D300">
        <f t="shared" si="8"/>
        <v>37.2028</v>
      </c>
      <c r="E300">
        <f t="shared" si="9"/>
        <v>7.99853846153846</v>
      </c>
    </row>
    <row r="301" spans="1:5">
      <c r="A301" s="1">
        <v>700.121</v>
      </c>
      <c r="B301" s="1">
        <v>3.67466</v>
      </c>
      <c r="C301" s="1">
        <v>1.03982</v>
      </c>
      <c r="D301">
        <f t="shared" si="8"/>
        <v>36.7466</v>
      </c>
      <c r="E301">
        <f t="shared" si="9"/>
        <v>7.99861538461538</v>
      </c>
    </row>
    <row r="302" spans="1:5">
      <c r="A302" s="1">
        <v>706.121</v>
      </c>
      <c r="B302" s="1">
        <v>3.63279</v>
      </c>
      <c r="C302" s="1">
        <v>1.03983</v>
      </c>
      <c r="D302">
        <f t="shared" si="8"/>
        <v>36.3279</v>
      </c>
      <c r="E302">
        <f t="shared" si="9"/>
        <v>7.99869230769231</v>
      </c>
    </row>
    <row r="303" spans="1:5">
      <c r="A303" s="1">
        <v>712.121</v>
      </c>
      <c r="B303" s="1">
        <v>3.59378</v>
      </c>
      <c r="C303" s="1">
        <v>1.03984</v>
      </c>
      <c r="D303">
        <f t="shared" si="8"/>
        <v>35.9378</v>
      </c>
      <c r="E303">
        <f t="shared" si="9"/>
        <v>7.99876923076923</v>
      </c>
    </row>
    <row r="304" spans="1:5">
      <c r="A304" s="1">
        <v>718.121</v>
      </c>
      <c r="B304" s="1">
        <v>3.55738</v>
      </c>
      <c r="C304" s="1">
        <v>1.03984</v>
      </c>
      <c r="D304">
        <f t="shared" si="8"/>
        <v>35.5738</v>
      </c>
      <c r="E304">
        <f t="shared" si="9"/>
        <v>7.99876923076923</v>
      </c>
    </row>
    <row r="305" spans="1:5">
      <c r="A305" s="1">
        <v>724.121</v>
      </c>
      <c r="B305" s="1">
        <v>3.52314</v>
      </c>
      <c r="C305" s="1">
        <v>1.03985</v>
      </c>
      <c r="D305">
        <f t="shared" si="8"/>
        <v>35.2314</v>
      </c>
      <c r="E305">
        <f t="shared" si="9"/>
        <v>7.99884615384615</v>
      </c>
    </row>
    <row r="306" spans="1:5">
      <c r="A306" s="1">
        <v>730.121</v>
      </c>
      <c r="B306" s="1">
        <v>3.49126</v>
      </c>
      <c r="C306" s="1">
        <v>1.03985</v>
      </c>
      <c r="D306">
        <f t="shared" si="8"/>
        <v>34.9126</v>
      </c>
      <c r="E306">
        <f t="shared" si="9"/>
        <v>7.99884615384615</v>
      </c>
    </row>
    <row r="307" spans="1:5">
      <c r="A307" s="1">
        <v>736.121</v>
      </c>
      <c r="B307" s="1">
        <v>3.46144</v>
      </c>
      <c r="C307" s="1">
        <v>1.03986</v>
      </c>
      <c r="D307">
        <f t="shared" si="8"/>
        <v>34.6144</v>
      </c>
      <c r="E307">
        <f t="shared" si="9"/>
        <v>7.99892307692308</v>
      </c>
    </row>
    <row r="308" spans="1:5">
      <c r="A308" s="1">
        <v>742.121</v>
      </c>
      <c r="B308" s="1">
        <v>3.43323</v>
      </c>
      <c r="C308" s="1">
        <v>1.03987</v>
      </c>
      <c r="D308">
        <f t="shared" si="8"/>
        <v>34.3323</v>
      </c>
      <c r="E308">
        <f t="shared" si="9"/>
        <v>7.999</v>
      </c>
    </row>
    <row r="309" spans="1:5">
      <c r="A309" s="1">
        <v>748.121</v>
      </c>
      <c r="B309" s="1">
        <v>3.40639</v>
      </c>
      <c r="C309" s="1">
        <v>1.03987</v>
      </c>
      <c r="D309">
        <f t="shared" si="8"/>
        <v>34.0639</v>
      </c>
      <c r="E309">
        <f t="shared" si="9"/>
        <v>7.999</v>
      </c>
    </row>
    <row r="310" spans="1:5">
      <c r="A310" s="1">
        <v>754.121</v>
      </c>
      <c r="B310" s="1">
        <v>3.38067</v>
      </c>
      <c r="C310" s="1">
        <v>1.03988</v>
      </c>
      <c r="D310">
        <f t="shared" si="8"/>
        <v>33.8067</v>
      </c>
      <c r="E310">
        <f t="shared" si="9"/>
        <v>7.99907692307692</v>
      </c>
    </row>
    <row r="311" spans="1:5">
      <c r="A311" s="1">
        <v>760.121</v>
      </c>
      <c r="B311" s="1">
        <v>3.3563</v>
      </c>
      <c r="C311" s="1">
        <v>1.03988</v>
      </c>
      <c r="D311">
        <f t="shared" si="8"/>
        <v>33.563</v>
      </c>
      <c r="E311">
        <f t="shared" si="9"/>
        <v>7.99907692307692</v>
      </c>
    </row>
    <row r="312" spans="1:5">
      <c r="A312" s="1">
        <v>766.121</v>
      </c>
      <c r="B312" s="1">
        <v>3.3328</v>
      </c>
      <c r="C312" s="1">
        <v>1.03988</v>
      </c>
      <c r="D312">
        <f t="shared" si="8"/>
        <v>33.328</v>
      </c>
      <c r="E312">
        <f t="shared" si="9"/>
        <v>7.99907692307692</v>
      </c>
    </row>
    <row r="313" spans="1:5">
      <c r="A313" s="1">
        <v>772.121</v>
      </c>
      <c r="B313" s="1">
        <v>3.31036</v>
      </c>
      <c r="C313" s="1">
        <v>1.03989</v>
      </c>
      <c r="D313">
        <f t="shared" si="8"/>
        <v>33.1036</v>
      </c>
      <c r="E313">
        <f t="shared" si="9"/>
        <v>7.99915384615385</v>
      </c>
    </row>
    <row r="314" spans="1:5">
      <c r="A314" s="1">
        <v>778.121</v>
      </c>
      <c r="B314" s="1">
        <v>3.28906</v>
      </c>
      <c r="C314" s="1">
        <v>1.03989</v>
      </c>
      <c r="D314">
        <f t="shared" si="8"/>
        <v>32.8906</v>
      </c>
      <c r="E314">
        <f t="shared" si="9"/>
        <v>7.99915384615385</v>
      </c>
    </row>
    <row r="315" spans="1:5">
      <c r="A315" s="1">
        <v>784.121</v>
      </c>
      <c r="B315" s="1">
        <v>3.2687</v>
      </c>
      <c r="C315" s="1">
        <v>1.0399</v>
      </c>
      <c r="D315">
        <f t="shared" si="8"/>
        <v>32.687</v>
      </c>
      <c r="E315">
        <f t="shared" si="9"/>
        <v>7.99923076923077</v>
      </c>
    </row>
    <row r="316" spans="1:5">
      <c r="A316" s="1">
        <v>790.121</v>
      </c>
      <c r="B316" s="1">
        <v>3.24933</v>
      </c>
      <c r="C316" s="1">
        <v>1.0399</v>
      </c>
      <c r="D316">
        <f t="shared" si="8"/>
        <v>32.4933</v>
      </c>
      <c r="E316">
        <f t="shared" si="9"/>
        <v>7.99923076923077</v>
      </c>
    </row>
    <row r="317" spans="1:5">
      <c r="A317" s="1">
        <v>796.121</v>
      </c>
      <c r="B317" s="1">
        <v>3.23056</v>
      </c>
      <c r="C317" s="1">
        <v>1.0399</v>
      </c>
      <c r="D317">
        <f t="shared" si="8"/>
        <v>32.3056</v>
      </c>
      <c r="E317">
        <f t="shared" si="9"/>
        <v>7.99923076923077</v>
      </c>
    </row>
    <row r="318" spans="1:5">
      <c r="A318" s="1">
        <v>802.121</v>
      </c>
      <c r="B318" s="1">
        <v>3.21234</v>
      </c>
      <c r="C318" s="1">
        <v>1.03991</v>
      </c>
      <c r="D318">
        <f t="shared" si="8"/>
        <v>32.1234</v>
      </c>
      <c r="E318">
        <f t="shared" si="9"/>
        <v>7.99930769230769</v>
      </c>
    </row>
    <row r="319" spans="1:5">
      <c r="A319" s="1">
        <v>808.121</v>
      </c>
      <c r="B319" s="1">
        <v>3.19477</v>
      </c>
      <c r="C319" s="1">
        <v>1.03991</v>
      </c>
      <c r="D319">
        <f t="shared" si="8"/>
        <v>31.9477</v>
      </c>
      <c r="E319">
        <f t="shared" si="9"/>
        <v>7.99930769230769</v>
      </c>
    </row>
    <row r="320" spans="1:5">
      <c r="A320" s="1">
        <v>814.121</v>
      </c>
      <c r="B320" s="1">
        <v>3.17784</v>
      </c>
      <c r="C320" s="1">
        <v>1.03991</v>
      </c>
      <c r="D320">
        <f t="shared" si="8"/>
        <v>31.7784</v>
      </c>
      <c r="E320">
        <f t="shared" si="9"/>
        <v>7.99930769230769</v>
      </c>
    </row>
    <row r="321" spans="1:5">
      <c r="A321" s="1">
        <v>817.51</v>
      </c>
      <c r="B321" s="1">
        <v>3.21513</v>
      </c>
      <c r="C321" s="1">
        <v>1.04065</v>
      </c>
      <c r="D321">
        <f t="shared" si="8"/>
        <v>32.1513</v>
      </c>
      <c r="E321">
        <f t="shared" si="9"/>
        <v>8.005</v>
      </c>
    </row>
    <row r="322" spans="1:5">
      <c r="A322" s="1">
        <v>817.99</v>
      </c>
      <c r="B322" s="1">
        <v>3.33734</v>
      </c>
      <c r="C322" s="1">
        <v>1.04751</v>
      </c>
      <c r="D322">
        <f t="shared" ref="D322:D370" si="10">10*B322</f>
        <v>33.3734</v>
      </c>
      <c r="E322">
        <f t="shared" ref="E322:E370" si="11">C322/0.13</f>
        <v>8.05776923076923</v>
      </c>
    </row>
    <row r="323" spans="1:5">
      <c r="A323" s="1">
        <v>818.47</v>
      </c>
      <c r="B323" s="1">
        <v>3.40741</v>
      </c>
      <c r="C323" s="1">
        <v>1.05272</v>
      </c>
      <c r="D323">
        <f t="shared" si="10"/>
        <v>34.0741</v>
      </c>
      <c r="E323">
        <f t="shared" si="11"/>
        <v>8.09784615384615</v>
      </c>
    </row>
    <row r="324" spans="1:5">
      <c r="A324" s="1">
        <v>818.951</v>
      </c>
      <c r="B324" s="1">
        <v>3.47235</v>
      </c>
      <c r="C324" s="1">
        <v>1.05791</v>
      </c>
      <c r="D324">
        <f t="shared" si="10"/>
        <v>34.7235</v>
      </c>
      <c r="E324">
        <f t="shared" si="11"/>
        <v>8.13776923076923</v>
      </c>
    </row>
    <row r="325" spans="1:5">
      <c r="A325" s="1">
        <v>819.43</v>
      </c>
      <c r="B325" s="1">
        <v>3.53314</v>
      </c>
      <c r="C325" s="1">
        <v>1.06311</v>
      </c>
      <c r="D325">
        <f t="shared" si="10"/>
        <v>35.3314</v>
      </c>
      <c r="E325">
        <f t="shared" si="11"/>
        <v>8.17776923076923</v>
      </c>
    </row>
    <row r="326" spans="1:5">
      <c r="A326" s="1">
        <v>819.91</v>
      </c>
      <c r="B326" s="1">
        <v>3.59066</v>
      </c>
      <c r="C326" s="1">
        <v>1.06831</v>
      </c>
      <c r="D326">
        <f t="shared" si="10"/>
        <v>35.9066</v>
      </c>
      <c r="E326">
        <f t="shared" si="11"/>
        <v>8.21776923076923</v>
      </c>
    </row>
    <row r="327" spans="1:5">
      <c r="A327" s="1">
        <v>820.391</v>
      </c>
      <c r="B327" s="1">
        <v>3.6459</v>
      </c>
      <c r="C327" s="1">
        <v>1.07352</v>
      </c>
      <c r="D327">
        <f t="shared" si="10"/>
        <v>36.459</v>
      </c>
      <c r="E327">
        <f t="shared" si="11"/>
        <v>8.25784615384615</v>
      </c>
    </row>
    <row r="328" spans="1:5">
      <c r="A328" s="1">
        <v>820.87</v>
      </c>
      <c r="B328" s="1">
        <v>3.69882</v>
      </c>
      <c r="C328" s="1">
        <v>1.07872</v>
      </c>
      <c r="D328">
        <f t="shared" si="10"/>
        <v>36.9882</v>
      </c>
      <c r="E328">
        <f t="shared" si="11"/>
        <v>8.29784615384615</v>
      </c>
    </row>
    <row r="329" spans="1:5">
      <c r="A329" s="1">
        <v>821.35</v>
      </c>
      <c r="B329" s="1">
        <v>3.75015</v>
      </c>
      <c r="C329" s="1">
        <v>1.08392</v>
      </c>
      <c r="D329">
        <f t="shared" si="10"/>
        <v>37.5015</v>
      </c>
      <c r="E329">
        <f t="shared" si="11"/>
        <v>8.33784615384615</v>
      </c>
    </row>
    <row r="330" spans="1:5">
      <c r="A330" s="1">
        <v>821.831</v>
      </c>
      <c r="B330" s="1">
        <v>3.80106</v>
      </c>
      <c r="C330" s="1">
        <v>1.08911</v>
      </c>
      <c r="D330">
        <f t="shared" si="10"/>
        <v>38.0106</v>
      </c>
      <c r="E330">
        <f t="shared" si="11"/>
        <v>8.37776923076923</v>
      </c>
    </row>
    <row r="331" spans="1:5">
      <c r="A331" s="1">
        <v>822.31</v>
      </c>
      <c r="B331" s="1">
        <v>3.85045</v>
      </c>
      <c r="C331" s="1">
        <v>1.09432</v>
      </c>
      <c r="D331">
        <f t="shared" si="10"/>
        <v>38.5045</v>
      </c>
      <c r="E331">
        <f t="shared" si="11"/>
        <v>8.41784615384615</v>
      </c>
    </row>
    <row r="332" spans="1:5">
      <c r="A332" s="1">
        <v>822.79</v>
      </c>
      <c r="B332" s="1">
        <v>3.89833</v>
      </c>
      <c r="C332" s="1">
        <v>1.09952</v>
      </c>
      <c r="D332">
        <f t="shared" si="10"/>
        <v>38.9833</v>
      </c>
      <c r="E332">
        <f t="shared" si="11"/>
        <v>8.45784615384615</v>
      </c>
    </row>
    <row r="333" spans="1:5">
      <c r="A333" s="1">
        <v>823.271</v>
      </c>
      <c r="B333" s="1">
        <v>3.94488</v>
      </c>
      <c r="C333" s="1">
        <v>1.10472</v>
      </c>
      <c r="D333">
        <f t="shared" si="10"/>
        <v>39.4488</v>
      </c>
      <c r="E333">
        <f t="shared" si="11"/>
        <v>8.49784615384615</v>
      </c>
    </row>
    <row r="334" spans="1:5">
      <c r="A334" s="1">
        <v>823.75</v>
      </c>
      <c r="B334" s="1">
        <v>3.99044</v>
      </c>
      <c r="C334" s="1">
        <v>1.10991</v>
      </c>
      <c r="D334">
        <f t="shared" si="10"/>
        <v>39.9044</v>
      </c>
      <c r="E334">
        <f t="shared" si="11"/>
        <v>8.53776923076923</v>
      </c>
    </row>
    <row r="335" spans="1:5">
      <c r="A335" s="1">
        <v>824.23</v>
      </c>
      <c r="B335" s="1">
        <v>4.03501</v>
      </c>
      <c r="C335" s="1">
        <v>1.11511</v>
      </c>
      <c r="D335">
        <f t="shared" si="10"/>
        <v>40.3501</v>
      </c>
      <c r="E335">
        <f t="shared" si="11"/>
        <v>8.57776923076923</v>
      </c>
    </row>
    <row r="336" spans="1:5">
      <c r="A336" s="1">
        <v>824.711</v>
      </c>
      <c r="B336" s="1">
        <v>4.07851</v>
      </c>
      <c r="C336" s="1">
        <v>1.12031</v>
      </c>
      <c r="D336">
        <f t="shared" si="10"/>
        <v>40.7851</v>
      </c>
      <c r="E336">
        <f t="shared" si="11"/>
        <v>8.61776923076923</v>
      </c>
    </row>
    <row r="337" spans="1:5">
      <c r="A337" s="1">
        <v>825.19</v>
      </c>
      <c r="B337" s="1">
        <v>4.12118</v>
      </c>
      <c r="C337" s="1">
        <v>1.12552</v>
      </c>
      <c r="D337">
        <f t="shared" si="10"/>
        <v>41.2118</v>
      </c>
      <c r="E337">
        <f t="shared" si="11"/>
        <v>8.65784615384615</v>
      </c>
    </row>
    <row r="338" spans="1:5">
      <c r="A338" s="1">
        <v>825.67</v>
      </c>
      <c r="B338" s="1">
        <v>4.16293</v>
      </c>
      <c r="C338" s="1">
        <v>1.13072</v>
      </c>
      <c r="D338">
        <f t="shared" si="10"/>
        <v>41.6293</v>
      </c>
      <c r="E338">
        <f t="shared" si="11"/>
        <v>8.69784615384615</v>
      </c>
    </row>
    <row r="339" spans="1:5">
      <c r="A339" s="1">
        <v>826.151</v>
      </c>
      <c r="B339" s="1">
        <v>4.20357</v>
      </c>
      <c r="C339" s="1">
        <v>1.13591</v>
      </c>
      <c r="D339">
        <f t="shared" si="10"/>
        <v>42.0357</v>
      </c>
      <c r="E339">
        <f t="shared" si="11"/>
        <v>8.73776923076923</v>
      </c>
    </row>
    <row r="340" spans="1:5">
      <c r="A340" s="1">
        <v>826.63</v>
      </c>
      <c r="B340" s="1">
        <v>4.24464</v>
      </c>
      <c r="C340" s="1">
        <v>1.14111</v>
      </c>
      <c r="D340">
        <f t="shared" si="10"/>
        <v>42.4464</v>
      </c>
      <c r="E340">
        <f t="shared" si="11"/>
        <v>8.77776923076923</v>
      </c>
    </row>
    <row r="341" spans="1:5">
      <c r="A341" s="1">
        <v>827.11</v>
      </c>
      <c r="B341" s="1">
        <v>4.28528</v>
      </c>
      <c r="C341" s="1">
        <v>1.14631</v>
      </c>
      <c r="D341">
        <f t="shared" si="10"/>
        <v>42.8528</v>
      </c>
      <c r="E341">
        <f t="shared" si="11"/>
        <v>8.81776923076923</v>
      </c>
    </row>
    <row r="342" spans="1:5">
      <c r="A342" s="1">
        <v>827.591</v>
      </c>
      <c r="B342" s="1">
        <v>4.32476</v>
      </c>
      <c r="C342" s="1">
        <v>1.15151</v>
      </c>
      <c r="D342">
        <f t="shared" si="10"/>
        <v>43.2476</v>
      </c>
      <c r="E342">
        <f t="shared" si="11"/>
        <v>8.85776923076923</v>
      </c>
    </row>
    <row r="343" spans="1:5">
      <c r="A343" s="1">
        <v>828.07</v>
      </c>
      <c r="B343" s="1">
        <v>4.36335</v>
      </c>
      <c r="C343" s="1">
        <v>1.15672</v>
      </c>
      <c r="D343">
        <f t="shared" si="10"/>
        <v>43.6335</v>
      </c>
      <c r="E343">
        <f t="shared" si="11"/>
        <v>8.89784615384615</v>
      </c>
    </row>
    <row r="344" spans="1:5">
      <c r="A344" s="1">
        <v>828.55</v>
      </c>
      <c r="B344" s="1">
        <v>4.40135</v>
      </c>
      <c r="C344" s="1">
        <v>1.16191</v>
      </c>
      <c r="D344">
        <f t="shared" si="10"/>
        <v>44.0135</v>
      </c>
      <c r="E344">
        <f t="shared" si="11"/>
        <v>8.93776923076923</v>
      </c>
    </row>
    <row r="345" spans="1:5">
      <c r="A345" s="1">
        <v>829.03</v>
      </c>
      <c r="B345" s="1">
        <v>4.43871</v>
      </c>
      <c r="C345" s="1">
        <v>1.16711</v>
      </c>
      <c r="D345">
        <f t="shared" si="10"/>
        <v>44.3871</v>
      </c>
      <c r="E345">
        <f t="shared" si="11"/>
        <v>8.97776923076923</v>
      </c>
    </row>
    <row r="346" spans="1:5">
      <c r="A346" s="1">
        <v>829.51</v>
      </c>
      <c r="B346" s="1">
        <v>4.47536</v>
      </c>
      <c r="C346" s="1">
        <v>1.17231</v>
      </c>
      <c r="D346">
        <f t="shared" si="10"/>
        <v>44.7536</v>
      </c>
      <c r="E346">
        <f t="shared" si="11"/>
        <v>9.01776923076923</v>
      </c>
    </row>
    <row r="347" spans="1:5">
      <c r="A347" s="1">
        <v>829.99</v>
      </c>
      <c r="B347" s="1">
        <v>4.51157</v>
      </c>
      <c r="C347" s="1">
        <v>1.17751</v>
      </c>
      <c r="D347">
        <f t="shared" si="10"/>
        <v>45.1157</v>
      </c>
      <c r="E347">
        <f t="shared" si="11"/>
        <v>9.05776923076923</v>
      </c>
    </row>
    <row r="348" spans="1:5">
      <c r="A348" s="1">
        <v>830.47</v>
      </c>
      <c r="B348" s="1">
        <v>4.54701</v>
      </c>
      <c r="C348" s="1">
        <v>1.18271</v>
      </c>
      <c r="D348">
        <f t="shared" si="10"/>
        <v>45.4701</v>
      </c>
      <c r="E348">
        <f t="shared" si="11"/>
        <v>9.09776923076923</v>
      </c>
    </row>
    <row r="349" spans="1:5">
      <c r="A349" s="1">
        <v>830.951</v>
      </c>
      <c r="B349" s="1">
        <v>4.58161</v>
      </c>
      <c r="C349" s="1">
        <v>1.18791</v>
      </c>
      <c r="D349">
        <f t="shared" si="10"/>
        <v>45.8161</v>
      </c>
      <c r="E349">
        <f t="shared" si="11"/>
        <v>9.13776923076923</v>
      </c>
    </row>
    <row r="350" spans="1:5">
      <c r="A350" s="1">
        <v>831.43</v>
      </c>
      <c r="B350" s="1">
        <v>4.61625</v>
      </c>
      <c r="C350" s="1">
        <v>1.19311</v>
      </c>
      <c r="D350">
        <f t="shared" si="10"/>
        <v>46.1625</v>
      </c>
      <c r="E350">
        <f t="shared" si="11"/>
        <v>9.17776923076923</v>
      </c>
    </row>
    <row r="351" spans="1:5">
      <c r="A351" s="1">
        <v>831.91</v>
      </c>
      <c r="B351" s="1">
        <v>4.65147</v>
      </c>
      <c r="C351" s="1">
        <v>1.19831</v>
      </c>
      <c r="D351">
        <f t="shared" si="10"/>
        <v>46.5147</v>
      </c>
      <c r="E351">
        <f t="shared" si="11"/>
        <v>9.21776923076923</v>
      </c>
    </row>
    <row r="352" spans="1:5">
      <c r="A352" s="1">
        <v>832.391</v>
      </c>
      <c r="B352" s="1">
        <v>4.68564</v>
      </c>
      <c r="C352" s="1">
        <v>1.20351</v>
      </c>
      <c r="D352">
        <f t="shared" si="10"/>
        <v>46.8564</v>
      </c>
      <c r="E352">
        <f t="shared" si="11"/>
        <v>9.25776923076923</v>
      </c>
    </row>
    <row r="353" spans="1:5">
      <c r="A353" s="1">
        <v>832.87</v>
      </c>
      <c r="B353" s="1">
        <v>4.71905</v>
      </c>
      <c r="C353" s="1">
        <v>1.20871</v>
      </c>
      <c r="D353">
        <f t="shared" si="10"/>
        <v>47.1905</v>
      </c>
      <c r="E353">
        <f t="shared" si="11"/>
        <v>9.29776923076923</v>
      </c>
    </row>
    <row r="354" spans="1:5">
      <c r="A354" s="1">
        <v>833.35</v>
      </c>
      <c r="B354" s="1">
        <v>4.75219</v>
      </c>
      <c r="C354" s="1">
        <v>1.21391</v>
      </c>
      <c r="D354">
        <f t="shared" si="10"/>
        <v>47.5219</v>
      </c>
      <c r="E354">
        <f t="shared" si="11"/>
        <v>9.33776923076923</v>
      </c>
    </row>
    <row r="355" spans="1:5">
      <c r="A355" s="1">
        <v>833.831</v>
      </c>
      <c r="B355" s="1">
        <v>4.78465</v>
      </c>
      <c r="C355" s="1">
        <v>1.21911</v>
      </c>
      <c r="D355">
        <f t="shared" si="10"/>
        <v>47.8465</v>
      </c>
      <c r="E355">
        <f t="shared" si="11"/>
        <v>9.37776923076923</v>
      </c>
    </row>
    <row r="356" spans="1:5">
      <c r="A356" s="1">
        <v>834.311</v>
      </c>
      <c r="B356" s="1">
        <v>4.81644</v>
      </c>
      <c r="C356" s="1">
        <v>1.22431</v>
      </c>
      <c r="D356">
        <f t="shared" si="10"/>
        <v>48.1644</v>
      </c>
      <c r="E356">
        <f t="shared" si="11"/>
        <v>9.41776923076923</v>
      </c>
    </row>
    <row r="357" spans="1:5">
      <c r="A357" s="1">
        <v>834.79</v>
      </c>
      <c r="B357" s="1">
        <v>4.84792</v>
      </c>
      <c r="C357" s="1">
        <v>1.22951</v>
      </c>
      <c r="D357">
        <f t="shared" si="10"/>
        <v>48.4792</v>
      </c>
      <c r="E357">
        <f t="shared" si="11"/>
        <v>9.45776923076923</v>
      </c>
    </row>
    <row r="358" spans="1:5">
      <c r="A358" s="1">
        <v>835.271</v>
      </c>
      <c r="B358" s="1">
        <v>4.8787</v>
      </c>
      <c r="C358" s="1">
        <v>1.2347</v>
      </c>
      <c r="D358">
        <f t="shared" si="10"/>
        <v>48.787</v>
      </c>
      <c r="E358">
        <f t="shared" si="11"/>
        <v>9.49769230769231</v>
      </c>
    </row>
    <row r="359" spans="1:5">
      <c r="A359" s="1">
        <v>835.75</v>
      </c>
      <c r="B359" s="1">
        <v>4.90883</v>
      </c>
      <c r="C359" s="1">
        <v>1.2399</v>
      </c>
      <c r="D359">
        <f t="shared" si="10"/>
        <v>49.0883</v>
      </c>
      <c r="E359">
        <f t="shared" si="11"/>
        <v>9.53769230769231</v>
      </c>
    </row>
    <row r="360" spans="1:5">
      <c r="A360" s="1">
        <v>836.23</v>
      </c>
      <c r="B360" s="1">
        <v>4.93866</v>
      </c>
      <c r="C360" s="1">
        <v>1.24511</v>
      </c>
      <c r="D360">
        <f t="shared" si="10"/>
        <v>49.3866</v>
      </c>
      <c r="E360">
        <f t="shared" si="11"/>
        <v>9.57776923076923</v>
      </c>
    </row>
    <row r="361" spans="1:5">
      <c r="A361" s="1">
        <v>836.711</v>
      </c>
      <c r="B361" s="1">
        <v>4.96919</v>
      </c>
      <c r="C361" s="1">
        <v>1.25031</v>
      </c>
      <c r="D361">
        <f t="shared" si="10"/>
        <v>49.6919</v>
      </c>
      <c r="E361">
        <f t="shared" si="11"/>
        <v>9.61776923076923</v>
      </c>
    </row>
    <row r="362" spans="1:5">
      <c r="A362" s="1">
        <v>837.19</v>
      </c>
      <c r="B362" s="1">
        <v>4.99896</v>
      </c>
      <c r="C362" s="1">
        <v>1.25551</v>
      </c>
      <c r="D362">
        <f t="shared" si="10"/>
        <v>49.9896</v>
      </c>
      <c r="E362">
        <f t="shared" si="11"/>
        <v>9.65776923076923</v>
      </c>
    </row>
    <row r="363" spans="1:5">
      <c r="A363" s="1">
        <v>837.67</v>
      </c>
      <c r="B363" s="1">
        <v>5.02811</v>
      </c>
      <c r="C363" s="1">
        <v>1.2607</v>
      </c>
      <c r="D363">
        <f t="shared" si="10"/>
        <v>50.2811</v>
      </c>
      <c r="E363">
        <f t="shared" si="11"/>
        <v>9.69769230769231</v>
      </c>
    </row>
    <row r="364" spans="1:5">
      <c r="A364" s="1">
        <v>838.151</v>
      </c>
      <c r="B364" s="1">
        <v>5.057</v>
      </c>
      <c r="C364" s="1">
        <v>1.2659</v>
      </c>
      <c r="D364">
        <f t="shared" si="10"/>
        <v>50.57</v>
      </c>
      <c r="E364">
        <f t="shared" si="11"/>
        <v>9.73769230769231</v>
      </c>
    </row>
    <row r="365" spans="1:5">
      <c r="A365" s="1">
        <v>838.631</v>
      </c>
      <c r="B365" s="1">
        <v>5.08607</v>
      </c>
      <c r="C365" s="1">
        <v>1.2711</v>
      </c>
      <c r="D365">
        <f t="shared" si="10"/>
        <v>50.8607</v>
      </c>
      <c r="E365">
        <f t="shared" si="11"/>
        <v>9.77769230769231</v>
      </c>
    </row>
    <row r="366" spans="1:5">
      <c r="A366" s="1">
        <v>839.11</v>
      </c>
      <c r="B366" s="1">
        <v>5.11406</v>
      </c>
      <c r="C366" s="1">
        <v>1.2763</v>
      </c>
      <c r="D366">
        <f t="shared" si="10"/>
        <v>51.1406</v>
      </c>
      <c r="E366">
        <f t="shared" si="11"/>
        <v>9.81769230769231</v>
      </c>
    </row>
    <row r="367" spans="1:5">
      <c r="A367" s="1">
        <v>839.591</v>
      </c>
      <c r="B367" s="1">
        <v>5.14164</v>
      </c>
      <c r="C367" s="1">
        <v>1.2815</v>
      </c>
      <c r="D367">
        <f t="shared" si="10"/>
        <v>51.4164</v>
      </c>
      <c r="E367">
        <f t="shared" si="11"/>
        <v>9.85769230769231</v>
      </c>
    </row>
    <row r="368" spans="1:5">
      <c r="A368" s="1">
        <v>840.071</v>
      </c>
      <c r="B368" s="1">
        <v>5.16888</v>
      </c>
      <c r="C368" s="1">
        <v>1.2867</v>
      </c>
      <c r="D368">
        <f t="shared" si="10"/>
        <v>51.6888</v>
      </c>
      <c r="E368">
        <f t="shared" si="11"/>
        <v>9.89769230769231</v>
      </c>
    </row>
    <row r="369" spans="1:5">
      <c r="A369" s="1">
        <v>840.55</v>
      </c>
      <c r="B369" s="1">
        <v>5.19537</v>
      </c>
      <c r="C369" s="1">
        <v>1.2919</v>
      </c>
      <c r="D369">
        <f t="shared" si="10"/>
        <v>51.9537</v>
      </c>
      <c r="E369">
        <f t="shared" si="11"/>
        <v>9.93769230769231</v>
      </c>
    </row>
    <row r="370" spans="1:5">
      <c r="A370" s="1">
        <v>841.03</v>
      </c>
      <c r="B370" s="1">
        <v>5.22134</v>
      </c>
      <c r="C370" s="1">
        <v>1.2971</v>
      </c>
      <c r="D370">
        <f t="shared" si="10"/>
        <v>52.2134</v>
      </c>
      <c r="E370">
        <f t="shared" si="11"/>
        <v>9.97769230769231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2024-08-13T18:03:41Z</dcterms:created>
  <dcterms:modified xsi:type="dcterms:W3CDTF">2024-08-13T18:11:11Z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67487E97C82894A57D2FBB669378C465_41</vt:lpwstr>
  </property>
  <property fmtid="{D5CDD505-2E9C-101B-9397-08002B2CF9AE}" pid="3" name="KSOProductBuildVer">
    <vt:lpwstr>2052-6.9.0.8865</vt:lpwstr>
  </property>
</Properties>
</file>