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54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9"/>
  <sheetViews>
    <sheetView tabSelected="1" workbookViewId="0">
      <selection activeCell="F13" sqref="F13"/>
    </sheetView>
  </sheetViews>
  <sheetFormatPr defaultColWidth="9.23076923076923" defaultRowHeight="16.8" outlineLevelCol="4"/>
  <cols>
    <col min="4" max="4" width="12.9230769230769"/>
  </cols>
  <sheetData>
    <row r="1" spans="1:5">
      <c r="A1">
        <v>1.34</v>
      </c>
      <c r="B1">
        <v>0.0066</v>
      </c>
      <c r="C1">
        <v>0.1579</v>
      </c>
      <c r="D1">
        <f t="shared" ref="D1:D32" si="0">B1/0.13</f>
        <v>0.0507692307692308</v>
      </c>
      <c r="E1">
        <f t="shared" ref="E1:E32" si="1">C1*10</f>
        <v>1.579</v>
      </c>
    </row>
    <row r="2" spans="1:5">
      <c r="A2">
        <v>2.68</v>
      </c>
      <c r="B2">
        <v>0.0152</v>
      </c>
      <c r="C2">
        <v>0.2744</v>
      </c>
      <c r="D2">
        <f t="shared" si="0"/>
        <v>0.116923076923077</v>
      </c>
      <c r="E2">
        <f t="shared" si="1"/>
        <v>2.744</v>
      </c>
    </row>
    <row r="3" spans="1:5">
      <c r="A3">
        <v>4.02</v>
      </c>
      <c r="B3">
        <v>0.024</v>
      </c>
      <c r="C3">
        <v>0.3957</v>
      </c>
      <c r="D3">
        <f t="shared" si="0"/>
        <v>0.184615384615385</v>
      </c>
      <c r="E3">
        <f t="shared" si="1"/>
        <v>3.957</v>
      </c>
    </row>
    <row r="4" spans="1:5">
      <c r="A4">
        <v>5.36</v>
      </c>
      <c r="B4">
        <v>0.0326</v>
      </c>
      <c r="C4">
        <v>0.5052</v>
      </c>
      <c r="D4">
        <f t="shared" si="0"/>
        <v>0.250769230769231</v>
      </c>
      <c r="E4">
        <f t="shared" si="1"/>
        <v>5.052</v>
      </c>
    </row>
    <row r="5" spans="1:5">
      <c r="A5">
        <v>6.7</v>
      </c>
      <c r="B5">
        <v>0.0414</v>
      </c>
      <c r="C5">
        <v>0.6145</v>
      </c>
      <c r="D5">
        <f t="shared" si="0"/>
        <v>0.318461538461538</v>
      </c>
      <c r="E5">
        <f t="shared" si="1"/>
        <v>6.145</v>
      </c>
    </row>
    <row r="6" spans="1:5">
      <c r="A6">
        <v>8.04</v>
      </c>
      <c r="B6">
        <v>0.05</v>
      </c>
      <c r="C6">
        <v>0.7127</v>
      </c>
      <c r="D6">
        <f t="shared" si="0"/>
        <v>0.384615384615385</v>
      </c>
      <c r="E6">
        <f t="shared" si="1"/>
        <v>7.127</v>
      </c>
    </row>
    <row r="7" spans="1:5">
      <c r="A7">
        <v>9.38</v>
      </c>
      <c r="B7">
        <v>0.0588</v>
      </c>
      <c r="C7">
        <v>0.8156</v>
      </c>
      <c r="D7">
        <f t="shared" si="0"/>
        <v>0.452307692307692</v>
      </c>
      <c r="E7">
        <f t="shared" si="1"/>
        <v>8.156</v>
      </c>
    </row>
    <row r="8" spans="1:5">
      <c r="A8">
        <v>10.72</v>
      </c>
      <c r="B8">
        <v>0.0675</v>
      </c>
      <c r="C8">
        <v>0.9141</v>
      </c>
      <c r="D8">
        <f t="shared" si="0"/>
        <v>0.519230769230769</v>
      </c>
      <c r="E8">
        <f t="shared" si="1"/>
        <v>9.141</v>
      </c>
    </row>
    <row r="9" spans="1:5">
      <c r="A9">
        <v>12.06</v>
      </c>
      <c r="B9">
        <v>0.0762</v>
      </c>
      <c r="C9">
        <v>1.0068</v>
      </c>
      <c r="D9">
        <f t="shared" si="0"/>
        <v>0.586153846153846</v>
      </c>
      <c r="E9">
        <f t="shared" si="1"/>
        <v>10.068</v>
      </c>
    </row>
    <row r="10" spans="1:5">
      <c r="A10">
        <v>13.4</v>
      </c>
      <c r="B10">
        <v>0.0848</v>
      </c>
      <c r="C10">
        <v>1.0953</v>
      </c>
      <c r="D10">
        <f t="shared" si="0"/>
        <v>0.652307692307692</v>
      </c>
      <c r="E10">
        <f t="shared" si="1"/>
        <v>10.953</v>
      </c>
    </row>
    <row r="11" spans="1:5">
      <c r="A11">
        <v>14.74</v>
      </c>
      <c r="B11">
        <v>0.0937</v>
      </c>
      <c r="C11">
        <v>1.1881</v>
      </c>
      <c r="D11">
        <f t="shared" si="0"/>
        <v>0.720769230769231</v>
      </c>
      <c r="E11">
        <f t="shared" si="1"/>
        <v>11.881</v>
      </c>
    </row>
    <row r="12" spans="1:5">
      <c r="A12">
        <v>16.08</v>
      </c>
      <c r="B12">
        <v>0.1022</v>
      </c>
      <c r="C12">
        <v>1.271</v>
      </c>
      <c r="D12">
        <f t="shared" si="0"/>
        <v>0.786153846153846</v>
      </c>
      <c r="E12">
        <f t="shared" si="1"/>
        <v>12.71</v>
      </c>
    </row>
    <row r="13" spans="1:5">
      <c r="A13">
        <v>17.42</v>
      </c>
      <c r="B13">
        <v>0.1111</v>
      </c>
      <c r="C13">
        <v>1.3659</v>
      </c>
      <c r="D13">
        <f t="shared" si="0"/>
        <v>0.854615384615385</v>
      </c>
      <c r="E13">
        <f t="shared" si="1"/>
        <v>13.659</v>
      </c>
    </row>
    <row r="14" spans="1:5">
      <c r="A14">
        <v>18.76</v>
      </c>
      <c r="B14">
        <v>0.1198</v>
      </c>
      <c r="C14">
        <v>1.4529</v>
      </c>
      <c r="D14">
        <f t="shared" si="0"/>
        <v>0.921538461538462</v>
      </c>
      <c r="E14">
        <f t="shared" si="1"/>
        <v>14.529</v>
      </c>
    </row>
    <row r="15" spans="1:5">
      <c r="A15">
        <v>20.1</v>
      </c>
      <c r="B15">
        <v>0.1285</v>
      </c>
      <c r="C15">
        <v>1.5365</v>
      </c>
      <c r="D15">
        <f t="shared" si="0"/>
        <v>0.988461538461539</v>
      </c>
      <c r="E15">
        <f t="shared" si="1"/>
        <v>15.365</v>
      </c>
    </row>
    <row r="16" spans="1:5">
      <c r="A16">
        <v>21.44</v>
      </c>
      <c r="B16">
        <v>0.1371</v>
      </c>
      <c r="C16">
        <v>1.6169</v>
      </c>
      <c r="D16">
        <f t="shared" si="0"/>
        <v>1.05461538461538</v>
      </c>
      <c r="E16">
        <f t="shared" si="1"/>
        <v>16.169</v>
      </c>
    </row>
    <row r="17" spans="1:5">
      <c r="A17">
        <v>22.78</v>
      </c>
      <c r="B17">
        <v>0.146</v>
      </c>
      <c r="C17">
        <v>1.7023</v>
      </c>
      <c r="D17">
        <f t="shared" si="0"/>
        <v>1.12307692307692</v>
      </c>
      <c r="E17">
        <f t="shared" si="1"/>
        <v>17.023</v>
      </c>
    </row>
    <row r="18" spans="1:5">
      <c r="A18">
        <v>24.12</v>
      </c>
      <c r="B18">
        <v>0.1545</v>
      </c>
      <c r="C18">
        <v>1.7777</v>
      </c>
      <c r="D18">
        <f t="shared" si="0"/>
        <v>1.18846153846154</v>
      </c>
      <c r="E18">
        <f t="shared" si="1"/>
        <v>17.777</v>
      </c>
    </row>
    <row r="19" spans="1:5">
      <c r="A19">
        <v>25.46</v>
      </c>
      <c r="B19">
        <v>0.1633</v>
      </c>
      <c r="C19">
        <v>1.8604</v>
      </c>
      <c r="D19">
        <f t="shared" si="0"/>
        <v>1.25615384615385</v>
      </c>
      <c r="E19">
        <f t="shared" si="1"/>
        <v>18.604</v>
      </c>
    </row>
    <row r="20" spans="1:5">
      <c r="A20">
        <v>26.8</v>
      </c>
      <c r="B20">
        <v>0.1719</v>
      </c>
      <c r="C20">
        <v>1.9404</v>
      </c>
      <c r="D20">
        <f t="shared" si="0"/>
        <v>1.32230769230769</v>
      </c>
      <c r="E20">
        <f t="shared" si="1"/>
        <v>19.404</v>
      </c>
    </row>
    <row r="21" spans="1:5">
      <c r="A21">
        <v>28.14</v>
      </c>
      <c r="B21">
        <v>0.1807</v>
      </c>
      <c r="C21">
        <v>2.0196</v>
      </c>
      <c r="D21">
        <f t="shared" si="0"/>
        <v>1.39</v>
      </c>
      <c r="E21">
        <f t="shared" si="1"/>
        <v>20.196</v>
      </c>
    </row>
    <row r="22" spans="1:5">
      <c r="A22">
        <v>29.48</v>
      </c>
      <c r="B22">
        <v>0.1894</v>
      </c>
      <c r="C22">
        <v>2.0985</v>
      </c>
      <c r="D22">
        <f t="shared" si="0"/>
        <v>1.45692307692308</v>
      </c>
      <c r="E22">
        <f t="shared" si="1"/>
        <v>20.985</v>
      </c>
    </row>
    <row r="23" spans="1:5">
      <c r="A23">
        <v>30.82</v>
      </c>
      <c r="B23">
        <v>0.1983</v>
      </c>
      <c r="C23">
        <v>2.1775</v>
      </c>
      <c r="D23">
        <f t="shared" si="0"/>
        <v>1.52538461538462</v>
      </c>
      <c r="E23">
        <f t="shared" si="1"/>
        <v>21.775</v>
      </c>
    </row>
    <row r="24" spans="1:5">
      <c r="A24">
        <v>32.16</v>
      </c>
      <c r="B24">
        <v>0.2067</v>
      </c>
      <c r="C24">
        <v>2.2464</v>
      </c>
      <c r="D24">
        <f t="shared" si="0"/>
        <v>1.59</v>
      </c>
      <c r="E24">
        <f t="shared" si="1"/>
        <v>22.464</v>
      </c>
    </row>
    <row r="25" spans="1:5">
      <c r="A25">
        <v>33.5</v>
      </c>
      <c r="B25">
        <v>0.2156</v>
      </c>
      <c r="C25">
        <v>2.3284</v>
      </c>
      <c r="D25">
        <f t="shared" si="0"/>
        <v>1.65846153846154</v>
      </c>
      <c r="E25">
        <f t="shared" si="1"/>
        <v>23.284</v>
      </c>
    </row>
    <row r="26" spans="1:5">
      <c r="A26">
        <v>34.84</v>
      </c>
      <c r="B26">
        <v>0.2244</v>
      </c>
      <c r="C26">
        <v>2.4057</v>
      </c>
      <c r="D26">
        <f t="shared" si="0"/>
        <v>1.72615384615385</v>
      </c>
      <c r="E26">
        <f t="shared" si="1"/>
        <v>24.057</v>
      </c>
    </row>
    <row r="27" spans="1:5">
      <c r="A27">
        <v>36.18</v>
      </c>
      <c r="B27">
        <v>0.2331</v>
      </c>
      <c r="C27">
        <v>2.4809</v>
      </c>
      <c r="D27">
        <f t="shared" si="0"/>
        <v>1.79307692307692</v>
      </c>
      <c r="E27">
        <f t="shared" si="1"/>
        <v>24.809</v>
      </c>
    </row>
    <row r="28" spans="1:5">
      <c r="A28">
        <v>37.52</v>
      </c>
      <c r="B28">
        <v>0.2417</v>
      </c>
      <c r="C28">
        <v>2.5504</v>
      </c>
      <c r="D28">
        <f t="shared" si="0"/>
        <v>1.85923076923077</v>
      </c>
      <c r="E28">
        <f t="shared" si="1"/>
        <v>25.504</v>
      </c>
    </row>
    <row r="29" spans="1:5">
      <c r="A29">
        <v>38.86</v>
      </c>
      <c r="B29">
        <v>0.2505</v>
      </c>
      <c r="C29">
        <v>2.6298</v>
      </c>
      <c r="D29">
        <f t="shared" si="0"/>
        <v>1.92692307692308</v>
      </c>
      <c r="E29">
        <f t="shared" si="1"/>
        <v>26.298</v>
      </c>
    </row>
    <row r="30" spans="1:5">
      <c r="A30">
        <v>40.2</v>
      </c>
      <c r="B30">
        <v>0.259</v>
      </c>
      <c r="C30">
        <v>2.6955</v>
      </c>
      <c r="D30">
        <f t="shared" si="0"/>
        <v>1.99230769230769</v>
      </c>
      <c r="E30">
        <f t="shared" si="1"/>
        <v>26.955</v>
      </c>
    </row>
    <row r="31" spans="1:5">
      <c r="A31">
        <v>41.54</v>
      </c>
      <c r="B31">
        <v>0.2679</v>
      </c>
      <c r="C31">
        <v>2.7718</v>
      </c>
      <c r="D31">
        <f t="shared" si="0"/>
        <v>2.06076923076923</v>
      </c>
      <c r="E31">
        <f t="shared" si="1"/>
        <v>27.718</v>
      </c>
    </row>
    <row r="32" spans="1:5">
      <c r="A32">
        <v>42.88</v>
      </c>
      <c r="B32">
        <v>0.2765</v>
      </c>
      <c r="C32">
        <v>2.8397</v>
      </c>
      <c r="D32">
        <f t="shared" si="0"/>
        <v>2.12692307692308</v>
      </c>
      <c r="E32">
        <f t="shared" si="1"/>
        <v>28.397</v>
      </c>
    </row>
    <row r="33" spans="1:5">
      <c r="A33">
        <v>44.22</v>
      </c>
      <c r="B33">
        <v>0.2852</v>
      </c>
      <c r="C33">
        <v>2.9076</v>
      </c>
      <c r="D33">
        <f t="shared" ref="D33:D64" si="2">B33/0.13</f>
        <v>2.19384615384615</v>
      </c>
      <c r="E33">
        <f t="shared" ref="E33:E64" si="3">C33*10</f>
        <v>29.076</v>
      </c>
    </row>
    <row r="34" spans="1:5">
      <c r="A34">
        <v>45.56</v>
      </c>
      <c r="B34">
        <v>0.294</v>
      </c>
      <c r="C34">
        <v>2.9791</v>
      </c>
      <c r="D34">
        <f t="shared" si="2"/>
        <v>2.26153846153846</v>
      </c>
      <c r="E34">
        <f t="shared" si="3"/>
        <v>29.791</v>
      </c>
    </row>
    <row r="35" spans="1:5">
      <c r="A35">
        <v>46.9</v>
      </c>
      <c r="B35">
        <v>0.3029</v>
      </c>
      <c r="C35">
        <v>3.0486</v>
      </c>
      <c r="D35">
        <f t="shared" si="2"/>
        <v>2.33</v>
      </c>
      <c r="E35">
        <f t="shared" si="3"/>
        <v>30.486</v>
      </c>
    </row>
    <row r="36" spans="1:5">
      <c r="A36">
        <v>48.24</v>
      </c>
      <c r="B36">
        <v>0.3113</v>
      </c>
      <c r="C36">
        <v>3.1095</v>
      </c>
      <c r="D36">
        <f t="shared" si="2"/>
        <v>2.39461538461538</v>
      </c>
      <c r="E36">
        <f t="shared" si="3"/>
        <v>31.095</v>
      </c>
    </row>
    <row r="37" spans="1:5">
      <c r="A37">
        <v>49.58</v>
      </c>
      <c r="B37">
        <v>0.3202</v>
      </c>
      <c r="C37">
        <v>3.1781</v>
      </c>
      <c r="D37">
        <f t="shared" si="2"/>
        <v>2.46307692307692</v>
      </c>
      <c r="E37">
        <f t="shared" si="3"/>
        <v>31.781</v>
      </c>
    </row>
    <row r="38" spans="1:5">
      <c r="A38">
        <v>50.92</v>
      </c>
      <c r="B38">
        <v>0.3288</v>
      </c>
      <c r="C38">
        <v>3.2422</v>
      </c>
      <c r="D38">
        <f t="shared" si="2"/>
        <v>2.52923076923077</v>
      </c>
      <c r="E38">
        <f t="shared" si="3"/>
        <v>32.422</v>
      </c>
    </row>
    <row r="39" spans="1:5">
      <c r="A39">
        <v>52.26</v>
      </c>
      <c r="B39">
        <v>0.3376</v>
      </c>
      <c r="C39">
        <v>3.3074</v>
      </c>
      <c r="D39">
        <f t="shared" si="2"/>
        <v>2.59692307692308</v>
      </c>
      <c r="E39">
        <f t="shared" si="3"/>
        <v>33.074</v>
      </c>
    </row>
    <row r="40" spans="1:5">
      <c r="A40">
        <v>53.6</v>
      </c>
      <c r="B40">
        <v>0.3462</v>
      </c>
      <c r="C40">
        <v>3.3704</v>
      </c>
      <c r="D40">
        <f t="shared" si="2"/>
        <v>2.66307692307692</v>
      </c>
      <c r="E40">
        <f t="shared" si="3"/>
        <v>33.704</v>
      </c>
    </row>
    <row r="41" spans="1:5">
      <c r="A41">
        <v>54.94</v>
      </c>
      <c r="B41">
        <v>0.355</v>
      </c>
      <c r="C41">
        <v>3.4347</v>
      </c>
      <c r="D41">
        <f t="shared" si="2"/>
        <v>2.73076923076923</v>
      </c>
      <c r="E41">
        <f t="shared" si="3"/>
        <v>34.347</v>
      </c>
    </row>
    <row r="42" spans="1:5">
      <c r="A42">
        <v>56.28</v>
      </c>
      <c r="B42">
        <v>0.3635</v>
      </c>
      <c r="C42">
        <v>3.4908</v>
      </c>
      <c r="D42">
        <f t="shared" si="2"/>
        <v>2.79615384615385</v>
      </c>
      <c r="E42">
        <f t="shared" si="3"/>
        <v>34.908</v>
      </c>
    </row>
    <row r="43" spans="1:5">
      <c r="A43">
        <v>57.62</v>
      </c>
      <c r="B43">
        <v>0.3724</v>
      </c>
      <c r="C43">
        <v>3.5599</v>
      </c>
      <c r="D43">
        <f t="shared" si="2"/>
        <v>2.86461538461538</v>
      </c>
      <c r="E43">
        <f t="shared" si="3"/>
        <v>35.599</v>
      </c>
    </row>
    <row r="44" spans="1:5">
      <c r="A44">
        <v>58.96</v>
      </c>
      <c r="B44">
        <v>0.3811</v>
      </c>
      <c r="C44">
        <v>3.6226</v>
      </c>
      <c r="D44">
        <f t="shared" si="2"/>
        <v>2.93153846153846</v>
      </c>
      <c r="E44">
        <f t="shared" si="3"/>
        <v>36.226</v>
      </c>
    </row>
    <row r="45" spans="1:5">
      <c r="A45">
        <v>60.3</v>
      </c>
      <c r="B45">
        <v>0.3898</v>
      </c>
      <c r="C45">
        <v>3.6823</v>
      </c>
      <c r="D45">
        <f t="shared" si="2"/>
        <v>2.99846153846154</v>
      </c>
      <c r="E45">
        <f t="shared" si="3"/>
        <v>36.823</v>
      </c>
    </row>
    <row r="46" spans="1:5">
      <c r="A46">
        <v>61.64</v>
      </c>
      <c r="B46">
        <v>0.3984</v>
      </c>
      <c r="C46">
        <v>3.7371</v>
      </c>
      <c r="D46">
        <f t="shared" si="2"/>
        <v>3.06461538461538</v>
      </c>
      <c r="E46">
        <f t="shared" si="3"/>
        <v>37.371</v>
      </c>
    </row>
    <row r="47" spans="1:5">
      <c r="A47">
        <v>62.98</v>
      </c>
      <c r="B47">
        <v>0.4073</v>
      </c>
      <c r="C47">
        <v>3.7955</v>
      </c>
      <c r="D47">
        <f t="shared" si="2"/>
        <v>3.13307692307692</v>
      </c>
      <c r="E47">
        <f t="shared" si="3"/>
        <v>37.955</v>
      </c>
    </row>
    <row r="48" spans="1:5">
      <c r="A48">
        <v>64.32</v>
      </c>
      <c r="B48">
        <v>0.4157</v>
      </c>
      <c r="C48">
        <v>3.8465</v>
      </c>
      <c r="D48">
        <f t="shared" si="2"/>
        <v>3.19769230769231</v>
      </c>
      <c r="E48">
        <f t="shared" si="3"/>
        <v>38.465</v>
      </c>
    </row>
    <row r="49" spans="1:5">
      <c r="A49">
        <v>65.66</v>
      </c>
      <c r="B49">
        <v>0.4246</v>
      </c>
      <c r="C49">
        <v>3.9029</v>
      </c>
      <c r="D49">
        <f t="shared" si="2"/>
        <v>3.26615384615385</v>
      </c>
      <c r="E49">
        <f t="shared" si="3"/>
        <v>39.029</v>
      </c>
    </row>
    <row r="50" spans="1:5">
      <c r="A50">
        <v>67</v>
      </c>
      <c r="B50">
        <v>0.4334</v>
      </c>
      <c r="C50">
        <v>3.9608</v>
      </c>
      <c r="D50">
        <f t="shared" si="2"/>
        <v>3.33384615384615</v>
      </c>
      <c r="E50">
        <f t="shared" si="3"/>
        <v>39.608</v>
      </c>
    </row>
    <row r="51" spans="1:5">
      <c r="A51">
        <v>68.34</v>
      </c>
      <c r="B51">
        <v>0.4422</v>
      </c>
      <c r="C51">
        <v>4.0157</v>
      </c>
      <c r="D51">
        <f t="shared" si="2"/>
        <v>3.40153846153846</v>
      </c>
      <c r="E51">
        <f t="shared" si="3"/>
        <v>40.157</v>
      </c>
    </row>
    <row r="52" spans="1:5">
      <c r="A52">
        <v>69.68</v>
      </c>
      <c r="B52">
        <v>0.4507</v>
      </c>
      <c r="C52">
        <v>4.0662</v>
      </c>
      <c r="D52">
        <f t="shared" si="2"/>
        <v>3.46692307692308</v>
      </c>
      <c r="E52">
        <f t="shared" si="3"/>
        <v>40.662</v>
      </c>
    </row>
    <row r="53" spans="1:5">
      <c r="A53">
        <v>71.02</v>
      </c>
      <c r="B53">
        <v>0.4595</v>
      </c>
      <c r="C53">
        <v>4.1235</v>
      </c>
      <c r="D53">
        <f t="shared" si="2"/>
        <v>3.53461538461538</v>
      </c>
      <c r="E53">
        <f t="shared" si="3"/>
        <v>41.235</v>
      </c>
    </row>
    <row r="54" spans="1:5">
      <c r="A54">
        <v>72.36</v>
      </c>
      <c r="B54">
        <v>0.468</v>
      </c>
      <c r="C54">
        <v>4.1708</v>
      </c>
      <c r="D54">
        <f t="shared" si="2"/>
        <v>3.6</v>
      </c>
      <c r="E54">
        <f t="shared" si="3"/>
        <v>41.708</v>
      </c>
    </row>
    <row r="55" spans="1:5">
      <c r="A55">
        <v>73.7</v>
      </c>
      <c r="B55">
        <v>0.4769</v>
      </c>
      <c r="C55">
        <v>4.23</v>
      </c>
      <c r="D55">
        <f t="shared" si="2"/>
        <v>3.66846153846154</v>
      </c>
      <c r="E55">
        <f t="shared" si="3"/>
        <v>42.3</v>
      </c>
    </row>
    <row r="56" spans="1:5">
      <c r="A56">
        <v>75.04</v>
      </c>
      <c r="B56">
        <v>0.4856</v>
      </c>
      <c r="C56">
        <v>4.2825</v>
      </c>
      <c r="D56">
        <f t="shared" si="2"/>
        <v>3.73538461538461</v>
      </c>
      <c r="E56">
        <f t="shared" si="3"/>
        <v>42.825</v>
      </c>
    </row>
    <row r="57" spans="1:5">
      <c r="A57">
        <v>76.38</v>
      </c>
      <c r="B57">
        <v>0.4943</v>
      </c>
      <c r="C57">
        <v>4.3311</v>
      </c>
      <c r="D57">
        <f t="shared" si="2"/>
        <v>3.80230769230769</v>
      </c>
      <c r="E57">
        <f t="shared" si="3"/>
        <v>43.311</v>
      </c>
    </row>
    <row r="58" spans="1:5">
      <c r="A58">
        <v>77.72</v>
      </c>
      <c r="B58">
        <v>0.503</v>
      </c>
      <c r="C58">
        <v>4.3809</v>
      </c>
      <c r="D58">
        <f t="shared" si="2"/>
        <v>3.86923076923077</v>
      </c>
      <c r="E58">
        <f t="shared" si="3"/>
        <v>43.809</v>
      </c>
    </row>
    <row r="59" spans="1:5">
      <c r="A59">
        <v>79.06</v>
      </c>
      <c r="B59">
        <v>0.5119</v>
      </c>
      <c r="C59">
        <v>4.4303</v>
      </c>
      <c r="D59">
        <f t="shared" si="2"/>
        <v>3.93769230769231</v>
      </c>
      <c r="E59">
        <f t="shared" si="3"/>
        <v>44.303</v>
      </c>
    </row>
    <row r="60" spans="1:5">
      <c r="A60">
        <v>80.4</v>
      </c>
      <c r="B60">
        <v>0.5203</v>
      </c>
      <c r="C60">
        <v>4.4709</v>
      </c>
      <c r="D60">
        <f t="shared" si="2"/>
        <v>4.00230769230769</v>
      </c>
      <c r="E60">
        <f t="shared" si="3"/>
        <v>44.709</v>
      </c>
    </row>
    <row r="61" spans="1:5">
      <c r="A61">
        <v>81.74</v>
      </c>
      <c r="B61">
        <v>0.5292</v>
      </c>
      <c r="C61">
        <v>4.5211</v>
      </c>
      <c r="D61">
        <f t="shared" si="2"/>
        <v>4.07076923076923</v>
      </c>
      <c r="E61">
        <f t="shared" si="3"/>
        <v>45.211</v>
      </c>
    </row>
    <row r="62" spans="1:5">
      <c r="A62">
        <v>83.08</v>
      </c>
      <c r="B62">
        <v>0.5379</v>
      </c>
      <c r="C62">
        <v>4.5712</v>
      </c>
      <c r="D62">
        <f t="shared" si="2"/>
        <v>4.13769230769231</v>
      </c>
      <c r="E62">
        <f t="shared" si="3"/>
        <v>45.712</v>
      </c>
    </row>
    <row r="63" spans="1:5">
      <c r="A63">
        <v>84.42</v>
      </c>
      <c r="B63">
        <v>0.5466</v>
      </c>
      <c r="C63">
        <v>4.6177</v>
      </c>
      <c r="D63">
        <f t="shared" si="2"/>
        <v>4.20461538461538</v>
      </c>
      <c r="E63">
        <f t="shared" si="3"/>
        <v>46.177</v>
      </c>
    </row>
    <row r="64" spans="1:5">
      <c r="A64">
        <v>85.76</v>
      </c>
      <c r="B64">
        <v>0.5552</v>
      </c>
      <c r="C64">
        <v>4.6608</v>
      </c>
      <c r="D64">
        <f t="shared" si="2"/>
        <v>4.27076923076923</v>
      </c>
      <c r="E64">
        <f t="shared" si="3"/>
        <v>46.608</v>
      </c>
    </row>
    <row r="65" spans="1:5">
      <c r="A65">
        <v>87.1</v>
      </c>
      <c r="B65">
        <v>0.5641</v>
      </c>
      <c r="C65">
        <v>4.7073</v>
      </c>
      <c r="D65">
        <f t="shared" ref="D65:D96" si="4">B65/0.13</f>
        <v>4.33923076923077</v>
      </c>
      <c r="E65">
        <f t="shared" ref="E65:E96" si="5">C65*10</f>
        <v>47.073</v>
      </c>
    </row>
    <row r="66" spans="1:5">
      <c r="A66">
        <v>88.44</v>
      </c>
      <c r="B66">
        <v>0.5725</v>
      </c>
      <c r="C66">
        <v>4.7477</v>
      </c>
      <c r="D66">
        <f t="shared" si="4"/>
        <v>4.40384615384615</v>
      </c>
      <c r="E66">
        <f t="shared" si="5"/>
        <v>47.477</v>
      </c>
    </row>
    <row r="67" spans="1:5">
      <c r="A67">
        <v>89.78</v>
      </c>
      <c r="B67">
        <v>0.5814</v>
      </c>
      <c r="C67">
        <v>4.7953</v>
      </c>
      <c r="D67">
        <f t="shared" si="4"/>
        <v>4.47230769230769</v>
      </c>
      <c r="E67">
        <f t="shared" si="5"/>
        <v>47.953</v>
      </c>
    </row>
    <row r="68" spans="1:5">
      <c r="A68">
        <v>91.12</v>
      </c>
      <c r="B68">
        <v>0.5901</v>
      </c>
      <c r="C68">
        <v>4.8407</v>
      </c>
      <c r="D68">
        <f t="shared" si="4"/>
        <v>4.53923076923077</v>
      </c>
      <c r="E68">
        <f t="shared" si="5"/>
        <v>48.407</v>
      </c>
    </row>
    <row r="69" spans="1:5">
      <c r="A69">
        <v>92.46</v>
      </c>
      <c r="B69">
        <v>0.5989</v>
      </c>
      <c r="C69">
        <v>4.8819</v>
      </c>
      <c r="D69">
        <f t="shared" si="4"/>
        <v>4.60692307692308</v>
      </c>
      <c r="E69">
        <f t="shared" si="5"/>
        <v>48.819</v>
      </c>
    </row>
    <row r="70" spans="1:5">
      <c r="A70">
        <v>93.8</v>
      </c>
      <c r="B70">
        <v>0.6075</v>
      </c>
      <c r="C70">
        <v>4.9243</v>
      </c>
      <c r="D70">
        <f t="shared" si="4"/>
        <v>4.67307692307692</v>
      </c>
      <c r="E70">
        <f t="shared" si="5"/>
        <v>49.243</v>
      </c>
    </row>
    <row r="71" spans="1:5">
      <c r="A71">
        <v>95.14</v>
      </c>
      <c r="B71">
        <v>0.6164</v>
      </c>
      <c r="C71">
        <v>4.9665</v>
      </c>
      <c r="D71">
        <f t="shared" si="4"/>
        <v>4.74153846153846</v>
      </c>
      <c r="E71">
        <f t="shared" si="5"/>
        <v>49.665</v>
      </c>
    </row>
    <row r="72" spans="1:5">
      <c r="A72">
        <v>96.48</v>
      </c>
      <c r="B72">
        <v>0.6249</v>
      </c>
      <c r="C72">
        <v>5.0025</v>
      </c>
      <c r="D72">
        <f t="shared" si="4"/>
        <v>4.80692307692308</v>
      </c>
      <c r="E72">
        <f t="shared" si="5"/>
        <v>50.025</v>
      </c>
    </row>
    <row r="73" spans="1:5">
      <c r="A73">
        <v>97.82</v>
      </c>
      <c r="B73">
        <v>0.6337</v>
      </c>
      <c r="C73">
        <v>5.0433</v>
      </c>
      <c r="D73">
        <f t="shared" si="4"/>
        <v>4.87461538461538</v>
      </c>
      <c r="E73">
        <f t="shared" si="5"/>
        <v>50.433</v>
      </c>
    </row>
    <row r="74" spans="1:5">
      <c r="A74">
        <v>99.16</v>
      </c>
      <c r="B74">
        <v>0.6424</v>
      </c>
      <c r="C74">
        <v>5.0841</v>
      </c>
      <c r="D74">
        <f t="shared" si="4"/>
        <v>4.94153846153846</v>
      </c>
      <c r="E74">
        <f t="shared" si="5"/>
        <v>50.841</v>
      </c>
    </row>
    <row r="75" spans="1:5">
      <c r="A75">
        <v>100.5</v>
      </c>
      <c r="B75">
        <v>0.6511</v>
      </c>
      <c r="C75">
        <v>5.1226</v>
      </c>
      <c r="D75">
        <f t="shared" si="4"/>
        <v>5.00846153846154</v>
      </c>
      <c r="E75">
        <f t="shared" si="5"/>
        <v>51.226</v>
      </c>
    </row>
    <row r="76" spans="1:5">
      <c r="A76">
        <v>101.84</v>
      </c>
      <c r="B76">
        <v>0.6598</v>
      </c>
      <c r="C76">
        <v>5.1602</v>
      </c>
      <c r="D76">
        <f t="shared" si="4"/>
        <v>5.07538461538462</v>
      </c>
      <c r="E76">
        <f t="shared" si="5"/>
        <v>51.602</v>
      </c>
    </row>
    <row r="77" spans="1:5">
      <c r="A77">
        <v>103.18</v>
      </c>
      <c r="B77">
        <v>0.6686</v>
      </c>
      <c r="C77">
        <v>5.1992</v>
      </c>
      <c r="D77">
        <f t="shared" si="4"/>
        <v>5.14307692307692</v>
      </c>
      <c r="E77">
        <f t="shared" si="5"/>
        <v>51.992</v>
      </c>
    </row>
    <row r="78" spans="1:5">
      <c r="A78">
        <v>104.52</v>
      </c>
      <c r="B78">
        <v>0.677</v>
      </c>
      <c r="C78">
        <v>5.2289</v>
      </c>
      <c r="D78">
        <f t="shared" si="4"/>
        <v>5.20769230769231</v>
      </c>
      <c r="E78">
        <f t="shared" si="5"/>
        <v>52.289</v>
      </c>
    </row>
    <row r="79" spans="1:5">
      <c r="A79">
        <v>105.86</v>
      </c>
      <c r="B79">
        <v>0.6859</v>
      </c>
      <c r="C79">
        <v>5.2693</v>
      </c>
      <c r="D79">
        <f t="shared" si="4"/>
        <v>5.27615384615385</v>
      </c>
      <c r="E79">
        <f t="shared" si="5"/>
        <v>52.693</v>
      </c>
    </row>
    <row r="80" spans="1:5">
      <c r="A80">
        <v>107.2</v>
      </c>
      <c r="B80">
        <v>0.6946</v>
      </c>
      <c r="C80">
        <v>5.3065</v>
      </c>
      <c r="D80">
        <f t="shared" si="4"/>
        <v>5.34307692307692</v>
      </c>
      <c r="E80">
        <f t="shared" si="5"/>
        <v>53.065</v>
      </c>
    </row>
    <row r="81" spans="1:5">
      <c r="A81">
        <v>108.54</v>
      </c>
      <c r="B81">
        <v>0.7034</v>
      </c>
      <c r="C81">
        <v>5.3449</v>
      </c>
      <c r="D81">
        <f t="shared" si="4"/>
        <v>5.41076923076923</v>
      </c>
      <c r="E81">
        <f t="shared" si="5"/>
        <v>53.449</v>
      </c>
    </row>
    <row r="82" spans="1:5">
      <c r="A82">
        <v>109.88</v>
      </c>
      <c r="B82">
        <v>0.712</v>
      </c>
      <c r="C82">
        <v>5.3826</v>
      </c>
      <c r="D82">
        <f t="shared" si="4"/>
        <v>5.47692307692308</v>
      </c>
      <c r="E82">
        <f t="shared" si="5"/>
        <v>53.826</v>
      </c>
    </row>
    <row r="83" spans="1:5">
      <c r="A83">
        <v>111.22</v>
      </c>
      <c r="B83">
        <v>0.7209</v>
      </c>
      <c r="C83">
        <v>5.4209</v>
      </c>
      <c r="D83">
        <f t="shared" si="4"/>
        <v>5.54538461538461</v>
      </c>
      <c r="E83">
        <f t="shared" si="5"/>
        <v>54.209</v>
      </c>
    </row>
    <row r="84" spans="1:5">
      <c r="A84">
        <v>112.56</v>
      </c>
      <c r="B84">
        <v>0.7293</v>
      </c>
      <c r="C84">
        <v>5.4519</v>
      </c>
      <c r="D84">
        <f t="shared" si="4"/>
        <v>5.61</v>
      </c>
      <c r="E84">
        <f t="shared" si="5"/>
        <v>54.519</v>
      </c>
    </row>
    <row r="85" spans="1:5">
      <c r="A85">
        <v>113.9</v>
      </c>
      <c r="B85">
        <v>0.7382</v>
      </c>
      <c r="C85">
        <v>5.4876</v>
      </c>
      <c r="D85">
        <f t="shared" si="4"/>
        <v>5.67846153846154</v>
      </c>
      <c r="E85">
        <f t="shared" si="5"/>
        <v>54.876</v>
      </c>
    </row>
    <row r="86" spans="1:5">
      <c r="A86">
        <v>115.24</v>
      </c>
      <c r="B86">
        <v>0.7469</v>
      </c>
      <c r="C86">
        <v>5.5257</v>
      </c>
      <c r="D86">
        <f t="shared" si="4"/>
        <v>5.74538461538461</v>
      </c>
      <c r="E86">
        <f t="shared" si="5"/>
        <v>55.257</v>
      </c>
    </row>
    <row r="87" spans="1:5">
      <c r="A87">
        <v>116.58</v>
      </c>
      <c r="B87">
        <v>0.7556</v>
      </c>
      <c r="C87">
        <v>5.5579</v>
      </c>
      <c r="D87">
        <f t="shared" si="4"/>
        <v>5.81230769230769</v>
      </c>
      <c r="E87">
        <f t="shared" si="5"/>
        <v>55.579</v>
      </c>
    </row>
    <row r="88" spans="1:5">
      <c r="A88">
        <v>117.92</v>
      </c>
      <c r="B88">
        <v>0.7643</v>
      </c>
      <c r="C88">
        <v>5.5894</v>
      </c>
      <c r="D88">
        <f t="shared" si="4"/>
        <v>5.87923076923077</v>
      </c>
      <c r="E88">
        <f t="shared" si="5"/>
        <v>55.894</v>
      </c>
    </row>
    <row r="89" spans="1:5">
      <c r="A89">
        <v>119.26</v>
      </c>
      <c r="B89">
        <v>0.7731</v>
      </c>
      <c r="C89">
        <v>5.6256</v>
      </c>
      <c r="D89">
        <f t="shared" si="4"/>
        <v>5.94692307692308</v>
      </c>
      <c r="E89">
        <f t="shared" si="5"/>
        <v>56.256</v>
      </c>
    </row>
    <row r="90" spans="1:5">
      <c r="A90">
        <v>120.6</v>
      </c>
      <c r="B90">
        <v>0.7815</v>
      </c>
      <c r="C90">
        <v>5.6534</v>
      </c>
      <c r="D90">
        <f t="shared" si="4"/>
        <v>6.01153846153846</v>
      </c>
      <c r="E90">
        <f t="shared" si="5"/>
        <v>56.534</v>
      </c>
    </row>
    <row r="91" spans="1:5">
      <c r="A91">
        <v>121.94</v>
      </c>
      <c r="B91">
        <v>0.7904</v>
      </c>
      <c r="C91">
        <v>5.686</v>
      </c>
      <c r="D91">
        <f t="shared" si="4"/>
        <v>6.08</v>
      </c>
      <c r="E91">
        <f t="shared" si="5"/>
        <v>56.86</v>
      </c>
    </row>
    <row r="92" spans="1:5">
      <c r="A92">
        <v>123.28</v>
      </c>
      <c r="B92">
        <v>0.7992</v>
      </c>
      <c r="C92">
        <v>5.7195</v>
      </c>
      <c r="D92">
        <f t="shared" si="4"/>
        <v>6.14769230769231</v>
      </c>
      <c r="E92">
        <f t="shared" si="5"/>
        <v>57.195</v>
      </c>
    </row>
    <row r="93" spans="1:5">
      <c r="A93">
        <v>124.62</v>
      </c>
      <c r="B93">
        <v>0.808</v>
      </c>
      <c r="C93">
        <v>5.752</v>
      </c>
      <c r="D93">
        <f t="shared" si="4"/>
        <v>6.21538461538462</v>
      </c>
      <c r="E93">
        <f t="shared" si="5"/>
        <v>57.52</v>
      </c>
    </row>
    <row r="94" spans="1:5">
      <c r="A94">
        <v>125.96</v>
      </c>
      <c r="B94">
        <v>0.8166</v>
      </c>
      <c r="C94">
        <v>5.7803</v>
      </c>
      <c r="D94">
        <f t="shared" si="4"/>
        <v>6.28153846153846</v>
      </c>
      <c r="E94">
        <f t="shared" si="5"/>
        <v>57.803</v>
      </c>
    </row>
    <row r="95" spans="1:5">
      <c r="A95">
        <v>127.3</v>
      </c>
      <c r="B95">
        <v>0.8255</v>
      </c>
      <c r="C95">
        <v>5.8118</v>
      </c>
      <c r="D95">
        <f t="shared" si="4"/>
        <v>6.35</v>
      </c>
      <c r="E95">
        <f t="shared" si="5"/>
        <v>58.118</v>
      </c>
    </row>
    <row r="96" spans="1:5">
      <c r="A96">
        <v>128.64</v>
      </c>
      <c r="B96">
        <v>0.8339</v>
      </c>
      <c r="C96">
        <v>5.834</v>
      </c>
      <c r="D96">
        <f t="shared" si="4"/>
        <v>6.41461538461538</v>
      </c>
      <c r="E96">
        <f t="shared" si="5"/>
        <v>58.34</v>
      </c>
    </row>
    <row r="97" spans="1:5">
      <c r="A97">
        <v>129.98</v>
      </c>
      <c r="B97">
        <v>0.8427</v>
      </c>
      <c r="C97">
        <v>5.8683</v>
      </c>
      <c r="D97">
        <f t="shared" ref="D97:D128" si="6">B97/0.13</f>
        <v>6.48230769230769</v>
      </c>
      <c r="E97">
        <f t="shared" ref="E97:E128" si="7">C97*10</f>
        <v>58.683</v>
      </c>
    </row>
    <row r="98" spans="1:5">
      <c r="A98">
        <v>131.32</v>
      </c>
      <c r="B98">
        <v>0.8515</v>
      </c>
      <c r="C98">
        <v>5.8999</v>
      </c>
      <c r="D98">
        <f t="shared" si="6"/>
        <v>6.55</v>
      </c>
      <c r="E98">
        <f t="shared" si="7"/>
        <v>58.999</v>
      </c>
    </row>
    <row r="99" spans="1:5">
      <c r="A99">
        <v>132.66</v>
      </c>
      <c r="B99">
        <v>0.8602</v>
      </c>
      <c r="C99">
        <v>5.9276</v>
      </c>
      <c r="D99">
        <f t="shared" si="6"/>
        <v>6.61692307692308</v>
      </c>
      <c r="E99">
        <f t="shared" si="7"/>
        <v>59.276</v>
      </c>
    </row>
    <row r="100" spans="1:5">
      <c r="A100">
        <v>134</v>
      </c>
      <c r="B100">
        <v>0.8687</v>
      </c>
      <c r="C100">
        <v>5.9545</v>
      </c>
      <c r="D100">
        <f t="shared" si="6"/>
        <v>6.68230769230769</v>
      </c>
      <c r="E100">
        <f t="shared" si="7"/>
        <v>59.545</v>
      </c>
    </row>
    <row r="101" spans="1:5">
      <c r="A101">
        <v>135.34</v>
      </c>
      <c r="B101">
        <v>0.8776</v>
      </c>
      <c r="C101">
        <v>5.9865</v>
      </c>
      <c r="D101">
        <f t="shared" si="6"/>
        <v>6.75076923076923</v>
      </c>
      <c r="E101">
        <f t="shared" si="7"/>
        <v>59.865</v>
      </c>
    </row>
    <row r="102" spans="1:5">
      <c r="A102">
        <v>136.68</v>
      </c>
      <c r="B102">
        <v>0.8861</v>
      </c>
      <c r="C102">
        <v>6.0101</v>
      </c>
      <c r="D102">
        <f t="shared" si="6"/>
        <v>6.81615384615385</v>
      </c>
      <c r="E102">
        <f t="shared" si="7"/>
        <v>60.101</v>
      </c>
    </row>
    <row r="103" spans="1:5">
      <c r="A103">
        <v>138.02</v>
      </c>
      <c r="B103">
        <v>0.8949</v>
      </c>
      <c r="C103">
        <v>6.0408</v>
      </c>
      <c r="D103">
        <f t="shared" si="6"/>
        <v>6.88384615384615</v>
      </c>
      <c r="E103">
        <f t="shared" si="7"/>
        <v>60.408</v>
      </c>
    </row>
    <row r="104" spans="1:5">
      <c r="A104">
        <v>139.36</v>
      </c>
      <c r="B104">
        <v>0.9037</v>
      </c>
      <c r="C104">
        <v>6.0709</v>
      </c>
      <c r="D104">
        <f t="shared" si="6"/>
        <v>6.95153846153846</v>
      </c>
      <c r="E104">
        <f t="shared" si="7"/>
        <v>60.709</v>
      </c>
    </row>
    <row r="105" spans="1:5">
      <c r="A105">
        <v>140.7</v>
      </c>
      <c r="B105">
        <v>0.9125</v>
      </c>
      <c r="C105">
        <v>6.0987</v>
      </c>
      <c r="D105">
        <f t="shared" si="6"/>
        <v>7.01923076923077</v>
      </c>
      <c r="E105">
        <f t="shared" si="7"/>
        <v>60.987</v>
      </c>
    </row>
    <row r="106" spans="1:5">
      <c r="A106">
        <v>142.04</v>
      </c>
      <c r="B106">
        <v>0.9211</v>
      </c>
      <c r="C106">
        <v>6.1266</v>
      </c>
      <c r="D106">
        <f t="shared" si="6"/>
        <v>7.08538461538462</v>
      </c>
      <c r="E106">
        <f t="shared" si="7"/>
        <v>61.266</v>
      </c>
    </row>
    <row r="107" spans="1:5">
      <c r="A107">
        <v>143.38</v>
      </c>
      <c r="B107">
        <v>0.9299</v>
      </c>
      <c r="C107">
        <v>6.157</v>
      </c>
      <c r="D107">
        <f t="shared" si="6"/>
        <v>7.15307692307692</v>
      </c>
      <c r="E107">
        <f t="shared" si="7"/>
        <v>61.57</v>
      </c>
    </row>
    <row r="108" spans="1:5">
      <c r="A108">
        <v>144.72</v>
      </c>
      <c r="B108">
        <v>0.9384</v>
      </c>
      <c r="C108">
        <v>6.1768</v>
      </c>
      <c r="D108">
        <f t="shared" si="6"/>
        <v>7.21846153846154</v>
      </c>
      <c r="E108">
        <f t="shared" si="7"/>
        <v>61.768</v>
      </c>
    </row>
    <row r="109" spans="1:5">
      <c r="A109">
        <v>146.06</v>
      </c>
      <c r="B109">
        <v>0.9472</v>
      </c>
      <c r="C109">
        <v>6.206</v>
      </c>
      <c r="D109">
        <f t="shared" si="6"/>
        <v>7.28615384615385</v>
      </c>
      <c r="E109">
        <f t="shared" si="7"/>
        <v>62.06</v>
      </c>
    </row>
    <row r="110" spans="1:5">
      <c r="A110">
        <v>147.4</v>
      </c>
      <c r="B110">
        <v>0.956</v>
      </c>
      <c r="C110">
        <v>6.2316</v>
      </c>
      <c r="D110">
        <f t="shared" si="6"/>
        <v>7.35384615384615</v>
      </c>
      <c r="E110">
        <f t="shared" si="7"/>
        <v>62.316</v>
      </c>
    </row>
    <row r="111" spans="1:5">
      <c r="A111">
        <v>148.74</v>
      </c>
      <c r="B111">
        <v>0.9647</v>
      </c>
      <c r="C111">
        <v>6.2596</v>
      </c>
      <c r="D111">
        <f t="shared" si="6"/>
        <v>7.42076923076923</v>
      </c>
      <c r="E111">
        <f t="shared" si="7"/>
        <v>62.596</v>
      </c>
    </row>
    <row r="112" spans="1:5">
      <c r="A112">
        <v>150.08</v>
      </c>
      <c r="B112">
        <v>0.9733</v>
      </c>
      <c r="C112">
        <v>6.2839</v>
      </c>
      <c r="D112">
        <f t="shared" si="6"/>
        <v>7.48692307692308</v>
      </c>
      <c r="E112">
        <f t="shared" si="7"/>
        <v>62.839</v>
      </c>
    </row>
    <row r="113" spans="1:5">
      <c r="A113">
        <v>151.42</v>
      </c>
      <c r="B113">
        <v>0.9822</v>
      </c>
      <c r="C113">
        <v>6.308</v>
      </c>
      <c r="D113">
        <f t="shared" si="6"/>
        <v>7.55538461538461</v>
      </c>
      <c r="E113">
        <f t="shared" si="7"/>
        <v>63.08</v>
      </c>
    </row>
    <row r="114" spans="1:5">
      <c r="A114">
        <v>152.76</v>
      </c>
      <c r="B114">
        <v>0.9906</v>
      </c>
      <c r="C114">
        <v>6.3264</v>
      </c>
      <c r="D114">
        <f t="shared" si="6"/>
        <v>7.62</v>
      </c>
      <c r="E114">
        <f t="shared" si="7"/>
        <v>63.264</v>
      </c>
    </row>
    <row r="115" spans="1:5">
      <c r="A115">
        <v>154.1</v>
      </c>
      <c r="B115">
        <v>0.9994</v>
      </c>
      <c r="C115">
        <v>6.3526</v>
      </c>
      <c r="D115">
        <f t="shared" si="6"/>
        <v>7.68769230769231</v>
      </c>
      <c r="E115">
        <f t="shared" si="7"/>
        <v>63.526</v>
      </c>
    </row>
    <row r="116" spans="1:5">
      <c r="A116">
        <v>155.44</v>
      </c>
      <c r="B116">
        <v>1.0082</v>
      </c>
      <c r="C116">
        <v>6.3805</v>
      </c>
      <c r="D116">
        <f t="shared" si="6"/>
        <v>7.75538461538461</v>
      </c>
      <c r="E116">
        <f t="shared" si="7"/>
        <v>63.805</v>
      </c>
    </row>
    <row r="117" spans="1:5">
      <c r="A117">
        <v>156.78</v>
      </c>
      <c r="B117">
        <v>1.017</v>
      </c>
      <c r="C117">
        <v>6.4028</v>
      </c>
      <c r="D117">
        <f t="shared" si="6"/>
        <v>7.82307692307692</v>
      </c>
      <c r="E117">
        <f t="shared" si="7"/>
        <v>64.028</v>
      </c>
    </row>
    <row r="118" spans="1:5">
      <c r="A118">
        <v>158.12</v>
      </c>
      <c r="B118">
        <v>1.0257</v>
      </c>
      <c r="C118">
        <v>6.4313</v>
      </c>
      <c r="D118">
        <f t="shared" si="6"/>
        <v>7.89</v>
      </c>
      <c r="E118">
        <f t="shared" si="7"/>
        <v>64.313</v>
      </c>
    </row>
    <row r="119" spans="1:5">
      <c r="A119">
        <v>159.46</v>
      </c>
      <c r="B119">
        <v>1.0345</v>
      </c>
      <c r="C119">
        <v>6.4515</v>
      </c>
      <c r="D119">
        <f t="shared" si="6"/>
        <v>7.95769230769231</v>
      </c>
      <c r="E119">
        <f t="shared" si="7"/>
        <v>64.515</v>
      </c>
    </row>
    <row r="120" spans="1:5">
      <c r="A120">
        <v>160.8</v>
      </c>
      <c r="B120">
        <v>1.0429</v>
      </c>
      <c r="C120">
        <v>6.4728</v>
      </c>
      <c r="D120">
        <f t="shared" si="6"/>
        <v>8.02230769230769</v>
      </c>
      <c r="E120">
        <f t="shared" si="7"/>
        <v>64.728</v>
      </c>
    </row>
    <row r="121" spans="1:5">
      <c r="A121">
        <v>162.14</v>
      </c>
      <c r="B121">
        <v>1.0517</v>
      </c>
      <c r="C121">
        <v>6.4961</v>
      </c>
      <c r="D121">
        <f t="shared" si="6"/>
        <v>8.09</v>
      </c>
      <c r="E121">
        <f t="shared" si="7"/>
        <v>64.961</v>
      </c>
    </row>
    <row r="122" spans="1:5">
      <c r="A122">
        <v>163.48</v>
      </c>
      <c r="B122">
        <v>1.0605</v>
      </c>
      <c r="C122">
        <v>6.5203</v>
      </c>
      <c r="D122">
        <f t="shared" si="6"/>
        <v>8.15769230769231</v>
      </c>
      <c r="E122">
        <f t="shared" si="7"/>
        <v>65.203</v>
      </c>
    </row>
    <row r="123" spans="1:5">
      <c r="A123">
        <v>164.82</v>
      </c>
      <c r="B123">
        <v>1.0693</v>
      </c>
      <c r="C123">
        <v>6.5473</v>
      </c>
      <c r="D123">
        <f t="shared" si="6"/>
        <v>8.22538461538461</v>
      </c>
      <c r="E123">
        <f t="shared" si="7"/>
        <v>65.473</v>
      </c>
    </row>
    <row r="124" spans="1:5">
      <c r="A124">
        <v>166.16</v>
      </c>
      <c r="B124">
        <v>1.0779</v>
      </c>
      <c r="C124">
        <v>6.569</v>
      </c>
      <c r="D124">
        <f t="shared" si="6"/>
        <v>8.29153846153846</v>
      </c>
      <c r="E124">
        <f t="shared" si="7"/>
        <v>65.69</v>
      </c>
    </row>
    <row r="125" spans="1:5">
      <c r="A125">
        <v>167.5</v>
      </c>
      <c r="B125">
        <v>1.0867</v>
      </c>
      <c r="C125">
        <v>6.5939</v>
      </c>
      <c r="D125">
        <f t="shared" si="6"/>
        <v>8.35923076923077</v>
      </c>
      <c r="E125">
        <f t="shared" si="7"/>
        <v>65.939</v>
      </c>
    </row>
    <row r="126" spans="1:5">
      <c r="A126">
        <v>168.84</v>
      </c>
      <c r="B126">
        <v>1.0951</v>
      </c>
      <c r="C126">
        <v>6.6103</v>
      </c>
      <c r="D126">
        <f t="shared" si="6"/>
        <v>8.42384615384615</v>
      </c>
      <c r="E126">
        <f t="shared" si="7"/>
        <v>66.103</v>
      </c>
    </row>
    <row r="127" spans="1:5">
      <c r="A127">
        <v>170.18</v>
      </c>
      <c r="B127">
        <v>1.1039</v>
      </c>
      <c r="C127">
        <v>6.6325</v>
      </c>
      <c r="D127">
        <f t="shared" si="6"/>
        <v>8.49153846153846</v>
      </c>
      <c r="E127">
        <f t="shared" si="7"/>
        <v>66.325</v>
      </c>
    </row>
    <row r="128" spans="1:5">
      <c r="A128">
        <v>171.52</v>
      </c>
      <c r="B128">
        <v>1.1127</v>
      </c>
      <c r="C128">
        <v>6.6588</v>
      </c>
      <c r="D128">
        <f t="shared" si="6"/>
        <v>8.55923076923077</v>
      </c>
      <c r="E128">
        <f t="shared" si="7"/>
        <v>66.588</v>
      </c>
    </row>
    <row r="129" spans="1:5">
      <c r="A129">
        <v>172.86</v>
      </c>
      <c r="B129">
        <v>1.1215</v>
      </c>
      <c r="C129">
        <v>6.6795</v>
      </c>
      <c r="D129">
        <f t="shared" ref="D129:D149" si="8">B129/0.13</f>
        <v>8.62692307692308</v>
      </c>
      <c r="E129">
        <f t="shared" ref="E129:E149" si="9">C129*10</f>
        <v>66.795</v>
      </c>
    </row>
    <row r="130" spans="1:5">
      <c r="A130">
        <v>174.2</v>
      </c>
      <c r="B130">
        <v>1.1302</v>
      </c>
      <c r="C130">
        <v>6.7005</v>
      </c>
      <c r="D130">
        <f t="shared" si="8"/>
        <v>8.69384615384615</v>
      </c>
      <c r="E130">
        <f t="shared" si="9"/>
        <v>67.005</v>
      </c>
    </row>
    <row r="131" spans="1:5">
      <c r="A131">
        <v>175.54</v>
      </c>
      <c r="B131">
        <v>1.139</v>
      </c>
      <c r="C131">
        <v>6.7213</v>
      </c>
      <c r="D131">
        <f t="shared" si="8"/>
        <v>8.76153846153846</v>
      </c>
      <c r="E131">
        <f t="shared" si="9"/>
        <v>67.213</v>
      </c>
    </row>
    <row r="132" spans="1:5">
      <c r="A132">
        <v>176.88</v>
      </c>
      <c r="B132">
        <v>1.1474</v>
      </c>
      <c r="C132">
        <v>6.7388</v>
      </c>
      <c r="D132">
        <f t="shared" si="8"/>
        <v>8.82615384615385</v>
      </c>
      <c r="E132">
        <f t="shared" si="9"/>
        <v>67.388</v>
      </c>
    </row>
    <row r="133" spans="1:5">
      <c r="A133">
        <v>178.22</v>
      </c>
      <c r="B133">
        <v>1.1562</v>
      </c>
      <c r="C133">
        <v>6.7621</v>
      </c>
      <c r="D133">
        <f t="shared" si="8"/>
        <v>8.89384615384615</v>
      </c>
      <c r="E133">
        <f t="shared" si="9"/>
        <v>67.621</v>
      </c>
    </row>
    <row r="134" spans="1:5">
      <c r="A134">
        <v>179.56</v>
      </c>
      <c r="B134">
        <v>1.165</v>
      </c>
      <c r="C134">
        <v>6.7879</v>
      </c>
      <c r="D134">
        <f t="shared" si="8"/>
        <v>8.96153846153846</v>
      </c>
      <c r="E134">
        <f t="shared" si="9"/>
        <v>67.879</v>
      </c>
    </row>
    <row r="135" spans="1:5">
      <c r="A135">
        <v>180.9</v>
      </c>
      <c r="B135">
        <v>1.1737</v>
      </c>
      <c r="C135">
        <v>6.8087</v>
      </c>
      <c r="D135">
        <f t="shared" si="8"/>
        <v>9.02846153846154</v>
      </c>
      <c r="E135">
        <f t="shared" si="9"/>
        <v>68.087</v>
      </c>
    </row>
    <row r="136" spans="1:5">
      <c r="A136">
        <v>182.24</v>
      </c>
      <c r="B136">
        <v>1.1824</v>
      </c>
      <c r="C136">
        <v>6.8297</v>
      </c>
      <c r="D136">
        <f t="shared" si="8"/>
        <v>9.09538461538461</v>
      </c>
      <c r="E136">
        <f t="shared" si="9"/>
        <v>68.297</v>
      </c>
    </row>
    <row r="137" spans="1:5">
      <c r="A137">
        <v>183.58</v>
      </c>
      <c r="B137">
        <v>1.1912</v>
      </c>
      <c r="C137">
        <v>6.8488</v>
      </c>
      <c r="D137">
        <f t="shared" si="8"/>
        <v>9.16307692307692</v>
      </c>
      <c r="E137">
        <f t="shared" si="9"/>
        <v>68.488</v>
      </c>
    </row>
    <row r="138" spans="1:5">
      <c r="A138">
        <v>184.92</v>
      </c>
      <c r="B138">
        <v>1.1996</v>
      </c>
      <c r="C138">
        <v>6.8652</v>
      </c>
      <c r="D138">
        <f t="shared" si="8"/>
        <v>9.22769230769231</v>
      </c>
      <c r="E138">
        <f t="shared" si="9"/>
        <v>68.652</v>
      </c>
    </row>
    <row r="139" spans="1:5">
      <c r="A139">
        <v>186.26</v>
      </c>
      <c r="B139">
        <v>1.2085</v>
      </c>
      <c r="C139">
        <v>6.8879</v>
      </c>
      <c r="D139">
        <f t="shared" si="8"/>
        <v>9.29615384615385</v>
      </c>
      <c r="E139">
        <f t="shared" si="9"/>
        <v>68.879</v>
      </c>
    </row>
    <row r="140" spans="1:5">
      <c r="A140">
        <v>187.6</v>
      </c>
      <c r="B140">
        <v>1.2173</v>
      </c>
      <c r="C140">
        <v>6.9051</v>
      </c>
      <c r="D140">
        <f t="shared" si="8"/>
        <v>9.36384615384615</v>
      </c>
      <c r="E140">
        <f t="shared" si="9"/>
        <v>69.051</v>
      </c>
    </row>
    <row r="141" spans="1:5">
      <c r="A141">
        <v>188.94</v>
      </c>
      <c r="B141">
        <v>1.226</v>
      </c>
      <c r="C141">
        <v>6.927</v>
      </c>
      <c r="D141">
        <f t="shared" si="8"/>
        <v>9.43076923076923</v>
      </c>
      <c r="E141">
        <f t="shared" si="9"/>
        <v>69.27</v>
      </c>
    </row>
    <row r="142" spans="1:5">
      <c r="A142">
        <v>190.28</v>
      </c>
      <c r="B142">
        <v>1.2347</v>
      </c>
      <c r="C142">
        <v>6.9447</v>
      </c>
      <c r="D142">
        <f t="shared" si="8"/>
        <v>9.49769230769231</v>
      </c>
      <c r="E142">
        <f t="shared" si="9"/>
        <v>69.447</v>
      </c>
    </row>
    <row r="143" spans="1:5">
      <c r="A143">
        <v>191.62</v>
      </c>
      <c r="B143">
        <v>1.2434</v>
      </c>
      <c r="C143">
        <v>6.9654</v>
      </c>
      <c r="D143">
        <f t="shared" si="8"/>
        <v>9.56461538461538</v>
      </c>
      <c r="E143">
        <f t="shared" si="9"/>
        <v>69.654</v>
      </c>
    </row>
    <row r="144" spans="1:5">
      <c r="A144">
        <v>192.96</v>
      </c>
      <c r="B144">
        <v>1.2519</v>
      </c>
      <c r="C144">
        <v>6.9834</v>
      </c>
      <c r="D144">
        <f t="shared" si="8"/>
        <v>9.63</v>
      </c>
      <c r="E144">
        <f t="shared" si="9"/>
        <v>69.834</v>
      </c>
    </row>
    <row r="145" spans="1:5">
      <c r="A145">
        <v>194.3</v>
      </c>
      <c r="B145">
        <v>1.2607</v>
      </c>
      <c r="C145">
        <v>7.0061</v>
      </c>
      <c r="D145">
        <f t="shared" si="8"/>
        <v>9.69769230769231</v>
      </c>
      <c r="E145">
        <f t="shared" si="9"/>
        <v>70.061</v>
      </c>
    </row>
    <row r="146" spans="1:5">
      <c r="A146">
        <v>195.64</v>
      </c>
      <c r="B146">
        <v>1.2696</v>
      </c>
      <c r="C146">
        <v>7.0268</v>
      </c>
      <c r="D146">
        <f t="shared" si="8"/>
        <v>9.76615384615385</v>
      </c>
      <c r="E146">
        <f t="shared" si="9"/>
        <v>70.268</v>
      </c>
    </row>
    <row r="147" spans="1:5">
      <c r="A147">
        <v>196.98</v>
      </c>
      <c r="B147">
        <v>1.2783</v>
      </c>
      <c r="C147">
        <v>7.0467</v>
      </c>
      <c r="D147">
        <f t="shared" si="8"/>
        <v>9.83307692307692</v>
      </c>
      <c r="E147">
        <f t="shared" si="9"/>
        <v>70.467</v>
      </c>
    </row>
    <row r="148" spans="1:5">
      <c r="A148">
        <v>198.32</v>
      </c>
      <c r="B148">
        <v>1.2869</v>
      </c>
      <c r="C148">
        <v>7.0643</v>
      </c>
      <c r="D148">
        <f t="shared" si="8"/>
        <v>9.89923076923077</v>
      </c>
      <c r="E148">
        <f t="shared" si="9"/>
        <v>70.643</v>
      </c>
    </row>
    <row r="149" spans="1:5">
      <c r="A149">
        <v>199.66</v>
      </c>
      <c r="B149">
        <v>1.2957</v>
      </c>
      <c r="C149">
        <v>7.0808</v>
      </c>
      <c r="D149">
        <f t="shared" si="8"/>
        <v>9.96692307692308</v>
      </c>
      <c r="E149">
        <f t="shared" si="9"/>
        <v>70.808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引然</cp:lastModifiedBy>
  <dcterms:created xsi:type="dcterms:W3CDTF">2024-09-19T11:22:59Z</dcterms:created>
  <dcterms:modified xsi:type="dcterms:W3CDTF">2024-09-19T11:28:10Z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56531E02C85523D41399EB66375AD15F_41</vt:lpwstr>
  </property>
  <property fmtid="{D5CDD505-2E9C-101B-9397-08002B2CF9AE}" pid="3" name="KSOProductBuildVer">
    <vt:lpwstr>2052-6.9.0.8865</vt:lpwstr>
  </property>
</Properties>
</file>